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vin1\Desktop\ELVIRA SE\"/>
    </mc:Choice>
  </mc:AlternateContent>
  <bookViews>
    <workbookView xWindow="0" yWindow="0" windowWidth="24000" windowHeight="9330"/>
  </bookViews>
  <sheets>
    <sheet name="Base_Completado " sheetId="6" r:id="rId1"/>
    <sheet name="Catálogo" sheetId="2" r:id="rId2"/>
    <sheet name="tabla codigos claves " sheetId="7" r:id="rId3"/>
    <sheet name="claves carreras " sheetId="5" r:id="rId4"/>
    <sheet name="Base" sheetId="1" r:id="rId5"/>
  </sheets>
  <definedNames>
    <definedName name="_xlnm._FilterDatabase" localSheetId="0" hidden="1">'Base_Completado '!$A$1:$AI$1573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<sst xmlns="http://schemas.openxmlformats.org/spreadsheetml/2006/main" count="92394" uniqueCount="45769">
  <si>
    <t>NOMBRE DEL EGRESADO</t>
  </si>
  <si>
    <t>CURP DEL ESTUDIANTE (SOLO MAYÚSCULAS)</t>
  </si>
  <si>
    <t>APELLIDO PATERNO</t>
  </si>
  <si>
    <t>APELLIDO MATERNO</t>
  </si>
  <si>
    <t>SEXO</t>
  </si>
  <si>
    <t>AÑO DE NACIMIENTO</t>
  </si>
  <si>
    <t>MES DE NACIMIENTO</t>
  </si>
  <si>
    <t>DÍA DE NACIMIENTO</t>
  </si>
  <si>
    <t>NACIONALIDAD</t>
  </si>
  <si>
    <t>Catálogo de Nacionalidades INEGI</t>
  </si>
  <si>
    <t>NACION</t>
  </si>
  <si>
    <t>Nacionalidad (País del cual ostenta la ciudadanía el egresado)</t>
  </si>
  <si>
    <t>ÁFRICA</t>
  </si>
  <si>
    <t>República de Angola</t>
  </si>
  <si>
    <t>República Democrática y Popular de Argelia</t>
  </si>
  <si>
    <t>República de Benín</t>
  </si>
  <si>
    <t>República de Botswana</t>
  </si>
  <si>
    <t>Burkina Faso</t>
  </si>
  <si>
    <t>República de Burundi</t>
  </si>
  <si>
    <t>República de Cabo Verde</t>
  </si>
  <si>
    <t>República de Camerún</t>
  </si>
  <si>
    <t>República de Ruanda</t>
  </si>
  <si>
    <t>República Popular del Congo</t>
  </si>
  <si>
    <t>República de Costa de Marfil</t>
  </si>
  <si>
    <t>República de Chad</t>
  </si>
  <si>
    <t>República de Djibouti</t>
  </si>
  <si>
    <t>República Árabe de Egipto</t>
  </si>
  <si>
    <t>Estado de Eritrea</t>
  </si>
  <si>
    <t>República Federal Democrática de Etiopía</t>
  </si>
  <si>
    <t>República Gabonesa</t>
  </si>
  <si>
    <t>República de Gambia</t>
  </si>
  <si>
    <t>República de Ghana</t>
  </si>
  <si>
    <t>República de Guinea</t>
  </si>
  <si>
    <t>República de Guinea Bissau</t>
  </si>
  <si>
    <t>República de Guinea Ecuatorial</t>
  </si>
  <si>
    <t>República de Kenia</t>
  </si>
  <si>
    <t>Reino de Lesotho</t>
  </si>
  <si>
    <t>República de Liberia</t>
  </si>
  <si>
    <t>Libia</t>
  </si>
  <si>
    <t>República de Madagascar</t>
  </si>
  <si>
    <t>República de Malawi</t>
  </si>
  <si>
    <t>República de Malí</t>
  </si>
  <si>
    <t>Reino de Marruecos</t>
  </si>
  <si>
    <t>República de Mauricio</t>
  </si>
  <si>
    <t>República Islámica de Mauritania</t>
  </si>
  <si>
    <t>Islas Anglonormandas</t>
  </si>
  <si>
    <t>República de Mozambique</t>
  </si>
  <si>
    <t>República de Namibia</t>
  </si>
  <si>
    <t>República de Níger</t>
  </si>
  <si>
    <t>República Federal de Nigeria</t>
  </si>
  <si>
    <t>República Centroafricana</t>
  </si>
  <si>
    <t>Colectividad territorial de San Pedro y Miquelón</t>
  </si>
  <si>
    <t>Isla Santa Helena</t>
  </si>
  <si>
    <t>República Democrática de Santo Tome y Príncipe</t>
  </si>
  <si>
    <t>República de Senegal</t>
  </si>
  <si>
    <t>República de Isla Seychelles</t>
  </si>
  <si>
    <t>República de Sierra Leona</t>
  </si>
  <si>
    <t>Unión de las Comoras</t>
  </si>
  <si>
    <t>República de Somalia</t>
  </si>
  <si>
    <t>República de Sudáfrica</t>
  </si>
  <si>
    <t>Reino de Suazilandia</t>
  </si>
  <si>
    <t>República Unida de Tanzania</t>
  </si>
  <si>
    <t>República Togolesa</t>
  </si>
  <si>
    <t>República de Túnez</t>
  </si>
  <si>
    <t>República de Uganda</t>
  </si>
  <si>
    <t>República de Zambia</t>
  </si>
  <si>
    <t>República de Zimbabwe</t>
  </si>
  <si>
    <t>República Democrática del Congo</t>
  </si>
  <si>
    <t>República Árabe Saharaui Democrática</t>
  </si>
  <si>
    <t>República de Sudán</t>
  </si>
  <si>
    <t>República de Sudán del Sur</t>
  </si>
  <si>
    <t>AMÉRICA</t>
  </si>
  <si>
    <t>Anguila</t>
  </si>
  <si>
    <t>Antigua y Barbuda</t>
  </si>
  <si>
    <t>República Argentina</t>
  </si>
  <si>
    <t>Aruba</t>
  </si>
  <si>
    <t>Commonwealth de las Bahamas</t>
  </si>
  <si>
    <t>Barbados</t>
  </si>
  <si>
    <t>Belice</t>
  </si>
  <si>
    <t>Islas Bermudas</t>
  </si>
  <si>
    <t>República de Bolivia</t>
  </si>
  <si>
    <t>República Federativa de Brasil</t>
  </si>
  <si>
    <t>Islas Caimán</t>
  </si>
  <si>
    <t>Canadá</t>
  </si>
  <si>
    <t>República de Colombia</t>
  </si>
  <si>
    <t>República de Costa rica</t>
  </si>
  <si>
    <t>República de Cuba</t>
  </si>
  <si>
    <t>República de Chile</t>
  </si>
  <si>
    <t>Commonwealth de Dominica</t>
  </si>
  <si>
    <t>República de Ecuador</t>
  </si>
  <si>
    <t>República de El Salvador</t>
  </si>
  <si>
    <t>Estados Unidos de América</t>
  </si>
  <si>
    <t>Granada</t>
  </si>
  <si>
    <t>Groenlandia</t>
  </si>
  <si>
    <t>Departamento de Guadalupe</t>
  </si>
  <si>
    <t>República de Guatemala</t>
  </si>
  <si>
    <t>República Cooperativa de Guyana</t>
  </si>
  <si>
    <t>Guayana Francesa</t>
  </si>
  <si>
    <t>República de Haití</t>
  </si>
  <si>
    <t>República de Honduras</t>
  </si>
  <si>
    <t>Jamaica</t>
  </si>
  <si>
    <t>Islas Malvinas</t>
  </si>
  <si>
    <t>Isla de Montserrat</t>
  </si>
  <si>
    <t>República de Nicaragua</t>
  </si>
  <si>
    <t>República de Panamá</t>
  </si>
  <si>
    <t>República de Paraguay</t>
  </si>
  <si>
    <t>República de Perú</t>
  </si>
  <si>
    <t>Estado Libre Asociado de Puerto Rico</t>
  </si>
  <si>
    <t>República Dominicana</t>
  </si>
  <si>
    <t>Federación de San Cristóbal y Nieves</t>
  </si>
  <si>
    <t>Islas de Man</t>
  </si>
  <si>
    <t>San Vicente y las Granadinas</t>
  </si>
  <si>
    <t>Santa Lucía</t>
  </si>
  <si>
    <t>República de Surinam</t>
  </si>
  <si>
    <t>República de Trinidad y Tobago</t>
  </si>
  <si>
    <t>Islas Turcas y Caicos</t>
  </si>
  <si>
    <t>República Oriental del Uruguay</t>
  </si>
  <si>
    <t>Islas Vírgenes de los Estados Unidos</t>
  </si>
  <si>
    <t>Islas Vírgenes Británicas</t>
  </si>
  <si>
    <t>República Boliviana de Venezuela</t>
  </si>
  <si>
    <t>Curazao</t>
  </si>
  <si>
    <t>Isla de Saint Marteen</t>
  </si>
  <si>
    <t>Bonaire, San Eustaquio, Saba</t>
  </si>
  <si>
    <t>Estados Unidos Mexicanos</t>
  </si>
  <si>
    <t>ASIA</t>
  </si>
  <si>
    <t>Estado Islámico de Afganistán</t>
  </si>
  <si>
    <t>Reino de Arabia Saudita</t>
  </si>
  <si>
    <t>República de Armenia</t>
  </si>
  <si>
    <t>República de Azerbaiyán</t>
  </si>
  <si>
    <t>Reino de Bahréin</t>
  </si>
  <si>
    <t>República Popular de Bangladesh</t>
  </si>
  <si>
    <t>Reino de Bhutan</t>
  </si>
  <si>
    <t>Estado de Brunei Darussalam</t>
  </si>
  <si>
    <t>Reino de Camboya</t>
  </si>
  <si>
    <t>República Popular democrática de Corea</t>
  </si>
  <si>
    <t>República de Corea</t>
  </si>
  <si>
    <t>República Popular China</t>
  </si>
  <si>
    <t>Taiwán</t>
  </si>
  <si>
    <t>República de Chipre</t>
  </si>
  <si>
    <t>Emiratos Árabes Unidos</t>
  </si>
  <si>
    <t>República de Filipinas</t>
  </si>
  <si>
    <t>República de Georgia</t>
  </si>
  <si>
    <t>República de la India</t>
  </si>
  <si>
    <t>República de Indonesia</t>
  </si>
  <si>
    <t>República Islámica de Irán</t>
  </si>
  <si>
    <t>República de Iraq</t>
  </si>
  <si>
    <t>Estado de Israel</t>
  </si>
  <si>
    <t>Estado de Japón</t>
  </si>
  <si>
    <t>Reino Hachemí de Jordania</t>
  </si>
  <si>
    <t>República de Kazajstán</t>
  </si>
  <si>
    <t>República Kirguisa</t>
  </si>
  <si>
    <t>Estado de Kuwait</t>
  </si>
  <si>
    <t>República Libanesa</t>
  </si>
  <si>
    <t>Malasia</t>
  </si>
  <si>
    <t>República de Maldivas</t>
  </si>
  <si>
    <t>Mongolia</t>
  </si>
  <si>
    <t>Unión de Myanmar</t>
  </si>
  <si>
    <t>República Federal Democrática de Nepal</t>
  </si>
  <si>
    <t>Sultanato de Omán</t>
  </si>
  <si>
    <t>República Islámica de Pakistán</t>
  </si>
  <si>
    <t>Estado de Qatar</t>
  </si>
  <si>
    <t>República Democrática Popular de Laos</t>
  </si>
  <si>
    <t>República de Singapur</t>
  </si>
  <si>
    <t>República árabe Siria</t>
  </si>
  <si>
    <t>República Democrática Socialista Sri Lanka</t>
  </si>
  <si>
    <t>Reino de Tailandia</t>
  </si>
  <si>
    <t>República de Tayikistán</t>
  </si>
  <si>
    <t>Turkmenistán</t>
  </si>
  <si>
    <t>República de Turquía</t>
  </si>
  <si>
    <t>República de Uzbekistán</t>
  </si>
  <si>
    <t>República Socialista de Vietnam</t>
  </si>
  <si>
    <t>República de Yemen</t>
  </si>
  <si>
    <t>República de Palaos</t>
  </si>
  <si>
    <t>República Democrática de Timor Oriental</t>
  </si>
  <si>
    <t>Estado de Palestina</t>
  </si>
  <si>
    <t>EUROPA</t>
  </si>
  <si>
    <t>República de Albania</t>
  </si>
  <si>
    <t>República Federal de Alemania</t>
  </si>
  <si>
    <t>Principado de Andorra</t>
  </si>
  <si>
    <t>República de Austria</t>
  </si>
  <si>
    <t>República de Bielorrusia</t>
  </si>
  <si>
    <t>Reino de Bélgica</t>
  </si>
  <si>
    <t>Bosnia y Herzegovina</t>
  </si>
  <si>
    <t>República de Bulgaria</t>
  </si>
  <si>
    <t>República de Croacia</t>
  </si>
  <si>
    <t>Reino de Dinamarca</t>
  </si>
  <si>
    <t>República Eslovaca</t>
  </si>
  <si>
    <t>República de Eslovenia</t>
  </si>
  <si>
    <t>Reino de España</t>
  </si>
  <si>
    <t>República de Estonia</t>
  </si>
  <si>
    <t>Islas Feroe</t>
  </si>
  <si>
    <t>República de Finlandia</t>
  </si>
  <si>
    <t>República Francesa</t>
  </si>
  <si>
    <t>Gibraltar</t>
  </si>
  <si>
    <t>República Helénica</t>
  </si>
  <si>
    <t>República de Hungría</t>
  </si>
  <si>
    <t>República de Irlanda</t>
  </si>
  <si>
    <t>República de Islandia</t>
  </si>
  <si>
    <t>República Italiana</t>
  </si>
  <si>
    <t>República de Letonia</t>
  </si>
  <si>
    <t>Principado de Liechtenstein</t>
  </si>
  <si>
    <t>República de Lituania</t>
  </si>
  <si>
    <t>Gran Ducado de Luxemburgo</t>
  </si>
  <si>
    <t>Antigua República Yugoslava de Macedonia</t>
  </si>
  <si>
    <t>República de Malta</t>
  </si>
  <si>
    <t>República de Moldavia</t>
  </si>
  <si>
    <t>Principado de Mónaco</t>
  </si>
  <si>
    <t>Reino de Noruega</t>
  </si>
  <si>
    <t>Reino de los Países Bajos</t>
  </si>
  <si>
    <t>República de Polonia</t>
  </si>
  <si>
    <t>República Portuguesa</t>
  </si>
  <si>
    <t>Reino Unido de Gran Bretaña e Irlanda</t>
  </si>
  <si>
    <t>República Checa</t>
  </si>
  <si>
    <t>Rumania</t>
  </si>
  <si>
    <t>Federación de Rusia</t>
  </si>
  <si>
    <t>República de San Marino</t>
  </si>
  <si>
    <t>Estado de la Ciudad del Vaticano</t>
  </si>
  <si>
    <t>Reino de Suecia</t>
  </si>
  <si>
    <t>Confederación Suiza</t>
  </si>
  <si>
    <t>Ucrania</t>
  </si>
  <si>
    <t>República de Serbia</t>
  </si>
  <si>
    <t>República de Montenegro</t>
  </si>
  <si>
    <t>OCEANÍA</t>
  </si>
  <si>
    <t>Commonwealth de Australia</t>
  </si>
  <si>
    <t>Islas Cook</t>
  </si>
  <si>
    <t>Guam</t>
  </si>
  <si>
    <t>República de Kiribati</t>
  </si>
  <si>
    <t>Islas Marianas del Norte</t>
  </si>
  <si>
    <t>República de las Islas Marshall</t>
  </si>
  <si>
    <t>Estados Federados de Micronesia</t>
  </si>
  <si>
    <t>República de Nauru</t>
  </si>
  <si>
    <t>Niue</t>
  </si>
  <si>
    <t>Nueva Zelanda</t>
  </si>
  <si>
    <t>Isla Wake</t>
  </si>
  <si>
    <t>Estado Independiente de Papúa Nueva Guinea</t>
  </si>
  <si>
    <t>islas Pitcairn</t>
  </si>
  <si>
    <t>Islas Salomón</t>
  </si>
  <si>
    <t>Estado Independiente de Samoa</t>
  </si>
  <si>
    <t>Samoa Americana</t>
  </si>
  <si>
    <t>Tokelau</t>
  </si>
  <si>
    <t>Reino de Tonga</t>
  </si>
  <si>
    <t>Tuvalu</t>
  </si>
  <si>
    <t>República de Vanuatu</t>
  </si>
  <si>
    <t>Territorio de las Islas Wallis y Futuna</t>
  </si>
  <si>
    <t>República de Las Islas Fiji</t>
  </si>
  <si>
    <t>PAIS_NAC</t>
  </si>
  <si>
    <t>País de nacimiento</t>
  </si>
  <si>
    <t>PAÍS DE NACIMIENTO</t>
  </si>
  <si>
    <t>ENTIDAD FEDERATIVA DE NACIMIENTO</t>
  </si>
  <si>
    <t>AÑO DE EGRESO</t>
  </si>
  <si>
    <t>MES DE EGRESO</t>
  </si>
  <si>
    <t>ENTIDAD DE RESIDENCIA</t>
  </si>
  <si>
    <t>MUNICIPIO DE RESIDENCIA</t>
  </si>
  <si>
    <t>ENT_RES</t>
  </si>
  <si>
    <t xml:space="preserve">Nombre de la entidad </t>
  </si>
  <si>
    <t>Nombre abreviado de la entidad</t>
  </si>
  <si>
    <t>01</t>
  </si>
  <si>
    <t>Aguascalientes</t>
  </si>
  <si>
    <t>Ags.</t>
  </si>
  <si>
    <t>02</t>
  </si>
  <si>
    <t>Baja California</t>
  </si>
  <si>
    <t>BC</t>
  </si>
  <si>
    <t>03</t>
  </si>
  <si>
    <t>Baja California Sur</t>
  </si>
  <si>
    <t>BCS</t>
  </si>
  <si>
    <t>04</t>
  </si>
  <si>
    <t>Campeche</t>
  </si>
  <si>
    <t>Camp.</t>
  </si>
  <si>
    <t>09</t>
  </si>
  <si>
    <t>Ciudad de México</t>
  </si>
  <si>
    <t>CDMX</t>
  </si>
  <si>
    <t>08</t>
  </si>
  <si>
    <t>Chihuahua</t>
  </si>
  <si>
    <t>Chih.</t>
  </si>
  <si>
    <t>07</t>
  </si>
  <si>
    <t>Chiapas</t>
  </si>
  <si>
    <t>Chis.</t>
  </si>
  <si>
    <t>05</t>
  </si>
  <si>
    <t>Coahuila de Zaragoza</t>
  </si>
  <si>
    <t>Coah.</t>
  </si>
  <si>
    <t>06</t>
  </si>
  <si>
    <t>Colima</t>
  </si>
  <si>
    <t>Col.</t>
  </si>
  <si>
    <t>10</t>
  </si>
  <si>
    <t>Durango</t>
  </si>
  <si>
    <t>Dgo.</t>
  </si>
  <si>
    <t>12</t>
  </si>
  <si>
    <t>Guerrero</t>
  </si>
  <si>
    <t>Gro.</t>
  </si>
  <si>
    <t>11</t>
  </si>
  <si>
    <t>Guanajuato</t>
  </si>
  <si>
    <t>Gto.</t>
  </si>
  <si>
    <t>13</t>
  </si>
  <si>
    <t>Hidalgo</t>
  </si>
  <si>
    <t>Hgo.</t>
  </si>
  <si>
    <t>14</t>
  </si>
  <si>
    <t>Jalisco</t>
  </si>
  <si>
    <t>Jal.</t>
  </si>
  <si>
    <t>15</t>
  </si>
  <si>
    <t>México</t>
  </si>
  <si>
    <t>Mex.</t>
  </si>
  <si>
    <t>16</t>
  </si>
  <si>
    <t>Michoacán de Ocampo</t>
  </si>
  <si>
    <t>Mich.</t>
  </si>
  <si>
    <t>17</t>
  </si>
  <si>
    <t>Morelos</t>
  </si>
  <si>
    <t>Mor.</t>
  </si>
  <si>
    <t>18</t>
  </si>
  <si>
    <t>Nayarit</t>
  </si>
  <si>
    <t>Nay.</t>
  </si>
  <si>
    <t>19</t>
  </si>
  <si>
    <t>Nuevo León</t>
  </si>
  <si>
    <t>NL</t>
  </si>
  <si>
    <t>20</t>
  </si>
  <si>
    <t>Oaxaca</t>
  </si>
  <si>
    <t>Oax.</t>
  </si>
  <si>
    <t>21</t>
  </si>
  <si>
    <t>Puebla</t>
  </si>
  <si>
    <t>Pue.</t>
  </si>
  <si>
    <t>23</t>
  </si>
  <si>
    <t>Quintana Roo</t>
  </si>
  <si>
    <t>Q. Roo</t>
  </si>
  <si>
    <t>22</t>
  </si>
  <si>
    <t>Querétaro</t>
  </si>
  <si>
    <t>Qro.</t>
  </si>
  <si>
    <t>25</t>
  </si>
  <si>
    <t>Sinaloa</t>
  </si>
  <si>
    <t>Sin.</t>
  </si>
  <si>
    <t>24</t>
  </si>
  <si>
    <t>San Luis Potosí</t>
  </si>
  <si>
    <t>SLP</t>
  </si>
  <si>
    <t>26</t>
  </si>
  <si>
    <t>Sonora</t>
  </si>
  <si>
    <t>Son.</t>
  </si>
  <si>
    <t>27</t>
  </si>
  <si>
    <t>Tabasco</t>
  </si>
  <si>
    <t>Tab.</t>
  </si>
  <si>
    <t>28</t>
  </si>
  <si>
    <t>Tamaulipas</t>
  </si>
  <si>
    <t>Tamps.</t>
  </si>
  <si>
    <t>29</t>
  </si>
  <si>
    <t>Tlaxcala</t>
  </si>
  <si>
    <t>Tlax.</t>
  </si>
  <si>
    <t>30</t>
  </si>
  <si>
    <t>Veracruz de Ignacio de la Llave</t>
  </si>
  <si>
    <t>Ver.</t>
  </si>
  <si>
    <t>31</t>
  </si>
  <si>
    <t>Yucatán</t>
  </si>
  <si>
    <t>Yuc.</t>
  </si>
  <si>
    <t>32</t>
  </si>
  <si>
    <t>Zacatecas</t>
  </si>
  <si>
    <t>Zac.</t>
  </si>
  <si>
    <t xml:space="preserve">Catálogo de Entidades Federativas </t>
  </si>
  <si>
    <t>Instituto Nacional de Estadística y Geografía.</t>
  </si>
  <si>
    <t/>
  </si>
  <si>
    <t>Fecha de consulta 01/10/2018 09:55:46 a. m.</t>
  </si>
  <si>
    <t>Nombre de entidad</t>
  </si>
  <si>
    <t>MUN_RES</t>
  </si>
  <si>
    <t>Nombre del municipio</t>
  </si>
  <si>
    <t>001</t>
  </si>
  <si>
    <t>011</t>
  </si>
  <si>
    <t>San Francisco de los Romo</t>
  </si>
  <si>
    <t>009</t>
  </si>
  <si>
    <t>Tepezalá</t>
  </si>
  <si>
    <t>010</t>
  </si>
  <si>
    <t>El Llano</t>
  </si>
  <si>
    <t>008</t>
  </si>
  <si>
    <t>San José de Gracia</t>
  </si>
  <si>
    <t>007</t>
  </si>
  <si>
    <t>Rincón de Romos</t>
  </si>
  <si>
    <t>006</t>
  </si>
  <si>
    <t>Pabellón de Arteaga</t>
  </si>
  <si>
    <t>005</t>
  </si>
  <si>
    <t>Jesús María</t>
  </si>
  <si>
    <t>004</t>
  </si>
  <si>
    <t>Cosío</t>
  </si>
  <si>
    <t>003</t>
  </si>
  <si>
    <t>Calvillo</t>
  </si>
  <si>
    <t>002</t>
  </si>
  <si>
    <t>Asientos</t>
  </si>
  <si>
    <t>Playas de Rosarito</t>
  </si>
  <si>
    <t>Ensenada</t>
  </si>
  <si>
    <t>Mexicali</t>
  </si>
  <si>
    <t>Tecate</t>
  </si>
  <si>
    <t>Tijuana</t>
  </si>
  <si>
    <t>Mulegé</t>
  </si>
  <si>
    <t>Comondú</t>
  </si>
  <si>
    <t>La Paz</t>
  </si>
  <si>
    <t>Loreto</t>
  </si>
  <si>
    <t>Los Cabos</t>
  </si>
  <si>
    <t>Calkiní</t>
  </si>
  <si>
    <t>Calakmul</t>
  </si>
  <si>
    <t>Candelaria</t>
  </si>
  <si>
    <t>Tenabo</t>
  </si>
  <si>
    <t>Escárcega</t>
  </si>
  <si>
    <t>Carmen</t>
  </si>
  <si>
    <t>Palizada</t>
  </si>
  <si>
    <t>Hopelchén</t>
  </si>
  <si>
    <t>Hecelchakán</t>
  </si>
  <si>
    <t>Champotón</t>
  </si>
  <si>
    <t>013</t>
  </si>
  <si>
    <t>Xochimilco</t>
  </si>
  <si>
    <t>Gustavo A. Madero</t>
  </si>
  <si>
    <t>Iztacalco</t>
  </si>
  <si>
    <t>Iztapalapa</t>
  </si>
  <si>
    <t>La Magdalena Contreras</t>
  </si>
  <si>
    <t>Milpa Alta</t>
  </si>
  <si>
    <t>Tláhuac</t>
  </si>
  <si>
    <t>Cuajimalpa de Morelos</t>
  </si>
  <si>
    <t>Coyoacán</t>
  </si>
  <si>
    <t>Azcapotzalco</t>
  </si>
  <si>
    <t>Álvaro Obregón</t>
  </si>
  <si>
    <t>012</t>
  </si>
  <si>
    <t>Tlalpan</t>
  </si>
  <si>
    <t>015</t>
  </si>
  <si>
    <t>Cuauhtémoc</t>
  </si>
  <si>
    <t>014</t>
  </si>
  <si>
    <t>Benito Juárez</t>
  </si>
  <si>
    <t>016</t>
  </si>
  <si>
    <t>Miguel Hidalgo</t>
  </si>
  <si>
    <t>017</t>
  </si>
  <si>
    <t>Venustiano Carranza</t>
  </si>
  <si>
    <t>025</t>
  </si>
  <si>
    <t>Gómez Farías</t>
  </si>
  <si>
    <t>029</t>
  </si>
  <si>
    <t>Guadalupe y Calvo</t>
  </si>
  <si>
    <t>055</t>
  </si>
  <si>
    <t>Rosales</t>
  </si>
  <si>
    <t>065</t>
  </si>
  <si>
    <t>Urique</t>
  </si>
  <si>
    <t>064</t>
  </si>
  <si>
    <t>El Tule</t>
  </si>
  <si>
    <t>062</t>
  </si>
  <si>
    <t>Saucillo</t>
  </si>
  <si>
    <t>028</t>
  </si>
  <si>
    <t>Guadalupe</t>
  </si>
  <si>
    <t>040</t>
  </si>
  <si>
    <t>Madera</t>
  </si>
  <si>
    <t>056</t>
  </si>
  <si>
    <t>Rosario</t>
  </si>
  <si>
    <t>057</t>
  </si>
  <si>
    <t>San Francisco de Borja</t>
  </si>
  <si>
    <t>058</t>
  </si>
  <si>
    <t>San Francisco de Conchos</t>
  </si>
  <si>
    <t>Balleza</t>
  </si>
  <si>
    <t>Bocoyna</t>
  </si>
  <si>
    <t>Buenaventura</t>
  </si>
  <si>
    <t>024</t>
  </si>
  <si>
    <t>Santa Isabel</t>
  </si>
  <si>
    <t>054</t>
  </si>
  <si>
    <t>Riva Palacio</t>
  </si>
  <si>
    <t>042</t>
  </si>
  <si>
    <t>Manuel Benavides</t>
  </si>
  <si>
    <t>Aldama</t>
  </si>
  <si>
    <t>023</t>
  </si>
  <si>
    <t>Galeana</t>
  </si>
  <si>
    <t>022</t>
  </si>
  <si>
    <t>Dr. Belisario Domínguez</t>
  </si>
  <si>
    <t>021</t>
  </si>
  <si>
    <t>Delicias</t>
  </si>
  <si>
    <t>020</t>
  </si>
  <si>
    <t>Chínipas</t>
  </si>
  <si>
    <t>019</t>
  </si>
  <si>
    <t>Casas Grandes</t>
  </si>
  <si>
    <t>018</t>
  </si>
  <si>
    <t>Cusihuiriachi</t>
  </si>
  <si>
    <t>063</t>
  </si>
  <si>
    <t>Temósachic</t>
  </si>
  <si>
    <t>027</t>
  </si>
  <si>
    <t>Guachochi</t>
  </si>
  <si>
    <t>Ahumada</t>
  </si>
  <si>
    <t>Ascensión</t>
  </si>
  <si>
    <t>Allende</t>
  </si>
  <si>
    <t>Aquiles Serdán</t>
  </si>
  <si>
    <t>La Cruz</t>
  </si>
  <si>
    <t>Coyame del Sotol</t>
  </si>
  <si>
    <t>046</t>
  </si>
  <si>
    <t>Coronado</t>
  </si>
  <si>
    <t>041</t>
  </si>
  <si>
    <t>Maguarichi</t>
  </si>
  <si>
    <t>048</t>
  </si>
  <si>
    <t>Namiquipa</t>
  </si>
  <si>
    <t>049</t>
  </si>
  <si>
    <t>Nonoava</t>
  </si>
  <si>
    <t>Camargo</t>
  </si>
  <si>
    <t>Carichí</t>
  </si>
  <si>
    <t>043</t>
  </si>
  <si>
    <t>Matachí</t>
  </si>
  <si>
    <t>030</t>
  </si>
  <si>
    <t>Guazapares</t>
  </si>
  <si>
    <t>031</t>
  </si>
  <si>
    <t>032</t>
  </si>
  <si>
    <t>Hidalgo del Parral</t>
  </si>
  <si>
    <t>033</t>
  </si>
  <si>
    <t>Huejotitán</t>
  </si>
  <si>
    <t>034</t>
  </si>
  <si>
    <t>Ignacio Zaragoza</t>
  </si>
  <si>
    <t>036</t>
  </si>
  <si>
    <t>Jiménez</t>
  </si>
  <si>
    <t>037</t>
  </si>
  <si>
    <t>Juárez</t>
  </si>
  <si>
    <t>039</t>
  </si>
  <si>
    <t>López</t>
  </si>
  <si>
    <t>061</t>
  </si>
  <si>
    <t>Satevó</t>
  </si>
  <si>
    <t>060</t>
  </si>
  <si>
    <t>Santa Bárbara</t>
  </si>
  <si>
    <t>059</t>
  </si>
  <si>
    <t>San Francisco del Oro</t>
  </si>
  <si>
    <t>047</t>
  </si>
  <si>
    <t>Moris</t>
  </si>
  <si>
    <t>045</t>
  </si>
  <si>
    <t>Meoqui</t>
  </si>
  <si>
    <t>050</t>
  </si>
  <si>
    <t>Nuevo Casas Grandes</t>
  </si>
  <si>
    <t>038</t>
  </si>
  <si>
    <t>Julimes</t>
  </si>
  <si>
    <t>044</t>
  </si>
  <si>
    <t>Matamoros</t>
  </si>
  <si>
    <t>035</t>
  </si>
  <si>
    <t>Janos</t>
  </si>
  <si>
    <t>Bachíniva</t>
  </si>
  <si>
    <t>067</t>
  </si>
  <si>
    <t>Valle de Zaragoza</t>
  </si>
  <si>
    <t>066</t>
  </si>
  <si>
    <t>Uruachi</t>
  </si>
  <si>
    <t>Batopilas de Manuel Gómez Morín</t>
  </si>
  <si>
    <t>026</t>
  </si>
  <si>
    <t>Gran Morelos</t>
  </si>
  <si>
    <t>051</t>
  </si>
  <si>
    <t>Ocampo</t>
  </si>
  <si>
    <t>052</t>
  </si>
  <si>
    <t>Ojinaga</t>
  </si>
  <si>
    <t>053</t>
  </si>
  <si>
    <t>Praxedis G. Guerrero</t>
  </si>
  <si>
    <t>088</t>
  </si>
  <si>
    <t>Sunuapa</t>
  </si>
  <si>
    <t>Angel Albino Corzo</t>
  </si>
  <si>
    <t>106</t>
  </si>
  <si>
    <t>098</t>
  </si>
  <si>
    <t>Totolapa</t>
  </si>
  <si>
    <t>105</t>
  </si>
  <si>
    <t>Unión Juárez</t>
  </si>
  <si>
    <t>108</t>
  </si>
  <si>
    <t>Villaflores</t>
  </si>
  <si>
    <t>070</t>
  </si>
  <si>
    <t>El Porvenir</t>
  </si>
  <si>
    <t>Copainalá</t>
  </si>
  <si>
    <t>Comitán de Domínguez</t>
  </si>
  <si>
    <t>La Concordia</t>
  </si>
  <si>
    <t>Cintalapa</t>
  </si>
  <si>
    <t>Chamula</t>
  </si>
  <si>
    <t>Chapultenango</t>
  </si>
  <si>
    <t>Chenalhó</t>
  </si>
  <si>
    <t>Chiapa de Corzo</t>
  </si>
  <si>
    <t>Frontera Hidalgo</t>
  </si>
  <si>
    <t>La Grandeza</t>
  </si>
  <si>
    <t>Huehuetán</t>
  </si>
  <si>
    <t>Huixtán</t>
  </si>
  <si>
    <t>Huitiupán</t>
  </si>
  <si>
    <t>Huixtla</t>
  </si>
  <si>
    <t>La Independencia</t>
  </si>
  <si>
    <t>Jitotol</t>
  </si>
  <si>
    <t>Larráinzar</t>
  </si>
  <si>
    <t>La Libertad</t>
  </si>
  <si>
    <t>Mapastepec</t>
  </si>
  <si>
    <t>Las Margaritas</t>
  </si>
  <si>
    <t>Mazapa de Madero</t>
  </si>
  <si>
    <t>Mitontic</t>
  </si>
  <si>
    <t>069</t>
  </si>
  <si>
    <t>Pijijiapan</t>
  </si>
  <si>
    <t>Oxchuc</t>
  </si>
  <si>
    <t>072</t>
  </si>
  <si>
    <t>Pueblo Nuevo Solistahuacán</t>
  </si>
  <si>
    <t>074</t>
  </si>
  <si>
    <t>Reforma</t>
  </si>
  <si>
    <t>075</t>
  </si>
  <si>
    <t>Las Rosas</t>
  </si>
  <si>
    <t>076</t>
  </si>
  <si>
    <t>Sabanilla</t>
  </si>
  <si>
    <t>077</t>
  </si>
  <si>
    <t>Salto de Agua</t>
  </si>
  <si>
    <t>090</t>
  </si>
  <si>
    <t>Tapalapa</t>
  </si>
  <si>
    <t>091</t>
  </si>
  <si>
    <t>Tapilula</t>
  </si>
  <si>
    <t>092</t>
  </si>
  <si>
    <t>Tecpatán</t>
  </si>
  <si>
    <t>099</t>
  </si>
  <si>
    <t>La Trinitaria</t>
  </si>
  <si>
    <t>100</t>
  </si>
  <si>
    <t>Tumbalá</t>
  </si>
  <si>
    <t>101</t>
  </si>
  <si>
    <t>Tuxtla Gutiérrez</t>
  </si>
  <si>
    <t>096</t>
  </si>
  <si>
    <t>Tila</t>
  </si>
  <si>
    <t>097</t>
  </si>
  <si>
    <t>Tonalá</t>
  </si>
  <si>
    <t>102</t>
  </si>
  <si>
    <t>Tuxtla Chico</t>
  </si>
  <si>
    <t>Amatán</t>
  </si>
  <si>
    <t>Altamirano</t>
  </si>
  <si>
    <t>Acapetahua</t>
  </si>
  <si>
    <t>Acala</t>
  </si>
  <si>
    <t>Acacoyagua</t>
  </si>
  <si>
    <t>087</t>
  </si>
  <si>
    <t>Suchiate</t>
  </si>
  <si>
    <t>086</t>
  </si>
  <si>
    <t>Suchiapa</t>
  </si>
  <si>
    <t>081</t>
  </si>
  <si>
    <t>Simojovel</t>
  </si>
  <si>
    <t>080</t>
  </si>
  <si>
    <t>Siltepec</t>
  </si>
  <si>
    <t>079</t>
  </si>
  <si>
    <t>San Fernando</t>
  </si>
  <si>
    <t>078</t>
  </si>
  <si>
    <t>San Cristóbal de las Casas</t>
  </si>
  <si>
    <t>Chiapilla</t>
  </si>
  <si>
    <t>071</t>
  </si>
  <si>
    <t>Villa Comaltitlán</t>
  </si>
  <si>
    <t>Mazatán</t>
  </si>
  <si>
    <t>089</t>
  </si>
  <si>
    <t>Tapachula</t>
  </si>
  <si>
    <t>Frontera Comalapa</t>
  </si>
  <si>
    <t>Escuintla</t>
  </si>
  <si>
    <t>Chilón</t>
  </si>
  <si>
    <t>Chicomuselo</t>
  </si>
  <si>
    <t>Catazajá</t>
  </si>
  <si>
    <t>Chicoasén</t>
  </si>
  <si>
    <t>122</t>
  </si>
  <si>
    <t>El Parral</t>
  </si>
  <si>
    <t>121</t>
  </si>
  <si>
    <t>Rincón Chamula San Pedro</t>
  </si>
  <si>
    <t>120</t>
  </si>
  <si>
    <t>Capitán Luis Ángel Vidal</t>
  </si>
  <si>
    <t>Chalchihuitán</t>
  </si>
  <si>
    <t>Arriaga</t>
  </si>
  <si>
    <t>Bejucal de Ocampo</t>
  </si>
  <si>
    <t>Bella Vista</t>
  </si>
  <si>
    <t>Berriozábal</t>
  </si>
  <si>
    <t>Bochil</t>
  </si>
  <si>
    <t>El Bosque</t>
  </si>
  <si>
    <t>Cacahoatán</t>
  </si>
  <si>
    <t>Coapilla</t>
  </si>
  <si>
    <t>084</t>
  </si>
  <si>
    <t>Solosuchiapa</t>
  </si>
  <si>
    <t>117</t>
  </si>
  <si>
    <t>Montecristo de Guerrero</t>
  </si>
  <si>
    <t>118</t>
  </si>
  <si>
    <t>San Andrés Duraznal</t>
  </si>
  <si>
    <t>119</t>
  </si>
  <si>
    <t>Santiago el Pinar</t>
  </si>
  <si>
    <t>103</t>
  </si>
  <si>
    <t>Tuzantán</t>
  </si>
  <si>
    <t>Chanal</t>
  </si>
  <si>
    <t>Ixhuatán</t>
  </si>
  <si>
    <t>Ixtacomitán</t>
  </si>
  <si>
    <t>Ixtapangajoya</t>
  </si>
  <si>
    <t>Jiquipilas</t>
  </si>
  <si>
    <t>Motozintla</t>
  </si>
  <si>
    <t>Nicolás Ruíz</t>
  </si>
  <si>
    <t>Ocosingo</t>
  </si>
  <si>
    <t>Ocotepec</t>
  </si>
  <si>
    <t>Ocozocoautla de Espinosa</t>
  </si>
  <si>
    <t>Ostuacán</t>
  </si>
  <si>
    <t>Palenque</t>
  </si>
  <si>
    <t>Pantelhó</t>
  </si>
  <si>
    <t>Pantepec</t>
  </si>
  <si>
    <t>068</t>
  </si>
  <si>
    <t>Pichucalco</t>
  </si>
  <si>
    <t>104</t>
  </si>
  <si>
    <t>Tzimol</t>
  </si>
  <si>
    <t>085</t>
  </si>
  <si>
    <t>Soyaló</t>
  </si>
  <si>
    <t>082</t>
  </si>
  <si>
    <t>Sitalá</t>
  </si>
  <si>
    <t>083</t>
  </si>
  <si>
    <t>Socoltenango</t>
  </si>
  <si>
    <t>093</t>
  </si>
  <si>
    <t>Tenejapa</t>
  </si>
  <si>
    <t>094</t>
  </si>
  <si>
    <t>Teopisca</t>
  </si>
  <si>
    <t>Amatenango de la Frontera</t>
  </si>
  <si>
    <t>Amatenango del Valle</t>
  </si>
  <si>
    <t>109</t>
  </si>
  <si>
    <t>Yajalón</t>
  </si>
  <si>
    <t>110</t>
  </si>
  <si>
    <t>San Lucas</t>
  </si>
  <si>
    <t>114</t>
  </si>
  <si>
    <t>Benemérito de las Américas</t>
  </si>
  <si>
    <t>115</t>
  </si>
  <si>
    <t>Maravilla Tenejapa</t>
  </si>
  <si>
    <t>116</t>
  </si>
  <si>
    <t>Marqués de Comillas</t>
  </si>
  <si>
    <t>111</t>
  </si>
  <si>
    <t>Zinacantán</t>
  </si>
  <si>
    <t>112</t>
  </si>
  <si>
    <t>San Juan Cancuc</t>
  </si>
  <si>
    <t>Metapa</t>
  </si>
  <si>
    <t>Osumacinta</t>
  </si>
  <si>
    <t>107</t>
  </si>
  <si>
    <t>Villa Corzo</t>
  </si>
  <si>
    <t>Ixtapa</t>
  </si>
  <si>
    <t>113</t>
  </si>
  <si>
    <t>073</t>
  </si>
  <si>
    <t>Rayón</t>
  </si>
  <si>
    <t>124</t>
  </si>
  <si>
    <t>Mezcalapa</t>
  </si>
  <si>
    <t>123</t>
  </si>
  <si>
    <t>Emiliano Zapata</t>
  </si>
  <si>
    <t>Francisco León</t>
  </si>
  <si>
    <t>Francisco I. Madero</t>
  </si>
  <si>
    <t>Escobedo</t>
  </si>
  <si>
    <t>Castaños</t>
  </si>
  <si>
    <t>Candela</t>
  </si>
  <si>
    <t>Frontera</t>
  </si>
  <si>
    <t>Nadadores</t>
  </si>
  <si>
    <t>Lamadrid</t>
  </si>
  <si>
    <t>Ramos Arizpe</t>
  </si>
  <si>
    <t>Acuña</t>
  </si>
  <si>
    <t>Saltillo</t>
  </si>
  <si>
    <t>Sabinas</t>
  </si>
  <si>
    <t>Zaragoza</t>
  </si>
  <si>
    <t>Sacramento</t>
  </si>
  <si>
    <t>San Pedro</t>
  </si>
  <si>
    <t>Sierra Mojada</t>
  </si>
  <si>
    <t>Torreón</t>
  </si>
  <si>
    <t>Viesca</t>
  </si>
  <si>
    <t>Villa Unión</t>
  </si>
  <si>
    <t>Parras</t>
  </si>
  <si>
    <t>Cuatro Ciénegas</t>
  </si>
  <si>
    <t>General Cepeda</t>
  </si>
  <si>
    <t>Arteaga</t>
  </si>
  <si>
    <t>Nava</t>
  </si>
  <si>
    <t>San Buenaventura</t>
  </si>
  <si>
    <t>Abasolo</t>
  </si>
  <si>
    <t>Monclova</t>
  </si>
  <si>
    <t>Piedras Negras</t>
  </si>
  <si>
    <t>Múzquiz</t>
  </si>
  <si>
    <t>Progreso</t>
  </si>
  <si>
    <t>San Juan de Sabinas</t>
  </si>
  <si>
    <t>Armería</t>
  </si>
  <si>
    <t>Coquimatlán</t>
  </si>
  <si>
    <t>Ixtlahuacán</t>
  </si>
  <si>
    <t>Tecomán</t>
  </si>
  <si>
    <t>Manzanillo</t>
  </si>
  <si>
    <t>Comala</t>
  </si>
  <si>
    <t>Minatitlán</t>
  </si>
  <si>
    <t>Villa de Álvarez</t>
  </si>
  <si>
    <t>Guanaceví</t>
  </si>
  <si>
    <t>Nombre de Dios</t>
  </si>
  <si>
    <t>Canatlán</t>
  </si>
  <si>
    <t>Otáez</t>
  </si>
  <si>
    <t>Coneto de Comonfort</t>
  </si>
  <si>
    <t>Cuencamé</t>
  </si>
  <si>
    <t>Gómez Palacio</t>
  </si>
  <si>
    <t>Guadalupe Victoria</t>
  </si>
  <si>
    <t>El Oro</t>
  </si>
  <si>
    <t>San Dimas</t>
  </si>
  <si>
    <t>Rodeo</t>
  </si>
  <si>
    <t>San Juan del Río</t>
  </si>
  <si>
    <t>San Pedro del Gallo</t>
  </si>
  <si>
    <t>San Bernardo</t>
  </si>
  <si>
    <t>Santa Clara</t>
  </si>
  <si>
    <t>Tlahualilo</t>
  </si>
  <si>
    <t>Topia</t>
  </si>
  <si>
    <t>Santiago Papasquiaro</t>
  </si>
  <si>
    <t>Vicente Guerrero</t>
  </si>
  <si>
    <t>Nuevo Ideal</t>
  </si>
  <si>
    <t>Canelas</t>
  </si>
  <si>
    <t>Súchil</t>
  </si>
  <si>
    <t>General Simón Bolívar</t>
  </si>
  <si>
    <t>San Juan de Guadalupe</t>
  </si>
  <si>
    <t>Tamazula</t>
  </si>
  <si>
    <t>Tepehuanes</t>
  </si>
  <si>
    <t>Pueblo Nuevo</t>
  </si>
  <si>
    <t>Poanas</t>
  </si>
  <si>
    <t>Peñón Blanco</t>
  </si>
  <si>
    <t>Pánuco de Coronado</t>
  </si>
  <si>
    <t>Nazas</t>
  </si>
  <si>
    <t>Mezquital</t>
  </si>
  <si>
    <t>Mapimí</t>
  </si>
  <si>
    <t>Lerdo</t>
  </si>
  <si>
    <t>Indé</t>
  </si>
  <si>
    <t>San Luis del Cordero</t>
  </si>
  <si>
    <t>Olinalá</t>
  </si>
  <si>
    <t>Ometepec</t>
  </si>
  <si>
    <t>Pedro Ascencio Alquisiras</t>
  </si>
  <si>
    <t>Petatlán</t>
  </si>
  <si>
    <t>Quechultenango</t>
  </si>
  <si>
    <t>San Luis Acatlán</t>
  </si>
  <si>
    <t>San Miguel Totolapan</t>
  </si>
  <si>
    <t>Taxco de Alarcón</t>
  </si>
  <si>
    <t>Tecoanapa</t>
  </si>
  <si>
    <t>Técpan de Galeana</t>
  </si>
  <si>
    <t>Teloloapan</t>
  </si>
  <si>
    <t>Iliatenco</t>
  </si>
  <si>
    <t>Juchitán</t>
  </si>
  <si>
    <t>Alcozauca de Guerrero</t>
  </si>
  <si>
    <t>Tepecoacuilco de Trujano</t>
  </si>
  <si>
    <t>Alpoyeca</t>
  </si>
  <si>
    <t>Apaxtla</t>
  </si>
  <si>
    <t>Arcelia</t>
  </si>
  <si>
    <t>Tetipac</t>
  </si>
  <si>
    <t>Tixtla de Guerrero</t>
  </si>
  <si>
    <t>Tlacoachistlahuaca</t>
  </si>
  <si>
    <t>Zihuatanejo de Azueta</t>
  </si>
  <si>
    <t>Coyuca de Catalán</t>
  </si>
  <si>
    <t>Cuajinicuilapa</t>
  </si>
  <si>
    <t>Cualác</t>
  </si>
  <si>
    <t>Cuautepec</t>
  </si>
  <si>
    <t>Copala</t>
  </si>
  <si>
    <t>Chilpancingo de los Bravo</t>
  </si>
  <si>
    <t>Florencio Villarreal</t>
  </si>
  <si>
    <t>General Canuto A. Neri</t>
  </si>
  <si>
    <t>General Heliodoro Castillo</t>
  </si>
  <si>
    <t>Huamuxtitlán</t>
  </si>
  <si>
    <t>Huitzuco de los Figueroa</t>
  </si>
  <si>
    <t>Iguala de la Independencia</t>
  </si>
  <si>
    <t>Ixcateopan de Cuauhtémoc</t>
  </si>
  <si>
    <t>Juan R. Escudero</t>
  </si>
  <si>
    <t>Tlapehuala</t>
  </si>
  <si>
    <t>Tlacoapa</t>
  </si>
  <si>
    <t>Pilcaya</t>
  </si>
  <si>
    <t>Pungarabato</t>
  </si>
  <si>
    <t>San Marcos</t>
  </si>
  <si>
    <t>Tlalixtaquilla de Maldonado</t>
  </si>
  <si>
    <t>Ajuchitlán del Progreso</t>
  </si>
  <si>
    <t>La Unión de Isidoro Montes de Oca</t>
  </si>
  <si>
    <t>Buenavista de Cuéllar</t>
  </si>
  <si>
    <t>Xalpatláhuac</t>
  </si>
  <si>
    <t>Xochihuehuetlán</t>
  </si>
  <si>
    <t>Xochistlahuaca</t>
  </si>
  <si>
    <t>Zapotitlán Tablas</t>
  </si>
  <si>
    <t>Zirándaro</t>
  </si>
  <si>
    <t>Zitlala</t>
  </si>
  <si>
    <t>Eduardo Neri</t>
  </si>
  <si>
    <t>Tlalchapa</t>
  </si>
  <si>
    <t>Acapulco de Juárez</t>
  </si>
  <si>
    <t>Ahuacuotzingo</t>
  </si>
  <si>
    <t>Atenango del Río</t>
  </si>
  <si>
    <t>Atlamajalcingo del Monte</t>
  </si>
  <si>
    <t>Atlixtac</t>
  </si>
  <si>
    <t>Atoyac de Álvarez</t>
  </si>
  <si>
    <t>Ayutla de los Libres</t>
  </si>
  <si>
    <t>Igualapa</t>
  </si>
  <si>
    <t>Copalillo</t>
  </si>
  <si>
    <t>Copanatoyac</t>
  </si>
  <si>
    <t>Coyuca de Benítez</t>
  </si>
  <si>
    <t>Coahuayutla de José María Izazaga</t>
  </si>
  <si>
    <t>Cuetzala del Progreso</t>
  </si>
  <si>
    <t>Cutzamala de Pinzón</t>
  </si>
  <si>
    <t>Chilapa de Álvarez</t>
  </si>
  <si>
    <t>Tlapa de Comonfort</t>
  </si>
  <si>
    <t>Acatepec</t>
  </si>
  <si>
    <t>Cochoapa el Grande</t>
  </si>
  <si>
    <t>Cocula</t>
  </si>
  <si>
    <t>Marquelia</t>
  </si>
  <si>
    <t>Azoyú</t>
  </si>
  <si>
    <t>Leonardo Bravo</t>
  </si>
  <si>
    <t>José Joaquín de Herrera</t>
  </si>
  <si>
    <t>Malinaltepec</t>
  </si>
  <si>
    <t>Mártir de Cuilapan</t>
  </si>
  <si>
    <t>Metlatónoc</t>
  </si>
  <si>
    <t>Mochitlán</t>
  </si>
  <si>
    <t>Moroleón</t>
  </si>
  <si>
    <t>Romita</t>
  </si>
  <si>
    <t>Cuerámaro</t>
  </si>
  <si>
    <t>Cortazar</t>
  </si>
  <si>
    <t>Tierra Blanca</t>
  </si>
  <si>
    <t>Pénjamo</t>
  </si>
  <si>
    <t>Doctor Mora</t>
  </si>
  <si>
    <t>Coroneo</t>
  </si>
  <si>
    <t>Manuel Doblado</t>
  </si>
  <si>
    <t>Comonfort</t>
  </si>
  <si>
    <t>Yuriria</t>
  </si>
  <si>
    <t>Villagrán</t>
  </si>
  <si>
    <t>Victoria</t>
  </si>
  <si>
    <t>Valle de Santiago</t>
  </si>
  <si>
    <t>Celaya</t>
  </si>
  <si>
    <t>Xichú</t>
  </si>
  <si>
    <t>León</t>
  </si>
  <si>
    <t>Uriangato</t>
  </si>
  <si>
    <t>Tarimoro</t>
  </si>
  <si>
    <t>Tarandacuao</t>
  </si>
  <si>
    <t>Santiago Maravatío</t>
  </si>
  <si>
    <t>Silao de la Victoria</t>
  </si>
  <si>
    <t>Jerécuaro</t>
  </si>
  <si>
    <t>Jaral del Progreso</t>
  </si>
  <si>
    <t>Irapuato</t>
  </si>
  <si>
    <t>Huanímaro</t>
  </si>
  <si>
    <t>Atarjea</t>
  </si>
  <si>
    <t>Apaseo el Grande</t>
  </si>
  <si>
    <t>Apaseo el Alto</t>
  </si>
  <si>
    <t>Acámbaro</t>
  </si>
  <si>
    <t>San Miguel de Allende</t>
  </si>
  <si>
    <t>Santa Cruz de Juventino Rosas</t>
  </si>
  <si>
    <t>Santa Catarina</t>
  </si>
  <si>
    <t>San Luis de la Paz</t>
  </si>
  <si>
    <t>San José Iturbide</t>
  </si>
  <si>
    <t>San Francisco del Rincón</t>
  </si>
  <si>
    <t>San Felipe</t>
  </si>
  <si>
    <t>San Diego de la Unión</t>
  </si>
  <si>
    <t>Salvatierra</t>
  </si>
  <si>
    <t>Salamanca</t>
  </si>
  <si>
    <t>Purísima del Rincón</t>
  </si>
  <si>
    <t>Dolores Hidalgo Cuna de la Independencia Nacional</t>
  </si>
  <si>
    <t>Ajacuba</t>
  </si>
  <si>
    <t>Atitalaquia</t>
  </si>
  <si>
    <t>Tepeji del Río de Ocampo</t>
  </si>
  <si>
    <t>Tepehuacán de Guerrero</t>
  </si>
  <si>
    <t>Tenango de Doria</t>
  </si>
  <si>
    <t>El Arenal</t>
  </si>
  <si>
    <t>Metepec</t>
  </si>
  <si>
    <t>Tezontepec de Aldama</t>
  </si>
  <si>
    <t>Villa de Tezontepec</t>
  </si>
  <si>
    <t>Pisaflores</t>
  </si>
  <si>
    <t>Chapulhuacán</t>
  </si>
  <si>
    <t>Tecozautla</t>
  </si>
  <si>
    <t>Tasquillo</t>
  </si>
  <si>
    <t>Singuilucan</t>
  </si>
  <si>
    <t>Santiago Tulantepec de Lugo Guerrero</t>
  </si>
  <si>
    <t>Lolotla</t>
  </si>
  <si>
    <t>Santiago de Anaya</t>
  </si>
  <si>
    <t>San Bartolo Tutotepec</t>
  </si>
  <si>
    <t>Zempoala</t>
  </si>
  <si>
    <t>Zimapán</t>
  </si>
  <si>
    <t>Almoloya</t>
  </si>
  <si>
    <t>Alfajayucan</t>
  </si>
  <si>
    <t>Juárez Hidalgo</t>
  </si>
  <si>
    <t>Jaltocán</t>
  </si>
  <si>
    <t>San Agustín Tlaxiaca</t>
  </si>
  <si>
    <t>Jacala de Ledezma</t>
  </si>
  <si>
    <t>Mineral de la Reforma</t>
  </si>
  <si>
    <t>Huejutla de Reyes</t>
  </si>
  <si>
    <t>Huehuetla</t>
  </si>
  <si>
    <t>Huautla</t>
  </si>
  <si>
    <t>Calnali</t>
  </si>
  <si>
    <t>Tepeapulco</t>
  </si>
  <si>
    <t>Tula de Allende</t>
  </si>
  <si>
    <t>Mixquiahuala de Juárez</t>
  </si>
  <si>
    <t>Zapotlán de Juárez</t>
  </si>
  <si>
    <t>Agua Blanca de Iturbide</t>
  </si>
  <si>
    <t>Chapantongo</t>
  </si>
  <si>
    <t>Progreso de Obregón</t>
  </si>
  <si>
    <t>Pachuca de Soto</t>
  </si>
  <si>
    <t>Huasca de Ocampo</t>
  </si>
  <si>
    <t>Epazoyucan</t>
  </si>
  <si>
    <t>Pacula</t>
  </si>
  <si>
    <t>La Misión</t>
  </si>
  <si>
    <t>San Felipe Orizatlán</t>
  </si>
  <si>
    <t>Omitlán de Juárez</t>
  </si>
  <si>
    <t>Nopala de Villagrán</t>
  </si>
  <si>
    <t>Nicolás Flores</t>
  </si>
  <si>
    <t>Molango de Escamilla</t>
  </si>
  <si>
    <t>Tlanchinol</t>
  </si>
  <si>
    <t>Tlanalapa</t>
  </si>
  <si>
    <t>Eloxochitlán</t>
  </si>
  <si>
    <t>Chilcuautla</t>
  </si>
  <si>
    <t>Tolcayuca</t>
  </si>
  <si>
    <t>Tlaxcoapan</t>
  </si>
  <si>
    <t>Atotonilco de Tula</t>
  </si>
  <si>
    <t>Atotonilco el Grande</t>
  </si>
  <si>
    <t>Zacualtipán de Ángeles</t>
  </si>
  <si>
    <t>Yahualica</t>
  </si>
  <si>
    <t>Xochicoatlán</t>
  </si>
  <si>
    <t>Xochiatipan</t>
  </si>
  <si>
    <t>Tulancingo de Bravo</t>
  </si>
  <si>
    <t>Atlapexco</t>
  </si>
  <si>
    <t>Apan</t>
  </si>
  <si>
    <t>Actopan</t>
  </si>
  <si>
    <t>Cuautepec de Hinojosa</t>
  </si>
  <si>
    <t>Acaxochitlán</t>
  </si>
  <si>
    <t>San Agustín Metzquititlán</t>
  </si>
  <si>
    <t>Metztitlán</t>
  </si>
  <si>
    <t>Tetepango</t>
  </si>
  <si>
    <t>Tepetitlán</t>
  </si>
  <si>
    <t>Cardonal</t>
  </si>
  <si>
    <t>Acatlán</t>
  </si>
  <si>
    <t>Mineral del Chico</t>
  </si>
  <si>
    <t>Mineral del Monte</t>
  </si>
  <si>
    <t>Tianguistengo</t>
  </si>
  <si>
    <t>Tizayuca</t>
  </si>
  <si>
    <t>San Salvador</t>
  </si>
  <si>
    <t>Tlahuelilpan</t>
  </si>
  <si>
    <t>Tlahuiltepa</t>
  </si>
  <si>
    <t>Ixmiquilpan</t>
  </si>
  <si>
    <t>Huichapan</t>
  </si>
  <si>
    <t>Huazalingo</t>
  </si>
  <si>
    <t>095</t>
  </si>
  <si>
    <t>Teuchitlán</t>
  </si>
  <si>
    <t>Tizapán el Alto</t>
  </si>
  <si>
    <t>San Juan de los Lagos</t>
  </si>
  <si>
    <t>San Diego de Alejandría</t>
  </si>
  <si>
    <t>San Sebastián del Oeste</t>
  </si>
  <si>
    <t>Acatlán de Juárez</t>
  </si>
  <si>
    <t>Ahualulco de Mercado</t>
  </si>
  <si>
    <t>Amacueca</t>
  </si>
  <si>
    <t>Amatitán</t>
  </si>
  <si>
    <t>San Juanito de Escobedo</t>
  </si>
  <si>
    <t>Tuxcacuesco</t>
  </si>
  <si>
    <t>San Pedro Tlaquepaque</t>
  </si>
  <si>
    <t>Guachinango</t>
  </si>
  <si>
    <t>San Cristóbal de la Barranca</t>
  </si>
  <si>
    <t>El Salto</t>
  </si>
  <si>
    <t>Guadalajara</t>
  </si>
  <si>
    <t>Quitupan</t>
  </si>
  <si>
    <t>Huejuquilla el Alto</t>
  </si>
  <si>
    <t>La Huerta</t>
  </si>
  <si>
    <t>Ixtlahuacán de los Membrillos</t>
  </si>
  <si>
    <t>Ixtlahuacán del Río</t>
  </si>
  <si>
    <t>Jalostotitlán</t>
  </si>
  <si>
    <t>Villa Purificación</t>
  </si>
  <si>
    <t>Puerto Vallarta</t>
  </si>
  <si>
    <t>Poncitlán</t>
  </si>
  <si>
    <t>Ojuelos de Jalisco</t>
  </si>
  <si>
    <t>Encarnación de Díaz</t>
  </si>
  <si>
    <t>Zapotiltic</t>
  </si>
  <si>
    <t>Zapotitlán de Vadillo</t>
  </si>
  <si>
    <t>Chapala</t>
  </si>
  <si>
    <t>Jilotlán de los Dolores</t>
  </si>
  <si>
    <t>Ocotlán</t>
  </si>
  <si>
    <t>Mixtlán</t>
  </si>
  <si>
    <t>Mezquitic</t>
  </si>
  <si>
    <t>Degollado</t>
  </si>
  <si>
    <t>Tuxcueca</t>
  </si>
  <si>
    <t>Atengo</t>
  </si>
  <si>
    <t>Ayutla</t>
  </si>
  <si>
    <t>Mexticacán</t>
  </si>
  <si>
    <t>Tolimán</t>
  </si>
  <si>
    <t>Etzatlán</t>
  </si>
  <si>
    <t>El Grullo</t>
  </si>
  <si>
    <t>Acatic</t>
  </si>
  <si>
    <t>Zapotlanejo</t>
  </si>
  <si>
    <t>Mazamitla</t>
  </si>
  <si>
    <t>Zapotlán del Rey</t>
  </si>
  <si>
    <t>Pihuamo</t>
  </si>
  <si>
    <t>Chimaltitán</t>
  </si>
  <si>
    <t>Zapopan</t>
  </si>
  <si>
    <t>Mascota</t>
  </si>
  <si>
    <t>Unión de San Antonio</t>
  </si>
  <si>
    <t>Valle de Juárez</t>
  </si>
  <si>
    <t>San Miguel el Alto</t>
  </si>
  <si>
    <t>San Gabriel</t>
  </si>
  <si>
    <t>Sayula</t>
  </si>
  <si>
    <t>Villa Corona</t>
  </si>
  <si>
    <t>Villa Guerrero</t>
  </si>
  <si>
    <t>125</t>
  </si>
  <si>
    <t>San Ignacio Cerro Gordo</t>
  </si>
  <si>
    <t>Chiquilistlán</t>
  </si>
  <si>
    <t>Tototlán</t>
  </si>
  <si>
    <t>San Martín Hidalgo</t>
  </si>
  <si>
    <t>Totatiche</t>
  </si>
  <si>
    <t>Tonila</t>
  </si>
  <si>
    <t>Tonaya</t>
  </si>
  <si>
    <t>Tomatlán</t>
  </si>
  <si>
    <t>Tlajomulco de Zúñiga</t>
  </si>
  <si>
    <t>Jocotepec</t>
  </si>
  <si>
    <t>Juanacatlán</t>
  </si>
  <si>
    <t>Tala</t>
  </si>
  <si>
    <t>Santa María de los Ángeles</t>
  </si>
  <si>
    <t>Juchitlán</t>
  </si>
  <si>
    <t>La Manzanilla de la Paz</t>
  </si>
  <si>
    <t>Santa María del Oro</t>
  </si>
  <si>
    <t>Magdalena</t>
  </si>
  <si>
    <t>El Limón</t>
  </si>
  <si>
    <t>Lagos de Moreno</t>
  </si>
  <si>
    <t>Huejúcar</t>
  </si>
  <si>
    <t>Hostotipaquillo</t>
  </si>
  <si>
    <t>Jamay</t>
  </si>
  <si>
    <t>Colotlán</t>
  </si>
  <si>
    <t>Zapotlán el Grande</t>
  </si>
  <si>
    <t>Cihuatlán</t>
  </si>
  <si>
    <t>Casimiro Castillo</t>
  </si>
  <si>
    <t>Cabo Corrientes</t>
  </si>
  <si>
    <t>Bolaños</t>
  </si>
  <si>
    <t>La Barca</t>
  </si>
  <si>
    <t>Ayotlán</t>
  </si>
  <si>
    <t>Autlán de Navarro</t>
  </si>
  <si>
    <t>Atoyac</t>
  </si>
  <si>
    <t>Valle de Guadalupe</t>
  </si>
  <si>
    <t>Villa Hidalgo</t>
  </si>
  <si>
    <t>Atotonilco el Alto</t>
  </si>
  <si>
    <t>Cañadas de Obregón</t>
  </si>
  <si>
    <t>Yahualica de González Gallo</t>
  </si>
  <si>
    <t>Atenguillo</t>
  </si>
  <si>
    <t>Atemajac de Brizuela</t>
  </si>
  <si>
    <t>Ameca</t>
  </si>
  <si>
    <t>Teocaltiche</t>
  </si>
  <si>
    <t>Zacoalco de Torres</t>
  </si>
  <si>
    <t>Tenamaxtlán</t>
  </si>
  <si>
    <t>Arandas</t>
  </si>
  <si>
    <t>Techaluta de Montenegro</t>
  </si>
  <si>
    <t>Tecolotlán</t>
  </si>
  <si>
    <t>Concepción de Buenos Aires</t>
  </si>
  <si>
    <t>Cuautitlán de García Barragán</t>
  </si>
  <si>
    <t>Ejutla</t>
  </si>
  <si>
    <t>San Julián</t>
  </si>
  <si>
    <t>Unión de Tula</t>
  </si>
  <si>
    <t>Cuautla</t>
  </si>
  <si>
    <t>Cuquío</t>
  </si>
  <si>
    <t>San Martín de Bolaños</t>
  </si>
  <si>
    <t>Talpa de Allende</t>
  </si>
  <si>
    <t>Tamazula de Gordiano</t>
  </si>
  <si>
    <t>Tecalitlán</t>
  </si>
  <si>
    <t>Tuxpan</t>
  </si>
  <si>
    <t>Teocuitatlán de Corona</t>
  </si>
  <si>
    <t>Tepatitlán de Morelos</t>
  </si>
  <si>
    <t>Tapalpa</t>
  </si>
  <si>
    <t>Tequila</t>
  </si>
  <si>
    <t>San Antonio la Isla</t>
  </si>
  <si>
    <t>Chiautla</t>
  </si>
  <si>
    <t>Chicoloapan</t>
  </si>
  <si>
    <t>Chiconcuac</t>
  </si>
  <si>
    <t>Chimalhuacán</t>
  </si>
  <si>
    <t>Hueypoxtla</t>
  </si>
  <si>
    <t>Huehuetoca</t>
  </si>
  <si>
    <t>Ecatzingo</t>
  </si>
  <si>
    <t>Ecatepec de Morelos</t>
  </si>
  <si>
    <t>Donato Guerra</t>
  </si>
  <si>
    <t>Huixquilucan</t>
  </si>
  <si>
    <t>Isidro Fabela</t>
  </si>
  <si>
    <t>Ixtapaluca</t>
  </si>
  <si>
    <t>Ixtapan de la Sal</t>
  </si>
  <si>
    <t>Ixtapan del Oro</t>
  </si>
  <si>
    <t>Ixtlahuaca</t>
  </si>
  <si>
    <t>Xalatlaco</t>
  </si>
  <si>
    <t>Santo Tomás</t>
  </si>
  <si>
    <t>Jaltenco</t>
  </si>
  <si>
    <t>Jilotepec</t>
  </si>
  <si>
    <t>Nextlalpan</t>
  </si>
  <si>
    <t>Nicolás Romero</t>
  </si>
  <si>
    <t>Nopaltepec</t>
  </si>
  <si>
    <t>Ocoyoacac</t>
  </si>
  <si>
    <t>Luvianos</t>
  </si>
  <si>
    <t>San José del Rincón</t>
  </si>
  <si>
    <t>Lerma</t>
  </si>
  <si>
    <t>Sultepec</t>
  </si>
  <si>
    <t>Tecámac</t>
  </si>
  <si>
    <t>Tenancingo</t>
  </si>
  <si>
    <t>Tenango del Aire</t>
  </si>
  <si>
    <t>Tenango del Valle</t>
  </si>
  <si>
    <t>Teotihuacán</t>
  </si>
  <si>
    <t>Tepetlaoxtoc</t>
  </si>
  <si>
    <t>Tepetlixpa</t>
  </si>
  <si>
    <t>Tepotzotlán</t>
  </si>
  <si>
    <t>Tequixquiac</t>
  </si>
  <si>
    <t>Texcaltitlán</t>
  </si>
  <si>
    <t>Zumpango</t>
  </si>
  <si>
    <t>Cuautitlán Izcalli</t>
  </si>
  <si>
    <t>Valle de Chalco Solidaridad</t>
  </si>
  <si>
    <t>Otumba</t>
  </si>
  <si>
    <t>Almoloya de Juárez</t>
  </si>
  <si>
    <t>Almoloya del Río</t>
  </si>
  <si>
    <t>Amanalco</t>
  </si>
  <si>
    <t>Amatepec</t>
  </si>
  <si>
    <t>Valle de Bravo</t>
  </si>
  <si>
    <t>Villa de Allende</t>
  </si>
  <si>
    <t>Villa del Carbón</t>
  </si>
  <si>
    <t>Atlacomulco</t>
  </si>
  <si>
    <t>Axapusco</t>
  </si>
  <si>
    <t>Ayapango</t>
  </si>
  <si>
    <t>Calimaya</t>
  </si>
  <si>
    <t>Teoloyucan</t>
  </si>
  <si>
    <t>Texcalyacac</t>
  </si>
  <si>
    <t>Capulhuac</t>
  </si>
  <si>
    <t>Jilotzingo</t>
  </si>
  <si>
    <t>Jiquipilco</t>
  </si>
  <si>
    <t>Jocotitlán</t>
  </si>
  <si>
    <t>Joquicingo</t>
  </si>
  <si>
    <t>Ocuilan</t>
  </si>
  <si>
    <t>Otzolotepec</t>
  </si>
  <si>
    <t>Ozumba</t>
  </si>
  <si>
    <t>Papalotla</t>
  </si>
  <si>
    <t>Soyaniquilpan de Juárez</t>
  </si>
  <si>
    <t>Tezoyuca</t>
  </si>
  <si>
    <t>Acolman</t>
  </si>
  <si>
    <t>Almoloya de Alquisiras</t>
  </si>
  <si>
    <t>Aculco</t>
  </si>
  <si>
    <t>Juchitepec</t>
  </si>
  <si>
    <t>Malinalco</t>
  </si>
  <si>
    <t>Mexicaltzingo</t>
  </si>
  <si>
    <t>Villa Victoria</t>
  </si>
  <si>
    <t>Xonacatlán</t>
  </si>
  <si>
    <t>Zacazonapan</t>
  </si>
  <si>
    <t>Zacualpan</t>
  </si>
  <si>
    <t>Zinacantepec</t>
  </si>
  <si>
    <t>Zumpahuacán</t>
  </si>
  <si>
    <t>Otzoloapan</t>
  </si>
  <si>
    <t>Coacalco de Berriozábal</t>
  </si>
  <si>
    <t>Atlautla</t>
  </si>
  <si>
    <t>Coatepec Harinas</t>
  </si>
  <si>
    <t>Cocotitlán</t>
  </si>
  <si>
    <t>Coyotepec</t>
  </si>
  <si>
    <t>Cuautitlán</t>
  </si>
  <si>
    <t>Chalco</t>
  </si>
  <si>
    <t>Chapa de Mota</t>
  </si>
  <si>
    <t>Chapultepec</t>
  </si>
  <si>
    <t>San Martín de las Pirámides</t>
  </si>
  <si>
    <t>San Mateo Atenco</t>
  </si>
  <si>
    <t>San Simón de Guerrero</t>
  </si>
  <si>
    <t>Melchor Ocampo</t>
  </si>
  <si>
    <t>Timilpan</t>
  </si>
  <si>
    <t>Acambay de Ruíz Castañeda</t>
  </si>
  <si>
    <t>Tianguistenco</t>
  </si>
  <si>
    <t>Tlalmanalco</t>
  </si>
  <si>
    <t>Tlalnepantla de Baz</t>
  </si>
  <si>
    <t>Tlatlaya</t>
  </si>
  <si>
    <t>Tonanitla</t>
  </si>
  <si>
    <t>Naucalpan de Juárez</t>
  </si>
  <si>
    <t>Nezahualcóyotl</t>
  </si>
  <si>
    <t>Polotitlán</t>
  </si>
  <si>
    <t>San Felipe del Progreso</t>
  </si>
  <si>
    <t>Toluca</t>
  </si>
  <si>
    <t>Texcoco</t>
  </si>
  <si>
    <t>Tonatico</t>
  </si>
  <si>
    <t>Tultepec</t>
  </si>
  <si>
    <t>Tultitlán</t>
  </si>
  <si>
    <t>Atizapán de Zaragoza</t>
  </si>
  <si>
    <t>Atizapán</t>
  </si>
  <si>
    <t>Atenco</t>
  </si>
  <si>
    <t>Apaxco</t>
  </si>
  <si>
    <t>Amecameca</t>
  </si>
  <si>
    <t>Temoaya</t>
  </si>
  <si>
    <t>Temascaltepec</t>
  </si>
  <si>
    <t>Temascalcingo</t>
  </si>
  <si>
    <t>Temascalapa</t>
  </si>
  <si>
    <t>Temamatla</t>
  </si>
  <si>
    <t>Tejupilco</t>
  </si>
  <si>
    <t>Numarán</t>
  </si>
  <si>
    <t>Sahuayo</t>
  </si>
  <si>
    <t>Yurécuaro</t>
  </si>
  <si>
    <t>Chilchota</t>
  </si>
  <si>
    <t>Vista Hermosa</t>
  </si>
  <si>
    <t>Tingüindín</t>
  </si>
  <si>
    <t>Gabriel Zamora</t>
  </si>
  <si>
    <t>La Huacana</t>
  </si>
  <si>
    <t>Coalcomán de Vázquez Pallares</t>
  </si>
  <si>
    <t>Taretan</t>
  </si>
  <si>
    <t>Tarímbaro</t>
  </si>
  <si>
    <t>Tepalcatepec</t>
  </si>
  <si>
    <t>Tangancícuaro</t>
  </si>
  <si>
    <t>Senguio</t>
  </si>
  <si>
    <t>Nuevo Urecho</t>
  </si>
  <si>
    <t>Tangamandapio</t>
  </si>
  <si>
    <t>Tancítaro</t>
  </si>
  <si>
    <t>Tacámbaro</t>
  </si>
  <si>
    <t>Villamar</t>
  </si>
  <si>
    <t>Tocumbo</t>
  </si>
  <si>
    <t>Tlazazalca</t>
  </si>
  <si>
    <t>Tlalpujahua</t>
  </si>
  <si>
    <t>Penjamillo</t>
  </si>
  <si>
    <t>Pátzcuaro</t>
  </si>
  <si>
    <t>Paracho</t>
  </si>
  <si>
    <t>Parácuaro</t>
  </si>
  <si>
    <t>Panindícuaro</t>
  </si>
  <si>
    <t>Apatzingán</t>
  </si>
  <si>
    <t>Pajacuarán</t>
  </si>
  <si>
    <t>Coahuayana</t>
  </si>
  <si>
    <t>Nocupétaro</t>
  </si>
  <si>
    <t>Nuevo Parangaricutiro</t>
  </si>
  <si>
    <t>Carácuaro</t>
  </si>
  <si>
    <t>Copándaro</t>
  </si>
  <si>
    <t>Los Reyes</t>
  </si>
  <si>
    <t>Buenavista</t>
  </si>
  <si>
    <t>Ario</t>
  </si>
  <si>
    <t>Santa Ana Maya</t>
  </si>
  <si>
    <t>Uruapan</t>
  </si>
  <si>
    <t>Turicato</t>
  </si>
  <si>
    <t>Salvador Escalante</t>
  </si>
  <si>
    <t>Briseñas</t>
  </si>
  <si>
    <t>Tingambato</t>
  </si>
  <si>
    <t>Zamora</t>
  </si>
  <si>
    <t>Acuitzio</t>
  </si>
  <si>
    <t>Aguililla</t>
  </si>
  <si>
    <t>Angamacutiro</t>
  </si>
  <si>
    <t>Irimbo</t>
  </si>
  <si>
    <t>Angangueo</t>
  </si>
  <si>
    <t>Zináparo</t>
  </si>
  <si>
    <t>Zinapécuaro</t>
  </si>
  <si>
    <t>Ziracuaretiro</t>
  </si>
  <si>
    <t>Tzitzio</t>
  </si>
  <si>
    <t>Chinicuila</t>
  </si>
  <si>
    <t>Chucándiro</t>
  </si>
  <si>
    <t>Churintzio</t>
  </si>
  <si>
    <t>Tiquicheo de Nicolás Romero</t>
  </si>
  <si>
    <t>Huandacareo</t>
  </si>
  <si>
    <t>Huaniqueo</t>
  </si>
  <si>
    <t>Huetamo</t>
  </si>
  <si>
    <t>Huiramba</t>
  </si>
  <si>
    <t>Tzintzuntzan</t>
  </si>
  <si>
    <t>Indaparapeo</t>
  </si>
  <si>
    <t>Ixtlán</t>
  </si>
  <si>
    <t>Jiquilpan</t>
  </si>
  <si>
    <t>Jungapeo</t>
  </si>
  <si>
    <t>Susupuato</t>
  </si>
  <si>
    <t>Aporo</t>
  </si>
  <si>
    <t>Zitácuaro</t>
  </si>
  <si>
    <t>José Sixto Verduzco</t>
  </si>
  <si>
    <t>Jacona</t>
  </si>
  <si>
    <t>Coeneo</t>
  </si>
  <si>
    <t>Contepec</t>
  </si>
  <si>
    <t>Tuzantla</t>
  </si>
  <si>
    <t>Cotija</t>
  </si>
  <si>
    <t>Cuitzeo</t>
  </si>
  <si>
    <t>Charapan</t>
  </si>
  <si>
    <t>Charo</t>
  </si>
  <si>
    <t>Chavinda</t>
  </si>
  <si>
    <t>Cherán</t>
  </si>
  <si>
    <t>Tanhuato</t>
  </si>
  <si>
    <t>Lagunillas</t>
  </si>
  <si>
    <t>Maravatío</t>
  </si>
  <si>
    <t>Marcos Castellanos</t>
  </si>
  <si>
    <t>Epitacio Huerta</t>
  </si>
  <si>
    <t>Ecuandureo</t>
  </si>
  <si>
    <t>Churumuco</t>
  </si>
  <si>
    <t>Lázaro Cárdenas</t>
  </si>
  <si>
    <t>Morelia</t>
  </si>
  <si>
    <t>Múgica</t>
  </si>
  <si>
    <t>La Piedad</t>
  </si>
  <si>
    <t>Zacapu</t>
  </si>
  <si>
    <t>Madero</t>
  </si>
  <si>
    <t>Tumbiscatío</t>
  </si>
  <si>
    <t>Nahuatzen</t>
  </si>
  <si>
    <t>Aquila</t>
  </si>
  <si>
    <t>Peribán</t>
  </si>
  <si>
    <t>Purépero</t>
  </si>
  <si>
    <t>Erongarícuaro</t>
  </si>
  <si>
    <t>Puruándiro</t>
  </si>
  <si>
    <t>Queréndaro</t>
  </si>
  <si>
    <t>Quiroga</t>
  </si>
  <si>
    <t>Cojumatlán de Régules</t>
  </si>
  <si>
    <t>Jojutla</t>
  </si>
  <si>
    <t>Miacatlán</t>
  </si>
  <si>
    <t>Tlaquiltenango</t>
  </si>
  <si>
    <t>Tlayacapan</t>
  </si>
  <si>
    <t>Totolapan</t>
  </si>
  <si>
    <t>Xochitepec</t>
  </si>
  <si>
    <t>Temoac</t>
  </si>
  <si>
    <t>Ayala</t>
  </si>
  <si>
    <t>Huitzilac</t>
  </si>
  <si>
    <t>Jantetelco</t>
  </si>
  <si>
    <t>Jiutepec</t>
  </si>
  <si>
    <t>Amacuzac</t>
  </si>
  <si>
    <t>Zacualpan de Amilpas</t>
  </si>
  <si>
    <t>Atlatlahucan</t>
  </si>
  <si>
    <t>Yautepec</t>
  </si>
  <si>
    <t>Tepoztlán</t>
  </si>
  <si>
    <t>Tepalcingo</t>
  </si>
  <si>
    <t>Temixco</t>
  </si>
  <si>
    <t>Axochiapan</t>
  </si>
  <si>
    <t>Ocuituco</t>
  </si>
  <si>
    <t>Coatlán del Río</t>
  </si>
  <si>
    <t>Zacatepec</t>
  </si>
  <si>
    <t>Jonacatepec de Leandro Valle</t>
  </si>
  <si>
    <t>Puente de Ixtla</t>
  </si>
  <si>
    <t>Yecapixtla</t>
  </si>
  <si>
    <t>Mazatepec</t>
  </si>
  <si>
    <t>Tetela del Volcán</t>
  </si>
  <si>
    <t>Tlalnepantla</t>
  </si>
  <si>
    <t>Tetecala</t>
  </si>
  <si>
    <t>Tlaltizapán de Zapata</t>
  </si>
  <si>
    <t>Cuernavaca</t>
  </si>
  <si>
    <t>Ahuacatlán</t>
  </si>
  <si>
    <t>Tecuala</t>
  </si>
  <si>
    <t>Compostela</t>
  </si>
  <si>
    <t>Huajicori</t>
  </si>
  <si>
    <t>Tepic</t>
  </si>
  <si>
    <t>Ixtlán del Río</t>
  </si>
  <si>
    <t>La Yesca</t>
  </si>
  <si>
    <t>Jala</t>
  </si>
  <si>
    <t>Bahía de Banderas</t>
  </si>
  <si>
    <t>San Pedro Lagunillas</t>
  </si>
  <si>
    <t>Xalisco</t>
  </si>
  <si>
    <t>Santiago Ixcuintla</t>
  </si>
  <si>
    <t>San Blas</t>
  </si>
  <si>
    <t>Acaponeta</t>
  </si>
  <si>
    <t>Del Nayar</t>
  </si>
  <si>
    <t>Rosamorada</t>
  </si>
  <si>
    <t>Ruíz</t>
  </si>
  <si>
    <t>Amatlán de Cañas</t>
  </si>
  <si>
    <t>General Bravo</t>
  </si>
  <si>
    <t>Agualeguas</t>
  </si>
  <si>
    <t>Sabinas Hidalgo</t>
  </si>
  <si>
    <t>Salinas Victoria</t>
  </si>
  <si>
    <t>General Zaragoza</t>
  </si>
  <si>
    <t>General Zuazua</t>
  </si>
  <si>
    <t>General Treviño</t>
  </si>
  <si>
    <t>San Nicolás de los Garza</t>
  </si>
  <si>
    <t>El Carmen</t>
  </si>
  <si>
    <t>Doctor Arroyo</t>
  </si>
  <si>
    <t>Vallecillo</t>
  </si>
  <si>
    <t>Los Aldamas</t>
  </si>
  <si>
    <t>Cadereyta Jiménez</t>
  </si>
  <si>
    <t>Cerralvo</t>
  </si>
  <si>
    <t>Ciénega de Flores</t>
  </si>
  <si>
    <t>Villaldama</t>
  </si>
  <si>
    <t>Doctor Coss</t>
  </si>
  <si>
    <t>Parás</t>
  </si>
  <si>
    <t>Aramberri</t>
  </si>
  <si>
    <t>Marín</t>
  </si>
  <si>
    <t>Monterrey</t>
  </si>
  <si>
    <t>Linares</t>
  </si>
  <si>
    <t>Hualahuises</t>
  </si>
  <si>
    <t>Anáhuac</t>
  </si>
  <si>
    <t>Santiago</t>
  </si>
  <si>
    <t>Higueras</t>
  </si>
  <si>
    <t>Los Herreras</t>
  </si>
  <si>
    <t>General Terán</t>
  </si>
  <si>
    <t>Bustamante</t>
  </si>
  <si>
    <t>Mina</t>
  </si>
  <si>
    <t>Montemorelos</t>
  </si>
  <si>
    <t>Rayones</t>
  </si>
  <si>
    <t>Los Ramones</t>
  </si>
  <si>
    <t>San Pedro Garza García</t>
  </si>
  <si>
    <t>General Escobedo</t>
  </si>
  <si>
    <t>China</t>
  </si>
  <si>
    <t>Apodaca</t>
  </si>
  <si>
    <t>García</t>
  </si>
  <si>
    <t>Lampazos de Naranjo</t>
  </si>
  <si>
    <t>Mier y Noriega</t>
  </si>
  <si>
    <t>Pesquería</t>
  </si>
  <si>
    <t>Doctor González</t>
  </si>
  <si>
    <t>Iturbide</t>
  </si>
  <si>
    <t>179</t>
  </si>
  <si>
    <t>San Juan Bautista Jayacatlán</t>
  </si>
  <si>
    <t>542</t>
  </si>
  <si>
    <t>Taniche</t>
  </si>
  <si>
    <t>561</t>
  </si>
  <si>
    <t>Yaxe</t>
  </si>
  <si>
    <t>562</t>
  </si>
  <si>
    <t>Magdalena Yodocono de Porfirio Díaz</t>
  </si>
  <si>
    <t>564</t>
  </si>
  <si>
    <t>Yutanduchi de Guerrero</t>
  </si>
  <si>
    <t>565</t>
  </si>
  <si>
    <t>Villa de Zaachila</t>
  </si>
  <si>
    <t>567</t>
  </si>
  <si>
    <t>Zapotitlán Lagunas</t>
  </si>
  <si>
    <t>568</t>
  </si>
  <si>
    <t>Zapotitlán Palmas</t>
  </si>
  <si>
    <t>569</t>
  </si>
  <si>
    <t>Santa Inés de Zaragoza</t>
  </si>
  <si>
    <t>570</t>
  </si>
  <si>
    <t>Zimatlán de Álvarez</t>
  </si>
  <si>
    <t>129</t>
  </si>
  <si>
    <t>San Cristóbal Suchixtlahuaca</t>
  </si>
  <si>
    <t>518</t>
  </si>
  <si>
    <t>Santo Domingo Tlatayápam</t>
  </si>
  <si>
    <t>519</t>
  </si>
  <si>
    <t>Santo Domingo Tomaltepec</t>
  </si>
  <si>
    <t>521</t>
  </si>
  <si>
    <t>Santo Domingo Tonaltepec</t>
  </si>
  <si>
    <t>522</t>
  </si>
  <si>
    <t>Santo Domingo Xagacía</t>
  </si>
  <si>
    <t>523</t>
  </si>
  <si>
    <t>Santo Domingo Yanhuitlán</t>
  </si>
  <si>
    <t>524</t>
  </si>
  <si>
    <t>Santo Domingo Yodohino</t>
  </si>
  <si>
    <t>525</t>
  </si>
  <si>
    <t>Santo Domingo Zanatepec</t>
  </si>
  <si>
    <t>Matías Romero Avendaño</t>
  </si>
  <si>
    <t>470</t>
  </si>
  <si>
    <t>Santiago Lachiguiri</t>
  </si>
  <si>
    <t>471</t>
  </si>
  <si>
    <t>Santiago Lalopa</t>
  </si>
  <si>
    <t>472</t>
  </si>
  <si>
    <t>Santiago Laollaga</t>
  </si>
  <si>
    <t>474</t>
  </si>
  <si>
    <t>Santiago Llano Grande</t>
  </si>
  <si>
    <t>475</t>
  </si>
  <si>
    <t>Santiago Matatlán</t>
  </si>
  <si>
    <t>476</t>
  </si>
  <si>
    <t>Santiago Miltepec</t>
  </si>
  <si>
    <t>477</t>
  </si>
  <si>
    <t>Santiago Minas</t>
  </si>
  <si>
    <t>478</t>
  </si>
  <si>
    <t>Santiago Nacaltepec</t>
  </si>
  <si>
    <t>479</t>
  </si>
  <si>
    <t>Santiago Nejapilla</t>
  </si>
  <si>
    <t>516</t>
  </si>
  <si>
    <t>Santo Domingo Teojomulco</t>
  </si>
  <si>
    <t>517</t>
  </si>
  <si>
    <t>Santo Domingo Tepuxtepec</t>
  </si>
  <si>
    <t>428</t>
  </si>
  <si>
    <t>Santa María Quiegolani</t>
  </si>
  <si>
    <t>429</t>
  </si>
  <si>
    <t>Santa María Sola</t>
  </si>
  <si>
    <t>430</t>
  </si>
  <si>
    <t>Santa María Tataltepec</t>
  </si>
  <si>
    <t>431</t>
  </si>
  <si>
    <t>Santa María Tecomavaca</t>
  </si>
  <si>
    <t>432</t>
  </si>
  <si>
    <t>Santa María Temaxcalapa</t>
  </si>
  <si>
    <t>433</t>
  </si>
  <si>
    <t>Santa María Temaxcaltepec</t>
  </si>
  <si>
    <t>434</t>
  </si>
  <si>
    <t>Santa María Teopoxco</t>
  </si>
  <si>
    <t>526</t>
  </si>
  <si>
    <t>Santos Reyes Nopala</t>
  </si>
  <si>
    <t>527</t>
  </si>
  <si>
    <t>Santos Reyes Pápalo</t>
  </si>
  <si>
    <t>528</t>
  </si>
  <si>
    <t>Santos Reyes Tepejillo</t>
  </si>
  <si>
    <t>534</t>
  </si>
  <si>
    <t>San Vicente Coatlán</t>
  </si>
  <si>
    <t>535</t>
  </si>
  <si>
    <t>San Vicente Lachixío</t>
  </si>
  <si>
    <t>536</t>
  </si>
  <si>
    <t>San Vicente Nuñú</t>
  </si>
  <si>
    <t>538</t>
  </si>
  <si>
    <t>Sitio de Xitlapehua</t>
  </si>
  <si>
    <t>540</t>
  </si>
  <si>
    <t>Villa de Tamazulápam del Progreso</t>
  </si>
  <si>
    <t>554</t>
  </si>
  <si>
    <t>Totontepec Villa de Morelos</t>
  </si>
  <si>
    <t>555</t>
  </si>
  <si>
    <t>Trinidad Zaachila</t>
  </si>
  <si>
    <t>556</t>
  </si>
  <si>
    <t>La Trinidad Vista Hermosa</t>
  </si>
  <si>
    <t>558</t>
  </si>
  <si>
    <t>Valerio Trujano</t>
  </si>
  <si>
    <t>559</t>
  </si>
  <si>
    <t>San Juan Bautista Valle Nacional</t>
  </si>
  <si>
    <t>560</t>
  </si>
  <si>
    <t>Villa Díaz Ordaz</t>
  </si>
  <si>
    <t>469</t>
  </si>
  <si>
    <t>Santiago Juxtlahuaca</t>
  </si>
  <si>
    <t>488</t>
  </si>
  <si>
    <t>Santiago Tepetlapa</t>
  </si>
  <si>
    <t>489</t>
  </si>
  <si>
    <t>Santiago Tetepec</t>
  </si>
  <si>
    <t>490</t>
  </si>
  <si>
    <t>Santiago Texcalcingo</t>
  </si>
  <si>
    <t>492</t>
  </si>
  <si>
    <t>Santiago Tilantongo</t>
  </si>
  <si>
    <t>494</t>
  </si>
  <si>
    <t>Santiago Tlazoyaltepec</t>
  </si>
  <si>
    <t>495</t>
  </si>
  <si>
    <t>Santiago Xanica</t>
  </si>
  <si>
    <t>509</t>
  </si>
  <si>
    <t>Santo Domingo de Morelos</t>
  </si>
  <si>
    <t>510</t>
  </si>
  <si>
    <t>Santo Domingo Ixcatlán</t>
  </si>
  <si>
    <t>511</t>
  </si>
  <si>
    <t>Santo Domingo Nuxaá</t>
  </si>
  <si>
    <t>512</t>
  </si>
  <si>
    <t>Santo Domingo Ozolotepec</t>
  </si>
  <si>
    <t>513</t>
  </si>
  <si>
    <t>Santo Domingo Petapa</t>
  </si>
  <si>
    <t>515</t>
  </si>
  <si>
    <t>Santo Domingo Tehuantepec</t>
  </si>
  <si>
    <t>425</t>
  </si>
  <si>
    <t>Santa María Pápalo</t>
  </si>
  <si>
    <t>426</t>
  </si>
  <si>
    <t>Santa María Peñoles</t>
  </si>
  <si>
    <t>427</t>
  </si>
  <si>
    <t>Santa María Petapa</t>
  </si>
  <si>
    <t>529</t>
  </si>
  <si>
    <t>Santos Reyes Yucuná</t>
  </si>
  <si>
    <t>530</t>
  </si>
  <si>
    <t>Santo Tomás Jalieza</t>
  </si>
  <si>
    <t>531</t>
  </si>
  <si>
    <t>Santo Tomás Mazaltepec</t>
  </si>
  <si>
    <t>532</t>
  </si>
  <si>
    <t>Santo Tomás Ocotepec</t>
  </si>
  <si>
    <t>443</t>
  </si>
  <si>
    <t>Santa María Yavesía</t>
  </si>
  <si>
    <t>444</t>
  </si>
  <si>
    <t>Santa María Yolotepec</t>
  </si>
  <si>
    <t>445</t>
  </si>
  <si>
    <t>Santa María Yosoyúa</t>
  </si>
  <si>
    <t>446</t>
  </si>
  <si>
    <t>Santa María Yucuhiti</t>
  </si>
  <si>
    <t>447</t>
  </si>
  <si>
    <t>Santa María Zacatepec</t>
  </si>
  <si>
    <t>448</t>
  </si>
  <si>
    <t>Santa María Zaniza</t>
  </si>
  <si>
    <t>541</t>
  </si>
  <si>
    <t>Tanetze de Zaragoza</t>
  </si>
  <si>
    <t>557</t>
  </si>
  <si>
    <t>Unión Hidalgo</t>
  </si>
  <si>
    <t>473</t>
  </si>
  <si>
    <t>Santiago Laxopa</t>
  </si>
  <si>
    <t>514</t>
  </si>
  <si>
    <t>Santo Domingo Roayaga</t>
  </si>
  <si>
    <t>353</t>
  </si>
  <si>
    <t>Santa Ana</t>
  </si>
  <si>
    <t>357</t>
  </si>
  <si>
    <t>Santa Ana Tavela</t>
  </si>
  <si>
    <t>537</t>
  </si>
  <si>
    <t>Silacayoápam</t>
  </si>
  <si>
    <t>384</t>
  </si>
  <si>
    <t>Santa Cruz Xitla</t>
  </si>
  <si>
    <t>Natividad</t>
  </si>
  <si>
    <t>289</t>
  </si>
  <si>
    <t>San Nicolás</t>
  </si>
  <si>
    <t>333</t>
  </si>
  <si>
    <t>San Pedro Totolápam</t>
  </si>
  <si>
    <t>164</t>
  </si>
  <si>
    <t>San Jorge Nuchita</t>
  </si>
  <si>
    <t>493</t>
  </si>
  <si>
    <t>Santiago Tillo</t>
  </si>
  <si>
    <t>350</t>
  </si>
  <si>
    <t>San Sebastián Tutla</t>
  </si>
  <si>
    <t>Heroica Ciudad de Juchitán de Zaragoza</t>
  </si>
  <si>
    <t>La Pe</t>
  </si>
  <si>
    <t>Salina Cruz</t>
  </si>
  <si>
    <t>Monjas</t>
  </si>
  <si>
    <t>539</t>
  </si>
  <si>
    <t>Soledad Etla</t>
  </si>
  <si>
    <t>491</t>
  </si>
  <si>
    <t>Santiago Textitlán</t>
  </si>
  <si>
    <t>Huautepec</t>
  </si>
  <si>
    <t>San José del Progreso</t>
  </si>
  <si>
    <t>520</t>
  </si>
  <si>
    <t>Santo Domingo Tonalá</t>
  </si>
  <si>
    <t>484</t>
  </si>
  <si>
    <t>Santiago Tamazola</t>
  </si>
  <si>
    <t>485</t>
  </si>
  <si>
    <t>Santiago Tapextla</t>
  </si>
  <si>
    <t>486</t>
  </si>
  <si>
    <t>Villa Tejúpam de la Unión</t>
  </si>
  <si>
    <t>487</t>
  </si>
  <si>
    <t>Santiago Tenango</t>
  </si>
  <si>
    <t>398</t>
  </si>
  <si>
    <t>Ayoquezco de Aldama</t>
  </si>
  <si>
    <t>399</t>
  </si>
  <si>
    <t>Santa María Atzompa</t>
  </si>
  <si>
    <t>400</t>
  </si>
  <si>
    <t>Santa María Camotlán</t>
  </si>
  <si>
    <t>463</t>
  </si>
  <si>
    <t>Santiago Huauclilla</t>
  </si>
  <si>
    <t>450</t>
  </si>
  <si>
    <t>Santiago Amoltepec</t>
  </si>
  <si>
    <t>Abejones</t>
  </si>
  <si>
    <t>Acatlán de Pérez Figueroa</t>
  </si>
  <si>
    <t>Asunción Cacalotepec</t>
  </si>
  <si>
    <t>Asunción Cuyotepeji</t>
  </si>
  <si>
    <t>San Andrés Teotilálpam</t>
  </si>
  <si>
    <t>Asunción Ixtaltepec</t>
  </si>
  <si>
    <t>Heroica Ciudad de Huajuapan de León</t>
  </si>
  <si>
    <t>Huautla de Jiménez</t>
  </si>
  <si>
    <t>Ixtlán de Juárez</t>
  </si>
  <si>
    <t>Magdalena Apasco</t>
  </si>
  <si>
    <t>Magdalena Jaltepec</t>
  </si>
  <si>
    <t>Santa Magdalena Jicotlán</t>
  </si>
  <si>
    <t>Magdalena Mixtepec</t>
  </si>
  <si>
    <t>Magdalena Ocotlán</t>
  </si>
  <si>
    <t>Magdalena Peñasco</t>
  </si>
  <si>
    <t>San Agustín Yatareni</t>
  </si>
  <si>
    <t>San Andrés Cabecera Nueva</t>
  </si>
  <si>
    <t>San Andrés Dinicuiti</t>
  </si>
  <si>
    <t>San Andrés Huaxpaltepec</t>
  </si>
  <si>
    <t>San Andrés Huayápam</t>
  </si>
  <si>
    <t>San Andrés Ixtlahuaca</t>
  </si>
  <si>
    <t>San Andrés Lagunas</t>
  </si>
  <si>
    <t>San Andrés Nuxiño</t>
  </si>
  <si>
    <t>San Andrés Paxtlán</t>
  </si>
  <si>
    <t>San Andrés Sinaxtla</t>
  </si>
  <si>
    <t>San Andrés Solaga</t>
  </si>
  <si>
    <t>230</t>
  </si>
  <si>
    <t>San Lorenzo Victoria</t>
  </si>
  <si>
    <t>Magdalena Teitipac</t>
  </si>
  <si>
    <t>Magdalena Tequisistlán</t>
  </si>
  <si>
    <t>Magdalena Tlacotepec</t>
  </si>
  <si>
    <t>Cuilápam de Guerrero</t>
  </si>
  <si>
    <t>La Reforma</t>
  </si>
  <si>
    <t>Santa Catarina Quioquitani</t>
  </si>
  <si>
    <t>San Agustín Tlacotepec</t>
  </si>
  <si>
    <t>175</t>
  </si>
  <si>
    <t>San Juan Bautista Atatlahuca</t>
  </si>
  <si>
    <t>176</t>
  </si>
  <si>
    <t>San Juan Bautista Coixtlahuaca</t>
  </si>
  <si>
    <t>177</t>
  </si>
  <si>
    <t>San Juan Bautista Cuicatlán</t>
  </si>
  <si>
    <t>178</t>
  </si>
  <si>
    <t>San Juan Bautista Guelache</t>
  </si>
  <si>
    <t>Mesones Hidalgo</t>
  </si>
  <si>
    <t>173</t>
  </si>
  <si>
    <t>San Juan Atepec</t>
  </si>
  <si>
    <t>132</t>
  </si>
  <si>
    <t>San Dionisio Ocotlán</t>
  </si>
  <si>
    <t>133</t>
  </si>
  <si>
    <t>San Esteban Atatlahuca</t>
  </si>
  <si>
    <t>134</t>
  </si>
  <si>
    <t>San Felipe Jalapa de Díaz</t>
  </si>
  <si>
    <t>135</t>
  </si>
  <si>
    <t>San Felipe Tejalápam</t>
  </si>
  <si>
    <t>136</t>
  </si>
  <si>
    <t>San Felipe Usila</t>
  </si>
  <si>
    <t>138</t>
  </si>
  <si>
    <t>San Francisco Cajonos</t>
  </si>
  <si>
    <t>225</t>
  </si>
  <si>
    <t>San Lorenzo</t>
  </si>
  <si>
    <t>139</t>
  </si>
  <si>
    <t>San Francisco Chapulapa</t>
  </si>
  <si>
    <t>140</t>
  </si>
  <si>
    <t>San Francisco Chindúa</t>
  </si>
  <si>
    <t>142</t>
  </si>
  <si>
    <t>San Francisco Huehuetlán</t>
  </si>
  <si>
    <t>272</t>
  </si>
  <si>
    <t>San Miguel Panixtlahuaca</t>
  </si>
  <si>
    <t>273</t>
  </si>
  <si>
    <t>San Miguel Peras</t>
  </si>
  <si>
    <t>274</t>
  </si>
  <si>
    <t>San Miguel Piedras</t>
  </si>
  <si>
    <t>275</t>
  </si>
  <si>
    <t>San Miguel Quetzaltepec</t>
  </si>
  <si>
    <t>San Andrés Tepetlapa</t>
  </si>
  <si>
    <t>324</t>
  </si>
  <si>
    <t>San Pedro Pochutla</t>
  </si>
  <si>
    <t>San Baltazar Yatzachi el Bajo</t>
  </si>
  <si>
    <t>San Bartolo Coyotepec</t>
  </si>
  <si>
    <t>San Bartolomé Ayautla</t>
  </si>
  <si>
    <t>San Bartolomé Loxicha</t>
  </si>
  <si>
    <t>San Bartolomé Quialana</t>
  </si>
  <si>
    <t>San Bartolomé Yucuañe</t>
  </si>
  <si>
    <t>Eloxochitlán de Flores Magón</t>
  </si>
  <si>
    <t>El Espinal</t>
  </si>
  <si>
    <t>Tamazulápam del Espíritu Santo</t>
  </si>
  <si>
    <t>Fresnillo de Trujano</t>
  </si>
  <si>
    <t>Guadalupe Etla</t>
  </si>
  <si>
    <t>Guadalupe de Ramírez</t>
  </si>
  <si>
    <t>Guelatao de Juárez</t>
  </si>
  <si>
    <t>Guevea de Humboldt</t>
  </si>
  <si>
    <t>130</t>
  </si>
  <si>
    <t>San Dionisio del Mar</t>
  </si>
  <si>
    <t>128</t>
  </si>
  <si>
    <t>San Cristóbal Lachirioag</t>
  </si>
  <si>
    <t>219</t>
  </si>
  <si>
    <t>San Juan Teitipac</t>
  </si>
  <si>
    <t>220</t>
  </si>
  <si>
    <t>San Juan Tepeuxila</t>
  </si>
  <si>
    <t>221</t>
  </si>
  <si>
    <t>San Juan Teposcolula</t>
  </si>
  <si>
    <t>223</t>
  </si>
  <si>
    <t>San Juan Yatzona</t>
  </si>
  <si>
    <t>224</t>
  </si>
  <si>
    <t>San Juan Yucuita</t>
  </si>
  <si>
    <t>226</t>
  </si>
  <si>
    <t>San Lorenzo Albarradas</t>
  </si>
  <si>
    <t>227</t>
  </si>
  <si>
    <t>San Lorenzo Cacaotepec</t>
  </si>
  <si>
    <t>229</t>
  </si>
  <si>
    <t>San Lorenzo Texmelúcan</t>
  </si>
  <si>
    <t>317</t>
  </si>
  <si>
    <t>San Pedro Mártir Yucuxaco</t>
  </si>
  <si>
    <t>228</t>
  </si>
  <si>
    <t>San Lorenzo Cuaunecuiltitla</t>
  </si>
  <si>
    <t>Calihualá</t>
  </si>
  <si>
    <t>320</t>
  </si>
  <si>
    <t>San Pedro Molinos</t>
  </si>
  <si>
    <t>321</t>
  </si>
  <si>
    <t>San Pedro Nopala</t>
  </si>
  <si>
    <t>322</t>
  </si>
  <si>
    <t>San Pedro Ocopetatillo</t>
  </si>
  <si>
    <t>Magdalena Zahuatlán</t>
  </si>
  <si>
    <t>Mariscala de Juárez</t>
  </si>
  <si>
    <t>Santiago Niltepec</t>
  </si>
  <si>
    <t>Oaxaca de Juárez</t>
  </si>
  <si>
    <t>Ocotlán de Morelos</t>
  </si>
  <si>
    <t>Pinotepa de Don Luis</t>
  </si>
  <si>
    <t>Pluma Hidalgo</t>
  </si>
  <si>
    <t>Putla Villa de Guerrero</t>
  </si>
  <si>
    <t>158</t>
  </si>
  <si>
    <t>San Jacinto Tlacotepec</t>
  </si>
  <si>
    <t>159</t>
  </si>
  <si>
    <t>San Jerónimo Coatlán</t>
  </si>
  <si>
    <t>160</t>
  </si>
  <si>
    <t>San Jerónimo Silacayoapilla</t>
  </si>
  <si>
    <t>161</t>
  </si>
  <si>
    <t>San Jerónimo Sosola</t>
  </si>
  <si>
    <t>162</t>
  </si>
  <si>
    <t>San Jerónimo Taviche</t>
  </si>
  <si>
    <t>163</t>
  </si>
  <si>
    <t>San Jerónimo Tecóatl</t>
  </si>
  <si>
    <t>Reforma de Pineda</t>
  </si>
  <si>
    <t>Rojas de Cuauhtémoc</t>
  </si>
  <si>
    <t>San Agustín Amatengo</t>
  </si>
  <si>
    <t>San Agustín Atenango</t>
  </si>
  <si>
    <t>San Agustín Chayuco</t>
  </si>
  <si>
    <t>San Agustín de las Juntas</t>
  </si>
  <si>
    <t>San Agustín Etla</t>
  </si>
  <si>
    <t>San Agustín Loxicha</t>
  </si>
  <si>
    <t>174</t>
  </si>
  <si>
    <t>Ánimas Trujano</t>
  </si>
  <si>
    <t>263</t>
  </si>
  <si>
    <t>San Miguel Coatlán</t>
  </si>
  <si>
    <t>264</t>
  </si>
  <si>
    <t>San Miguel Chicahua</t>
  </si>
  <si>
    <t>265</t>
  </si>
  <si>
    <t>San Miguel Chimalapa</t>
  </si>
  <si>
    <t>266</t>
  </si>
  <si>
    <t>San Miguel del Puerto</t>
  </si>
  <si>
    <t>267</t>
  </si>
  <si>
    <t>San Miguel del Río</t>
  </si>
  <si>
    <t>268</t>
  </si>
  <si>
    <t>San Miguel Ejutla</t>
  </si>
  <si>
    <t>269</t>
  </si>
  <si>
    <t>San Miguel el Grande</t>
  </si>
  <si>
    <t>270</t>
  </si>
  <si>
    <t>San Miguel Huautla</t>
  </si>
  <si>
    <t>Asunción Nochixtlán</t>
  </si>
  <si>
    <t>367</t>
  </si>
  <si>
    <t>Santa Catarina Mechoacán</t>
  </si>
  <si>
    <t>368</t>
  </si>
  <si>
    <t>Santa Catarina Minas</t>
  </si>
  <si>
    <t>271</t>
  </si>
  <si>
    <t>San Miguel Mixtepec</t>
  </si>
  <si>
    <t>370</t>
  </si>
  <si>
    <t>Santa Catarina Tayata</t>
  </si>
  <si>
    <t>371</t>
  </si>
  <si>
    <t>Santa Catarina Ticuá</t>
  </si>
  <si>
    <t>San Andrés Yaá</t>
  </si>
  <si>
    <t>Cuyamecalco Villa de Zaragoza</t>
  </si>
  <si>
    <t>San Andrés Zabache</t>
  </si>
  <si>
    <t>San Andrés Zautla</t>
  </si>
  <si>
    <t>San Antonino Castillo Velasco</t>
  </si>
  <si>
    <t>Candelaria Loxicha</t>
  </si>
  <si>
    <t>Ciénega de Zimatlán</t>
  </si>
  <si>
    <t>Ciudad Ixtepec</t>
  </si>
  <si>
    <t>Coatecas Altas</t>
  </si>
  <si>
    <t>Coicoyán de las Flores</t>
  </si>
  <si>
    <t>La Compañía</t>
  </si>
  <si>
    <t>Concepción Buenavista</t>
  </si>
  <si>
    <t>Concepción Pápalo</t>
  </si>
  <si>
    <t>Constancia del Rosario</t>
  </si>
  <si>
    <t>San Baltazar Chichicápam</t>
  </si>
  <si>
    <t>San Baltazar Loxicha</t>
  </si>
  <si>
    <t>201</t>
  </si>
  <si>
    <t>San Juan Juquila Vijanos</t>
  </si>
  <si>
    <t>202</t>
  </si>
  <si>
    <t>San Juan Lachao</t>
  </si>
  <si>
    <t>203</t>
  </si>
  <si>
    <t>San Juan Lachigalla</t>
  </si>
  <si>
    <t>204</t>
  </si>
  <si>
    <t>San Juan Lajarcia</t>
  </si>
  <si>
    <t>205</t>
  </si>
  <si>
    <t>San Juan Lalana</t>
  </si>
  <si>
    <t>206</t>
  </si>
  <si>
    <t>San Juan de los Cués</t>
  </si>
  <si>
    <t>207</t>
  </si>
  <si>
    <t>San Juan Mazatlán</t>
  </si>
  <si>
    <t>San Bartolomé Zoogocho</t>
  </si>
  <si>
    <t>San Bartolo Soyaltepec</t>
  </si>
  <si>
    <t>San Bartolo Yautepec</t>
  </si>
  <si>
    <t>San Bernardo Mixtepec</t>
  </si>
  <si>
    <t>San Blas Atempa</t>
  </si>
  <si>
    <t>San Carlos Yautepec</t>
  </si>
  <si>
    <t>126</t>
  </si>
  <si>
    <t>San Cristóbal Amatlán</t>
  </si>
  <si>
    <t>127</t>
  </si>
  <si>
    <t>San Cristóbal Amoltepec</t>
  </si>
  <si>
    <t>217</t>
  </si>
  <si>
    <t>San Juan Tamazola</t>
  </si>
  <si>
    <t>218</t>
  </si>
  <si>
    <t>San Juan Teita</t>
  </si>
  <si>
    <t>310</t>
  </si>
  <si>
    <t>San Pedro Ixtlahuaca</t>
  </si>
  <si>
    <t>311</t>
  </si>
  <si>
    <t>San Pedro Jaltepetongo</t>
  </si>
  <si>
    <t>312</t>
  </si>
  <si>
    <t>San Pedro Jicayán</t>
  </si>
  <si>
    <t>313</t>
  </si>
  <si>
    <t>San Pedro Jocotipac</t>
  </si>
  <si>
    <t>314</t>
  </si>
  <si>
    <t>San Pedro Juchatengo</t>
  </si>
  <si>
    <t>315</t>
  </si>
  <si>
    <t>San Pedro Mártir</t>
  </si>
  <si>
    <t>316</t>
  </si>
  <si>
    <t>San Pedro Mártir Quiechapa</t>
  </si>
  <si>
    <t>411</t>
  </si>
  <si>
    <t>Santa María Guelacé</t>
  </si>
  <si>
    <t>412</t>
  </si>
  <si>
    <t>Santa María Guienagati</t>
  </si>
  <si>
    <t>413</t>
  </si>
  <si>
    <t>Santa María Huatulco</t>
  </si>
  <si>
    <t>415</t>
  </si>
  <si>
    <t>Santa María Ipalapa</t>
  </si>
  <si>
    <t>416</t>
  </si>
  <si>
    <t>Santa María Ixcatlán</t>
  </si>
  <si>
    <t>231</t>
  </si>
  <si>
    <t>San Lucas Camotlán</t>
  </si>
  <si>
    <t>232</t>
  </si>
  <si>
    <t>San Lucas Ojitlán</t>
  </si>
  <si>
    <t>143</t>
  </si>
  <si>
    <t>San Francisco Ixhuatán</t>
  </si>
  <si>
    <t>144</t>
  </si>
  <si>
    <t>San Francisco Jaltepetongo</t>
  </si>
  <si>
    <t>145</t>
  </si>
  <si>
    <t>San Francisco Lachigoló</t>
  </si>
  <si>
    <t>146</t>
  </si>
  <si>
    <t>San Francisco Logueche</t>
  </si>
  <si>
    <t>147</t>
  </si>
  <si>
    <t>San Francisco Nuxaño</t>
  </si>
  <si>
    <t>Mártires de Tacubaya</t>
  </si>
  <si>
    <t>Mazatlán Villa de Flores</t>
  </si>
  <si>
    <t>Miahuatlán de Porfirio Díaz</t>
  </si>
  <si>
    <t>Mixistlán de la Reforma</t>
  </si>
  <si>
    <t>Nejapa de Madero</t>
  </si>
  <si>
    <t>Ixpantepec Nieves</t>
  </si>
  <si>
    <t>156</t>
  </si>
  <si>
    <t>San Ildefonso Villa Alta</t>
  </si>
  <si>
    <t>155</t>
  </si>
  <si>
    <t>San Ildefonso Sola</t>
  </si>
  <si>
    <t>247</t>
  </si>
  <si>
    <t>Capulálpam de Méndez</t>
  </si>
  <si>
    <t>248</t>
  </si>
  <si>
    <t>San Mateo del Mar</t>
  </si>
  <si>
    <t>249</t>
  </si>
  <si>
    <t>San Mateo Yoloxochitlán</t>
  </si>
  <si>
    <t>250</t>
  </si>
  <si>
    <t>San Mateo Etlatongo</t>
  </si>
  <si>
    <t>251</t>
  </si>
  <si>
    <t>San Mateo Nejápam</t>
  </si>
  <si>
    <t>252</t>
  </si>
  <si>
    <t>San Mateo Peñasco</t>
  </si>
  <si>
    <t>253</t>
  </si>
  <si>
    <t>San Mateo Piñas</t>
  </si>
  <si>
    <t>254</t>
  </si>
  <si>
    <t>San Mateo Río Hondo</t>
  </si>
  <si>
    <t>165</t>
  </si>
  <si>
    <t>San José Ayuquila</t>
  </si>
  <si>
    <t>166</t>
  </si>
  <si>
    <t>San José Chiltepec</t>
  </si>
  <si>
    <t>167</t>
  </si>
  <si>
    <t>San José del Peñasco</t>
  </si>
  <si>
    <t>168</t>
  </si>
  <si>
    <t>San José Estancia Grande</t>
  </si>
  <si>
    <t>169</t>
  </si>
  <si>
    <t>San José Independencia</t>
  </si>
  <si>
    <t>170</t>
  </si>
  <si>
    <t>San José Lachiguiri</t>
  </si>
  <si>
    <t>171</t>
  </si>
  <si>
    <t>San José Tenango</t>
  </si>
  <si>
    <t>172</t>
  </si>
  <si>
    <t>San Juan Achiutla</t>
  </si>
  <si>
    <t>359</t>
  </si>
  <si>
    <t>Santa Ana Yareni</t>
  </si>
  <si>
    <t>361</t>
  </si>
  <si>
    <t>Santa Catalina Quierí</t>
  </si>
  <si>
    <t>362</t>
  </si>
  <si>
    <t>Santa Catarina Cuixtla</t>
  </si>
  <si>
    <t>363</t>
  </si>
  <si>
    <t>Santa Catarina Ixtepeji</t>
  </si>
  <si>
    <t>364</t>
  </si>
  <si>
    <t>Santa Catarina Juquila</t>
  </si>
  <si>
    <t>365</t>
  </si>
  <si>
    <t>Santa Catarina Lachatao</t>
  </si>
  <si>
    <t>366</t>
  </si>
  <si>
    <t>Santa Catarina Loxicha</t>
  </si>
  <si>
    <t>458</t>
  </si>
  <si>
    <t>Santiago Comaltepec</t>
  </si>
  <si>
    <t>459</t>
  </si>
  <si>
    <t>Santiago Chazumba</t>
  </si>
  <si>
    <t>460</t>
  </si>
  <si>
    <t>Santiago Choápam</t>
  </si>
  <si>
    <t>461</t>
  </si>
  <si>
    <t>Santiago del Río</t>
  </si>
  <si>
    <t>369</t>
  </si>
  <si>
    <t>Santa Catarina Quiané</t>
  </si>
  <si>
    <t>372</t>
  </si>
  <si>
    <t>Santa Catarina Yosonotú</t>
  </si>
  <si>
    <t>278</t>
  </si>
  <si>
    <t>San Miguel Soyaltepec</t>
  </si>
  <si>
    <t>276</t>
  </si>
  <si>
    <t>San Miguel Santa Flor</t>
  </si>
  <si>
    <t>277</t>
  </si>
  <si>
    <t>Villa Sola de Vega</t>
  </si>
  <si>
    <t>188</t>
  </si>
  <si>
    <t>San Juan Colorado</t>
  </si>
  <si>
    <t>189</t>
  </si>
  <si>
    <t>San Juan Comaltepec</t>
  </si>
  <si>
    <t>190</t>
  </si>
  <si>
    <t>San Juan Cotzocón</t>
  </si>
  <si>
    <t>191</t>
  </si>
  <si>
    <t>San Juan Chicomezúchil</t>
  </si>
  <si>
    <t>San Antonino el Alto</t>
  </si>
  <si>
    <t>San Antonino Monte Verde</t>
  </si>
  <si>
    <t>San Antonio Acutla</t>
  </si>
  <si>
    <t>San Antonio de la Cal</t>
  </si>
  <si>
    <t>San Antonio Huitepec</t>
  </si>
  <si>
    <t>San Antonio Nanahuatípam</t>
  </si>
  <si>
    <t>San Antonio Sinicahua</t>
  </si>
  <si>
    <t>San Antonio Tepetlapa</t>
  </si>
  <si>
    <t>200</t>
  </si>
  <si>
    <t>San Juan Juquila Mixes</t>
  </si>
  <si>
    <t>294</t>
  </si>
  <si>
    <t>San Pablo Huitzo</t>
  </si>
  <si>
    <t>295</t>
  </si>
  <si>
    <t>San Pablo Huixtepec</t>
  </si>
  <si>
    <t>296</t>
  </si>
  <si>
    <t>San Pablo Macuiltianguis</t>
  </si>
  <si>
    <t>297</t>
  </si>
  <si>
    <t>San Pablo Tijaltepec</t>
  </si>
  <si>
    <t>298</t>
  </si>
  <si>
    <t>San Pablo Villa de Mitla</t>
  </si>
  <si>
    <t>299</t>
  </si>
  <si>
    <t>San Pablo Yaganiza</t>
  </si>
  <si>
    <t>300</t>
  </si>
  <si>
    <t>San Pedro Amuzgos</t>
  </si>
  <si>
    <t>301</t>
  </si>
  <si>
    <t>San Pedro Apóstol</t>
  </si>
  <si>
    <t>210</t>
  </si>
  <si>
    <t>San Juan Ñumí</t>
  </si>
  <si>
    <t>211</t>
  </si>
  <si>
    <t>San Juan Ozolotepec</t>
  </si>
  <si>
    <t>212</t>
  </si>
  <si>
    <t>San Juan Petlapa</t>
  </si>
  <si>
    <t>213</t>
  </si>
  <si>
    <t>San Juan Quiahije</t>
  </si>
  <si>
    <t>214</t>
  </si>
  <si>
    <t>San Juan Quiotepec</t>
  </si>
  <si>
    <t>215</t>
  </si>
  <si>
    <t>San Juan Sayultepec</t>
  </si>
  <si>
    <t>216</t>
  </si>
  <si>
    <t>San Juan Tabaá</t>
  </si>
  <si>
    <t>405</t>
  </si>
  <si>
    <t>Villa de Chilapa de Díaz</t>
  </si>
  <si>
    <t>360</t>
  </si>
  <si>
    <t>Santa Ana Zegache</t>
  </si>
  <si>
    <t>406</t>
  </si>
  <si>
    <t>Santa María Chilchotla</t>
  </si>
  <si>
    <t>407</t>
  </si>
  <si>
    <t>Santa María Chimalapa</t>
  </si>
  <si>
    <t>408</t>
  </si>
  <si>
    <t>Santa María del Rosario</t>
  </si>
  <si>
    <t>409</t>
  </si>
  <si>
    <t>Santa María del Tule</t>
  </si>
  <si>
    <t>410</t>
  </si>
  <si>
    <t>Santa María Ecatepec</t>
  </si>
  <si>
    <t>507</t>
  </si>
  <si>
    <t>Santo Domingo Armenta</t>
  </si>
  <si>
    <t>508</t>
  </si>
  <si>
    <t>Santo Domingo Chihuitán</t>
  </si>
  <si>
    <t>414</t>
  </si>
  <si>
    <t>Santa María Huazolotitlán</t>
  </si>
  <si>
    <t>418</t>
  </si>
  <si>
    <t>Santa María Jalapa del Marqués</t>
  </si>
  <si>
    <t>419</t>
  </si>
  <si>
    <t>Santa María Jaltianguis</t>
  </si>
  <si>
    <t>417</t>
  </si>
  <si>
    <t>Santa María Jacatepec</t>
  </si>
  <si>
    <t>325</t>
  </si>
  <si>
    <t>San Pedro Quiatoni</t>
  </si>
  <si>
    <t>326</t>
  </si>
  <si>
    <t>San Pedro Sochiápam</t>
  </si>
  <si>
    <t>323</t>
  </si>
  <si>
    <t>San Pedro Ocotepec</t>
  </si>
  <si>
    <t>233</t>
  </si>
  <si>
    <t>San Lucas Quiaviní</t>
  </si>
  <si>
    <t>234</t>
  </si>
  <si>
    <t>San Lucas Zoquiápam</t>
  </si>
  <si>
    <t>235</t>
  </si>
  <si>
    <t>San Luis Amatlán</t>
  </si>
  <si>
    <t>236</t>
  </si>
  <si>
    <t>San Marcial Ozolotepec</t>
  </si>
  <si>
    <t>237</t>
  </si>
  <si>
    <t>San Marcos Arteaga</t>
  </si>
  <si>
    <t>148</t>
  </si>
  <si>
    <t>San Francisco Ozolotepec</t>
  </si>
  <si>
    <t>149</t>
  </si>
  <si>
    <t>San Francisco Sola</t>
  </si>
  <si>
    <t>150</t>
  </si>
  <si>
    <t>San Francisco Telixtlahuaca</t>
  </si>
  <si>
    <t>151</t>
  </si>
  <si>
    <t>San Francisco Teopan</t>
  </si>
  <si>
    <t>152</t>
  </si>
  <si>
    <t>San Francisco Tlapancingo</t>
  </si>
  <si>
    <t>153</t>
  </si>
  <si>
    <t>San Gabriel Mixtepec</t>
  </si>
  <si>
    <t>154</t>
  </si>
  <si>
    <t>San Ildefonso Amatlán</t>
  </si>
  <si>
    <t>246</t>
  </si>
  <si>
    <t>San Mateo Cajonos</t>
  </si>
  <si>
    <t>342</t>
  </si>
  <si>
    <t>San Raymundo Jalpan</t>
  </si>
  <si>
    <t>343</t>
  </si>
  <si>
    <t>San Sebastián Abasolo</t>
  </si>
  <si>
    <t>344</t>
  </si>
  <si>
    <t>San Sebastián Coatlán</t>
  </si>
  <si>
    <t>345</t>
  </si>
  <si>
    <t>San Sebastián Ixcapa</t>
  </si>
  <si>
    <t>346</t>
  </si>
  <si>
    <t>San Sebastián Nicananduta</t>
  </si>
  <si>
    <t>347</t>
  </si>
  <si>
    <t>San Sebastián Río Hondo</t>
  </si>
  <si>
    <t>348</t>
  </si>
  <si>
    <t>San Sebastián Tecomaxtlahuaca</t>
  </si>
  <si>
    <t>255</t>
  </si>
  <si>
    <t>San Mateo Sindihui</t>
  </si>
  <si>
    <t>256</t>
  </si>
  <si>
    <t>San Mateo Tlapiltepec</t>
  </si>
  <si>
    <t>257</t>
  </si>
  <si>
    <t>San Melchor Betaza</t>
  </si>
  <si>
    <t>258</t>
  </si>
  <si>
    <t>San Miguel Achiutla</t>
  </si>
  <si>
    <t>259</t>
  </si>
  <si>
    <t>San Miguel Ahuehuetitlán</t>
  </si>
  <si>
    <t>260</t>
  </si>
  <si>
    <t>San Miguel Aloápam</t>
  </si>
  <si>
    <t>261</t>
  </si>
  <si>
    <t>San Miguel Amatitlán</t>
  </si>
  <si>
    <t>262</t>
  </si>
  <si>
    <t>San Miguel Amatlán</t>
  </si>
  <si>
    <t>449</t>
  </si>
  <si>
    <t>Santa María Zoquitlán</t>
  </si>
  <si>
    <t>451</t>
  </si>
  <si>
    <t>Santiago Apoala</t>
  </si>
  <si>
    <t>452</t>
  </si>
  <si>
    <t>Santiago Apóstol</t>
  </si>
  <si>
    <t>453</t>
  </si>
  <si>
    <t>Santiago Astata</t>
  </si>
  <si>
    <t>454</t>
  </si>
  <si>
    <t>Santiago Atitlán</t>
  </si>
  <si>
    <t>455</t>
  </si>
  <si>
    <t>Santiago Ayuquililla</t>
  </si>
  <si>
    <t>456</t>
  </si>
  <si>
    <t>Santiago Cacaloxtepec</t>
  </si>
  <si>
    <t>462</t>
  </si>
  <si>
    <t>Santiago Huajolotitlán</t>
  </si>
  <si>
    <t>373</t>
  </si>
  <si>
    <t>Santa Catarina Zapoquila</t>
  </si>
  <si>
    <t>464</t>
  </si>
  <si>
    <t>Santiago Ihuitlán Plumas</t>
  </si>
  <si>
    <t>465</t>
  </si>
  <si>
    <t>Santiago Ixcuintepec</t>
  </si>
  <si>
    <t>374</t>
  </si>
  <si>
    <t>Santa Cruz Acatepec</t>
  </si>
  <si>
    <t>375</t>
  </si>
  <si>
    <t>Santa Cruz Amilpas</t>
  </si>
  <si>
    <t>376</t>
  </si>
  <si>
    <t>Santa Cruz de Bravo</t>
  </si>
  <si>
    <t>279</t>
  </si>
  <si>
    <t>San Miguel Suchixtepec</t>
  </si>
  <si>
    <t>280</t>
  </si>
  <si>
    <t>Villa Talea de Castro</t>
  </si>
  <si>
    <t>281</t>
  </si>
  <si>
    <t>San Miguel Tecomatlán</t>
  </si>
  <si>
    <t>282</t>
  </si>
  <si>
    <t>San Miguel Tenango</t>
  </si>
  <si>
    <t>283</t>
  </si>
  <si>
    <t>San Miguel Tequixtepec</t>
  </si>
  <si>
    <t>192</t>
  </si>
  <si>
    <t>San Juan Chilateca</t>
  </si>
  <si>
    <t>193</t>
  </si>
  <si>
    <t>San Juan del Estado</t>
  </si>
  <si>
    <t>194</t>
  </si>
  <si>
    <t>195</t>
  </si>
  <si>
    <t>San Juan Diuxi</t>
  </si>
  <si>
    <t>196</t>
  </si>
  <si>
    <t>San Juan Evangelista Analco</t>
  </si>
  <si>
    <t>197</t>
  </si>
  <si>
    <t>San Juan Guelavía</t>
  </si>
  <si>
    <t>198</t>
  </si>
  <si>
    <t>San Juan Guichicovi</t>
  </si>
  <si>
    <t>199</t>
  </si>
  <si>
    <t>San Juan Ihualtepec</t>
  </si>
  <si>
    <t>393</t>
  </si>
  <si>
    <t>Santa Lucía Ocotlán</t>
  </si>
  <si>
    <t>394</t>
  </si>
  <si>
    <t>Santa María Alotepec</t>
  </si>
  <si>
    <t>395</t>
  </si>
  <si>
    <t>Santa María Apazco</t>
  </si>
  <si>
    <t>396</t>
  </si>
  <si>
    <t>Santa María la Asunción</t>
  </si>
  <si>
    <t>397</t>
  </si>
  <si>
    <t>Heroica Ciudad de Tlaxiaco</t>
  </si>
  <si>
    <t>302</t>
  </si>
  <si>
    <t>San Pedro Atoyac</t>
  </si>
  <si>
    <t>303</t>
  </si>
  <si>
    <t>San Pedro Cajonos</t>
  </si>
  <si>
    <t>304</t>
  </si>
  <si>
    <t>San Pedro Coxcaltepec Cántaros</t>
  </si>
  <si>
    <t>305</t>
  </si>
  <si>
    <t>San Pedro Comitancillo</t>
  </si>
  <si>
    <t>306</t>
  </si>
  <si>
    <t>San Pedro el Alto</t>
  </si>
  <si>
    <t>307</t>
  </si>
  <si>
    <t>San Pedro Huamelula</t>
  </si>
  <si>
    <t>308</t>
  </si>
  <si>
    <t>San Pedro Huilotepec</t>
  </si>
  <si>
    <t>309</t>
  </si>
  <si>
    <t>San Pedro Ixcatlán</t>
  </si>
  <si>
    <t>497</t>
  </si>
  <si>
    <t>Santiago Yaitepec</t>
  </si>
  <si>
    <t>498</t>
  </si>
  <si>
    <t>Santiago Yaveo</t>
  </si>
  <si>
    <t>499</t>
  </si>
  <si>
    <t>Santiago Yolomécatl</t>
  </si>
  <si>
    <t>500</t>
  </si>
  <si>
    <t>Santiago Yosondúa</t>
  </si>
  <si>
    <t>501</t>
  </si>
  <si>
    <t>Santiago Yucuyachi</t>
  </si>
  <si>
    <t>502</t>
  </si>
  <si>
    <t>Santiago Zacatepec</t>
  </si>
  <si>
    <t>503</t>
  </si>
  <si>
    <t>Santiago Zoochila</t>
  </si>
  <si>
    <t>504</t>
  </si>
  <si>
    <t>Nuevo Zoquiápam</t>
  </si>
  <si>
    <t>505</t>
  </si>
  <si>
    <t>Santo Domingo Ingenio</t>
  </si>
  <si>
    <t>506</t>
  </si>
  <si>
    <t>Santo Domingo Albarradas</t>
  </si>
  <si>
    <t>422</t>
  </si>
  <si>
    <t>Santa María Nativitas</t>
  </si>
  <si>
    <t>420</t>
  </si>
  <si>
    <t>Santa María Lachixío</t>
  </si>
  <si>
    <t>421</t>
  </si>
  <si>
    <t>Santa María Mixtequilla</t>
  </si>
  <si>
    <t>327</t>
  </si>
  <si>
    <t>San Pedro Tapanatepec</t>
  </si>
  <si>
    <t>328</t>
  </si>
  <si>
    <t>San Pedro Taviche</t>
  </si>
  <si>
    <t>329</t>
  </si>
  <si>
    <t>San Pedro Teozacoalco</t>
  </si>
  <si>
    <t>330</t>
  </si>
  <si>
    <t>San Pedro Teutila</t>
  </si>
  <si>
    <t>331</t>
  </si>
  <si>
    <t>San Pedro Tidaá</t>
  </si>
  <si>
    <t>238</t>
  </si>
  <si>
    <t>San Martín de los Cansecos</t>
  </si>
  <si>
    <t>239</t>
  </si>
  <si>
    <t>San Martín Huamelúlpam</t>
  </si>
  <si>
    <t>240</t>
  </si>
  <si>
    <t>San Martín Itunyoso</t>
  </si>
  <si>
    <t>241</t>
  </si>
  <si>
    <t>San Martín Lachilá</t>
  </si>
  <si>
    <t>242</t>
  </si>
  <si>
    <t>San Martín Peras</t>
  </si>
  <si>
    <t>243</t>
  </si>
  <si>
    <t>San Martín Tilcajete</t>
  </si>
  <si>
    <t>244</t>
  </si>
  <si>
    <t>San Martín Toxpalan</t>
  </si>
  <si>
    <t>245</t>
  </si>
  <si>
    <t>San Martín Zacatepec</t>
  </si>
  <si>
    <t>440</t>
  </si>
  <si>
    <t>Santa María Totolapilla</t>
  </si>
  <si>
    <t>441</t>
  </si>
  <si>
    <t>Santa María Xadani</t>
  </si>
  <si>
    <t>442</t>
  </si>
  <si>
    <t>Santa María Yalina</t>
  </si>
  <si>
    <t>349</t>
  </si>
  <si>
    <t>San Sebastián Teitipac</t>
  </si>
  <si>
    <t>351</t>
  </si>
  <si>
    <t>San Simón Almolongas</t>
  </si>
  <si>
    <t>352</t>
  </si>
  <si>
    <t>San Simón Zahuatlán</t>
  </si>
  <si>
    <t>354</t>
  </si>
  <si>
    <t>Santa Ana Ateixtlahuaca</t>
  </si>
  <si>
    <t>355</t>
  </si>
  <si>
    <t>Santa Ana Cuauhtémoc</t>
  </si>
  <si>
    <t>356</t>
  </si>
  <si>
    <t>Santa Ana del Valle</t>
  </si>
  <si>
    <t>358</t>
  </si>
  <si>
    <t>Santa Ana Tlapacoyan</t>
  </si>
  <si>
    <t>543</t>
  </si>
  <si>
    <t>Tataltepec de Valdés</t>
  </si>
  <si>
    <t>544</t>
  </si>
  <si>
    <t>Teococuilco de Marcos Pérez</t>
  </si>
  <si>
    <t>545</t>
  </si>
  <si>
    <t>Teotitlán de Flores Magón</t>
  </si>
  <si>
    <t>546</t>
  </si>
  <si>
    <t>Teotitlán del Valle</t>
  </si>
  <si>
    <t>547</t>
  </si>
  <si>
    <t>Teotongo</t>
  </si>
  <si>
    <t>548</t>
  </si>
  <si>
    <t>Tepelmeme Villa de Morelos</t>
  </si>
  <si>
    <t>550</t>
  </si>
  <si>
    <t>San Jerónimo Tlacochahuaya</t>
  </si>
  <si>
    <t>551</t>
  </si>
  <si>
    <t>Tlacolula de Matamoros</t>
  </si>
  <si>
    <t>552</t>
  </si>
  <si>
    <t>Tlacotepec Plumas</t>
  </si>
  <si>
    <t>553</t>
  </si>
  <si>
    <t>Tlalixtac de Cabrera</t>
  </si>
  <si>
    <t>Ayotzintepec</t>
  </si>
  <si>
    <t>El Barrio de la Soledad</t>
  </si>
  <si>
    <t>466</t>
  </si>
  <si>
    <t>Santiago Ixtayutla</t>
  </si>
  <si>
    <t>467</t>
  </si>
  <si>
    <t>Santiago Jamiltepec</t>
  </si>
  <si>
    <t>377</t>
  </si>
  <si>
    <t>Santa Cruz Itundujia</t>
  </si>
  <si>
    <t>378</t>
  </si>
  <si>
    <t>Santa Cruz Mixtepec</t>
  </si>
  <si>
    <t>379</t>
  </si>
  <si>
    <t>Santa Cruz Nundaco</t>
  </si>
  <si>
    <t>380</t>
  </si>
  <si>
    <t>Santa Cruz Papalutla</t>
  </si>
  <si>
    <t>284</t>
  </si>
  <si>
    <t>San Miguel Tilquiápam</t>
  </si>
  <si>
    <t>285</t>
  </si>
  <si>
    <t>San Miguel Tlacamama</t>
  </si>
  <si>
    <t>286</t>
  </si>
  <si>
    <t>San Miguel Tlacotepec</t>
  </si>
  <si>
    <t>287</t>
  </si>
  <si>
    <t>San Miguel Tulancingo</t>
  </si>
  <si>
    <t>288</t>
  </si>
  <si>
    <t>San Miguel Yotao</t>
  </si>
  <si>
    <t>290</t>
  </si>
  <si>
    <t>San Nicolás Hidalgo</t>
  </si>
  <si>
    <t>291</t>
  </si>
  <si>
    <t>San Pablo Coatlán</t>
  </si>
  <si>
    <t>292</t>
  </si>
  <si>
    <t>San Pablo Cuatro Venados</t>
  </si>
  <si>
    <t>293</t>
  </si>
  <si>
    <t>San Pablo Etla</t>
  </si>
  <si>
    <t>391</t>
  </si>
  <si>
    <t>Santa Lucía Miahuatlán</t>
  </si>
  <si>
    <t>392</t>
  </si>
  <si>
    <t>Santa Lucía Monteverde</t>
  </si>
  <si>
    <t>222</t>
  </si>
  <si>
    <t>San Juan Yaeé</t>
  </si>
  <si>
    <t>401</t>
  </si>
  <si>
    <t>Santa María Colotepec</t>
  </si>
  <si>
    <t>Chiquihuitlán de Benito Juárez</t>
  </si>
  <si>
    <t>Reyes Etla</t>
  </si>
  <si>
    <t>402</t>
  </si>
  <si>
    <t>Santa María Cortijo</t>
  </si>
  <si>
    <t>403</t>
  </si>
  <si>
    <t>Santa María Coyotepec</t>
  </si>
  <si>
    <t>404</t>
  </si>
  <si>
    <t>Santa María Chachoápam</t>
  </si>
  <si>
    <t>496</t>
  </si>
  <si>
    <t>Santiago Xiacuí</t>
  </si>
  <si>
    <t>549</t>
  </si>
  <si>
    <t>Heroica Villa Tezoatlán de Segura y Luna, Cuna de la Independencia de Oaxaca</t>
  </si>
  <si>
    <t>Cosolapa</t>
  </si>
  <si>
    <t>483</t>
  </si>
  <si>
    <t>Santiago Suchilquitongo</t>
  </si>
  <si>
    <t>319</t>
  </si>
  <si>
    <t>San Pedro Mixtepec</t>
  </si>
  <si>
    <t>424</t>
  </si>
  <si>
    <t>Santa María Ozolotepec</t>
  </si>
  <si>
    <t>332</t>
  </si>
  <si>
    <t>San Pedro Topiltepec</t>
  </si>
  <si>
    <t>335</t>
  </si>
  <si>
    <t>San Pedro Yaneri</t>
  </si>
  <si>
    <t>336</t>
  </si>
  <si>
    <t>San Pedro Yólox</t>
  </si>
  <si>
    <t>337</t>
  </si>
  <si>
    <t>San Pedro y San Pablo Ayutla</t>
  </si>
  <si>
    <t>339</t>
  </si>
  <si>
    <t>San Pedro y San Pablo Teposcolula</t>
  </si>
  <si>
    <t>340</t>
  </si>
  <si>
    <t>San Pedro y San Pablo Tequixtepec</t>
  </si>
  <si>
    <t>341</t>
  </si>
  <si>
    <t>San Pedro Yucunama</t>
  </si>
  <si>
    <t>435</t>
  </si>
  <si>
    <t>Santa María Tepantlali</t>
  </si>
  <si>
    <t>436</t>
  </si>
  <si>
    <t>Santa María Texcatitlán</t>
  </si>
  <si>
    <t>437</t>
  </si>
  <si>
    <t>Santa María Tlahuitoltepec</t>
  </si>
  <si>
    <t>438</t>
  </si>
  <si>
    <t>Santa María Tlalixtac</t>
  </si>
  <si>
    <t>439</t>
  </si>
  <si>
    <t>Santa María Tonameca</t>
  </si>
  <si>
    <t>318</t>
  </si>
  <si>
    <t>208</t>
  </si>
  <si>
    <t>San Juan Mixtepec</t>
  </si>
  <si>
    <t>209</t>
  </si>
  <si>
    <t>386</t>
  </si>
  <si>
    <t>Santa Cruz Zenzontepec</t>
  </si>
  <si>
    <t>Chahuites</t>
  </si>
  <si>
    <t>Chalcatongo de Hidalgo</t>
  </si>
  <si>
    <t>334</t>
  </si>
  <si>
    <t>Villa de Tututepec</t>
  </si>
  <si>
    <t>338</t>
  </si>
  <si>
    <t>Villa de Etla</t>
  </si>
  <si>
    <t>457</t>
  </si>
  <si>
    <t>Santiago Camotlán</t>
  </si>
  <si>
    <t>137</t>
  </si>
  <si>
    <t>San Francisco Cahuacuá</t>
  </si>
  <si>
    <t>381</t>
  </si>
  <si>
    <t>Santa Cruz Tacache de Mina</t>
  </si>
  <si>
    <t>382</t>
  </si>
  <si>
    <t>Santa Cruz Tacahua</t>
  </si>
  <si>
    <t>383</t>
  </si>
  <si>
    <t>Santa Cruz Tayata</t>
  </si>
  <si>
    <t>563</t>
  </si>
  <si>
    <t>Yogana</t>
  </si>
  <si>
    <t>131</t>
  </si>
  <si>
    <t>San Dionisio Ocotepec</t>
  </si>
  <si>
    <t>533</t>
  </si>
  <si>
    <t>Santo Tomás Tamazulapan</t>
  </si>
  <si>
    <t>387</t>
  </si>
  <si>
    <t>Santa Gertrudis</t>
  </si>
  <si>
    <t>388</t>
  </si>
  <si>
    <t>Santa Inés del Monte</t>
  </si>
  <si>
    <t>389</t>
  </si>
  <si>
    <t>Santa Inés Yatzeche</t>
  </si>
  <si>
    <t>390</t>
  </si>
  <si>
    <t>Santa Lucía del Camino</t>
  </si>
  <si>
    <t>480</t>
  </si>
  <si>
    <t>Santiago Nundiche</t>
  </si>
  <si>
    <t>481</t>
  </si>
  <si>
    <t>Santiago Nuyoó</t>
  </si>
  <si>
    <t>482</t>
  </si>
  <si>
    <t>Santiago Pinotepa Nacional</t>
  </si>
  <si>
    <t>Cosoltepec</t>
  </si>
  <si>
    <t>180</t>
  </si>
  <si>
    <t>San Juan Bautista Lo de Soto</t>
  </si>
  <si>
    <t>181</t>
  </si>
  <si>
    <t>San Juan Bautista Suchitepec</t>
  </si>
  <si>
    <t>182</t>
  </si>
  <si>
    <t>San Juan Bautista Tlacoatzintepec</t>
  </si>
  <si>
    <t>183</t>
  </si>
  <si>
    <t>San Juan Bautista Tlachichilco</t>
  </si>
  <si>
    <t>385</t>
  </si>
  <si>
    <t>Santa Cruz Xoxocotlán</t>
  </si>
  <si>
    <t>Heroica Ciudad de Ejutla de Crespo</t>
  </si>
  <si>
    <t>157</t>
  </si>
  <si>
    <t>San Jacinto Amilpas</t>
  </si>
  <si>
    <t>Nazareno Etla</t>
  </si>
  <si>
    <t>423</t>
  </si>
  <si>
    <t>Santa María Nduayaco</t>
  </si>
  <si>
    <t>184</t>
  </si>
  <si>
    <t>San Juan Bautista Tuxtepec</t>
  </si>
  <si>
    <t>185</t>
  </si>
  <si>
    <t>San Juan Cacahuatepec</t>
  </si>
  <si>
    <t>186</t>
  </si>
  <si>
    <t>San Juan Cieneguilla</t>
  </si>
  <si>
    <t>187</t>
  </si>
  <si>
    <t>San Juan Coatzóspam</t>
  </si>
  <si>
    <t>Asunción Ocotlán</t>
  </si>
  <si>
    <t>Asunción Tlacolulita</t>
  </si>
  <si>
    <t>Loma Bonita</t>
  </si>
  <si>
    <t>566</t>
  </si>
  <si>
    <t>San Mateo Yucutindoo</t>
  </si>
  <si>
    <t>468</t>
  </si>
  <si>
    <t>Santiago Jocotepec</t>
  </si>
  <si>
    <t>141</t>
  </si>
  <si>
    <t>San Francisco del Mar</t>
  </si>
  <si>
    <t>Zihuateutla</t>
  </si>
  <si>
    <t>Xiutetelco</t>
  </si>
  <si>
    <t>Tepemaxalco</t>
  </si>
  <si>
    <t>Tilapa</t>
  </si>
  <si>
    <t>Teziutlán</t>
  </si>
  <si>
    <t>Nealtican</t>
  </si>
  <si>
    <t>Tepeojuma</t>
  </si>
  <si>
    <t>Tepeaca</t>
  </si>
  <si>
    <t>Tepatlaxco de Hidalgo</t>
  </si>
  <si>
    <t>Tepango de Rodríguez</t>
  </si>
  <si>
    <t>Ahuazotepec</t>
  </si>
  <si>
    <t>Quimixtlán</t>
  </si>
  <si>
    <t>Tepanco de López</t>
  </si>
  <si>
    <t>Zautla</t>
  </si>
  <si>
    <t>Zoquiapan</t>
  </si>
  <si>
    <t>Zongozotla</t>
  </si>
  <si>
    <t>San Andrés Cholula</t>
  </si>
  <si>
    <t>Los Reyes de Juárez</t>
  </si>
  <si>
    <t>Rafael Lara Grajales</t>
  </si>
  <si>
    <t>Quecholac</t>
  </si>
  <si>
    <t>Piaxtla</t>
  </si>
  <si>
    <t>Zapotitlán de Méndez</t>
  </si>
  <si>
    <t>Zapotitlán</t>
  </si>
  <si>
    <t>San Diego la Mesa Tochimiltzingo</t>
  </si>
  <si>
    <t>San Antonio Cañada</t>
  </si>
  <si>
    <t>Atlixco</t>
  </si>
  <si>
    <t>Tehuacán</t>
  </si>
  <si>
    <t>Camocuautla</t>
  </si>
  <si>
    <t>Zacatlán</t>
  </si>
  <si>
    <t>Tecomatlán</t>
  </si>
  <si>
    <t>Zacapoaxtla</t>
  </si>
  <si>
    <t>Ayotoxco de Guerrero</t>
  </si>
  <si>
    <t>Zacapala</t>
  </si>
  <si>
    <t>Yehualtepec</t>
  </si>
  <si>
    <t>Xochitlán de Vicente Suárez</t>
  </si>
  <si>
    <t>Xochiltepec</t>
  </si>
  <si>
    <t>Jopala</t>
  </si>
  <si>
    <t>Amixtlán</t>
  </si>
  <si>
    <t>Xochiapulco</t>
  </si>
  <si>
    <t>Xicotepec</t>
  </si>
  <si>
    <t>Ixtepec</t>
  </si>
  <si>
    <t>Xayacatlán de Bravo</t>
  </si>
  <si>
    <t>Tzicatlacoyan</t>
  </si>
  <si>
    <t>Tuzamapan de Galeana</t>
  </si>
  <si>
    <t>Totoltepec de Guerrero</t>
  </si>
  <si>
    <t>Atzitzintla</t>
  </si>
  <si>
    <t>Jalpan</t>
  </si>
  <si>
    <t>Acatzingo</t>
  </si>
  <si>
    <t>Atzitzihuacán</t>
  </si>
  <si>
    <t>Albino Zertuche</t>
  </si>
  <si>
    <t>Acajete</t>
  </si>
  <si>
    <t>Tlaola</t>
  </si>
  <si>
    <t>Tlapanalá</t>
  </si>
  <si>
    <t>Cuyoaco</t>
  </si>
  <si>
    <t>Xicotlán</t>
  </si>
  <si>
    <t>Tehuitzingo</t>
  </si>
  <si>
    <t>Zoquitlán</t>
  </si>
  <si>
    <t>Ajalpan</t>
  </si>
  <si>
    <t>Axutla</t>
  </si>
  <si>
    <t>Ahuehuetitla</t>
  </si>
  <si>
    <t>Honey</t>
  </si>
  <si>
    <t>Naupan</t>
  </si>
  <si>
    <t>Tulcingo</t>
  </si>
  <si>
    <t>Chila</t>
  </si>
  <si>
    <t>Altepexi</t>
  </si>
  <si>
    <t>Ahuatlán</t>
  </si>
  <si>
    <t>Amozoc</t>
  </si>
  <si>
    <t>Yaonáhuac</t>
  </si>
  <si>
    <t>Soltepec</t>
  </si>
  <si>
    <t>Santo Tomás Hueyotlipan</t>
  </si>
  <si>
    <t>Huehuetlán el Grande</t>
  </si>
  <si>
    <t>Santiago Miahuatlán</t>
  </si>
  <si>
    <t>Santa Isabel Cholula</t>
  </si>
  <si>
    <t>Santa Inés Ahuatempan</t>
  </si>
  <si>
    <t>Teopantlán</t>
  </si>
  <si>
    <t>Jolalpan</t>
  </si>
  <si>
    <t>Izúcar de Matamoros</t>
  </si>
  <si>
    <t>Ixtacamaxtitlán</t>
  </si>
  <si>
    <t>Ixcaquixtla</t>
  </si>
  <si>
    <t>Ixcamilpa de Guerrero</t>
  </si>
  <si>
    <t>Coxcatlán</t>
  </si>
  <si>
    <t>Atlequizayan</t>
  </si>
  <si>
    <t>Huitziltepec</t>
  </si>
  <si>
    <t>Huitzilan de Serdán</t>
  </si>
  <si>
    <t>Hueytlalpan</t>
  </si>
  <si>
    <t>Hueytamalco</t>
  </si>
  <si>
    <t>Santa Catarina Tlaltempan</t>
  </si>
  <si>
    <t>San Sebastián Tlacotepec</t>
  </si>
  <si>
    <t>San Salvador Huixcolotla</t>
  </si>
  <si>
    <t>San Salvador el Verde</t>
  </si>
  <si>
    <t>Teotlalco</t>
  </si>
  <si>
    <t>Hueyapan</t>
  </si>
  <si>
    <t>San Salvador el Seco</t>
  </si>
  <si>
    <t>Huejotzingo</t>
  </si>
  <si>
    <t>Huehuetlán el Chico</t>
  </si>
  <si>
    <t>Huauchinango</t>
  </si>
  <si>
    <t>Esperanza</t>
  </si>
  <si>
    <t>Epatlán</t>
  </si>
  <si>
    <t>Francisco Z. Mena</t>
  </si>
  <si>
    <t>Cuayuca de Andrade</t>
  </si>
  <si>
    <t>Cuautlancingo</t>
  </si>
  <si>
    <t>Cuautinchán</t>
  </si>
  <si>
    <t>Cuapiaxtla de Madero</t>
  </si>
  <si>
    <t>General Felipe Ángeles</t>
  </si>
  <si>
    <t>San Miguel Xoxtla</t>
  </si>
  <si>
    <t>San Miguel Ixitlán</t>
  </si>
  <si>
    <t>San Matías Tlalancaleca</t>
  </si>
  <si>
    <t>San Martín Totoltepec</t>
  </si>
  <si>
    <t>San Martín Texmelucan</t>
  </si>
  <si>
    <t>San Juan Atzompa</t>
  </si>
  <si>
    <t>San Juan Atenco</t>
  </si>
  <si>
    <t>San José Miahuatlán</t>
  </si>
  <si>
    <t>San José Chiapa</t>
  </si>
  <si>
    <t>San Jerónimo Xayacatlán</t>
  </si>
  <si>
    <t>Caltepec</t>
  </si>
  <si>
    <t>Tlahuapan</t>
  </si>
  <si>
    <t>Tlachichuca</t>
  </si>
  <si>
    <t>Tlacuilotepec</t>
  </si>
  <si>
    <t>Tlacotepec de Benito Juárez</t>
  </si>
  <si>
    <t>Tianguismanalco</t>
  </si>
  <si>
    <t>Calpan</t>
  </si>
  <si>
    <t>Teteles de Avila Castillo</t>
  </si>
  <si>
    <t>Tetela de Ocampo</t>
  </si>
  <si>
    <t>Tepeyahualco de Cuauhtémoc</t>
  </si>
  <si>
    <t>San Jerónimo Tecuanipan</t>
  </si>
  <si>
    <t>San Gregorio Atzompa</t>
  </si>
  <si>
    <t>San Gabriel Chilac</t>
  </si>
  <si>
    <t>San Felipe Tepatlán</t>
  </si>
  <si>
    <t>Acteopan</t>
  </si>
  <si>
    <t>San Felipe Teotlalcingo</t>
  </si>
  <si>
    <t>Hermenegildo Galeana</t>
  </si>
  <si>
    <t>Olintla</t>
  </si>
  <si>
    <t>Tlatlauquitepec</t>
  </si>
  <si>
    <t>Tlaxco</t>
  </si>
  <si>
    <t>Tochimilco</t>
  </si>
  <si>
    <t>Tochtepec</t>
  </si>
  <si>
    <t>Lafragua</t>
  </si>
  <si>
    <t>Libres</t>
  </si>
  <si>
    <t>La Magdalena Tlatlauquitepec</t>
  </si>
  <si>
    <t>Mazapiltepec de Juárez</t>
  </si>
  <si>
    <t>Mixtla</t>
  </si>
  <si>
    <t>Coyomeapan</t>
  </si>
  <si>
    <t>Molcaxac</t>
  </si>
  <si>
    <t>Cañada Morelos</t>
  </si>
  <si>
    <t>Nauzontla</t>
  </si>
  <si>
    <t>Nicolás Bravo</t>
  </si>
  <si>
    <t>Nopalucan</t>
  </si>
  <si>
    <t>Acateno</t>
  </si>
  <si>
    <t>Xochitlán Todos Santos</t>
  </si>
  <si>
    <t>Ocoyucan</t>
  </si>
  <si>
    <t>Atoyatempan</t>
  </si>
  <si>
    <t>Atzala</t>
  </si>
  <si>
    <t>Domingo Arenas</t>
  </si>
  <si>
    <t>Chinantla</t>
  </si>
  <si>
    <t>Chilchotla</t>
  </si>
  <si>
    <t>Chila de la Sal</t>
  </si>
  <si>
    <t>Juan N. Méndez</t>
  </si>
  <si>
    <t>Juan Galindo</t>
  </si>
  <si>
    <t>Zinacatepec</t>
  </si>
  <si>
    <t>Juan C. Bonilla</t>
  </si>
  <si>
    <t>Jonotla</t>
  </si>
  <si>
    <t>Tlapacoya</t>
  </si>
  <si>
    <t>Tlanepantla</t>
  </si>
  <si>
    <t>Tlaltenango</t>
  </si>
  <si>
    <t>Tecamachalco</t>
  </si>
  <si>
    <t>Tenampulco</t>
  </si>
  <si>
    <t>Cuautempan</t>
  </si>
  <si>
    <t>Coronango</t>
  </si>
  <si>
    <t>Cohuecan</t>
  </si>
  <si>
    <t>Cohetzala</t>
  </si>
  <si>
    <t>Coatzingo</t>
  </si>
  <si>
    <t>Coatepec</t>
  </si>
  <si>
    <t>Tepeyahualco</t>
  </si>
  <si>
    <t>Tepexi de Rodríguez</t>
  </si>
  <si>
    <t>Tepexco</t>
  </si>
  <si>
    <t>Tepetzintla</t>
  </si>
  <si>
    <t>Huatlatlauca</t>
  </si>
  <si>
    <t>Huaquechula</t>
  </si>
  <si>
    <t>Oriental</t>
  </si>
  <si>
    <t>Pahuatlán</t>
  </si>
  <si>
    <t>Palmar de Bravo</t>
  </si>
  <si>
    <t>Petlalcingo</t>
  </si>
  <si>
    <t>Aljojuca</t>
  </si>
  <si>
    <t>Aquixtla</t>
  </si>
  <si>
    <t>Atempan</t>
  </si>
  <si>
    <t>Atexcal</t>
  </si>
  <si>
    <t>Tecali de Herrera</t>
  </si>
  <si>
    <t>Chignautla</t>
  </si>
  <si>
    <t>Chignahuapan</t>
  </si>
  <si>
    <t>Chigmecatitlán</t>
  </si>
  <si>
    <t>Chietla</t>
  </si>
  <si>
    <t>Chichiquila</t>
  </si>
  <si>
    <t>Chiconcuautla</t>
  </si>
  <si>
    <t>Chiautzingo</t>
  </si>
  <si>
    <t>Chapulco</t>
  </si>
  <si>
    <t>Chalchicomula de Sesma</t>
  </si>
  <si>
    <t>Cuetzalan del Progreso</t>
  </si>
  <si>
    <t>San Pedro Yeloixtlahuaca</t>
  </si>
  <si>
    <t>San Pedro Cholula</t>
  </si>
  <si>
    <t>San Pablo Anicano</t>
  </si>
  <si>
    <t>San Nicolás de los Ranchos</t>
  </si>
  <si>
    <t>San Nicolás Buenos Aires</t>
  </si>
  <si>
    <t>Caxhuacan</t>
  </si>
  <si>
    <t>Bacalar</t>
  </si>
  <si>
    <t>Solidaridad</t>
  </si>
  <si>
    <t>Puerto Morelos</t>
  </si>
  <si>
    <t>Othón P. Blanco</t>
  </si>
  <si>
    <t>Cozumel</t>
  </si>
  <si>
    <t>Felipe Carrillo Puerto</t>
  </si>
  <si>
    <t>Isla Mujeres</t>
  </si>
  <si>
    <t>Tulum</t>
  </si>
  <si>
    <t>José María Morelos</t>
  </si>
  <si>
    <t>San Joaquín</t>
  </si>
  <si>
    <t>Pedro Escobedo</t>
  </si>
  <si>
    <t>El Marqués</t>
  </si>
  <si>
    <t>Landa de Matamoros</t>
  </si>
  <si>
    <t>Jalpan de Serra</t>
  </si>
  <si>
    <t>Huimilpan</t>
  </si>
  <si>
    <t>Ezequiel Montes</t>
  </si>
  <si>
    <t>Corregidora</t>
  </si>
  <si>
    <t>Colón</t>
  </si>
  <si>
    <t>Peñamiller</t>
  </si>
  <si>
    <t>Amealco de Bonfil</t>
  </si>
  <si>
    <t>Cadereyta de Montes</t>
  </si>
  <si>
    <t>Arroyo Seco</t>
  </si>
  <si>
    <t>Pinal de Amoles</t>
  </si>
  <si>
    <t>Tequisquiapan</t>
  </si>
  <si>
    <t>El Fuerte</t>
  </si>
  <si>
    <t>San Ignacio</t>
  </si>
  <si>
    <t>Salvador Alvarado</t>
  </si>
  <si>
    <t>Navolato</t>
  </si>
  <si>
    <t>Elota</t>
  </si>
  <si>
    <t>Mocorito</t>
  </si>
  <si>
    <t>Choix</t>
  </si>
  <si>
    <t>Escuinapa</t>
  </si>
  <si>
    <t>Concordia</t>
  </si>
  <si>
    <t>Mazatlán</t>
  </si>
  <si>
    <t>Culiacán</t>
  </si>
  <si>
    <t>Cosalá</t>
  </si>
  <si>
    <t>Badiraguato</t>
  </si>
  <si>
    <t>Angostura</t>
  </si>
  <si>
    <t>Ahome</t>
  </si>
  <si>
    <t>Guasave</t>
  </si>
  <si>
    <t>Ciudad del Maíz</t>
  </si>
  <si>
    <t>Ciudad Fernández</t>
  </si>
  <si>
    <t>Salinas</t>
  </si>
  <si>
    <t>San Antonio</t>
  </si>
  <si>
    <t>San Ciro de Acosta</t>
  </si>
  <si>
    <t>Tancanhuitz</t>
  </si>
  <si>
    <t>Tamazunchale</t>
  </si>
  <si>
    <t>Tampacán</t>
  </si>
  <si>
    <t>Vanegas</t>
  </si>
  <si>
    <t>Tampamolón Corona</t>
  </si>
  <si>
    <t>Moctezuma</t>
  </si>
  <si>
    <t>Tamuín</t>
  </si>
  <si>
    <t>Tanlajás</t>
  </si>
  <si>
    <t>Tamasopo</t>
  </si>
  <si>
    <t>Soledad de Graciano Sánchez</t>
  </si>
  <si>
    <t>San Vicente Tancuayalab</t>
  </si>
  <si>
    <t>Santo Domingo</t>
  </si>
  <si>
    <t>Santa María del Río</t>
  </si>
  <si>
    <t>San Nicolás Tolentino</t>
  </si>
  <si>
    <t>San Martín Chalchicuautla</t>
  </si>
  <si>
    <t>Mexquitic de Carmona</t>
  </si>
  <si>
    <t>Matehuala</t>
  </si>
  <si>
    <t>Huehuetlán</t>
  </si>
  <si>
    <t>Guadalcázar</t>
  </si>
  <si>
    <t>Armadillo de los Infante</t>
  </si>
  <si>
    <t>Cárdenas</t>
  </si>
  <si>
    <t>Ebano</t>
  </si>
  <si>
    <t>Tierra Nueva</t>
  </si>
  <si>
    <t>Catorce</t>
  </si>
  <si>
    <t>Venado</t>
  </si>
  <si>
    <t>Cedral</t>
  </si>
  <si>
    <t>El Naranjo</t>
  </si>
  <si>
    <t>Matlapa</t>
  </si>
  <si>
    <t>Xilitla</t>
  </si>
  <si>
    <t>Axtla de Terrazas</t>
  </si>
  <si>
    <t>Ciudad Valles</t>
  </si>
  <si>
    <t>Villa Juárez</t>
  </si>
  <si>
    <t>Villa de Reyes</t>
  </si>
  <si>
    <t>Charcas</t>
  </si>
  <si>
    <t>Cerritos</t>
  </si>
  <si>
    <t>Villa de Ramos</t>
  </si>
  <si>
    <t>Villa de la Paz</t>
  </si>
  <si>
    <t>Villa de Guadalupe</t>
  </si>
  <si>
    <t>Ahualulco</t>
  </si>
  <si>
    <t>Alaquines</t>
  </si>
  <si>
    <t>Aquismón</t>
  </si>
  <si>
    <t>Tanquián de Escobedo</t>
  </si>
  <si>
    <t>Villa de Arriaga</t>
  </si>
  <si>
    <t>Rioverde</t>
  </si>
  <si>
    <t>Cerro de San Pedro</t>
  </si>
  <si>
    <t>Villa de Arista</t>
  </si>
  <si>
    <t>Arivechi</t>
  </si>
  <si>
    <t>Soyopa</t>
  </si>
  <si>
    <t>Sáric</t>
  </si>
  <si>
    <t>Cumpas</t>
  </si>
  <si>
    <t>Etchojoa</t>
  </si>
  <si>
    <t>Empalme</t>
  </si>
  <si>
    <t>Banámichi</t>
  </si>
  <si>
    <t>Divisaderos</t>
  </si>
  <si>
    <t>Bácum</t>
  </si>
  <si>
    <t>Caborca</t>
  </si>
  <si>
    <t>Cajeme</t>
  </si>
  <si>
    <t>Fronteras</t>
  </si>
  <si>
    <t>San Luis Río Colorado</t>
  </si>
  <si>
    <t>Granados</t>
  </si>
  <si>
    <t>Bacoachi</t>
  </si>
  <si>
    <t>Baviácora</t>
  </si>
  <si>
    <t>Guaymas</t>
  </si>
  <si>
    <t>Bavispe</t>
  </si>
  <si>
    <t>Benjamín Hill</t>
  </si>
  <si>
    <t>Hermosillo</t>
  </si>
  <si>
    <t>Bacerac</t>
  </si>
  <si>
    <t>Cananea</t>
  </si>
  <si>
    <t>Huachinera</t>
  </si>
  <si>
    <t>Huásabas</t>
  </si>
  <si>
    <t>Huatabampo</t>
  </si>
  <si>
    <t>Ures</t>
  </si>
  <si>
    <t>Bacanora</t>
  </si>
  <si>
    <t>Bacadéhuachi</t>
  </si>
  <si>
    <t>Puerto Peñasco</t>
  </si>
  <si>
    <t>Atil</t>
  </si>
  <si>
    <t>Altar</t>
  </si>
  <si>
    <t>Imuris</t>
  </si>
  <si>
    <t>San Ignacio Río Muerto</t>
  </si>
  <si>
    <t>Tubutama</t>
  </si>
  <si>
    <t>Quiriego</t>
  </si>
  <si>
    <t>Trincheras</t>
  </si>
  <si>
    <t>Tepache</t>
  </si>
  <si>
    <t>San Miguel de Horcasitas</t>
  </si>
  <si>
    <t>San Pedro de la Cueva</t>
  </si>
  <si>
    <t>Sahuaripa</t>
  </si>
  <si>
    <t>Arizpe</t>
  </si>
  <si>
    <t>Nogales</t>
  </si>
  <si>
    <t>Pitiquito</t>
  </si>
  <si>
    <t>Suaqui Grande</t>
  </si>
  <si>
    <t>Oquitoa</t>
  </si>
  <si>
    <t>Opodepe</t>
  </si>
  <si>
    <t>Onavas</t>
  </si>
  <si>
    <t>Naco</t>
  </si>
  <si>
    <t>General Plutarco Elías Calles</t>
  </si>
  <si>
    <t>Carbó</t>
  </si>
  <si>
    <t>Huépac</t>
  </si>
  <si>
    <t>Yécora</t>
  </si>
  <si>
    <t>Villa Pesqueira</t>
  </si>
  <si>
    <t>Nácori Chico</t>
  </si>
  <si>
    <t>San Felipe de Jesús</t>
  </si>
  <si>
    <t>Nacozari de García</t>
  </si>
  <si>
    <t>San Javier</t>
  </si>
  <si>
    <t>Santa Cruz</t>
  </si>
  <si>
    <t>Aconchi</t>
  </si>
  <si>
    <t>Agua Prieta</t>
  </si>
  <si>
    <t>Alamos</t>
  </si>
  <si>
    <t>Cucurpe</t>
  </si>
  <si>
    <t>La Colorada</t>
  </si>
  <si>
    <t>Navojoa</t>
  </si>
  <si>
    <t>Macuspana</t>
  </si>
  <si>
    <t>Jonuta</t>
  </si>
  <si>
    <t>Teapa</t>
  </si>
  <si>
    <t>Balancán</t>
  </si>
  <si>
    <t>Centla</t>
  </si>
  <si>
    <t>Centro</t>
  </si>
  <si>
    <t>Comalcalco</t>
  </si>
  <si>
    <t>Cunduacán</t>
  </si>
  <si>
    <t>Huimanguillo</t>
  </si>
  <si>
    <t>Jalapa</t>
  </si>
  <si>
    <t>Jalpa de Méndez</t>
  </si>
  <si>
    <t>Tenosique</t>
  </si>
  <si>
    <t>Tacotalpa</t>
  </si>
  <si>
    <t>Paraíso</t>
  </si>
  <si>
    <t>Nacajuca</t>
  </si>
  <si>
    <t>Casas</t>
  </si>
  <si>
    <t>Güémez</t>
  </si>
  <si>
    <t>Mier</t>
  </si>
  <si>
    <t>Valle Hermoso</t>
  </si>
  <si>
    <t>Tampico</t>
  </si>
  <si>
    <t>Soto la Marina</t>
  </si>
  <si>
    <t>Xicoténcatl</t>
  </si>
  <si>
    <t>Llera</t>
  </si>
  <si>
    <t>Altamira</t>
  </si>
  <si>
    <t>Antiguo Morelos</t>
  </si>
  <si>
    <t>Burgos</t>
  </si>
  <si>
    <t>Río Bravo</t>
  </si>
  <si>
    <t>Tula</t>
  </si>
  <si>
    <t>Reynosa</t>
  </si>
  <si>
    <t>Gustavo Díaz Ordaz</t>
  </si>
  <si>
    <t>Jaumave</t>
  </si>
  <si>
    <t>Mainero</t>
  </si>
  <si>
    <t>El Mante</t>
  </si>
  <si>
    <t>Méndez</t>
  </si>
  <si>
    <t>Miguel Alemán</t>
  </si>
  <si>
    <t>Miquihuana</t>
  </si>
  <si>
    <t>Nuevo Laredo</t>
  </si>
  <si>
    <t>Nuevo Morelos</t>
  </si>
  <si>
    <t>Palmillas</t>
  </si>
  <si>
    <t>San Carlos</t>
  </si>
  <si>
    <t>Padilla</t>
  </si>
  <si>
    <t>Cruillas</t>
  </si>
  <si>
    <t>Ciudad Madero</t>
  </si>
  <si>
    <t>González</t>
  </si>
  <si>
    <t>Amaxac de Guerrero</t>
  </si>
  <si>
    <t>Terrenate</t>
  </si>
  <si>
    <t>Ixtacuixtla de Mariano Matamoros</t>
  </si>
  <si>
    <t>San Lucas Tecopilco</t>
  </si>
  <si>
    <t>Santa Ana Nopalucan</t>
  </si>
  <si>
    <t>Santa Apolonia Teacalco</t>
  </si>
  <si>
    <t>Santa Catarina Ayometla</t>
  </si>
  <si>
    <t>Santa Cruz Quilehtla</t>
  </si>
  <si>
    <t>Santa Isabel Xiloxoxtla</t>
  </si>
  <si>
    <t>Tetla de la Solidaridad</t>
  </si>
  <si>
    <t>Huamantla</t>
  </si>
  <si>
    <t>Tetlatlahuca</t>
  </si>
  <si>
    <t>Tepeyanco</t>
  </si>
  <si>
    <t>Españita</t>
  </si>
  <si>
    <t>Tocatlán</t>
  </si>
  <si>
    <t>Acuamanala de Miguel Hidalgo</t>
  </si>
  <si>
    <t>Nanacamilpa de Mariano Arista</t>
  </si>
  <si>
    <t>Muñoz de Domingo Arenas</t>
  </si>
  <si>
    <t>Xicohtzinco</t>
  </si>
  <si>
    <t>Contla de Juan Cuamatzi</t>
  </si>
  <si>
    <t>Totolac</t>
  </si>
  <si>
    <t>La Magdalena Tlaltelulco</t>
  </si>
  <si>
    <t>Atlangatepec</t>
  </si>
  <si>
    <t>Ixtenco</t>
  </si>
  <si>
    <t>Calpulalpan</t>
  </si>
  <si>
    <t>San Francisco Tetlanohcan</t>
  </si>
  <si>
    <t>San Jerónimo Zacualpan</t>
  </si>
  <si>
    <t>San José Teacalco</t>
  </si>
  <si>
    <t>San Juan Huactzinco</t>
  </si>
  <si>
    <t>San Lorenzo Axocomanitla</t>
  </si>
  <si>
    <t>El Carmen Tequexquitla</t>
  </si>
  <si>
    <t>Ziltlaltépec de Trinidad Sánchez Santos</t>
  </si>
  <si>
    <t>Zacatelco</t>
  </si>
  <si>
    <t>Atltzayanca</t>
  </si>
  <si>
    <t>San Damián Texóloc</t>
  </si>
  <si>
    <t>Mazatecochco de José María Morelos</t>
  </si>
  <si>
    <t>Natívitas</t>
  </si>
  <si>
    <t>Sanctórum de Lázaro Cárdenas</t>
  </si>
  <si>
    <t>Teolocholco</t>
  </si>
  <si>
    <t>Cuapiaxtla</t>
  </si>
  <si>
    <t>Cuaxomulco</t>
  </si>
  <si>
    <t>Chiautempan</t>
  </si>
  <si>
    <t>Santa Cruz Tlaxcala</t>
  </si>
  <si>
    <t>Tzompantepec</t>
  </si>
  <si>
    <t>Xaloztoc</t>
  </si>
  <si>
    <t>Tepetitla de Lardizábal</t>
  </si>
  <si>
    <t>Xaltocan</t>
  </si>
  <si>
    <t>San Pablo del Monte</t>
  </si>
  <si>
    <t>Papalotla de Xicohténcatl</t>
  </si>
  <si>
    <t>Panotla</t>
  </si>
  <si>
    <t>Hueyotlipan</t>
  </si>
  <si>
    <t>Apizaco</t>
  </si>
  <si>
    <t>Apetatitlán de Antonio Carvajal</t>
  </si>
  <si>
    <t>Yauhquemehcan</t>
  </si>
  <si>
    <t>Tamiahua</t>
  </si>
  <si>
    <t>Calcahualco</t>
  </si>
  <si>
    <t>Boca del Río</t>
  </si>
  <si>
    <t>Banderilla</t>
  </si>
  <si>
    <t>Ayahualulco</t>
  </si>
  <si>
    <t>Tlaltetela</t>
  </si>
  <si>
    <t>Atzalan</t>
  </si>
  <si>
    <t>Atzacan</t>
  </si>
  <si>
    <t>Atlahuilco</t>
  </si>
  <si>
    <t>Astacinga</t>
  </si>
  <si>
    <t>Apazapan</t>
  </si>
  <si>
    <t>La Antigua</t>
  </si>
  <si>
    <t>Angel R. Cabada</t>
  </si>
  <si>
    <t>Amatlán de los Reyes</t>
  </si>
  <si>
    <t>Tlapacoyan</t>
  </si>
  <si>
    <t>Chinameca</t>
  </si>
  <si>
    <t>Las Minas</t>
  </si>
  <si>
    <t>Nanchital de Lázaro Cárdenas del Río</t>
  </si>
  <si>
    <t>Ixhuatlán del Café</t>
  </si>
  <si>
    <t>Ixhuacán de los Reyes</t>
  </si>
  <si>
    <t>Ixcatepec</t>
  </si>
  <si>
    <t>Ilamatlán</t>
  </si>
  <si>
    <t>Ignacio de la Llave</t>
  </si>
  <si>
    <t>Hueyapan de Ocampo</t>
  </si>
  <si>
    <t>Huayacocotla</t>
  </si>
  <si>
    <t>Huatusco</t>
  </si>
  <si>
    <t>Hidalgotitlán</t>
  </si>
  <si>
    <t>Gutiérrez Zamora</t>
  </si>
  <si>
    <t>Fortín</t>
  </si>
  <si>
    <t>Filomeno Mata</t>
  </si>
  <si>
    <t>Espinal</t>
  </si>
  <si>
    <t>Colipa</t>
  </si>
  <si>
    <t>Juan Rodríguez Clara</t>
  </si>
  <si>
    <t>Tampico Alto</t>
  </si>
  <si>
    <t>Cuitláhuac</t>
  </si>
  <si>
    <t>Chacaltianguis</t>
  </si>
  <si>
    <t>Soconusco</t>
  </si>
  <si>
    <t>Tancoco</t>
  </si>
  <si>
    <t>Tantima</t>
  </si>
  <si>
    <t>Tantoyuca</t>
  </si>
  <si>
    <t>San Juan Evangelista</t>
  </si>
  <si>
    <t>Mariano Escobedo</t>
  </si>
  <si>
    <t>Río Blanco</t>
  </si>
  <si>
    <t>Soteapan</t>
  </si>
  <si>
    <t>El Higo</t>
  </si>
  <si>
    <t>Saltabarranca</t>
  </si>
  <si>
    <t>Soledad de Doblado</t>
  </si>
  <si>
    <t>Soledad Atzompa</t>
  </si>
  <si>
    <t>Sochiapa</t>
  </si>
  <si>
    <t>Cosamaloapan de Carpio</t>
  </si>
  <si>
    <t>Córdoba</t>
  </si>
  <si>
    <t>Comapa</t>
  </si>
  <si>
    <t>Coetzala</t>
  </si>
  <si>
    <t>Coatzintla</t>
  </si>
  <si>
    <t>Coatzacoalcos</t>
  </si>
  <si>
    <t>Jáltipan</t>
  </si>
  <si>
    <t>Coacoatzintla</t>
  </si>
  <si>
    <t>Pueblo Viejo</t>
  </si>
  <si>
    <t>Chalma</t>
  </si>
  <si>
    <t>Manlio Fabio Altamirano</t>
  </si>
  <si>
    <t>Sayula de Alemán</t>
  </si>
  <si>
    <t>Maltrata</t>
  </si>
  <si>
    <t>Santiago Tuxtla</t>
  </si>
  <si>
    <t>Vega de Alatorre</t>
  </si>
  <si>
    <t>Ursulo Galván</t>
  </si>
  <si>
    <t>Tehuipango</t>
  </si>
  <si>
    <t>Tuxtilla</t>
  </si>
  <si>
    <t>Totutla</t>
  </si>
  <si>
    <t>Tonayán</t>
  </si>
  <si>
    <t>Altotonga</t>
  </si>
  <si>
    <t>Alto Lucero de Gutiérrez Barrios</t>
  </si>
  <si>
    <t>Alpatláhuac</t>
  </si>
  <si>
    <t>Paso del Macho</t>
  </si>
  <si>
    <t>Papantla</t>
  </si>
  <si>
    <t>Pánuco</t>
  </si>
  <si>
    <t>Pajapan</t>
  </si>
  <si>
    <t>Ozuluama de Mascareñas</t>
  </si>
  <si>
    <t>Oteapan</t>
  </si>
  <si>
    <t>Otatitlán</t>
  </si>
  <si>
    <t>Orizaba</t>
  </si>
  <si>
    <t>Naranjos Amatlán</t>
  </si>
  <si>
    <t>Amatitlán</t>
  </si>
  <si>
    <t>Lerdo de Tejada</t>
  </si>
  <si>
    <t>Landero y Coss</t>
  </si>
  <si>
    <t>Juchique de Ferrer</t>
  </si>
  <si>
    <t>Xalapa</t>
  </si>
  <si>
    <t>Jalcomulco</t>
  </si>
  <si>
    <t>Ixhuatlán del Sureste</t>
  </si>
  <si>
    <t>Ixhuatlancillo</t>
  </si>
  <si>
    <t>Tlacotalpan</t>
  </si>
  <si>
    <t>Tlacolulan</t>
  </si>
  <si>
    <t>Tihuatlán</t>
  </si>
  <si>
    <t>Tezonapa</t>
  </si>
  <si>
    <t>Texistepec</t>
  </si>
  <si>
    <t>Jamapa</t>
  </si>
  <si>
    <t>Texhuacán</t>
  </si>
  <si>
    <t>Jesús Carranza</t>
  </si>
  <si>
    <t>Texcatepec</t>
  </si>
  <si>
    <t>Perote</t>
  </si>
  <si>
    <t>José Azueta</t>
  </si>
  <si>
    <t>Naolinco</t>
  </si>
  <si>
    <t>Tepetlán</t>
  </si>
  <si>
    <t>Puente Nacional</t>
  </si>
  <si>
    <t>Tepatlaxco</t>
  </si>
  <si>
    <t>Teocelo</t>
  </si>
  <si>
    <t>Chumatlán</t>
  </si>
  <si>
    <t>Rafael Delgado</t>
  </si>
  <si>
    <t>Chontla</t>
  </si>
  <si>
    <t>Cuichapa</t>
  </si>
  <si>
    <t>Rafael Lucio</t>
  </si>
  <si>
    <t>Coyutla</t>
  </si>
  <si>
    <t>Coxquihui</t>
  </si>
  <si>
    <t>Cotaxtla</t>
  </si>
  <si>
    <t>Cosoleacaque</t>
  </si>
  <si>
    <t>Coscomatepec</t>
  </si>
  <si>
    <t>Cosautlán de Carvajal</t>
  </si>
  <si>
    <t>Yecuatla</t>
  </si>
  <si>
    <t>Cerro Azul</t>
  </si>
  <si>
    <t>Zentla</t>
  </si>
  <si>
    <t>Zongolica</t>
  </si>
  <si>
    <t>Zontecomatlán de López y Fuentes</t>
  </si>
  <si>
    <t>Zozocolco de Hidalgo</t>
  </si>
  <si>
    <t>Agua Dulce</t>
  </si>
  <si>
    <t>Ixhuatlán de Madero</t>
  </si>
  <si>
    <t>Ixmatlahuacan</t>
  </si>
  <si>
    <t>Ixtaczoquitlán</t>
  </si>
  <si>
    <t>Tatatila</t>
  </si>
  <si>
    <t>Tlacojalpan</t>
  </si>
  <si>
    <t>Acula</t>
  </si>
  <si>
    <t>Acultzingo</t>
  </si>
  <si>
    <t>Camarón de Tejeda</t>
  </si>
  <si>
    <t>Coahuitlán</t>
  </si>
  <si>
    <t>Tlaquilpa</t>
  </si>
  <si>
    <t>Tlalnelhuayocan</t>
  </si>
  <si>
    <t>Tecolutla</t>
  </si>
  <si>
    <t>Tlalixcoyan</t>
  </si>
  <si>
    <t>Tlacotepec de Mejía</t>
  </si>
  <si>
    <t>Chiconamel</t>
  </si>
  <si>
    <t>Chiconquiaco</t>
  </si>
  <si>
    <t>Chicontepec</t>
  </si>
  <si>
    <t>Xico</t>
  </si>
  <si>
    <t>Xoxocotla</t>
  </si>
  <si>
    <t>Martínez de la Torre</t>
  </si>
  <si>
    <t>Tenochtitlán</t>
  </si>
  <si>
    <t>Citlaltépetl</t>
  </si>
  <si>
    <t>Catemaco</t>
  </si>
  <si>
    <t>Uxpanapa</t>
  </si>
  <si>
    <t>Las Vigas de Ramírez</t>
  </si>
  <si>
    <t>Poza Rica de Hidalgo</t>
  </si>
  <si>
    <t>Mixtla de Altamirano</t>
  </si>
  <si>
    <t>Chinampa de Gorostiza</t>
  </si>
  <si>
    <t>Las Choapas</t>
  </si>
  <si>
    <t>Veracruz</t>
  </si>
  <si>
    <t>Villa Aldama</t>
  </si>
  <si>
    <t>Jalacingo</t>
  </si>
  <si>
    <t>San Andrés Tenejapan</t>
  </si>
  <si>
    <t>San Andrés Tuxtla</t>
  </si>
  <si>
    <t>Tamalín</t>
  </si>
  <si>
    <t>Tatahuicapan de Juárez</t>
  </si>
  <si>
    <t>Paso de Ovejas</t>
  </si>
  <si>
    <t>La Perla</t>
  </si>
  <si>
    <t>Omealca</t>
  </si>
  <si>
    <t>Oluta</t>
  </si>
  <si>
    <t>Naranjal</t>
  </si>
  <si>
    <t>Alvarado</t>
  </si>
  <si>
    <t>Platón Sánchez</t>
  </si>
  <si>
    <t>Misantla</t>
  </si>
  <si>
    <t>Playa Vicente</t>
  </si>
  <si>
    <t>Tlachichilco</t>
  </si>
  <si>
    <t>Camerino Z. Mendoza</t>
  </si>
  <si>
    <t>Carrillo Puerto</t>
  </si>
  <si>
    <t>Chocamán</t>
  </si>
  <si>
    <t>Mecatlán</t>
  </si>
  <si>
    <t>Mecayapan</t>
  </si>
  <si>
    <t>Tlilapan</t>
  </si>
  <si>
    <t>Carlos A. Carrillo</t>
  </si>
  <si>
    <t>Medellín de Bravo</t>
  </si>
  <si>
    <t>Tres Valles</t>
  </si>
  <si>
    <t>Acayucan</t>
  </si>
  <si>
    <t>Moloacán</t>
  </si>
  <si>
    <t>Isla</t>
  </si>
  <si>
    <t>Tenampa</t>
  </si>
  <si>
    <t>Álamo Temapache</t>
  </si>
  <si>
    <t>Cazones de Herrera</t>
  </si>
  <si>
    <t>Huiloapan de Cuauhtémoc</t>
  </si>
  <si>
    <t>Santiago Sochiapan</t>
  </si>
  <si>
    <t>Tempoal</t>
  </si>
  <si>
    <t>San Rafael</t>
  </si>
  <si>
    <t>Nautla</t>
  </si>
  <si>
    <t>Castillo de Teayo</t>
  </si>
  <si>
    <t>Yanga</t>
  </si>
  <si>
    <t>Miahuatlán</t>
  </si>
  <si>
    <t>Chicxulub Pueblo</t>
  </si>
  <si>
    <t>Tekax</t>
  </si>
  <si>
    <t>Hoctún</t>
  </si>
  <si>
    <t>Kinchil</t>
  </si>
  <si>
    <t>Kopomá</t>
  </si>
  <si>
    <t>Mama</t>
  </si>
  <si>
    <t>Maní</t>
  </si>
  <si>
    <t>Maxcanú</t>
  </si>
  <si>
    <t>Mayapán</t>
  </si>
  <si>
    <t>Mérida</t>
  </si>
  <si>
    <t>Mocochá</t>
  </si>
  <si>
    <t>Motul</t>
  </si>
  <si>
    <t>Muna</t>
  </si>
  <si>
    <t>Akil</t>
  </si>
  <si>
    <t>Sotuta</t>
  </si>
  <si>
    <t>Tepakán</t>
  </si>
  <si>
    <t>Tetiz</t>
  </si>
  <si>
    <t>Ticul</t>
  </si>
  <si>
    <t>Timucuy</t>
  </si>
  <si>
    <t>Tinum</t>
  </si>
  <si>
    <t>Tixcacalcupul</t>
  </si>
  <si>
    <t>Tixkokob</t>
  </si>
  <si>
    <t>Tixmehuac</t>
  </si>
  <si>
    <t>Tixpéhual</t>
  </si>
  <si>
    <t>Teya</t>
  </si>
  <si>
    <t>Xocchel</t>
  </si>
  <si>
    <t>Yaxcabá</t>
  </si>
  <si>
    <t>Peto</t>
  </si>
  <si>
    <t>Kantunil</t>
  </si>
  <si>
    <t>Kaua</t>
  </si>
  <si>
    <t>Sudzal</t>
  </si>
  <si>
    <t>Conkal</t>
  </si>
  <si>
    <t>Izamal</t>
  </si>
  <si>
    <t>Buctzotz</t>
  </si>
  <si>
    <t>Tzucacab</t>
  </si>
  <si>
    <t>Cantamayec</t>
  </si>
  <si>
    <t>Celestún</t>
  </si>
  <si>
    <t>Cenotillo</t>
  </si>
  <si>
    <t>Chikindzonot</t>
  </si>
  <si>
    <t>Chocholá</t>
  </si>
  <si>
    <t>Abalá</t>
  </si>
  <si>
    <t>Acanceh</t>
  </si>
  <si>
    <t>Baca</t>
  </si>
  <si>
    <t>Cuncunul</t>
  </si>
  <si>
    <t>Chichimilá</t>
  </si>
  <si>
    <t>Cuzamá</t>
  </si>
  <si>
    <t>Chacsinkín</t>
  </si>
  <si>
    <t>Chankom</t>
  </si>
  <si>
    <t>Chapab</t>
  </si>
  <si>
    <t>Chemax</t>
  </si>
  <si>
    <t>Bokobá</t>
  </si>
  <si>
    <t>Cacalchén</t>
  </si>
  <si>
    <t>Calotmul</t>
  </si>
  <si>
    <t>Cansahcab</t>
  </si>
  <si>
    <t>Chumayel</t>
  </si>
  <si>
    <t>Dzán</t>
  </si>
  <si>
    <t>Dzemul</t>
  </si>
  <si>
    <t>Tahdziú</t>
  </si>
  <si>
    <t>Samahil</t>
  </si>
  <si>
    <t>Kanasín</t>
  </si>
  <si>
    <t>Homún</t>
  </si>
  <si>
    <t>Huhí</t>
  </si>
  <si>
    <t>Hunucmá</t>
  </si>
  <si>
    <t>Ixil</t>
  </si>
  <si>
    <t>Muxupip</t>
  </si>
  <si>
    <t>Opichén</t>
  </si>
  <si>
    <t>Tekit</t>
  </si>
  <si>
    <t>Oxkutzcab</t>
  </si>
  <si>
    <t>Panabá</t>
  </si>
  <si>
    <t>Río Lagartos</t>
  </si>
  <si>
    <t>Sacalum</t>
  </si>
  <si>
    <t>Tunkás</t>
  </si>
  <si>
    <t>Santa Elena</t>
  </si>
  <si>
    <t>Dzidzantún</t>
  </si>
  <si>
    <t>Tizimín</t>
  </si>
  <si>
    <t>Telchac Pueblo</t>
  </si>
  <si>
    <t>Telchac Puerto</t>
  </si>
  <si>
    <t>Temax</t>
  </si>
  <si>
    <t>Temozón</t>
  </si>
  <si>
    <t>Uayma</t>
  </si>
  <si>
    <t>Ucú</t>
  </si>
  <si>
    <t>Umán</t>
  </si>
  <si>
    <t>Valladolid</t>
  </si>
  <si>
    <t>Sanahcat</t>
  </si>
  <si>
    <t>Yaxkukul</t>
  </si>
  <si>
    <t>Yobaín</t>
  </si>
  <si>
    <t>Seyé</t>
  </si>
  <si>
    <t>Sinanché</t>
  </si>
  <si>
    <t>Sucilá</t>
  </si>
  <si>
    <t>Suma</t>
  </si>
  <si>
    <t>Tahmek</t>
  </si>
  <si>
    <t>Teabo</t>
  </si>
  <si>
    <t>Tecoh</t>
  </si>
  <si>
    <t>Tekal de Venegas</t>
  </si>
  <si>
    <t>Tekantó</t>
  </si>
  <si>
    <t>Tekom</t>
  </si>
  <si>
    <t>Dzilam de Bravo</t>
  </si>
  <si>
    <t>Dzilam González</t>
  </si>
  <si>
    <t>Dzitás</t>
  </si>
  <si>
    <t>Dzoncauich</t>
  </si>
  <si>
    <t>Espita</t>
  </si>
  <si>
    <t>Halachó</t>
  </si>
  <si>
    <t>Hocabá</t>
  </si>
  <si>
    <t>Sain Alto</t>
  </si>
  <si>
    <t>El Salvador</t>
  </si>
  <si>
    <t>Sombrerete</t>
  </si>
  <si>
    <t>Susticacán</t>
  </si>
  <si>
    <t>Tepechitlán</t>
  </si>
  <si>
    <t>Villa de Cos</t>
  </si>
  <si>
    <t>Vetagrande</t>
  </si>
  <si>
    <t>Tlaltenango de Sánchez Román</t>
  </si>
  <si>
    <t>Cañitas de Felipe Pescador</t>
  </si>
  <si>
    <t>Trinidad García de la Cadena</t>
  </si>
  <si>
    <t>Genaro Codina</t>
  </si>
  <si>
    <t>General Enrique Estrada</t>
  </si>
  <si>
    <t>General Francisco R. Murguía</t>
  </si>
  <si>
    <t>El Plateado de Joaquín Amaro</t>
  </si>
  <si>
    <t>General Pánfilo Natera</t>
  </si>
  <si>
    <t>Apulco</t>
  </si>
  <si>
    <t>Atolinga</t>
  </si>
  <si>
    <t>Mezquital del Oro</t>
  </si>
  <si>
    <t>Miguel Auza</t>
  </si>
  <si>
    <t>Momax</t>
  </si>
  <si>
    <t>Monte Escobedo</t>
  </si>
  <si>
    <t>Nochistlán de Mejía</t>
  </si>
  <si>
    <t>Villa González Ortega</t>
  </si>
  <si>
    <t>Concepción del Oro</t>
  </si>
  <si>
    <t>Chalchihuites</t>
  </si>
  <si>
    <t>Fresnillo</t>
  </si>
  <si>
    <t>Noria de Ángeles</t>
  </si>
  <si>
    <t>Río Grande</t>
  </si>
  <si>
    <t>Huanusco</t>
  </si>
  <si>
    <t>Jerez</t>
  </si>
  <si>
    <t>Jiménez del Teul</t>
  </si>
  <si>
    <t>Juan Aldama</t>
  </si>
  <si>
    <t>Juchipila</t>
  </si>
  <si>
    <t>Luis Moya</t>
  </si>
  <si>
    <t>Pinos</t>
  </si>
  <si>
    <t>Jalpa</t>
  </si>
  <si>
    <t>Ojocaliente</t>
  </si>
  <si>
    <t>Santa María de la Paz</t>
  </si>
  <si>
    <t>Teúl de González Ortega</t>
  </si>
  <si>
    <t>Trancoso</t>
  </si>
  <si>
    <t>Calera</t>
  </si>
  <si>
    <t>Mazapil</t>
  </si>
  <si>
    <t>Villanueva</t>
  </si>
  <si>
    <t>Tepetongo</t>
  </si>
  <si>
    <t>Apozol</t>
  </si>
  <si>
    <t>Moyahua de Estrada</t>
  </si>
  <si>
    <t>Villa García</t>
  </si>
  <si>
    <t>Valparaíso</t>
  </si>
  <si>
    <t>AÑO DE INGRESO</t>
  </si>
  <si>
    <t>CONDICIÓN DE TITULACIÓN</t>
  </si>
  <si>
    <t>NIVEL EDUCATIVO DEL EGRESADO</t>
  </si>
  <si>
    <t>CARRERA (nombre completo de la carrera)</t>
  </si>
  <si>
    <t>CLAVE DE LA CARRERA</t>
  </si>
  <si>
    <t>CV_CARR</t>
  </si>
  <si>
    <t>CARR_NOM</t>
  </si>
  <si>
    <t>NIV_EDU</t>
  </si>
  <si>
    <t>5021400034</t>
  </si>
  <si>
    <t>INGENIERÍA EN ANIMACIÓN Y EFECTOS VISUALES</t>
  </si>
  <si>
    <t>Licenciatura</t>
  </si>
  <si>
    <t>5041100038</t>
  </si>
  <si>
    <t>LICENCIATURA EN COMERCIO INTERNACIONAL Y ADUANAS</t>
  </si>
  <si>
    <t>5041100056</t>
  </si>
  <si>
    <t>LICENCIATURA EN NEGOCIOS INTERNACIONALES</t>
  </si>
  <si>
    <t>5041200036</t>
  </si>
  <si>
    <t>LICENCIATURA EN MERCADOTECNIA INTERNACIONAL</t>
  </si>
  <si>
    <t>5041300003</t>
  </si>
  <si>
    <t>INGENIERÍA FINANCIERA</t>
  </si>
  <si>
    <t>5041300022</t>
  </si>
  <si>
    <t>LICENCIATURA EN INGENIERÍA FINANCIERA</t>
  </si>
  <si>
    <t>5042000017</t>
  </si>
  <si>
    <t>LICENCIATURA EN ADMINISTRACIÓN Y GESTIÓN EMPRESARIAL</t>
  </si>
  <si>
    <t>5042100024</t>
  </si>
  <si>
    <t>LICENCIATURA EN NEGOCIOS Y ADMINISTRACIÓN</t>
  </si>
  <si>
    <t>5042100086</t>
  </si>
  <si>
    <t>LICENCIATURA EN ADMINISTRACIÓN Y GESTIÓN</t>
  </si>
  <si>
    <t>5042100090</t>
  </si>
  <si>
    <t>LICENCIATURA EN ADMINISTRACIÓN Y GESTIÓN DE PEQUEÑAS Y MEDIANAS EMPRESAS</t>
  </si>
  <si>
    <t>5042100091</t>
  </si>
  <si>
    <t>LICENCIATURA EN ADMINISTRACIÓN Y GESTIÓN DE PYMES</t>
  </si>
  <si>
    <t>5042100092</t>
  </si>
  <si>
    <t>5042100108</t>
  </si>
  <si>
    <t>LICENCIATURA EN GESTIÓN DE PEQUEÑAS Y MEDIANAS EMPRESAS</t>
  </si>
  <si>
    <t>5042100119</t>
  </si>
  <si>
    <t>LICENCIATURA EN GESTIÓN Y ADMINISTRACIÓN DE PYMES</t>
  </si>
  <si>
    <t>5042200005</t>
  </si>
  <si>
    <t>LICENCIATURA EN ADMINISTRACIÓN DE EMPRESAS TURÍSTICAS</t>
  </si>
  <si>
    <t>5051200024</t>
  </si>
  <si>
    <t>INGENIERÍA EN BIOTECNOLOGÍA</t>
  </si>
  <si>
    <t>5051200028</t>
  </si>
  <si>
    <t>LICENCIATURA EN INGENIERÍA EN BIOTECNOLOGÍA</t>
  </si>
  <si>
    <t>5051300034</t>
  </si>
  <si>
    <t>INGENIERÍA EN MANEJO DE RECURSOS NATURALES</t>
  </si>
  <si>
    <t>5052200002</t>
  </si>
  <si>
    <t>INGENIERÍA EN NANOTECNOLOGÍA</t>
  </si>
  <si>
    <t>5061300008</t>
  </si>
  <si>
    <t>INGENIERÍA DE SOFTWARE</t>
  </si>
  <si>
    <t>5061300011</t>
  </si>
  <si>
    <t>INGENIERÍA EN DESARROLLO DE SOFTWARE</t>
  </si>
  <si>
    <t>5061300016</t>
  </si>
  <si>
    <t>INGENIERÍA EN SOFTWARE</t>
  </si>
  <si>
    <t>5061300032</t>
  </si>
  <si>
    <t>LICENCIATURA EN INGENIERÍA EN SOFTWARE</t>
  </si>
  <si>
    <t>5061300046</t>
  </si>
  <si>
    <t>INGENIERÍA EN SISTEMAS COMPUTACIONALES</t>
  </si>
  <si>
    <t>5061300079</t>
  </si>
  <si>
    <t>LICENCIATURA EN INGENIERIA EN SISTEMAS COMPUTACIONALES EMBEBIDOS</t>
  </si>
  <si>
    <t>5062100015</t>
  </si>
  <si>
    <t>INGENIERÍA EN ELECTRÓNICA Y TELECOMUNICACIONES</t>
  </si>
  <si>
    <t>5062100019</t>
  </si>
  <si>
    <t>INGENIERÍA EN REDES Y TELECOMUNICACIONES</t>
  </si>
  <si>
    <t>5062100021</t>
  </si>
  <si>
    <t>INGENIERÍA EN SISTEMAS ESTRATÉGICOS DE INFORMACIÓN ESPECIALIZACIÓN EN REDES</t>
  </si>
  <si>
    <t>5062100023</t>
  </si>
  <si>
    <t>INGENIERÍA EN TECNOLOGÍA DE LA INFORMACIÓN</t>
  </si>
  <si>
    <t>5062100034</t>
  </si>
  <si>
    <t>INGENIERÍA EN TELEMÁTICA</t>
  </si>
  <si>
    <t>5062100041</t>
  </si>
  <si>
    <t>LICENCIATURA EN INGENIERÍA ELECTRÓNICA Y TELECOMUNICACIONES</t>
  </si>
  <si>
    <t>5062200015</t>
  </si>
  <si>
    <t>INGENIERÍA EN INFORMÁTICA</t>
  </si>
  <si>
    <t>5062200077</t>
  </si>
  <si>
    <t>INGENIERÍA EN SISTEMAS ESTRATÉGICOS DE LA INFORMACIÓN</t>
  </si>
  <si>
    <t>5062200092</t>
  </si>
  <si>
    <t>INGENIERÍA EN TECNOLOGÍAS DE LA INFORMACIÓN</t>
  </si>
  <si>
    <t>5062200096</t>
  </si>
  <si>
    <t>LICENCIATURA EN INGENIERÍA EN TECNOLOGÍAS DE LA INFORMACIÓN</t>
  </si>
  <si>
    <t>5062200120</t>
  </si>
  <si>
    <t>LICENCIATURA EN INGENIERIA DE DATOS</t>
  </si>
  <si>
    <t>5071000018</t>
  </si>
  <si>
    <t>BIOINGENIERÍA</t>
  </si>
  <si>
    <t>5071000020</t>
  </si>
  <si>
    <t>INGENIERÍA BIOMÉDICA</t>
  </si>
  <si>
    <t>5071100002</t>
  </si>
  <si>
    <t>INGENIERÍA EN METROLOGÍA INDUSTRIAL</t>
  </si>
  <si>
    <t>5071100005</t>
  </si>
  <si>
    <t>INGENIERÍA EN DISEÑO INDUSTRIAL</t>
  </si>
  <si>
    <t>5071100023</t>
  </si>
  <si>
    <t>LICENCIATURA EN INGENIERÍA EN DISEÑO INDUSTRIAL</t>
  </si>
  <si>
    <t>5071100044</t>
  </si>
  <si>
    <t>INGENIERÍA EN METROLOGÍA Y CALIDAD</t>
  </si>
  <si>
    <t>5071200009</t>
  </si>
  <si>
    <t>INGENIERÍA EN ENERGÍA</t>
  </si>
  <si>
    <t>5071200018</t>
  </si>
  <si>
    <t>LICENCIATURA EN INGENIERÍA EN ENERGÍA</t>
  </si>
  <si>
    <t>5071200044</t>
  </si>
  <si>
    <t>INGENIERÍA EN SEGURIDAD PARA LA INDUSTRIA ENERGÉTICA</t>
  </si>
  <si>
    <t>5071300004</t>
  </si>
  <si>
    <t>INGENIERÍA EN MECATRÓNICA</t>
  </si>
  <si>
    <t>5071300014</t>
  </si>
  <si>
    <t>INGENIERÍA MECATRÓNICA</t>
  </si>
  <si>
    <t>5071300019</t>
  </si>
  <si>
    <t>LICENCIATURA EN INGENIERÍA MECATRÓNICA</t>
  </si>
  <si>
    <t>5071300048</t>
  </si>
  <si>
    <t>INGENIERÍA EN ELECTRÓNICA</t>
  </si>
  <si>
    <t>5071300060</t>
  </si>
  <si>
    <t>INGENIERÍA EN ROBÓTICA</t>
  </si>
  <si>
    <t>5071300076</t>
  </si>
  <si>
    <t>LICENCIATURA EN INGENIERÍA ELECTRÓNICA</t>
  </si>
  <si>
    <t>5071300082</t>
  </si>
  <si>
    <t>INGENIERÍA ROBÓTICA</t>
  </si>
  <si>
    <t>5071300083</t>
  </si>
  <si>
    <t>LICENCIATURA EN ROBÓTICA</t>
  </si>
  <si>
    <t>5071300105</t>
  </si>
  <si>
    <t>INGENIERÍA EN ROBÓTICA COMPUTACIONAL</t>
  </si>
  <si>
    <t>5071400015</t>
  </si>
  <si>
    <t>INGENIERÍA QUÍMICA</t>
  </si>
  <si>
    <t>5071500015</t>
  </si>
  <si>
    <t>INGENIERÍA AUTOMOTRIZ</t>
  </si>
  <si>
    <t>5071500016</t>
  </si>
  <si>
    <t>INGENIERÍA EN AERONÁUTICA</t>
  </si>
  <si>
    <t>5071500020</t>
  </si>
  <si>
    <t>INGENIERÍA EN SISTEMAS AUTOMOTRICES</t>
  </si>
  <si>
    <t>5071500021</t>
  </si>
  <si>
    <t>INGENIERÍA MECÁNICA AUTOMOTRIZ</t>
  </si>
  <si>
    <t>5071500030</t>
  </si>
  <si>
    <t>INGENIERÍA EN DISEÑO AUTOMOTRIZ</t>
  </si>
  <si>
    <t>5071500052</t>
  </si>
  <si>
    <t>INGENIERIA EN TECNOLOGIA AUTOMOTRIZ</t>
  </si>
  <si>
    <t>5071600003</t>
  </si>
  <si>
    <t>INGENIERÍA AMBIENTAL</t>
  </si>
  <si>
    <t>5071600012</t>
  </si>
  <si>
    <t>INGENIERÍA EN TECNOLOGÍA AMBIENTAL</t>
  </si>
  <si>
    <t>5071600019</t>
  </si>
  <si>
    <t>INGENIERÍA EN TECNOLOGÍAS AMBIENTALES</t>
  </si>
  <si>
    <t>5071600022</t>
  </si>
  <si>
    <t>LICENCIATURA EN INGENIERÍA EN TECNOLOGÍA AMBIENTAL</t>
  </si>
  <si>
    <t>5071700019</t>
  </si>
  <si>
    <t>INGENIERÍA INDUSTRIAL</t>
  </si>
  <si>
    <t>5071700041</t>
  </si>
  <si>
    <t>INGENIERÍA EN SISTEMAS Y TECNOLOGÍAS INDUSTRIALES</t>
  </si>
  <si>
    <t>5071700042</t>
  </si>
  <si>
    <t>INGENIERÍA EN TECNOLOGÍAS DE MANUFACTURA</t>
  </si>
  <si>
    <t>5072000006</t>
  </si>
  <si>
    <t>LICENCIATURA EN INGENIERÍA EN TECNOLOGÍAS DE MANUFACTURA</t>
  </si>
  <si>
    <t>5072000008</t>
  </si>
  <si>
    <t>INGENIERIA EN MANUFACTURA AVANZADA</t>
  </si>
  <si>
    <t>5072100002</t>
  </si>
  <si>
    <t>INGENIERÍA AGROINDUSTRIAL</t>
  </si>
  <si>
    <t>5072100021</t>
  </si>
  <si>
    <t>LICENCIATURA EN INGENIERÍA AGROINDUSTRIAL</t>
  </si>
  <si>
    <t>5072200016</t>
  </si>
  <si>
    <t>INGENIERÍA EN TECNOLOGÍA TEXTIL</t>
  </si>
  <si>
    <t>5072300002</t>
  </si>
  <si>
    <t>INGENIERÍA EN PLÁSTICOS</t>
  </si>
  <si>
    <t>5072400009</t>
  </si>
  <si>
    <t>INGENIERÍA METALÚRGICA</t>
  </si>
  <si>
    <t>5072400017</t>
  </si>
  <si>
    <t>INGENIERÍA PETROLERA</t>
  </si>
  <si>
    <t>5072400018</t>
  </si>
  <si>
    <t>INGENIERÍA PETROLERO</t>
  </si>
  <si>
    <t>5072400023</t>
  </si>
  <si>
    <t>LICENCIATURA EN INGENIERÍA PETROLERA</t>
  </si>
  <si>
    <t>5072400039</t>
  </si>
  <si>
    <t>INGENIERÍA EN GEOFÍSICA PETROLERA</t>
  </si>
  <si>
    <t>5073100044</t>
  </si>
  <si>
    <t>LICENCIATURA EN ARQUITECTURA BIOCLIMATICA</t>
  </si>
  <si>
    <t>5073200005</t>
  </si>
  <si>
    <t>INGENIERÍA CIVIL</t>
  </si>
  <si>
    <t>5073200022</t>
  </si>
  <si>
    <t>LICENCIATURA EN INGENIERÍA CIVIL</t>
  </si>
  <si>
    <t>5081100041</t>
  </si>
  <si>
    <t>INGENIERÍA EN AGROTECNOLOGÍA</t>
  </si>
  <si>
    <t>5081100045</t>
  </si>
  <si>
    <t>INGENIERÍA EN PRODUCCIÓN ANIMAL</t>
  </si>
  <si>
    <t>5091100003</t>
  </si>
  <si>
    <t>LICENCIATURA EN MÉDICO CIRUJANO</t>
  </si>
  <si>
    <t>5094100009</t>
  </si>
  <si>
    <t>LICENCIATURA EN TERAPIA FÍSICA</t>
  </si>
  <si>
    <t>5094200006</t>
  </si>
  <si>
    <t>LICENCIATURA EN NUTRICIÓN</t>
  </si>
  <si>
    <t>5102100004</t>
  </si>
  <si>
    <t>INGENIERÍA EN LOGÍSTICA Y TRANSPORTE</t>
  </si>
  <si>
    <t>5102100010</t>
  </si>
  <si>
    <t>LICENCIATURA EN INGENIERÍA EN LOGÍSTICA Y TRANSPORTE</t>
  </si>
  <si>
    <t>5103100006</t>
  </si>
  <si>
    <t>INGENIERÍA EN SEGURIDAD Y AUTOMATIZACIÓN INDUSTRIAL</t>
  </si>
  <si>
    <t>5103100008</t>
  </si>
  <si>
    <t>LICENCIATURA EN INGENIERÍA EN SEGURIDAD Y AUTOMATIZACIÓN INDUSTRIAL</t>
  </si>
  <si>
    <t>4021200008</t>
  </si>
  <si>
    <t>TÉCNICO SUPERIOR UNIVERSITARIO EN DESARROLLO DE NEGOCIOS ÁREA VENTAS</t>
  </si>
  <si>
    <t>Técnico Superior Universitario o Profesional Asociado</t>
  </si>
  <si>
    <t>4021400006</t>
  </si>
  <si>
    <t>TÉCNICO SUPERIOR UNIVERSITARIO EN PROCESOS INDUSTRIALES ÁREA ARTES GRÁFICAS</t>
  </si>
  <si>
    <t>4021400016</t>
  </si>
  <si>
    <t>TÉCNICO SUPERIOR UNIVERSITARIO EN PROCESOS INDUSTRIALES ÁREA TECNOLOGÍA GRÁFICA</t>
  </si>
  <si>
    <t>4021500009</t>
  </si>
  <si>
    <t>TÉCNICO SUPERIOR UNIVERSITARIO EN DISEÑO DIGITAL ÁREA ANIMACIÓN</t>
  </si>
  <si>
    <t>4021600010</t>
  </si>
  <si>
    <t>TÉCNICO SUPERIOR UNIVERSITARIO EN DISEÑO Y MODA EN EL ÁREA DE CALZADO Y COMPLEMENTOS</t>
  </si>
  <si>
    <t>4022200002</t>
  </si>
  <si>
    <t>TÉCNICO SUPERIOR UNIVERSITARIO EN LENGUA INGLESA</t>
  </si>
  <si>
    <t>4033200003</t>
  </si>
  <si>
    <t>TÉCNICO SUPERIOR UNIVERSITARIO EN CRIMINALÍSTICA</t>
  </si>
  <si>
    <t>4041100005</t>
  </si>
  <si>
    <t>TÉCNICO SUPERIOR UNIVERSITARIO EN DESARROLLO DE NEGOCIOS</t>
  </si>
  <si>
    <t>4041100007</t>
  </si>
  <si>
    <t>TÉCNICO SUPERIOR UNIVERSITARIO EN OPERACIONES COMERCIALES INTERNACIONALES ÁREA CLASIFICACIÓN ARANCELARIA Y DESPACHO ADUANERO</t>
  </si>
  <si>
    <t>4041100008</t>
  </si>
  <si>
    <t>TÉCNICO SUPERIOR UNIVERSITARIO EN OPERACIONES COMERCIALES INTERNACIONALES ÁREA NEGOCIOS INTERNACIONALES</t>
  </si>
  <si>
    <t>4041100009</t>
  </si>
  <si>
    <t>TÉCNICO SUPERIOR UNIVERSITARIO EN DESARROLLO DE NEGOCIOS ÁREA SERVICIOS POSVENTA AUTOMOTRIZ</t>
  </si>
  <si>
    <t>4041100010</t>
  </si>
  <si>
    <t>TÉCNICO SUPERIOR UNIVERSITARIO EN DESARROLLO DE NEGOCIOS ÁREA LOGÍSTICA Y TRANSPORTE</t>
  </si>
  <si>
    <t>4041100012</t>
  </si>
  <si>
    <t>TÉCNICO SUPERIOR UNIVERSITARIO EN OPERACIONES COMERCIALES INTERNACIONALES</t>
  </si>
  <si>
    <t>4041100013</t>
  </si>
  <si>
    <t>TRONCO COMÚN EN DESARROLLO DE NEGOCIOS</t>
  </si>
  <si>
    <t>4041200002</t>
  </si>
  <si>
    <t>TÉCNICO SUPERIOR UNIVERSITARIO EN VENTAS Y DESARROLLO DE NEGOCIOS</t>
  </si>
  <si>
    <t>4041200003</t>
  </si>
  <si>
    <t>TÉCNICO SUPERIOR UNIVERSITARIO EN DESARROLLO DE NEGOCIOS ÁREA MERCADOTECNIA</t>
  </si>
  <si>
    <t>4041200004</t>
  </si>
  <si>
    <t>TÉCNICO SUPERIOR UNIVERSITARIO EN DESARROLLO DE NEGOCIOS ÁREA DE MERCADOTECNIA</t>
  </si>
  <si>
    <t>4041200008</t>
  </si>
  <si>
    <t>TÉCNICO SUPERIOR UNIVERSITARIO EN COMERCIALIZACIÓN</t>
  </si>
  <si>
    <t>4041400005</t>
  </si>
  <si>
    <t>TÉCNICO SUPERIOR UNIVERSITARIO EN CONTADURÍA</t>
  </si>
  <si>
    <t>4041400006</t>
  </si>
  <si>
    <t>TÉCNICO SUPERIOR UNIVERSITARIO EN CONTABILIDAD</t>
  </si>
  <si>
    <t>4042000001</t>
  </si>
  <si>
    <t>TÉCNICO SUPERIOR UNIVERSITARIO EN ADMINISTRACIÓN</t>
  </si>
  <si>
    <t>4042000002</t>
  </si>
  <si>
    <t>TÉCNICO SUPERIOR UNIVERSITARIO EN LOGÍSTICA ÁREA CADENA DE SUMINISTROS</t>
  </si>
  <si>
    <t>4042100004</t>
  </si>
  <si>
    <t>TÉCNICO SUPERIOR UNIVERSITARIO EN ADMINISTRACIÓN ÁREA ADMINISTRACIÓN Y EVALUACIÓN DE PROYECTOS EN COMPETENCIAS PROFESIONALES</t>
  </si>
  <si>
    <t>4042100005</t>
  </si>
  <si>
    <t>TÉCNICO SUPERIOR UNIVERSITARIO EN ADMINISTRACIÓN ÁREA ADMINISTRACIÓN Y EVALUACIÓN DE PROYECTOS</t>
  </si>
  <si>
    <t>4042100006</t>
  </si>
  <si>
    <t>TÉCNICO SUPERIOR UNIVERSITARIO EN ADMINISTRACIÓN ÁREA RECURSOS HUMANOS</t>
  </si>
  <si>
    <t>4042100009</t>
  </si>
  <si>
    <t>TÉCNICO SUPERIOR UNIVERSITARIO EN ADMINISTRACIÓN Y EVALUACIÓN DE PROYECTOS</t>
  </si>
  <si>
    <t>4042100013</t>
  </si>
  <si>
    <t>TÉCNICO SUPERIOR UNIVERSITARIO EN ADMINISTRACIÓN: ÁREA RECURSOS HUMANOS</t>
  </si>
  <si>
    <t>4042100017</t>
  </si>
  <si>
    <t>TÉCNICO SUPERIOR UNIVERSITARIO EN ADMINISTRACIÓN ÁREA CAPITAL HUMANO</t>
  </si>
  <si>
    <t>4042100018</t>
  </si>
  <si>
    <t>TÉCNICO SUPERIOR UNIVERSITARIO EN ADMINISTRACIÓN ÁREA FORMULACIÓN Y EVALUACIÓN DE PROYECTOS</t>
  </si>
  <si>
    <t>4042100019</t>
  </si>
  <si>
    <t>4042400002</t>
  </si>
  <si>
    <t>TÉCNICO SUPERIOR UNIVERSITARIO EN PROCESOS INDUSTRIALES ÁREA SISTEMAS DE GESTIÓN DE LA CALIDAD</t>
  </si>
  <si>
    <t>4042500001</t>
  </si>
  <si>
    <t>TÉCNICO SUPERIOR UNIVERSITARIO EN GESTIÓN DE PROYECTOS DE INCLUSIÓN A PERSONAS CON DISCAPACIDAD</t>
  </si>
  <si>
    <t>4051200004</t>
  </si>
  <si>
    <t>TÉCNICO SUPERIOR UNIVERSITARIO EN BIOTECNOLOGÍA</t>
  </si>
  <si>
    <t>4051200005</t>
  </si>
  <si>
    <t>TÉCNICO SUPERIOR UNIVERSITARIO EN QUÍMICA ÁREA BIOTECNOLOGÍA</t>
  </si>
  <si>
    <t>4051300003</t>
  </si>
  <si>
    <t>TÉCNICO SUPERIOR UNIVERSITARIO EN RECURSOS NATURALES ÁREA CONSERVACIÓN Y MANEJO DE FAUNA SILVESTRE</t>
  </si>
  <si>
    <t>4051300004</t>
  </si>
  <si>
    <t>TÉCNICO SUPERIOR UNIVERSITARIO EN RECURSOS NATURALES ÁREA PROTECCIÓN Y CONSERVACIÓN DEL MEDIO AMBIENTE</t>
  </si>
  <si>
    <t>4051300005</t>
  </si>
  <si>
    <t>TÉCNICO SUPERIOR UNIVERSITARIO EN MANEJO Y CONSERVACIÓN DE RECURSOS NATURALES</t>
  </si>
  <si>
    <t>4051300008</t>
  </si>
  <si>
    <t>TÉCNICO SUPERIOR UNIVERSITARIO EN GESTIÓN INTEGRAL DEL RIESGO DE DESASTRES</t>
  </si>
  <si>
    <t>4052200001</t>
  </si>
  <si>
    <t>TÉCNICO SUPERIOR UNIVERSITARIO EN QUÍMICA</t>
  </si>
  <si>
    <t>4052200002</t>
  </si>
  <si>
    <t>TÉCNICO SUPERIOR UNIVERSITARIO EN NANOTECNOLOGÍA</t>
  </si>
  <si>
    <t>4052200003</t>
  </si>
  <si>
    <t>TÉCNICO SUPERIOR UNIVERSITARIO EN NANOTECNOLOGÍA ÁREA MATERIALES</t>
  </si>
  <si>
    <t>4061000002</t>
  </si>
  <si>
    <t>TÉCNICO SUPERIOR UNIVERSITARIO EN TECNOLOGIAS DE LA INFORMACIÓN ÁREA DESARROLLO DE SOFTWARE MULTIPLATAFORMA EN COMPETENCIAS PROFESIONALES</t>
  </si>
  <si>
    <t>4061000003</t>
  </si>
  <si>
    <t>TÉCNICO SUPERIOR UNIVERSITARIO EN TECNOLOGIAS DE LA INFORMACIÓN ÁREA ENTORNOS VIRTUALES Y NEGOCIOS DIGITALES EN COMPETENCIAS PROFESIONALES</t>
  </si>
  <si>
    <t>4061300006</t>
  </si>
  <si>
    <t>TÉCNICO SUPERIOR UNIVERSITARIO EN SISTEMAS INFORMÁTICOS</t>
  </si>
  <si>
    <t>4061300009</t>
  </si>
  <si>
    <t>TÉCNICO SUPERIOR UNIVERSITARIO EN TECNOLOGÍA DE LA INFORMACIÓN Y COMUNICACIÓN ÁREA SISTEMAS INFORMÁTICOS</t>
  </si>
  <si>
    <t>4062100002</t>
  </si>
  <si>
    <t>TÉCNICO SUPERIOR UNIVERSITARIO DE LA INFORMACIÓN Y COMUNICACIÓN ÁREA REDES Y TELECOMUNICACIONES</t>
  </si>
  <si>
    <t>4062100004</t>
  </si>
  <si>
    <t>TÉCNICO SUPERIOR UNIVERSITARIO EN REDES Y TELECOMUNICACIONES</t>
  </si>
  <si>
    <t>4062100005</t>
  </si>
  <si>
    <t>TÉCNICO SUPERIOR UNIVERSITARIO EN TECNOLOGÍA DE LA INFORMACIÓN Y COMUNICACIÓN ÁREA REDES Y TELECOMUNICACIONES</t>
  </si>
  <si>
    <t>4062100006</t>
  </si>
  <si>
    <t>TÉCNICO SUPERIOR UNIVERSITARIO EN TECNOLOGÍAS DE LA INFORMACIÓN Y COMUNICACIÓN ÁREA REDES</t>
  </si>
  <si>
    <t>4062100007</t>
  </si>
  <si>
    <t>TÉCNICO SUPERIOR UNIVERSITARIO EN TECNOLOGÍAS DE LA INFORMACIÓN Y COMUNICACIÓN ÁREA REDES Y TELECOMUNICACIONES</t>
  </si>
  <si>
    <t>4062100008</t>
  </si>
  <si>
    <t>TÉCNICO SUPERIOR UNIVERSITARIO EN TECNOLOGÍAS DE LA INFORMACIÓN Y COMUNICACIONES ÁREA REDES Y TELECOMUNICACIONES</t>
  </si>
  <si>
    <t>4062100012</t>
  </si>
  <si>
    <t>TECNICO SUPERIOR UNIVERSITARIO EN TECNOLOGÍAS DE LA INFORMACIÓN ÁREA INFRAESTRUCTURA DE REDES DIGITALES</t>
  </si>
  <si>
    <t>4062200006</t>
  </si>
  <si>
    <t>TÉCNICO SUPERIOR UNIVERSITARIO EN TECNOLOGÍAS DE LA INFORMACIÓN Y COMUNICACIÓN</t>
  </si>
  <si>
    <t>4062200009</t>
  </si>
  <si>
    <t>TÉCNICO SUPERIOR UNIVERSITARIO EN TECNOLOGÍA DE LA INFORMACIÓN Y COMUNICACIÓN</t>
  </si>
  <si>
    <t>4062200010</t>
  </si>
  <si>
    <t>TÉCNICO SUPERIOR UNIVERSITARIO EN TECNOLOGÍAS DE LA INFORMACIÓN</t>
  </si>
  <si>
    <t>4062200012</t>
  </si>
  <si>
    <t>TÉCNICO SUPERIOR UNIVERSITARIO EN TECNOLOGÍAS DE LA INFORMACIÓN ÁREA MULTIMEDIA Y COMERCIO ELECTRÓNICO</t>
  </si>
  <si>
    <t>4062200013</t>
  </si>
  <si>
    <t>TÉCNICO SUPERIOR UNIVERSITARIO EN TECNOLOGÍAS DE LA INFORMACIÓN Y COMUNICACIÓN ÁREA INFORMÁTICA ADMINISTRATIVA</t>
  </si>
  <si>
    <t>4062200014</t>
  </si>
  <si>
    <t>TÉCNICO SUPERIOR UNIVERSITARIO EN TECNOLOGÍAS DE LA INFORMACIÓN Y COMUNICACIÓN ÁREA MULTIMEDIA Y COMERCIO ELECTRÓNICO</t>
  </si>
  <si>
    <t>4062200015</t>
  </si>
  <si>
    <t>TÉCNICO SUPERIOR UNIVERSITARIO EN TECNOLOGÍAS DE LA INFORMACIÓN Y COMUNICACIÓN ÁREA SISTEMAS INFORMÁTICOS</t>
  </si>
  <si>
    <t>4062200016</t>
  </si>
  <si>
    <t>TÉCNICO SUPERIOR UNIVERSITARIO EN TECNOLOGÍAS DE LA INFORMACIÓN Y COMUNICACIONES</t>
  </si>
  <si>
    <t>4062200017</t>
  </si>
  <si>
    <t>TÉCNICO SUPERIOR UNIVERSITARIO EN TECNOLOGÍAS DE LA INFORMACIÓN Y COMUNICACIONES ÁREA MULTIMEDIA Y COMERCIO ELECTRÓNICO</t>
  </si>
  <si>
    <t>4062200018</t>
  </si>
  <si>
    <t>TÉCNICO SUPERIOR UNIVERSITARIO EN TECNOLOGÍAS DE LA INFORMACIÓN Y COMUNICACIONES ÁREA SISTEMAS INFORMÁTICOS</t>
  </si>
  <si>
    <t>4062200019</t>
  </si>
  <si>
    <t>TÉCNICO SUPERIOR UNIVERSITARIO EN TECNOLOGÍAS DE LA INFORMACIÓN Y LA COMUNICACIÓN</t>
  </si>
  <si>
    <t>4062200020</t>
  </si>
  <si>
    <t>TÉCNICO SUPERIOR UNIVERSITARIO EN TECNOLOGÍAS DE LA INFORMACIÓN Y LA COMUNICACIÓN ÁREA INFORMÁTICA</t>
  </si>
  <si>
    <t>4062200021</t>
  </si>
  <si>
    <t>TÉCNICO SUPERIOR UNIVERSITARIO EN TECNOLOGÍAS DE LA INFORMACIÓN ÁREA SISTEMAS INFORMÁTICOS</t>
  </si>
  <si>
    <t>4062200024</t>
  </si>
  <si>
    <t>TÉCNICO SUPERIOR UNIVERSITARIO EN TECNOLOGÍAS DE LA INFORMACIÓN ÁREA DESARROLLO DE SOFTWARE MULTIPLATAFORMA</t>
  </si>
  <si>
    <t>4062200025</t>
  </si>
  <si>
    <t>TÉCNICO SUPERIOR UNIVERSITARIO EN TECNOLOGÍAS DE LA INFORMACIÓN ÁREA ENTORNOS VIRTUALES Y NEGOCIOS DIGITALES</t>
  </si>
  <si>
    <t>4062200028</t>
  </si>
  <si>
    <t>TÉCNICO SUPERIOR UNIVERSITARIO EN TECNOLOGÍAS DE LA INFORMACIÓN ÁREA DESARROLLO DEL SOFTWARE MULTIPLATAFORMA</t>
  </si>
  <si>
    <t>4062300002</t>
  </si>
  <si>
    <t>TÉCNICO SUPERIOR UNIVERSITARIO EN TECNOLOGÍAS DE LA INFORMACIÓN ÁREA INFRAESTRUCTURA DE REDES DIGITALES</t>
  </si>
  <si>
    <t>4062300004</t>
  </si>
  <si>
    <t>TECNICO SUPERIOR UNIVERSITARIO EN TECNOLOGÍAS DE LA INFORMACIÓN ÁREA ENTORNOS VIRTUALES Y NEGOCIOS DIGITALES</t>
  </si>
  <si>
    <t>4071000002</t>
  </si>
  <si>
    <t>TÉCNICO SUPERIOR UNIVERSITARIO EN CONSTRUCCIÓN Y MONTAJE DE PLANTAS INDUSTRIALES, ÁREA HIDROCARBUROS</t>
  </si>
  <si>
    <t>4071000003</t>
  </si>
  <si>
    <t>TÉCNICO SUPERIOR UNIVERSITARIO EN MECATRÓNICA ÁREA OPTOMECATRÓNICA</t>
  </si>
  <si>
    <t>4071000004</t>
  </si>
  <si>
    <t>TÉCNICO SUPERIOR UNIVERSITARIO EN ELECTRICIDAD Y ELECTRÓNICA INDUSTRIAL ÁREA AUTOMATIZACIÓN Y CONTROL</t>
  </si>
  <si>
    <t>4071000006</t>
  </si>
  <si>
    <t>TÉCNICO SUPERIOR UNIVERSITARIO EN MECATRÓNICA ÁREA MANTENIMIENTO A LÍNEAS DE PRODUCCIÓN</t>
  </si>
  <si>
    <t>4071100004</t>
  </si>
  <si>
    <t>TÉCNICO SUPERIOR UNIVERSITARIO EN MANTENIMIENTO</t>
  </si>
  <si>
    <t>4071100005</t>
  </si>
  <si>
    <t>TÉCNICO SUPERIOR UNIVERSITARIO EN MANTENIMIENTO ÁREA INDUSTRIAL</t>
  </si>
  <si>
    <t>4071100006</t>
  </si>
  <si>
    <t>TÉCNICO SUPERIOR UNIVERSITARIO EN MANTENIMIENTO ÁREA INSTALACIONES</t>
  </si>
  <si>
    <t>4071100007</t>
  </si>
  <si>
    <t>TÉCNICO SUPERIOR UNIVERSITARIO EN MANTENIMIENTO ÁREA MAQUINARIA PESADA</t>
  </si>
  <si>
    <t>4071100009</t>
  </si>
  <si>
    <t>TÉCNICO SUPERIOR UNIVERSITARIO EN MANTENIMIENTO INDUSTRIAL</t>
  </si>
  <si>
    <t>4071100011</t>
  </si>
  <si>
    <t>TÉCNICO SUPERIOR UNIVERSITARIO EN MECÁNICA</t>
  </si>
  <si>
    <t>4071100012</t>
  </si>
  <si>
    <t>TÉCNICO SUPERIOR UNIVERSITARIO EN MECÁNICA ÁREA INDUSTRIAL</t>
  </si>
  <si>
    <t>4071100014</t>
  </si>
  <si>
    <t>TÉCNICO SUPERIOR UNIVERSITARIO EN MANTENIMIENTO A MAQUINARIA PESADA</t>
  </si>
  <si>
    <t>4071100016</t>
  </si>
  <si>
    <t>TÉCNICO SUPERIOR UNIVERSITARIO EN MECÁNICA ÁREA MOLDES Y TROQUELES</t>
  </si>
  <si>
    <t>4071200002</t>
  </si>
  <si>
    <t>TÉCNICO SUPERIOR UNIVERSITARIO EN ENERGÍAS RENOVABLES</t>
  </si>
  <si>
    <t>4071200003</t>
  </si>
  <si>
    <t>TÉCNICO SUPERIOR UNIVERSITARIO EN ENERGÍAS RENOVABLES ÁREA BIOENERGÍA</t>
  </si>
  <si>
    <t>4071200004</t>
  </si>
  <si>
    <t>TÉCNICO SUPERIOR UNIVERSITARIO EN ENERGÍAS RENOVABLES ÁREA CALIDAD Y AHORRO DE ENERGÍA</t>
  </si>
  <si>
    <t>4071200005</t>
  </si>
  <si>
    <t>TÉCNICO SUPERIOR UNIVERSITARIO EN ENERGÍAS RENOVABLES ÁREA ENERGÍA SOLAR</t>
  </si>
  <si>
    <t>4071200008</t>
  </si>
  <si>
    <t>TÉCNICO SUPERIOR UNIVERSITARIO EN ENERGÍA RENOVABLE ÁREA CALIDAD Y AHORRO DE ENERGÍA</t>
  </si>
  <si>
    <t>4071200009</t>
  </si>
  <si>
    <t>TÉCNICO SUPERIOR UNIVERSITARIO EN MANTENIMIENTO INDUSTRIAL ÁREA REFRIGERACIÓN</t>
  </si>
  <si>
    <t>4071200011</t>
  </si>
  <si>
    <t>TÉCNICO SUPERIOR UNIVERSITARIO EN MANTENIMIENTO ÁREA REFRIGERACIÓN</t>
  </si>
  <si>
    <t>4071200012</t>
  </si>
  <si>
    <t>TÉCNICO SUPERIOR UNIVERSITARIO EN ENERGÍAS RENOVABLES, ÁREA CALIDAD Y AHORRO DE ENERGÍA</t>
  </si>
  <si>
    <t>4071200016</t>
  </si>
  <si>
    <t>TÉCNICO SUPERIOR UNIVERSITARIO EN MANTENIMIENTO ÁREA SOLDADURA  </t>
  </si>
  <si>
    <t>4071300001</t>
  </si>
  <si>
    <t>TRONCO COMÚN EN TÉCNICO SUPERIOR UNIVERSITARIO EN MECATRÓNICA</t>
  </si>
  <si>
    <t>4071300002</t>
  </si>
  <si>
    <t>TÉCNICO SUPERIOR UNIVERSITARIO EN MECATRÓNICA</t>
  </si>
  <si>
    <t>4071300003</t>
  </si>
  <si>
    <t>TÉCNICO SUPERIOR UNIVERSITARIO EN MECATRÓNICA, ÁREA AUTOMATIZACIÓN</t>
  </si>
  <si>
    <t>4071300004</t>
  </si>
  <si>
    <t>TÉCNICO SUPERIOR UNIVERSITARIO EN MECATRÓNICA ÁREA INSTALACIONES ELÉCTRICAS EFICIENTES</t>
  </si>
  <si>
    <t>4071300005</t>
  </si>
  <si>
    <t>TÉCNICO SUPERIOR UNIVERSITARIO EN MECATRÓNICA ÁREA SISTEMAS DE MANUFACTURA FLEXIBLE</t>
  </si>
  <si>
    <t>4071300006</t>
  </si>
  <si>
    <t>TÉCNICO SUPERIOR UNIVERSITARIO EN MECATRÓNICA ÁREA SISTEMAS DE MANUFACTURA FLEXIBLES</t>
  </si>
  <si>
    <t>4071300009</t>
  </si>
  <si>
    <t>TÉCNICO SUPERIOR UNIVERSITARIO EN MECATRÓNICA ÁREA AUTOMATIZACIÓN</t>
  </si>
  <si>
    <t>4071300010</t>
  </si>
  <si>
    <t>TÉCNICO SUPERIOR UNIVERSITARIO EN MECATRÓNICA ÁREA ROBÓTICA</t>
  </si>
  <si>
    <t>4071400001</t>
  </si>
  <si>
    <t>TÉCNICO SUPERIOR UNIVERSITARIO EN QUÍMICA INDUSTRIAL</t>
  </si>
  <si>
    <t>4071400002</t>
  </si>
  <si>
    <t>TÉCNICO SUPERIOR UNIVERSITARIO EN QUÍMICA ÁREA INDUSTRIAL</t>
  </si>
  <si>
    <t>4071400003</t>
  </si>
  <si>
    <t>TÉCNICO SUPERIOR UNIVERSITARIO EN QUÍMICA ÁREA PREVENCIÓN DE CORROSIÓN</t>
  </si>
  <si>
    <t>4071500004</t>
  </si>
  <si>
    <t>TÉCNICO SUPERIOR UNIVERSITARIO EN MECÁNICA ÁREA AUTOMOTRIZ</t>
  </si>
  <si>
    <t>4071500005</t>
  </si>
  <si>
    <t>TÉCNICO SUPERIOR UNIVERSITARIO EN PROCESOS INDUSTRIALES ÁREA AUTOMOTRIZ</t>
  </si>
  <si>
    <t>4071500008</t>
  </si>
  <si>
    <t>TÉCNICO SUPERIOR UNIVERSITARIO EN AERONÁUTICA</t>
  </si>
  <si>
    <t>4071500009</t>
  </si>
  <si>
    <t>TÉCNICO SUPERIOR UNIVERSITARIO EN MANTENIMIENTO AERONAÚTICO, ÁREA AVIONICA</t>
  </si>
  <si>
    <t>4071500010</t>
  </si>
  <si>
    <t>TÉCNICO SUPERIOR UNIVERSITARIO EN SISTEMAS AUTOMOTRICES</t>
  </si>
  <si>
    <t>4071500011</t>
  </si>
  <si>
    <t>TÉCNICO SUPERIOR UNIVERSITARIO EN MANUFACTURA AERONÁUTICA ÁREA MAQUINADO DE PRESICIÓN</t>
  </si>
  <si>
    <t>4071500018</t>
  </si>
  <si>
    <t>TECNICO SUPERIOR UNIVERSITARIO EN MANTENIMIENTO ÁREA NAVAL</t>
  </si>
  <si>
    <t>4071600002</t>
  </si>
  <si>
    <t>TÉCNICO SUPERIOR UNIVERSITARIO EN QUÍMICA ÁREA TECNOLOGÍA AMBIENTAL</t>
  </si>
  <si>
    <t>4071700003</t>
  </si>
  <si>
    <t>TÉCNICO SUPERIOR UNIVERSITARIO EN PROCESOS DE PRODUCCIÓN</t>
  </si>
  <si>
    <t>4071700005</t>
  </si>
  <si>
    <t>TÉCNICO SUPERIOR UNIVERSITARIO EN PROCESOS INDUSTRIALES</t>
  </si>
  <si>
    <t>4071700006</t>
  </si>
  <si>
    <t>TRONCO COMÚN EN TÉCNICO SUPERIOR UNIVERSITARIO EN PROCESOS INDUSTRIALES</t>
  </si>
  <si>
    <t>4071700008</t>
  </si>
  <si>
    <t>TÉCNICO SUPERIOR UNIVERSITARIO EN PROCESOS INDUSTRIALES ÁREA MAQUINADOS DE PRECISIÓN</t>
  </si>
  <si>
    <t>4072000001</t>
  </si>
  <si>
    <t>TÉCNICO SUPERIOR UNIVERSITARIO EN PROCESOS INDUSTRIALES ÁREA MANUFACTURA</t>
  </si>
  <si>
    <t>4072000002</t>
  </si>
  <si>
    <t>TÉCNICO SUPERIOR UNIVERSITARIO EN PROCESOS INDUSTRIALES: ÁREA MANUFACTURA</t>
  </si>
  <si>
    <t>4072100005</t>
  </si>
  <si>
    <t>TÉCNICO SUPERIOR UNIVERSITARIO EN PROCESOS ALIMENTARIOS</t>
  </si>
  <si>
    <t>4072100006</t>
  </si>
  <si>
    <t>TÉCNICO SUPERIOR UNIVERSITARIO EN PROCESOS BIOALIMENTARIOS</t>
  </si>
  <si>
    <t>4072200002</t>
  </si>
  <si>
    <t>TÉCNICO SUPERIOR UNIVERSITARIO EN DISEÑO Y MODA INDUSTRIAL ÁREA PRODUCCIÓN</t>
  </si>
  <si>
    <t>4072200003</t>
  </si>
  <si>
    <t>TÉCNICO SUPERIOR UNIVERSITARIO EN DISEÑO Y PRODUCCIÓN INDUSTRIAL ÁREA TECNOLOGÍA TEXTIL</t>
  </si>
  <si>
    <t>4072200005</t>
  </si>
  <si>
    <t>TÉCNICO SUPERIOR UNIVERSITARIO EN GESTIÓN Y PRODUCTIVIDAD DEL CALZADO</t>
  </si>
  <si>
    <t>4072200006</t>
  </si>
  <si>
    <t>TÉCNICO SUPERIOR UNIVERSITARIO EN PROCESOS INDUSTRIALES ÁREAS PRODUCCIÓN DE MODA</t>
  </si>
  <si>
    <t>4072300001</t>
  </si>
  <si>
    <t>TÉCNICO SUPERIOR UNIVERSITARIO EN PROCESOS INDUSTRIALES ÁREA CERÁMICOS</t>
  </si>
  <si>
    <t>4072300004</t>
  </si>
  <si>
    <t>TÉCNICO SUPERIOR UNIVERSITARIO EN PROCESOS INDUSTRIALES ÁREA PLÁSTICOS</t>
  </si>
  <si>
    <t>4072400001</t>
  </si>
  <si>
    <t>TÉCNICO SUPERIOR UNIVERSITARIO EN MANTENIMIENTO ÁREA PETRÓLEO</t>
  </si>
  <si>
    <t>4072400002</t>
  </si>
  <si>
    <t>TÉCNICO SUPERIOR UNIVERSITARIO EN QUÍMICA ÁREA FLUIDOS DE PERFORACIÓN</t>
  </si>
  <si>
    <t>4072400005</t>
  </si>
  <si>
    <t>TÉCNICO SUPERIOR UNIVERSITARIO EN MINERÍA</t>
  </si>
  <si>
    <t>4072400006</t>
  </si>
  <si>
    <t>TÉCNICO SUPERIOR UNIVERSITARIO EN MINERÍA ÁREA BENEFICIO MINERO</t>
  </si>
  <si>
    <t>4073200001</t>
  </si>
  <si>
    <t>TÉCNICO SUPERIOR UNIVERSITARIO EN CONSTRUCCIÓN</t>
  </si>
  <si>
    <t>4081100002</t>
  </si>
  <si>
    <t>TÉCNICO SUPERIOR UNIVERSITARIO EN AGROBIOTECNOLOGÍA</t>
  </si>
  <si>
    <t>4081100003</t>
  </si>
  <si>
    <t>TÉCNICO SUPERIOR UNIVERSITARIO EN AGROBIOTECNOLOGÍA ÁREA VEGETAL</t>
  </si>
  <si>
    <t>4081100009</t>
  </si>
  <si>
    <t>TÉCNICO SUPERIOR UNIVERSITARIO EN AGRICULTURA SUSTENTABLE Y PROTEGIDA</t>
  </si>
  <si>
    <t>4081300001</t>
  </si>
  <si>
    <t>TÉCNICO SUPERIOR UNIVERSITARIO EN RECURSOS NATURALES ÁREA MANEJO FORESTAL SUSTENTABLE</t>
  </si>
  <si>
    <t>4081400001</t>
  </si>
  <si>
    <t>TÉCNICO SUPERIOR UNIVERSITARIO EN ACUICULTURA</t>
  </si>
  <si>
    <t>4081400002</t>
  </si>
  <si>
    <t>TÉCNICO SUPERIOR UNIVERSITARIO EN ACUICULTURA ÁREA PROYECTOS</t>
  </si>
  <si>
    <t>4092100003</t>
  </si>
  <si>
    <t>TÉCNICO SUPERIOR UNIVERSITARIO EN ENFERMERÍA</t>
  </si>
  <si>
    <t>4094100005</t>
  </si>
  <si>
    <t>TÉCNICO SUPERIOR UNIVERSITARIO EN TERAPIA FÍSICA</t>
  </si>
  <si>
    <t>4094100008</t>
  </si>
  <si>
    <t>TÉCNICO SUPERIOR UNIVERSITARIO EN TERAPIA FÍSICA ÁREA TURISMO DE SALUD Y BIENESTAR</t>
  </si>
  <si>
    <t>4094100009</t>
  </si>
  <si>
    <t>TÉCNICO SUPERIOR UNIVERSITARIO EN TERAPIA FÍSICA ÁREA REHABILITACIÓN</t>
  </si>
  <si>
    <t>4095100005</t>
  </si>
  <si>
    <t>TÉCNICO SUPERIOR UNIVERSITARIO EN PARAMÉDICO</t>
  </si>
  <si>
    <t>4095100006</t>
  </si>
  <si>
    <t>TÉCNICO SUPERIOR UNIVERSITARIO EN PARAMÉDICO EN COMPETENCIAS PROFESIONALES</t>
  </si>
  <si>
    <t>4095400001</t>
  </si>
  <si>
    <t>TÉCNICO SUPERIOR UNIVERSITARIO EN TECNOLOGÍA FARMACÉUTICA</t>
  </si>
  <si>
    <t>4095400002</t>
  </si>
  <si>
    <t>TÉCNICO SUPERIOR UNIVERSITARIO EN QUÍMICA ÁREA TECNOLOGÍA FARMACEÚTICA</t>
  </si>
  <si>
    <t>4101500003</t>
  </si>
  <si>
    <t>PROFESIONAL ASOCIADO EN GASTRONOMÍA</t>
  </si>
  <si>
    <t>4101500006</t>
  </si>
  <si>
    <t>TÉCNICO SUPERIOR UNIVERSITARIO EN GASTRONOMÍA</t>
  </si>
  <si>
    <t>4101500012</t>
  </si>
  <si>
    <t>TÉCNICO SUPERIOR UNIVERSITARIO EN PROCESOS ALIMENTARIOS EN EL ÁREA ALIMENTOS GOURMET</t>
  </si>
  <si>
    <t>4101600011</t>
  </si>
  <si>
    <t>TÉCNICO SUPERIOR UNIVERSITARIO EN TURISMO</t>
  </si>
  <si>
    <t>4101600013</t>
  </si>
  <si>
    <t>TÉCNICO SUPERIOR UNIVERSITARIO EN TURISMO ÁREA HOTELERÍA</t>
  </si>
  <si>
    <t>4101600015</t>
  </si>
  <si>
    <t>TÉCNICO SUPERIOR UNIVERSITARIO EN TURISMO ÁREA DESARROLLO DE PRODUCTOS  ALTERNATIVOS</t>
  </si>
  <si>
    <t>4101600016</t>
  </si>
  <si>
    <t>TÉCNICO SUPERIOR UNIVERSITARIO EN TURISMO ÁREA DESARROLLO DE PRODUCTOS ALTERNATIVOS</t>
  </si>
  <si>
    <t>4102100002</t>
  </si>
  <si>
    <t>TÉCNICO SUPERIOR UNIVERSITARIO EN ADMINISTRACIÓN DE SISTEMAS DE TRANSPORTE TERRESTRE</t>
  </si>
  <si>
    <t>4102100010</t>
  </si>
  <si>
    <t>TÉCNICO SUPERIOR UNIVERSITARIO EN LOGÍSTICA ÁREA TRANSPORTE TERRESTRE</t>
  </si>
  <si>
    <t>4104100003</t>
  </si>
  <si>
    <t>TÉCNICO SUPERIOR UNIVERSITARIO EN SEGURIDAD PÚBLICA</t>
  </si>
  <si>
    <t>4104100012</t>
  </si>
  <si>
    <t>TÉCNICO SUPERIOR UNIVERSITARIO EN SEGURIDAD PÚBLICA ÁREA PROTECCIÓN CIVIL</t>
  </si>
  <si>
    <t>5011500002</t>
  </si>
  <si>
    <t>LICENCIATURA EN EDUCACIÓN</t>
  </si>
  <si>
    <t>5021400072</t>
  </si>
  <si>
    <t>LICENCIATURA EN DISEÑO DIGITAL Y PRODUCCIÓN AUDIOVISUAL</t>
  </si>
  <si>
    <t>5021600003</t>
  </si>
  <si>
    <t>INGENIERÍA EN DISEÑO TEXTIL Y MODA</t>
  </si>
  <si>
    <t>5033200001</t>
  </si>
  <si>
    <t>LICENCIATURA EN CRIMINALÍSTICA</t>
  </si>
  <si>
    <t>5033200017</t>
  </si>
  <si>
    <t>LICENCIATURA EN SEGURIDAD PÚBLICA Y CIENCIAS FORENSES</t>
  </si>
  <si>
    <t>5041100061</t>
  </si>
  <si>
    <t>LICENCIATURA EN NEGOCIOS Y GESTIÓN EMPRESARIAL</t>
  </si>
  <si>
    <t>5041100066</t>
  </si>
  <si>
    <t>LICENCIATURA EN NEGOCIOS E INNOVACIÓN EMPRESARIAL</t>
  </si>
  <si>
    <t>5041100071</t>
  </si>
  <si>
    <t>INGENIERÍA EN DESARROLLO DE NEGOCIOS E INNOVACIÓN EMPRESARIAL</t>
  </si>
  <si>
    <t>5041100100</t>
  </si>
  <si>
    <t>LICENCIATURA EN LOGÍSTICA INTERNACIONAL</t>
  </si>
  <si>
    <t>5041100102</t>
  </si>
  <si>
    <t>LICENCIATURA EN INGENIERÍA EN LOGÍSTICA</t>
  </si>
  <si>
    <t>5041100106</t>
  </si>
  <si>
    <t>INGENIERÍA EN LOGÍSTICA INTERNACIONAL</t>
  </si>
  <si>
    <t>5041100108</t>
  </si>
  <si>
    <t>INGENIERÍA EN LOGÍSTICA COMERCIAL GLOBAL</t>
  </si>
  <si>
    <t>5041100116</t>
  </si>
  <si>
    <t>INGENIERÍA EN LOGÍSTICA GLOBAL</t>
  </si>
  <si>
    <t>5041400006</t>
  </si>
  <si>
    <t>LICENCIATURA FINANCIERA Y FISCAL</t>
  </si>
  <si>
    <t>5041400008</t>
  </si>
  <si>
    <t>CONTADOR PÚBLICO</t>
  </si>
  <si>
    <t>5041400013</t>
  </si>
  <si>
    <t>INGENIERÍA FINANCIERA Y FISCAL</t>
  </si>
  <si>
    <t>5041400014</t>
  </si>
  <si>
    <t>INGENIERÍA FISCAL Y FINANCIERA</t>
  </si>
  <si>
    <t>5041400023</t>
  </si>
  <si>
    <t>LICENCIATURA EN CONTADOR PÚBLICO</t>
  </si>
  <si>
    <t>5041400026</t>
  </si>
  <si>
    <t>LICENCIATURA EN CONTADURÍA</t>
  </si>
  <si>
    <t>5041400066</t>
  </si>
  <si>
    <t>INGENIERÍA EN FINANZAS Y FISCAL CONTADOR PÚBLICO</t>
  </si>
  <si>
    <t>5041400085</t>
  </si>
  <si>
    <t>INGENIERÍA EN FINANCIERA Y FISCAL</t>
  </si>
  <si>
    <t>5041400086</t>
  </si>
  <si>
    <t>INGENIERÍA FINANCIERA, FISCAL Y CONTADOR PÚBLICO</t>
  </si>
  <si>
    <t>5042100010</t>
  </si>
  <si>
    <t>INGENIERÍA EN DESARROLLO EMPRESARIAL Y DIRECCIÓN DE PROYECTOS</t>
  </si>
  <si>
    <t>5042100020</t>
  </si>
  <si>
    <t>LICENCIATURA EN DESARROLLO E INNOVACIÓN EMPRESARIAL</t>
  </si>
  <si>
    <t>5042100025</t>
  </si>
  <si>
    <t>INGENIERÍA EN DESARROLLO EMPRESARIAL DE PROYECTOS SUSTENTABLES</t>
  </si>
  <si>
    <t>5042100046</t>
  </si>
  <si>
    <t>INGENIERÍA EN PROYECTOS PRODUCTIVOS SOSTENIBLES</t>
  </si>
  <si>
    <t>5042100109</t>
  </si>
  <si>
    <t>LICENCIATURA EN GESTIÓN DE PROYECTOS</t>
  </si>
  <si>
    <t>5042100177</t>
  </si>
  <si>
    <t>INGENIERÍA EN DESARROLLO E INNOVACIÓN EMPRESARIAL</t>
  </si>
  <si>
    <t>5042100178</t>
  </si>
  <si>
    <t>INGENIERÍA EN DESARROLLO EMPRESARIAL</t>
  </si>
  <si>
    <t>5042100179</t>
  </si>
  <si>
    <t>INGENIERÍA EN GESTIÓN DE PROYECTOS</t>
  </si>
  <si>
    <t>5042100180</t>
  </si>
  <si>
    <t>INGENIERÍA EN INNOVACIÓN Y DESARROLLO EMPRESARIAL</t>
  </si>
  <si>
    <t>5042100181</t>
  </si>
  <si>
    <t>INGENIERÍA EN NEGOCIOS Y GESTIÓN EMPRESARIAL</t>
  </si>
  <si>
    <t>5042100185</t>
  </si>
  <si>
    <t>LICENCIATURA EN INNOVACIÓN Y DESARROLLO EMPRESARIAL</t>
  </si>
  <si>
    <t>5042100186</t>
  </si>
  <si>
    <t>LICENCIATURA EN INGENIERÍA EN GESTIÓN DE PROYECTOS</t>
  </si>
  <si>
    <t>5042200024</t>
  </si>
  <si>
    <t>LICENCIATURA EN DESARROLLO TURÍSTICO SUSTENTABLE</t>
  </si>
  <si>
    <t>5042200034</t>
  </si>
  <si>
    <t>LICENCIATURA EN GESTIÓN Y DESARROLLO TURÍSTICO</t>
  </si>
  <si>
    <t>5042500008</t>
  </si>
  <si>
    <t>LICENCIATURA EN GESTIÓN INSTITUCIONAL EDUCATIVA Y CURRICULAR</t>
  </si>
  <si>
    <t>5042500010</t>
  </si>
  <si>
    <t>LICENCIATURA EN DIRECCIÓN EMPRESARIAL EN INSTITUCIONES DE LA SALUD</t>
  </si>
  <si>
    <t>5051300036</t>
  </si>
  <si>
    <t>INGENIERÍA EN MANEJO SUSTENTABLE DE RECURSOS NATURALES</t>
  </si>
  <si>
    <t>5061000007</t>
  </si>
  <si>
    <t>INGENIERÍA EN TECNOLOGÍAS DE LA INFORMACIÓN Y COMUNICACIÓN</t>
  </si>
  <si>
    <t>5061300009</t>
  </si>
  <si>
    <t>INGENIERÍA EN ARQUITECTURA DE SOFTWARE</t>
  </si>
  <si>
    <t>5062100022</t>
  </si>
  <si>
    <t>INGENIERÍA EN TECNOLOGÍA DE INFORMACIÓN Y COMUNICACIÓN</t>
  </si>
  <si>
    <t>5062100024</t>
  </si>
  <si>
    <t>INGENIERÍA EN TECNOLOGÍA DE LA INFORMACIÓN Y COMUNICACIÓN</t>
  </si>
  <si>
    <t>5062200079</t>
  </si>
  <si>
    <t>LICENCIATURA EN INGENIERÍA EN TECNOLOGÍAS DE LA INFORMACIÓN Y COMUNICACIÓN</t>
  </si>
  <si>
    <t>5062200091</t>
  </si>
  <si>
    <t>INGENIERÍA EN TECNOLOGÍAS DE INFORMACIÓN Y COMUNICACIONES</t>
  </si>
  <si>
    <t>5062200093</t>
  </si>
  <si>
    <t>INGENIERÍA EN TECNOLOGÍAS DE LA INFORMACIÓN Y COMUNICACIONES</t>
  </si>
  <si>
    <t>5062200094</t>
  </si>
  <si>
    <t>INGENIERÍA EN TECNOLOGÍAS DE LA INFORMACIÓN Y LA COMUNICACIÓN</t>
  </si>
  <si>
    <t>5062200111</t>
  </si>
  <si>
    <t>INGENIERÍA EN TECNOLOGÍAS DE INFORMACIÓN Y COMUNICACIÓN</t>
  </si>
  <si>
    <t>5062200113</t>
  </si>
  <si>
    <t>LICENCIATURA EN TECNOLOGÍAS DE LA INFORMACIÓN Y COMUNICACIONES</t>
  </si>
  <si>
    <t>5071000015</t>
  </si>
  <si>
    <t>INGENIERÍA EN OPERACIONES Y PROCESOS INDUSTRIALES</t>
  </si>
  <si>
    <t>5071100004</t>
  </si>
  <si>
    <t>INGENIERÍA EN CONFIABILIDAD DE PLANTA</t>
  </si>
  <si>
    <t>5071100007</t>
  </si>
  <si>
    <t>INGENIERÍA EN MANTENIMIENTO INDUSTRIAL</t>
  </si>
  <si>
    <t>5071100008</t>
  </si>
  <si>
    <t>INGENIERÍA EN METAL MECÁNICA</t>
  </si>
  <si>
    <t>5071100031</t>
  </si>
  <si>
    <t>LICENCIATURA EN INGENIERÍA EN MANTENIMIENTO INDUSTRIAL</t>
  </si>
  <si>
    <t>5071100036</t>
  </si>
  <si>
    <t>INGENIERÍA EN MANTENIMIENTO</t>
  </si>
  <si>
    <t>5071200010</t>
  </si>
  <si>
    <t>INGENIERÍA EN ENERGÍAS RENOVABLES</t>
  </si>
  <si>
    <t>5071200021</t>
  </si>
  <si>
    <t>LICENCIATURA EN INGENIERÍA EN ENERGÍAS RENOVABLES</t>
  </si>
  <si>
    <t>5071200024</t>
  </si>
  <si>
    <t>LICENCIATURA EN ENERGÍAS RENOVABLES</t>
  </si>
  <si>
    <t>5071200041</t>
  </si>
  <si>
    <t>INGENIERIA EN FOTONICA</t>
  </si>
  <si>
    <t>5071200046</t>
  </si>
  <si>
    <t>INGENIERO EN ENERGIAS RENOVABLES</t>
  </si>
  <si>
    <t>5071300015</t>
  </si>
  <si>
    <t>LICENCIATURA EN INGENIERÍA EN MECATRÓNICA</t>
  </si>
  <si>
    <t>5071300031</t>
  </si>
  <si>
    <t>INGENIERÍA EN ELECTROMECÁNICA INDUSTRIAL</t>
  </si>
  <si>
    <t>5071300067</t>
  </si>
  <si>
    <t>INGENIERÍA EN TECNOLOGÍAS DE AUTOMATIZACIÓN</t>
  </si>
  <si>
    <t>5071300068</t>
  </si>
  <si>
    <t>INGENIERÍA EN TECNOLOGÍAS PARA LA AUTOMATIZACIÓN</t>
  </si>
  <si>
    <t>5071300069</t>
  </si>
  <si>
    <t>INGENIERÍA EN TECNOTRÓNICA</t>
  </si>
  <si>
    <t>5071300095</t>
  </si>
  <si>
    <t>INGENIERÍA TÉCNICA EN ROBÓTICA INDUSTRIAL</t>
  </si>
  <si>
    <t>5071400012</t>
  </si>
  <si>
    <t>INGENIERÍA EN PROCESOS BIOTECNOLÓGICOS</t>
  </si>
  <si>
    <t>5071400013</t>
  </si>
  <si>
    <t>INGENIERÍA EN PROCESOS QUÍMICOS</t>
  </si>
  <si>
    <t>5071400014</t>
  </si>
  <si>
    <t>INGENIERÍA EN QUÍMICA DE PROCESOS INDUSTRIALES</t>
  </si>
  <si>
    <t>5071400041</t>
  </si>
  <si>
    <t>INGENIERÍA QUÍMICA EN EL ÁREA DE TECNOLOGÍA AMBIENTAL</t>
  </si>
  <si>
    <t>5071500035</t>
  </si>
  <si>
    <t>LICENCIATURA EN INGENIERÍA EN SISTEMAS AUTOMOTRICES</t>
  </si>
  <si>
    <t>5071500051</t>
  </si>
  <si>
    <t>INGENIERÍA EN MANUFACTURA AERONAÚTICA</t>
  </si>
  <si>
    <t>5071600014</t>
  </si>
  <si>
    <t>LICENCIATURA EN INGENIERÍA AMBIENTAL</t>
  </si>
  <si>
    <t>5071600021</t>
  </si>
  <si>
    <t>INGENIERÍA EN SEGURIDAD AMBIENTAL SUSTENTABLE</t>
  </si>
  <si>
    <t>5071700012</t>
  </si>
  <si>
    <t>LICENCIATURA EN INGENIERÍA INDUSTRIAL</t>
  </si>
  <si>
    <t>5071700018</t>
  </si>
  <si>
    <t>INGENIERÍA EN TECNOLOGÍAS DE LA PRODUCCIÓN</t>
  </si>
  <si>
    <t>5071700034</t>
  </si>
  <si>
    <t>INGENIERÍA EN PROCESOS INDUSTRIALES</t>
  </si>
  <si>
    <t>5071700035</t>
  </si>
  <si>
    <t>INGENIERÍA EN PROCESOS Y OPERACIONES INDUSTRIALES</t>
  </si>
  <si>
    <t>5071700037</t>
  </si>
  <si>
    <t>INGENIERÍA EN SISTEMAS DE PRODUCCIÓN</t>
  </si>
  <si>
    <t>5071700039</t>
  </si>
  <si>
    <t>INGENIERÍA EN SISTEMAS PRODUCTIVOS</t>
  </si>
  <si>
    <t>5071700054</t>
  </si>
  <si>
    <t>LICENCIATURA EN INGENIERÍA EN SISTEMAS PRODUCTIVOS</t>
  </si>
  <si>
    <t>5071700070</t>
  </si>
  <si>
    <t>INGENIERIA EN OPERACIONES INDUSTRIALES</t>
  </si>
  <si>
    <t>5072100012</t>
  </si>
  <si>
    <t>INGENIERÍA EN PROCESOS ALIMENTARIOS</t>
  </si>
  <si>
    <t>5072100013</t>
  </si>
  <si>
    <t>INGENIERÍA EN PROCESOS BIOALIMENTARIOS</t>
  </si>
  <si>
    <t>5072100014</t>
  </si>
  <si>
    <t>INGENIERÍA EN TECNOLOGÍAS BIOALIMENTARIAS</t>
  </si>
  <si>
    <t>5072200015</t>
  </si>
  <si>
    <t>LICENCIATURA EN DISEÑO Y MODA INDUSTRIAL</t>
  </si>
  <si>
    <t>5072400030</t>
  </si>
  <si>
    <t>INGENIERÍA EN MINERÍA</t>
  </si>
  <si>
    <t>5072400032</t>
  </si>
  <si>
    <t>LICENCIATURA EN INGENIERÍA EN MANTENIMIENTO PETROLERO</t>
  </si>
  <si>
    <t>5072400040</t>
  </si>
  <si>
    <t>INGENIERÍA EN MANTENIMIENTO PETROLERO</t>
  </si>
  <si>
    <t>5073200034</t>
  </si>
  <si>
    <t>INGENIERIA EN CONSTRUCCION</t>
  </si>
  <si>
    <t>5073200036</t>
  </si>
  <si>
    <t>INGENIERÍA EN CONSTRUCCIÓN Y MONTAJE DE PLANTAS INDUSTRIALES</t>
  </si>
  <si>
    <t>5081100008</t>
  </si>
  <si>
    <t>INGENIERÍA EN AGROBIOTECNOLOGÍA</t>
  </si>
  <si>
    <t>5081100009</t>
  </si>
  <si>
    <t>INGENIERÍA EN BIOTECNOLOGÍA AGRÍCOLA</t>
  </si>
  <si>
    <t>5081100073</t>
  </si>
  <si>
    <t>INGENIERÍA EN AGRICULTURA SUSTENTABLE Y PROTEGIDA</t>
  </si>
  <si>
    <t>5081300014</t>
  </si>
  <si>
    <t>INGENIERÍA EN MANEJO FORESTAL SUSTENTABLE</t>
  </si>
  <si>
    <t>5081400009</t>
  </si>
  <si>
    <t>INGENIERÍA EN ACUICULTURA</t>
  </si>
  <si>
    <t>5081400017</t>
  </si>
  <si>
    <t>LICENCIATURA EN INGENIERÍA ACUÍCOLA</t>
  </si>
  <si>
    <t>5092100006</t>
  </si>
  <si>
    <t>LICENCIATURA EN ENFERMERÍA</t>
  </si>
  <si>
    <t>5095400010</t>
  </si>
  <si>
    <t>INGENIERIA QUIMICA FARMACEUTICA</t>
  </si>
  <si>
    <t>5101500006</t>
  </si>
  <si>
    <t>LICENCIATURA EN GASTRONOMÍA</t>
  </si>
  <si>
    <t>5101600013</t>
  </si>
  <si>
    <t>LICENCIATURA EN TURISMO</t>
  </si>
  <si>
    <t>5104100002</t>
  </si>
  <si>
    <t>LICENCIATURA EN PROTECCIÓN CIVIL</t>
  </si>
  <si>
    <t>5104100010</t>
  </si>
  <si>
    <t>LICENCIATURA EN PROTECCIÓN CIVIL Y EMERGENCIA</t>
  </si>
  <si>
    <t>5104100011</t>
  </si>
  <si>
    <t>LICENCIATURA EN PROTECCIÓN CIVIL Y EMERGENCIAS</t>
  </si>
  <si>
    <t>Carreras de Universidades Tecnológicas</t>
  </si>
  <si>
    <t>Carreras de Universidades Politécnicas</t>
  </si>
  <si>
    <t>PROMEDIO</t>
  </si>
  <si>
    <t>CLAVE DE LA INSTITUCIÓN</t>
  </si>
  <si>
    <t>CLAVE DE LA ESCUELA</t>
  </si>
  <si>
    <t>MODALIDAD</t>
  </si>
  <si>
    <t>EGRESADO DUAL</t>
  </si>
  <si>
    <t>PLANTEL DE EDUCACIÓN MEDIA SUPERIOR</t>
  </si>
  <si>
    <t>CVE_INST</t>
  </si>
  <si>
    <t>Nombre de la institución</t>
  </si>
  <si>
    <t>CVE_ESC</t>
  </si>
  <si>
    <t>Nombre de la escuela</t>
  </si>
  <si>
    <t>01MSU0011U</t>
  </si>
  <si>
    <t>UNIVERSIDAD POLITECNICA DE AGUASCALIENTES</t>
  </si>
  <si>
    <t>01EPO0001X</t>
  </si>
  <si>
    <t>02MSU0059M</t>
  </si>
  <si>
    <t>UNIVERSIDAD POLITECNICA DE BAJA CALIFORNIA</t>
  </si>
  <si>
    <t>02ESU0008X</t>
  </si>
  <si>
    <t>05MSU0094P</t>
  </si>
  <si>
    <t>UNIVERSIDAD POLITECNICA DE LA REGION LAGUNA</t>
  </si>
  <si>
    <t>05EPO0001T</t>
  </si>
  <si>
    <t>05MSU0095O</t>
  </si>
  <si>
    <t>UNIVERSIDAD POLITECNICA DE PIEDRAS NEGRAS</t>
  </si>
  <si>
    <t>05EPO0002S</t>
  </si>
  <si>
    <t>05MSU0102H</t>
  </si>
  <si>
    <t>UNIVERSIDAD POLITECNICA DE RAMOS ARIZPE</t>
  </si>
  <si>
    <t>05EPO0003R</t>
  </si>
  <si>
    <t>UNIVERSIDAD POLITENICA DE RAMOS ARIZPE</t>
  </si>
  <si>
    <t>05MSU0104F</t>
  </si>
  <si>
    <t>UNIVERSIDAD POLITECNICA DE MONCLOVA-FRONTERA</t>
  </si>
  <si>
    <t>05EPO0004Q</t>
  </si>
  <si>
    <t>07MSU0093O</t>
  </si>
  <si>
    <t>UNIVERSIDAD POLITECNICA DE CHIAPAS</t>
  </si>
  <si>
    <t>07EPO0001R</t>
  </si>
  <si>
    <t>07MSU0151O</t>
  </si>
  <si>
    <t>UNIVERSIDAD POLITECNICA DE TAPACHULA</t>
  </si>
  <si>
    <t>07EPO0002Q</t>
  </si>
  <si>
    <t>08MSU0695F</t>
  </si>
  <si>
    <t>UNIVERSIDAD POLITECNICA DE CHIHUAHUA</t>
  </si>
  <si>
    <t>08EPO0001Q</t>
  </si>
  <si>
    <t>10MSU0037J</t>
  </si>
  <si>
    <t>UNIVERSIDAD POLITECNICA DE DURANGO</t>
  </si>
  <si>
    <t>10EPO0001E</t>
  </si>
  <si>
    <t>10MSU0038I</t>
  </si>
  <si>
    <t>UNIVERSIDAD POLITECNICA DE GOMEZ PALACIO</t>
  </si>
  <si>
    <t>10EPO0002D</t>
  </si>
  <si>
    <t>10MSU0062I</t>
  </si>
  <si>
    <t>UNIVERSIDAD POLITECNICA DE CUENCAME</t>
  </si>
  <si>
    <t>10EPO0003C</t>
  </si>
  <si>
    <t>11MSU0031O</t>
  </si>
  <si>
    <t>UNIVERSIDAD POLITECNICA DE GUANAJUATO</t>
  </si>
  <si>
    <t>11EPO0001D</t>
  </si>
  <si>
    <t>UNIVERSIDAD POLITÉCNICA DE GUANAJUATO</t>
  </si>
  <si>
    <t>11MSU0168A</t>
  </si>
  <si>
    <t>UNIVERSIDAD POLITECNICA DE JUVENTINO ROSAS</t>
  </si>
  <si>
    <t>11EPO0002C</t>
  </si>
  <si>
    <t>UNIVERSIDAD POLITÉCNICA DE JUVENTINO ROSAS</t>
  </si>
  <si>
    <t>11MSU0170P</t>
  </si>
  <si>
    <t>UNIVERSIDAD POLITECNICA DEL BICENTENARIO</t>
  </si>
  <si>
    <t>11EPO0003B</t>
  </si>
  <si>
    <t>11MSU0171O</t>
  </si>
  <si>
    <t>UNIVERSIDAD POLITECNICA DE PENJAMO</t>
  </si>
  <si>
    <t>11EPO0004A</t>
  </si>
  <si>
    <t>12MSU0077I</t>
  </si>
  <si>
    <t>UNIVERSIDAD POLITECNICA DEL ESTADO DE GUERRERO</t>
  </si>
  <si>
    <t>12EPO0001C</t>
  </si>
  <si>
    <t>13MSU0021F</t>
  </si>
  <si>
    <t>UNIVERSIDAD POLITECNICA DE TULANCINGO</t>
  </si>
  <si>
    <t>13EPO0001B</t>
  </si>
  <si>
    <t>13MSU0271L</t>
  </si>
  <si>
    <t>UNIVERSIDAD POLITECNICA DE PACHUCA</t>
  </si>
  <si>
    <t>13EPO0002A</t>
  </si>
  <si>
    <t>13MSU0279D</t>
  </si>
  <si>
    <t>UNIVERSIDAD POLITECNICA DE FRANCISCO I. MADERO</t>
  </si>
  <si>
    <t>13EPO0003Z</t>
  </si>
  <si>
    <t>13MSU0295V</t>
  </si>
  <si>
    <t>UNIVERSIDAD POLITECNICA METROPOLITANA DE HIDALGO</t>
  </si>
  <si>
    <t>13EPO0004Z</t>
  </si>
  <si>
    <t>13MSU0327X</t>
  </si>
  <si>
    <t>UNIVERSIDAD POLITECNICA DE HUEJUTLA</t>
  </si>
  <si>
    <t>13EPO0005Y</t>
  </si>
  <si>
    <t>13MSU0343O</t>
  </si>
  <si>
    <t>UNIVERSIDAD POLITECNICA DE LA ENERGIA</t>
  </si>
  <si>
    <t>13EPO0006X</t>
  </si>
  <si>
    <t>14MSU0180T</t>
  </si>
  <si>
    <t>UNIVERSIDAD POLITECNICA DE LA ZONA METROPOLITANA DE GUADALAJARA</t>
  </si>
  <si>
    <t>14ESU0026R</t>
  </si>
  <si>
    <t>15MSU0001Q</t>
  </si>
  <si>
    <t>UNIVERSIDAD POLITECNICA DE ATLACOMULCO</t>
  </si>
  <si>
    <t>15EPO0006V</t>
  </si>
  <si>
    <t>15MSU0933Z</t>
  </si>
  <si>
    <t>UNIVERSIDAD POLITECNICA DEL VALLE DE MEXICO</t>
  </si>
  <si>
    <t>15EPO0001Z</t>
  </si>
  <si>
    <t>15MSU0941I</t>
  </si>
  <si>
    <t>UNIVERSIDAD POLITECNICA DEL VALLE DE TOLUCA</t>
  </si>
  <si>
    <t>15EPO0002Z</t>
  </si>
  <si>
    <t>15MSU0955L</t>
  </si>
  <si>
    <t>UNIVERSIDAD POLITECNICA DE TEXCOCO</t>
  </si>
  <si>
    <t>15EPO0004X</t>
  </si>
  <si>
    <t>15MSU0965S</t>
  </si>
  <si>
    <t>UNIVERSIDAD POLITECNICA DE ATLAUTLA</t>
  </si>
  <si>
    <t>15EPO0005W</t>
  </si>
  <si>
    <t>15MSU0966R</t>
  </si>
  <si>
    <t>UNIVERSIDAD POLITECNICA DE CUAUTITLAN IZCALLI</t>
  </si>
  <si>
    <t>15EPO0007U</t>
  </si>
  <si>
    <t>15MSU0967Q</t>
  </si>
  <si>
    <t>UNIVERSIDAD POLITECNICA DE OTZOLOTEPEC</t>
  </si>
  <si>
    <t>15EPO0008T</t>
  </si>
  <si>
    <t>15MSU0969O</t>
  </si>
  <si>
    <t>UNIVERSIDAD POLITECNICA DE CHIMALHUACAN</t>
  </si>
  <si>
    <t>15EPO0009S</t>
  </si>
  <si>
    <t>15MSU9053E</t>
  </si>
  <si>
    <t>UNIVERSIDAD POLITECNICA DE TECAMAC</t>
  </si>
  <si>
    <t>15EPO0003Y</t>
  </si>
  <si>
    <t>16MSU0601J</t>
  </si>
  <si>
    <t>UNIVERSIDAD POLITECNICA DE URUAPAN, MICHOACAN</t>
  </si>
  <si>
    <t>16ESU0008Z</t>
  </si>
  <si>
    <t>UNIVERSIDAD POLITECNICA DE URUAPAN,MICHOACAN</t>
  </si>
  <si>
    <t>16MSU0602I</t>
  </si>
  <si>
    <t>UNIVERSIDAD POLITECNICA DE LAZARO CARDENAS, MICHOACAN</t>
  </si>
  <si>
    <t>16ESU0009Z</t>
  </si>
  <si>
    <t>UNIVERSIDAD POLITECNICA DE LAZARO CARDENAS,MICHOACAN</t>
  </si>
  <si>
    <t>17MSU0037C</t>
  </si>
  <si>
    <t>UNIVERSIDAD POLITECNICA DEL ESTADO DE MORELOS</t>
  </si>
  <si>
    <t>17EPO0001Y</t>
  </si>
  <si>
    <t>18MSU0075E</t>
  </si>
  <si>
    <t>UNIVERSIDAD POLITECNICA DEL ESTADO DE NAYARIT</t>
  </si>
  <si>
    <t>18EPO0001X</t>
  </si>
  <si>
    <t>19MSU0109D</t>
  </si>
  <si>
    <t>UNIVERSIDAD POLITECNICA DE APODACA</t>
  </si>
  <si>
    <t>19EPO0001W</t>
  </si>
  <si>
    <t>19MSU0299L</t>
  </si>
  <si>
    <t>UNIVERSIDA POLITECNICA DE GARCIA</t>
  </si>
  <si>
    <t>19EPO0002V</t>
  </si>
  <si>
    <t>UNIVERSIDAD POLITECNICA DE GARCIA</t>
  </si>
  <si>
    <t>21MSU1149Z</t>
  </si>
  <si>
    <t>UNIVERSIDAD POLITECNICA DE PUEBLA</t>
  </si>
  <si>
    <t>21EPO0003I</t>
  </si>
  <si>
    <t>21MSU1202E</t>
  </si>
  <si>
    <t>UNIVERSIDAD POLITECNICA DE AMOZOC</t>
  </si>
  <si>
    <t>21EPO0002J</t>
  </si>
  <si>
    <t>21MSU1219E</t>
  </si>
  <si>
    <t>UNIVERSIDAD POLITECNICA METROPOLITANA DE PUEBLA</t>
  </si>
  <si>
    <t>21EPO0001K</t>
  </si>
  <si>
    <t>UNIVERSIDAD POLITECNICA METROPLITANA DE PUEBLA</t>
  </si>
  <si>
    <t>22MSU0038N</t>
  </si>
  <si>
    <t>UNIVERSIDAD POLITECNICA DE QUERETARO</t>
  </si>
  <si>
    <t>22EPO0001J</t>
  </si>
  <si>
    <t>22MSU0081B</t>
  </si>
  <si>
    <t>UNIVERSIDAD POLITECNICA DE SANTA ROSA JAUREGUI</t>
  </si>
  <si>
    <t>22EPO0002I</t>
  </si>
  <si>
    <t>23MSU0038M</t>
  </si>
  <si>
    <t>UNIVERSIDAD POLITECNICA DE QUINTANA ROO</t>
  </si>
  <si>
    <t>23EPO0001I</t>
  </si>
  <si>
    <t>23MSU0049S</t>
  </si>
  <si>
    <t>UNIVERSIDAD POLITECNICA DE BACALAR</t>
  </si>
  <si>
    <t>23EPO0002H</t>
  </si>
  <si>
    <t>24MSU0240Y</t>
  </si>
  <si>
    <t>UNIVERSIDAD POLITECNICA DE SAN LUIS POTOSI</t>
  </si>
  <si>
    <t>24EPO0001H</t>
  </si>
  <si>
    <t>25MSU0078L</t>
  </si>
  <si>
    <t>UNIVERSIDAD POLITECNICA DE SINALOA</t>
  </si>
  <si>
    <t>25EPO0001G</t>
  </si>
  <si>
    <t>25MSU0098Z</t>
  </si>
  <si>
    <t>UNIVERSIDAD POLITECNICA DEL VALLE DEL EVORA</t>
  </si>
  <si>
    <t>25EPO0002F</t>
  </si>
  <si>
    <t>25MSU0103U</t>
  </si>
  <si>
    <t>UNIVERSIDAD POLITECNICA DEL MAR Y LA SIERRA</t>
  </si>
  <si>
    <t>25EPO0003E</t>
  </si>
  <si>
    <t>27MSU0017W</t>
  </si>
  <si>
    <t>UNIVERSIDAD POLITECNICA DEL GOLFO DE MEXICO</t>
  </si>
  <si>
    <t>27EPO0001E</t>
  </si>
  <si>
    <t>27MSU0034M</t>
  </si>
  <si>
    <t>UNIVERSIDAD POLITECNICA MESOAMERICANA</t>
  </si>
  <si>
    <t>27EPO0002D</t>
  </si>
  <si>
    <t>27MSU0035L</t>
  </si>
  <si>
    <t>UNIVERSIDAD POLITECNICA DEL CENTRO</t>
  </si>
  <si>
    <t>27EPO0003C</t>
  </si>
  <si>
    <t>28MSU1060Q</t>
  </si>
  <si>
    <t>UNIVERSIDAD POLITECNICA DE VICTORIA</t>
  </si>
  <si>
    <t>28EPO0001D</t>
  </si>
  <si>
    <t>28MSU1120O</t>
  </si>
  <si>
    <t>UNIVERSIDAD POLITECNICA DE ALTAMIRA</t>
  </si>
  <si>
    <t>28EPO0002C</t>
  </si>
  <si>
    <t>28MSU1220N</t>
  </si>
  <si>
    <t>UNIVERSIDAD POLITECNICA DE LA REGION RIBERE?A</t>
  </si>
  <si>
    <t>28EPO0003B</t>
  </si>
  <si>
    <t>29MSU0029Z</t>
  </si>
  <si>
    <t>UNIVERSIDAD POLITECNICA DE TLAXCALA</t>
  </si>
  <si>
    <t>29EPO0001C</t>
  </si>
  <si>
    <t>29MSU0051A</t>
  </si>
  <si>
    <t>UNIVERSIDAD POLITECNICA DE TLAXCALA REGION PONIENTE</t>
  </si>
  <si>
    <t>29EPO0002B</t>
  </si>
  <si>
    <t>30MSU9071M</t>
  </si>
  <si>
    <t>UNIVERSIDAD POLITECNICA DE HUATUSCO</t>
  </si>
  <si>
    <t>30EPO0001S</t>
  </si>
  <si>
    <t>31MSU0630X</t>
  </si>
  <si>
    <t>UNIVERSIDAD POLITECNICA DE YUCATAN</t>
  </si>
  <si>
    <t>31EPO0630G</t>
  </si>
  <si>
    <t>32MSU0009Z</t>
  </si>
  <si>
    <t>UNIVERSIDAD POLITECNICA DEL SUR DE ZACATECAS</t>
  </si>
  <si>
    <t>32EPO0001Q</t>
  </si>
  <si>
    <t>32MSU0082H</t>
  </si>
  <si>
    <t>UNIVERSIDAD POLITECNICA DE ZACATECAS</t>
  </si>
  <si>
    <t>32EPO0002P</t>
  </si>
  <si>
    <t>01MSU0006I</t>
  </si>
  <si>
    <t>UNIVERSIDAD TECNOLOGICA DEL NORTE DE AGUASCALIENTES</t>
  </si>
  <si>
    <t>01EUT0002T</t>
  </si>
  <si>
    <t>01MSU0027V</t>
  </si>
  <si>
    <t>UNIVERSIDAD TECNOLOGICA DE CALVILLO</t>
  </si>
  <si>
    <t>01EUT0003S</t>
  </si>
  <si>
    <t>01MSU0031H</t>
  </si>
  <si>
    <t>UNIVERSIDAD TECNOLOGICA EL RETOÑO</t>
  </si>
  <si>
    <t>01EUT0004R</t>
  </si>
  <si>
    <t>01MSU0050W</t>
  </si>
  <si>
    <t>UNIVERSIDAD TECNOLOGICA DE AGUASCALIENTES</t>
  </si>
  <si>
    <t>01EUT0001U</t>
  </si>
  <si>
    <t>01MSU0053T</t>
  </si>
  <si>
    <t>UNIVERSIDAD TECNOLÓGICA METROPOLITANA DE AGUASCALIENTES</t>
  </si>
  <si>
    <t>01EUT0005Q</t>
  </si>
  <si>
    <t>02MSU0045J</t>
  </si>
  <si>
    <t>UNIVERSIDAD TECNOLOGICA DE TIJUANA</t>
  </si>
  <si>
    <t>02EUT0001T</t>
  </si>
  <si>
    <t>03MSU0049E</t>
  </si>
  <si>
    <t>UNIVERSIDAD TECNOLOGICA DE LA PAZ</t>
  </si>
  <si>
    <t>03EUT0001S</t>
  </si>
  <si>
    <t>04MSU0003I</t>
  </si>
  <si>
    <t>UNIVERSIDAD TECNOLOGICA DE CAMPECHE</t>
  </si>
  <si>
    <t>04EUT0001R</t>
  </si>
  <si>
    <t>04MSU0039X</t>
  </si>
  <si>
    <t>UNIVERSIDAD TECNOLOGICA DE CALAKMUL</t>
  </si>
  <si>
    <t>04EUT0003P</t>
  </si>
  <si>
    <t>04MSU0069R</t>
  </si>
  <si>
    <t>UNIVERSIDAD TECNOLOGICA DE CANDELARIA</t>
  </si>
  <si>
    <t>04EUT0002Q</t>
  </si>
  <si>
    <t>05MSU0006E</t>
  </si>
  <si>
    <t>UNIVERSIDAD TECNOLOGICA DEL NORTE DE COAHUILA</t>
  </si>
  <si>
    <t>05EUT0003O</t>
  </si>
  <si>
    <t>05MSU0017K</t>
  </si>
  <si>
    <t>UNIVERSIDAD TECNOLOGICA DE LA REGION CENTRO DE COAHUILA</t>
  </si>
  <si>
    <t>05EUT0004N</t>
  </si>
  <si>
    <t>05MSU0089D</t>
  </si>
  <si>
    <t>UNIVERSIDAD TECNOLOGICA DE LA REGION CARBONIFERA DE COAHUILA</t>
  </si>
  <si>
    <t>05EUT0006L</t>
  </si>
  <si>
    <t>05MSU0093Q</t>
  </si>
  <si>
    <t>UNIVERSIDAD TECNOLOGICA DE SALTILLO</t>
  </si>
  <si>
    <t>05EUT0007K</t>
  </si>
  <si>
    <t>UNIVERSIDAD TECNOL?GICA DE SALTILLO</t>
  </si>
  <si>
    <t>05MSU0115L</t>
  </si>
  <si>
    <t>UNIVERSIDAD TECNOLOGICA DE PARRAS DE LA FUENTE</t>
  </si>
  <si>
    <t>05EUT0005M</t>
  </si>
  <si>
    <t>UNIVERSIDAD TECNOLOGICA DE COAHUILA UNIDAD ACADEMICA PARRAS</t>
  </si>
  <si>
    <t>05MSU0118I</t>
  </si>
  <si>
    <t>UNIVERSIDAD TECNOLÓGICA DE CIUDAD ACUÑA</t>
  </si>
  <si>
    <t>05EUT0008J</t>
  </si>
  <si>
    <t>05MSU0130D</t>
  </si>
  <si>
    <t>UNIVERSIDAD TECNOLOGICA DE COAHUILA</t>
  </si>
  <si>
    <t>05EUT0001Q</t>
  </si>
  <si>
    <t>05MSU0131C</t>
  </si>
  <si>
    <t>UNIVERSIDAD TECNOLOGICA DE TORREON</t>
  </si>
  <si>
    <t>05EUT0002P</t>
  </si>
  <si>
    <t>06MSU0010Q</t>
  </si>
  <si>
    <t>UNIVERSIDAD TECNOLOGICA DE MANZANILLO</t>
  </si>
  <si>
    <t>06EUT0001P</t>
  </si>
  <si>
    <t>07MSU0039U</t>
  </si>
  <si>
    <t>UNIVERSIDAD TECNOLOGICA DE LA SELVA</t>
  </si>
  <si>
    <t>07EUT0001O</t>
  </si>
  <si>
    <t>07EUT0002N</t>
  </si>
  <si>
    <t>UNIDAD ACADEMICA SELVA NEGRA RAYON</t>
  </si>
  <si>
    <t>07EUT0003M</t>
  </si>
  <si>
    <t>UNIDAD ACADEMICA CRUCERO ZAMORA PICO DE ORO</t>
  </si>
  <si>
    <t>07EUT0004L</t>
  </si>
  <si>
    <t>UNIDAD ACADEMICA CRUCERO SAN JAVIER</t>
  </si>
  <si>
    <t>08MSU0016I</t>
  </si>
  <si>
    <t>UNIVERSIDAD TECNOLOGICA DE CIUDAD JUAREZ</t>
  </si>
  <si>
    <t>08EUT0001N</t>
  </si>
  <si>
    <t>08MSU0027O</t>
  </si>
  <si>
    <t>UNIVERSIDAD TECNOLOGICA DE CHIHUAHUA</t>
  </si>
  <si>
    <t>08EUT0002M</t>
  </si>
  <si>
    <t>08EUT0012T</t>
  </si>
  <si>
    <t>UNIDAD ACADEMICA OJINAGA</t>
  </si>
  <si>
    <t>08EUT0013S</t>
  </si>
  <si>
    <t>UNIDAD ACADEMICA DE CIUDAD CUAUHTEMOC</t>
  </si>
  <si>
    <t>08MSU0702Z</t>
  </si>
  <si>
    <t>UNIVERSIDAD TECNOLOGICA DE LA TARAHUMARA</t>
  </si>
  <si>
    <t>08EUT0003L</t>
  </si>
  <si>
    <t>08MSU0712F</t>
  </si>
  <si>
    <t>UNIVERSIDAD TECNOLOGICA DE PARRAL</t>
  </si>
  <si>
    <t>08EUT0004K</t>
  </si>
  <si>
    <t>08EUT0006I</t>
  </si>
  <si>
    <t>UNIVERSIDAD TECNOLOGICA DE PARRAL EXTENSION BALLEZA</t>
  </si>
  <si>
    <t>08MSU0713E</t>
  </si>
  <si>
    <t>UNIVERSIDAD TECNOLOGICA DE LA BABICORA</t>
  </si>
  <si>
    <t>08EUT0005J</t>
  </si>
  <si>
    <t>08EUT0011U</t>
  </si>
  <si>
    <t>UNIDAD ACADEMICA DE MADERA</t>
  </si>
  <si>
    <t>08MSU0716B</t>
  </si>
  <si>
    <t>UNIVERSIDAD TECNOLOGICA DE PAQUIME</t>
  </si>
  <si>
    <t>08EUT0007H</t>
  </si>
  <si>
    <t>08MSU0717A</t>
  </si>
  <si>
    <t>UNIVERSIDAD TECNOLOGICA DE CHIHUAHUA SUR</t>
  </si>
  <si>
    <t>08EUT0008G</t>
  </si>
  <si>
    <t>08MSU0718Z</t>
  </si>
  <si>
    <t>UNIVERSIDAD TECNOLOGICA PASO DEL NORTE</t>
  </si>
  <si>
    <t>08EUT0009F</t>
  </si>
  <si>
    <t>08MSU0719Z</t>
  </si>
  <si>
    <t>UNIVERSIDAD TECNOLOGICA DE CAMARGO</t>
  </si>
  <si>
    <t>08EUT0010V</t>
  </si>
  <si>
    <t>10MSU0026D</t>
  </si>
  <si>
    <t>UNIVERSIDAD TECNOLOGICA DE DURANGO</t>
  </si>
  <si>
    <t>10EUT0001B</t>
  </si>
  <si>
    <t>10EUT0006X</t>
  </si>
  <si>
    <t>UNIDAD ACADEMICA BIS (BILINGUE INTERNACIONAL SUSTENTABLE) DE LA UTD</t>
  </si>
  <si>
    <t>10MSU0027C</t>
  </si>
  <si>
    <t>UNIVERSIDAD TECNOLOGICA DE LA LAGUNA DE DURANGO</t>
  </si>
  <si>
    <t>10EUT0002A</t>
  </si>
  <si>
    <t>10MSU0054Z</t>
  </si>
  <si>
    <t>UNIVERSIDAD TECNOLOGICA DEL MEZQUITAL</t>
  </si>
  <si>
    <t>10EUT0003Z</t>
  </si>
  <si>
    <t>10MSU0055Z</t>
  </si>
  <si>
    <t>UNIVERSIDAD TECNOLOGICA DE POANAS</t>
  </si>
  <si>
    <t>10EUT0004Z</t>
  </si>
  <si>
    <t>10MSU0061J</t>
  </si>
  <si>
    <t>UNIVERSIDAD TECNOLOGICA DE RODEO</t>
  </si>
  <si>
    <t>10EUT0005Y</t>
  </si>
  <si>
    <t>10MSU0078J</t>
  </si>
  <si>
    <t>UNIVERSIDAD TECNOLÓGICA DE TAMAZULA</t>
  </si>
  <si>
    <t>10EUT0007W</t>
  </si>
  <si>
    <t>11MSU0033M</t>
  </si>
  <si>
    <t>UNIVERSIDAD TECNOLOGICA DEL NORTE DE GUANAJUATO</t>
  </si>
  <si>
    <t>11EUT0001A</t>
  </si>
  <si>
    <t>UNIVERSIDAD TECNOLÓGICA DEL NORTE DE GUANAJUATO</t>
  </si>
  <si>
    <t>11EUT0004Y</t>
  </si>
  <si>
    <t>UNIVERSIDAD TECNOLOGICA DEL NORTE DE GUANAJUATO-UNIDAD ACADEMICA VICTORIA</t>
  </si>
  <si>
    <t>11MSU0034L</t>
  </si>
  <si>
    <t>UNIVERSIDAD TECNOLOGICA DE LEON</t>
  </si>
  <si>
    <t>11EUT0002Z</t>
  </si>
  <si>
    <t>11XUT0001P</t>
  </si>
  <si>
    <t>UNIDAD ACADEMICA DEL SURESTE</t>
  </si>
  <si>
    <t>11MSU0059U</t>
  </si>
  <si>
    <t>UNIVERSIDAD TECNOLOGICA DEL SUROESTE DE GUANAJUATO</t>
  </si>
  <si>
    <t>11EUT0003Z</t>
  </si>
  <si>
    <t>UNIVERSIDAD TECNOLÓGICA DEL SUROESTE DE GUANAJUATO</t>
  </si>
  <si>
    <t>11MSU0174L</t>
  </si>
  <si>
    <t>UNIVERSIDAD TECNOLOGICA DE SAN MIGUEL DE ALLENDE</t>
  </si>
  <si>
    <t>11EUT0006W</t>
  </si>
  <si>
    <t>11XUT0004M</t>
  </si>
  <si>
    <t>UNIVERSIDAD TECNOLÓGICA DE SAN MIGUEL DE ALLENDE- UNIDAD ACADÉMICA DR. MORA, GUANAJUATO</t>
  </si>
  <si>
    <t>11XUT0005L</t>
  </si>
  <si>
    <t>UNIVERSIDAD TECNOLÓGICA DE SAN MIGUEL DE ALLENDE -UNIDAD ACADÉMICA COMONFORT, GUANAJUATO</t>
  </si>
  <si>
    <t>11MSU0180W</t>
  </si>
  <si>
    <t>UNIVERSIDAD TECNOLOGICA DE SALAMANCA</t>
  </si>
  <si>
    <t>11EUT0005X</t>
  </si>
  <si>
    <t>UNIVERSIDAD TECNOLÓGICA DE SALAMANCA</t>
  </si>
  <si>
    <t>11MSU0207M</t>
  </si>
  <si>
    <t>UNIVERSIDAD TECNOLOGICA LAJA BAJIO</t>
  </si>
  <si>
    <t>11EUT0007V</t>
  </si>
  <si>
    <t>UNIVERSIDAD TECNOLÓGICA LAJA BAJÍO</t>
  </si>
  <si>
    <t>12MSU0016V</t>
  </si>
  <si>
    <t>UNIVERSIDAD TECNOLOGICA DE LA COSTA GRANDE</t>
  </si>
  <si>
    <t>12EUT0001Z</t>
  </si>
  <si>
    <t>UNIVERSIDAD TECNOLOGICA DE LA COSTA GRANDE DE GUERRERO</t>
  </si>
  <si>
    <t>12MSU0059T</t>
  </si>
  <si>
    <t>UNIVERSIDAD TECNOLOGICA DE LA REGION NORTE DE GUERRERO</t>
  </si>
  <si>
    <t>12EUT0002Z</t>
  </si>
  <si>
    <t>12MSU0101S</t>
  </si>
  <si>
    <t>UNIVERSIDAD TECNOLOGICA DE ACAPULCO</t>
  </si>
  <si>
    <t>12EUT0003Y</t>
  </si>
  <si>
    <t>12MSU0108L</t>
  </si>
  <si>
    <t>UNIVERSIDAD TECNOLOGICA DEL MAR DEL ESTADO DE GUERRERO</t>
  </si>
  <si>
    <t>12EUT0004X</t>
  </si>
  <si>
    <t>12MSU0109K</t>
  </si>
  <si>
    <t>UNIVERSIDAD TECNOLOGICA DE LA TIERRA CALIENTE DE GUERRERO</t>
  </si>
  <si>
    <t>12EUT0005W</t>
  </si>
  <si>
    <t>13MSU0004P</t>
  </si>
  <si>
    <t>UNIVERSIDAD TECNOLOGICA DEL VALLE DEL MEZQUITAL</t>
  </si>
  <si>
    <t>13EUT0003X</t>
  </si>
  <si>
    <t>13EUT0010G</t>
  </si>
  <si>
    <t>UNIDAD ACADEMICA DE TEZONTEPEC DE ALDAMA</t>
  </si>
  <si>
    <t>13MSU0005O</t>
  </si>
  <si>
    <t>UNIVERSIDAD TECNOLOGICA DE LA HUASTECA HIDALGUENSE</t>
  </si>
  <si>
    <t>13EUT0004W</t>
  </si>
  <si>
    <t>13MSU0006N</t>
  </si>
  <si>
    <t>UNIVERSIDAD TECNOLOGICA TULA-TEPEJI</t>
  </si>
  <si>
    <t>13EUT0001Z</t>
  </si>
  <si>
    <t>13EUT0006U</t>
  </si>
  <si>
    <t>UNIDAD ACADEMICA DE CHAPULHUACAN</t>
  </si>
  <si>
    <t>13EUT0009R</t>
  </si>
  <si>
    <t>UNIDAD ACADEMICA DE TEPETITLAN</t>
  </si>
  <si>
    <t>13MSU0007M</t>
  </si>
  <si>
    <t>UNIVERSIDAD TECNOLOGICA DE TULANCINGO</t>
  </si>
  <si>
    <t>13EUT0002Y</t>
  </si>
  <si>
    <t>13EUT0007T</t>
  </si>
  <si>
    <t>UNIDAD ACADEMICA DE SANTA URSULA</t>
  </si>
  <si>
    <t>13MSU0008L</t>
  </si>
  <si>
    <t>UNIVERSIDAD TECNOLOGICA DE LA SIERRA HIDALGUENSE</t>
  </si>
  <si>
    <t>13EUT0005V</t>
  </si>
  <si>
    <t>13MSU0323A</t>
  </si>
  <si>
    <t>UNIVERSIDAD TECNOLOGICA DE LA ZONA METROPOLITANA DEL VALLE DE MEXICO</t>
  </si>
  <si>
    <t>13EUT0008S</t>
  </si>
  <si>
    <t>13MSU0335F</t>
  </si>
  <si>
    <t>UNIVERSIDAD TECNOLOGICA MINERA DE ZIMAPAN</t>
  </si>
  <si>
    <t>13EUT0011F</t>
  </si>
  <si>
    <t>13MSU0342P</t>
  </si>
  <si>
    <t>UNIVERSIDAD TECNOLOGICA DE MINERAL DE LA REFORMA</t>
  </si>
  <si>
    <t>13EUT0012E</t>
  </si>
  <si>
    <t>14MSU0021E</t>
  </si>
  <si>
    <t>UNIVERSIDAD TECNOLOGICA DE JALISCO</t>
  </si>
  <si>
    <t>14EUT0001Y</t>
  </si>
  <si>
    <t>14EUT0003W</t>
  </si>
  <si>
    <t>UNIVERSIDAD DIGITAL</t>
  </si>
  <si>
    <t>14MSU0082S</t>
  </si>
  <si>
    <t>UNIVERSIDAD TECNOLOGICA DE LA ZONA METROPOLITANA DE GUADALAJARA</t>
  </si>
  <si>
    <t>14EUT0002X</t>
  </si>
  <si>
    <t>15MSU0019P</t>
  </si>
  <si>
    <t>UNIVERSIDAD TECNOLOGICA FIDEL VELAZQUEZ</t>
  </si>
  <si>
    <t>15EUT0100X</t>
  </si>
  <si>
    <t>15MSU0021D</t>
  </si>
  <si>
    <t>UNIVERSIDAD TECNOLOGICA DE TECAMAC</t>
  </si>
  <si>
    <t>15EUT0101W</t>
  </si>
  <si>
    <t>15MSU0860Y</t>
  </si>
  <si>
    <t>UNIVERSIDAD TECNOLOGICA DE NEZAHUALCOYOTL</t>
  </si>
  <si>
    <t>15EUT0002W</t>
  </si>
  <si>
    <t>15MSU0910P</t>
  </si>
  <si>
    <t>UNIVERSIDAD TECNOLOGICA DEL SUR DEL ESTADO DE MEXICO</t>
  </si>
  <si>
    <t>15EUT0001X</t>
  </si>
  <si>
    <t>15MSU0922U</t>
  </si>
  <si>
    <t>UNIVERSIDAD TECNOLOGICA DEL VALLE DE TOLUCA</t>
  </si>
  <si>
    <t>15ESU0037W</t>
  </si>
  <si>
    <t>UNIDAD ACADEMICA DE CAPULHUAC</t>
  </si>
  <si>
    <t>15EUT0003V</t>
  </si>
  <si>
    <t>15MSU0970D</t>
  </si>
  <si>
    <t>UNIVERSIDAD TECNOLOGICA DE ZINACANTEPEC</t>
  </si>
  <si>
    <t>15EUT0102V</t>
  </si>
  <si>
    <t>16MSU0002O</t>
  </si>
  <si>
    <t>UNIVERSIDAD TECNOLOGICA DE MORELIA</t>
  </si>
  <si>
    <t>16EUT0001W</t>
  </si>
  <si>
    <t>16MSU0075G</t>
  </si>
  <si>
    <t>UNIVERSIDAD TECNOLÓGICA DEL ORIENTE DE MICHOACÁN</t>
  </si>
  <si>
    <t>16EUT0002V</t>
  </si>
  <si>
    <t>17MSU0024Z</t>
  </si>
  <si>
    <t>UNIVERSIDAD TECNOLOGICA EMILIANO ZAPATA DEL ESTADO DE MORELOS</t>
  </si>
  <si>
    <t>17EUT0001V</t>
  </si>
  <si>
    <t>17MSU0094U</t>
  </si>
  <si>
    <t>UNIVERSIDAD TECNOLOGICA DEL SUR DEL ESTADO DE MORELOS</t>
  </si>
  <si>
    <t>17EUT0002U</t>
  </si>
  <si>
    <t>18MSU0004K</t>
  </si>
  <si>
    <t>UNIVERSIDAD TECNOLOGICA DE LA COSTA</t>
  </si>
  <si>
    <t>18EUT0002T</t>
  </si>
  <si>
    <t>18MSU0017O</t>
  </si>
  <si>
    <t>UNIVERSIDAD TECNOLOGICA DE BAHIA DE BANDERAS</t>
  </si>
  <si>
    <t>18EUT0003S</t>
  </si>
  <si>
    <t>18MSU0045K</t>
  </si>
  <si>
    <t>UNIVERSIDAD TECNOLOGICA DE LA SIERRA</t>
  </si>
  <si>
    <t>18EUT0004R</t>
  </si>
  <si>
    <t>18MSU8888C</t>
  </si>
  <si>
    <t>UNIVERSIDAD TECNOLOGICA DE NAYARIT</t>
  </si>
  <si>
    <t>18EUT0001U</t>
  </si>
  <si>
    <t>19MSU0024X</t>
  </si>
  <si>
    <t>UNIVERSIDAD TECNOLOGICA GRAL. MARIANO ESCOBEDO</t>
  </si>
  <si>
    <t>19EUT0001T</t>
  </si>
  <si>
    <t>19XUT0001H</t>
  </si>
  <si>
    <t>UNIVERSIDAD TECNOLOGICA GRAL. MARIANO ESCOBEDO EXTENSION SABINAS HIDALGO</t>
  </si>
  <si>
    <t>19MSU0025W</t>
  </si>
  <si>
    <t>UNIVERSIDAD TECNOLOGICA SANTA CATARINA</t>
  </si>
  <si>
    <t>19EUT0002S</t>
  </si>
  <si>
    <t>19MSU0107F</t>
  </si>
  <si>
    <t>UNIVERSIDAD TECNOLOGICA LINARES</t>
  </si>
  <si>
    <t>19EUT0004Q</t>
  </si>
  <si>
    <t>19MSU0114P</t>
  </si>
  <si>
    <t>UNIVERSIDAD TECNOLOGICA CADEREYTA</t>
  </si>
  <si>
    <t>19EUT0005P</t>
  </si>
  <si>
    <t>20MSU0061Q</t>
  </si>
  <si>
    <t>UNIVERSIDAD TECNOLOGICA DE LOS VALLES CENTRALES DE OAXACA</t>
  </si>
  <si>
    <t>20EUT0001I</t>
  </si>
  <si>
    <t>20MSU0064N</t>
  </si>
  <si>
    <t>UNIVERSIDAD TECNOLOGICA DE LA SIERRA SUR DE OAXACA</t>
  </si>
  <si>
    <t>20EUT0002H</t>
  </si>
  <si>
    <t>21MSU0023M</t>
  </si>
  <si>
    <t>UNIVERSIDAD TECNOLOGICA DE TECAMACHALCO</t>
  </si>
  <si>
    <t>21EUT0085F</t>
  </si>
  <si>
    <t>21MSU1001H</t>
  </si>
  <si>
    <t>UNIVERSIDAD TECNOLOGICA DE PUEBLA</t>
  </si>
  <si>
    <t>21EUT0001H</t>
  </si>
  <si>
    <t>21MSU1065S</t>
  </si>
  <si>
    <t>UNIVERSIDAD TECNOLOGICA DE IZUCAR DE MATAMOROS</t>
  </si>
  <si>
    <t>21EUT0002G</t>
  </si>
  <si>
    <t>21MSU1091Q</t>
  </si>
  <si>
    <t>UNIVERSIDAD TECNOLOGICA DE HUEJOTZINGO</t>
  </si>
  <si>
    <t>21EUT0003F</t>
  </si>
  <si>
    <t>21MSU1188B</t>
  </si>
  <si>
    <t>UNIVERSIDAD TECNOLOGICA DE ORIENTAL</t>
  </si>
  <si>
    <t>21EUT0004E</t>
  </si>
  <si>
    <t>21MSU1241G</t>
  </si>
  <si>
    <t>UNIVERSIDAD TECNOLOGICA DE TEHUACAN</t>
  </si>
  <si>
    <t>21EUT1004L</t>
  </si>
  <si>
    <t>21MSU1280I</t>
  </si>
  <si>
    <t>UNIVERSIDAD TECNOLOGICA BILINGUE INTERNACIONAL Y SUSTENTABLE DE PUEBLA</t>
  </si>
  <si>
    <t>21EUT0005D</t>
  </si>
  <si>
    <t>21MSU9118I</t>
  </si>
  <si>
    <t>UNIVERSIDAD TECNOLOGICA DE XICOTEPEC DE JUAREZ</t>
  </si>
  <si>
    <t>21EUT1003M</t>
  </si>
  <si>
    <t>22MSU0003Y</t>
  </si>
  <si>
    <t>UNIVERSIDAD TECNOLOGICA DE QUERETARO</t>
  </si>
  <si>
    <t>22EUT0005C</t>
  </si>
  <si>
    <t>22MSU0007U</t>
  </si>
  <si>
    <t>UNIVERSIDAD TECNOLOGICA DE SAN JUAN DEL RIO</t>
  </si>
  <si>
    <t>22EUT0001G</t>
  </si>
  <si>
    <t>22EUT0002F</t>
  </si>
  <si>
    <t>UNIDAD ACADEMICA DE LA UNIVERSIDAD TECNOLOGICA DE SAN JUAN DEL RIO EN JALPAN DE SERRA, QUERETARO</t>
  </si>
  <si>
    <t>22MSU0078O</t>
  </si>
  <si>
    <t>UNIVERSIDAD TECNOLOGICA DE CORREGIDORA</t>
  </si>
  <si>
    <t>22EUT0003E</t>
  </si>
  <si>
    <t>23MSU0007T</t>
  </si>
  <si>
    <t>UNIVERSIDAD TECNOLOGICA DE CANCUN</t>
  </si>
  <si>
    <t>23EUT0001F</t>
  </si>
  <si>
    <t>23MSU0023K</t>
  </si>
  <si>
    <t>UNIVERSIDAD TECNOLOGICA DE LA RIVIERA MAYA</t>
  </si>
  <si>
    <t>23EUT0002E</t>
  </si>
  <si>
    <t>23MSU0040A</t>
  </si>
  <si>
    <t>UNIVERSIDAD TECNOLOGICA DE CHETUMAL</t>
  </si>
  <si>
    <t>23EUT0003D</t>
  </si>
  <si>
    <t>24MSU0013C</t>
  </si>
  <si>
    <t>UNIVERSIDAD TECNOLÓGICA METROPOLITANA DE SAN LUIS POTOSÍ</t>
  </si>
  <si>
    <t>24EUT0002D</t>
  </si>
  <si>
    <t>24MSU0200X</t>
  </si>
  <si>
    <t>UNIVERSIDAD TECNOLOGICA DE SAN LUIS POTOSI</t>
  </si>
  <si>
    <t>24EUT0001E</t>
  </si>
  <si>
    <t>25MSU0105S</t>
  </si>
  <si>
    <t>UNIVERSIDAD TECNOLOGICA DE CULIACAN</t>
  </si>
  <si>
    <t>25EUT0004A</t>
  </si>
  <si>
    <t>25MSU0106R</t>
  </si>
  <si>
    <t>UNIVERSIDAD TECNOLOGICA DE ESCUINAPA</t>
  </si>
  <si>
    <t>25EUT0005Z</t>
  </si>
  <si>
    <t>26MSU0006R</t>
  </si>
  <si>
    <t>UNIVERSIDAD TECNOLOGICA DE NOGALES</t>
  </si>
  <si>
    <t>26EUT0002B</t>
  </si>
  <si>
    <t>26MSU0007Q</t>
  </si>
  <si>
    <t>UNIVERSIDAD TECNOLOGICA DE HERMOSILLO</t>
  </si>
  <si>
    <t>26EUT0001C</t>
  </si>
  <si>
    <t>26MSU0010D</t>
  </si>
  <si>
    <t>UNIVERSIDAD TECNOLOGICA DEL SUR DE SONORA</t>
  </si>
  <si>
    <t>26EUT0004Z</t>
  </si>
  <si>
    <t>26MSU0013A</t>
  </si>
  <si>
    <t>UNIVERSIDAD TECNOLOGICA DE PUERTO PE¥ASCO</t>
  </si>
  <si>
    <t>26EUT0005Z</t>
  </si>
  <si>
    <t>26MSU0022I</t>
  </si>
  <si>
    <t>UNIVERSIDAD TECNOLOGICA DE SAN LUIS RIO COLORADO</t>
  </si>
  <si>
    <t>26EUT0006Y</t>
  </si>
  <si>
    <t>26MSU0029B</t>
  </si>
  <si>
    <t>UNIVERSIDAD TECNOLOGICA DE ETCHOJOA</t>
  </si>
  <si>
    <t>26EUT0007X</t>
  </si>
  <si>
    <t>26MSU0036L</t>
  </si>
  <si>
    <t>UNIVERSIDAD TECNOLOGICA DE GUAYMAS</t>
  </si>
  <si>
    <t>26EUT0008W</t>
  </si>
  <si>
    <t>27MSU0022H</t>
  </si>
  <si>
    <t>UNIVERSIDAD TECNOLOGICA DE TABASCO</t>
  </si>
  <si>
    <t>27EUT0001B</t>
  </si>
  <si>
    <t>27MSU0028B</t>
  </si>
  <si>
    <t>UNIVERSIDAD TECNOLOGICA DEL USUMACINTA</t>
  </si>
  <si>
    <t>27EUT0002A</t>
  </si>
  <si>
    <t>28MSU0025D</t>
  </si>
  <si>
    <t>UNIVERSIDAD TECNOLOGICA DE TAMAULIPAS NORTE</t>
  </si>
  <si>
    <t>28EUT0001A</t>
  </si>
  <si>
    <t>28MSU0029Z</t>
  </si>
  <si>
    <t>UNIVERSIDAD TECNOLOGICA DE MATAMOROS</t>
  </si>
  <si>
    <t>28EUT0002Z</t>
  </si>
  <si>
    <t>28MSU0032N</t>
  </si>
  <si>
    <t>UNIVERSIDAD TECNOLOGICA DE ALTAMIRA</t>
  </si>
  <si>
    <t>28EUT0003Z</t>
  </si>
  <si>
    <t>28MSU0033M</t>
  </si>
  <si>
    <t>UNIVERSIDAD TECNOLOGICA DE NUEVO LAREDO</t>
  </si>
  <si>
    <t>28EUT0004Y</t>
  </si>
  <si>
    <t>28MSU1330T</t>
  </si>
  <si>
    <t>UNIVERSIDAD TECNOLOGICA DEL MAR DE TAMAULIPAS BICENTENARIO</t>
  </si>
  <si>
    <t>28EUT0005X</t>
  </si>
  <si>
    <t>29MSU0011Z</t>
  </si>
  <si>
    <t>UNIVERSIDAD TECNOLOGICA DE TLAXCALA (UTT)</t>
  </si>
  <si>
    <t>29EUT0001Z</t>
  </si>
  <si>
    <t>30MSU0419D</t>
  </si>
  <si>
    <t>UNIVERSIDAD TECNOLOGICA DEL SURESTE DE VERACRUZ</t>
  </si>
  <si>
    <t>30EUT0001P</t>
  </si>
  <si>
    <t>30MSU9027Z</t>
  </si>
  <si>
    <t>UNIVERSIDAD TECNOLOGICA DEL CENTRO DE VERACRUZ</t>
  </si>
  <si>
    <t>30EUT0002O</t>
  </si>
  <si>
    <t>30MSU9063D</t>
  </si>
  <si>
    <t>UNIVERSIDAD TECNOLOGICA DE GUTIERREZ ZAMORA, VER.</t>
  </si>
  <si>
    <t>30EUT0003N</t>
  </si>
  <si>
    <t>UNIVERSIDAD TECNOLOGICA DE GUTIERREZ ZAMORA, VER</t>
  </si>
  <si>
    <t>30XUT0001D</t>
  </si>
  <si>
    <t>EXTENSION DE LA UNIVERSIDAD TECNOLOGICA DE GUTIERREZ ZAMORA EN EL MUNICIPIO DE ALTOTONGA, VER</t>
  </si>
  <si>
    <t>31MSU0014L</t>
  </si>
  <si>
    <t>UNIVERSIDAD TECNOLOGICA DEL MAYAB</t>
  </si>
  <si>
    <t>31EUT0006J</t>
  </si>
  <si>
    <t>31MSU0026Q</t>
  </si>
  <si>
    <t>UNIVERSIDAD TECNOLOGICA METROPOLITANA</t>
  </si>
  <si>
    <t>31EUT0001O</t>
  </si>
  <si>
    <t>31MSU0034Z</t>
  </si>
  <si>
    <t>UNIVERSIDAD TECNOLOGICA REGIONAL DEL SUR</t>
  </si>
  <si>
    <t>31EUT0002N</t>
  </si>
  <si>
    <t>31MSU0390O</t>
  </si>
  <si>
    <t>UNIVERSIDAD TECNOLOGICA DEL CENTRO</t>
  </si>
  <si>
    <t>31EUT0003M</t>
  </si>
  <si>
    <t>31MSU0440F</t>
  </si>
  <si>
    <t>UNIVERSIDAD TECNOLOGICA DEL PONIENTE</t>
  </si>
  <si>
    <t>31EUT0004L</t>
  </si>
  <si>
    <t>32MSU0003E</t>
  </si>
  <si>
    <t>UNIVERSIDAD TECNOLOGICA DEL ESTADO DE ZACATECAS</t>
  </si>
  <si>
    <t>32EUT0001N</t>
  </si>
  <si>
    <t>32EUT0002M</t>
  </si>
  <si>
    <t>UNIDAD ACADEMICA DE PINOS</t>
  </si>
  <si>
    <t>UNIVERSIDADES POLITÉCNICAS</t>
  </si>
  <si>
    <t>Catálogo de Carreras</t>
  </si>
  <si>
    <t>UNIVERSIDADES TECNOLÓGICAS</t>
  </si>
  <si>
    <t>CVE_EMS</t>
  </si>
  <si>
    <t>Nombre del plantel o escuela</t>
  </si>
  <si>
    <t>Subsistema educativo</t>
  </si>
  <si>
    <t>01DBH0004I</t>
  </si>
  <si>
    <t>CENTRO DE ESTUDIOS DE BACHILLERATO 8/4 FRIDA KAHLO</t>
  </si>
  <si>
    <t>DGB</t>
  </si>
  <si>
    <t>01DBH0005H</t>
  </si>
  <si>
    <t>CENTRO DE ESTUDIOS DE BACHILLERATO 8/5 EZEQUIEL A. CHAVEZ</t>
  </si>
  <si>
    <t>01DBP0001U</t>
  </si>
  <si>
    <t>CENTRO DE ESTUDIOS DE BACHILLERATO 5/1 LIC. JESUS REYES HEROLES</t>
  </si>
  <si>
    <t>01DBP0002T</t>
  </si>
  <si>
    <t>CENTRO DE ESTUDIOS DE BACHILLERATO 6/1 AGUASCALIENTES</t>
  </si>
  <si>
    <t>01DCM0001W</t>
  </si>
  <si>
    <t>CENTRO DE ESTUDIOS TECNOLOGICOS EN AGUAS CONTINENTALES NUM. 05</t>
  </si>
  <si>
    <t>DGECYTM</t>
  </si>
  <si>
    <t>01DCT0001F</t>
  </si>
  <si>
    <t>CENTRO DE BACHILLERATO TECNOLOGICO INDUSTRIAL Y DE SERVICIOS NUM. 168</t>
  </si>
  <si>
    <t>DGETI</t>
  </si>
  <si>
    <t>01DCT0002E</t>
  </si>
  <si>
    <t>CENTRO DE ESTUDIOS TECNOLOGICOS INDUSTRIAL Y DE SERVICIOS NUM. 80</t>
  </si>
  <si>
    <t>01DCT0003D</t>
  </si>
  <si>
    <t>CENTRO DE BACHILLERATO TECNOLOGICO INDUSTRIAL Y DE SERVICIOS NUM. 195</t>
  </si>
  <si>
    <t>01DCT0004C</t>
  </si>
  <si>
    <t>CENTRO DE ESTUDIOS TECNOLOGICOS INDUSTRIAL Y DE SERVICIOS NUM. 155</t>
  </si>
  <si>
    <t>01DCT0199F</t>
  </si>
  <si>
    <t>CENTRO DE BACHILLERATO TECNOLOGICO INDUSTRIAL Y DE SERVICIOS NUM. 39</t>
  </si>
  <si>
    <t>01DCT0279R</t>
  </si>
  <si>
    <t>CENTRO DE BACHILLERATO TECNOLOGICO INDUSTRIAL Y DE SERVICIOS NUM. 279</t>
  </si>
  <si>
    <t>01DCT0280G</t>
  </si>
  <si>
    <t>CENTRO DE BACHILLERATO TECNOLOGICO INDUSTRIAL Y DE SERVICIOS NUM. 280</t>
  </si>
  <si>
    <t>01DCT0281F</t>
  </si>
  <si>
    <t>CENTRO DE BACHILLERATO TECNOLOGICO INDUSTRIAL Y DE SERVICIOS NUM. 281</t>
  </si>
  <si>
    <t>01DCT0282E</t>
  </si>
  <si>
    <t>CENTRO DE BACHILLERATO TECNOLOGICO INDUSTRIAL Y DE SERVICIOS NUM. 282</t>
  </si>
  <si>
    <t>01DCT0283D</t>
  </si>
  <si>
    <t>CENTRO DE BACHILLERATO TECNOLOGICO INDUSTRIAL Y DE SERVICIOS NUM. 283</t>
  </si>
  <si>
    <t>01DCT0284C</t>
  </si>
  <si>
    <t>CENTRO DE BACHILLERATO TECNOLOGICO INDUSTRIAL Y DE SERVICIOS NUM. 284</t>
  </si>
  <si>
    <t>01DER0001P</t>
  </si>
  <si>
    <t>CENTRO DE ATENCION PARA PERSONAS CON DISCAPACIDAD AGUASCALIENTES CEB 6/1</t>
  </si>
  <si>
    <t>CAED</t>
  </si>
  <si>
    <t>01DER0002O</t>
  </si>
  <si>
    <t>CENTRO DE ATENCION PARA PERSONAS CON DISCAPACIDAD PABELLON DE ARTEAGA CECATI 154</t>
  </si>
  <si>
    <t>01DER0003N</t>
  </si>
  <si>
    <t>CENTRO DE ATENCION PARA PERSONAS CON DISCAPACIDAD CALVILLO CECATI 186</t>
  </si>
  <si>
    <t>01DER0004M</t>
  </si>
  <si>
    <t>CENTRO DE ATENCION PARA PERSONAS CON DISCAPACIDAD AGUASCALIENTES CBTIS 168</t>
  </si>
  <si>
    <t>01DER0005L</t>
  </si>
  <si>
    <t>CENTRO DE ATENCION PARA PERSONAS CON DISCAPACIDAD AGUASCALIENTES CETIS 155</t>
  </si>
  <si>
    <t>01DER0006K</t>
  </si>
  <si>
    <t>CENTRO DE ATENCION PARA PERSONAS CON DISCAPACIDAD AGUASCALIENTES CBTIS 282</t>
  </si>
  <si>
    <t>01DER0007J</t>
  </si>
  <si>
    <t>CENTRO DE ATENCION PARA PERSONAS CON DISCAPACIDAD AGUASCALIENTES CECATI 164</t>
  </si>
  <si>
    <t>01DEX0001Z</t>
  </si>
  <si>
    <t>PREPARATORIA ABIERTA</t>
  </si>
  <si>
    <t>Prepa abierta</t>
  </si>
  <si>
    <t>01DPT0001J</t>
  </si>
  <si>
    <t>PLANTEL CONALEP 063 AGUASCALIENTES II</t>
  </si>
  <si>
    <t>CONALEP EDOS</t>
  </si>
  <si>
    <t>01DPT0002I</t>
  </si>
  <si>
    <t>PLANTEL CONALEP 016 PROFR. J. REFUGIO ESPARZA REYES</t>
  </si>
  <si>
    <t>01DPT0003H</t>
  </si>
  <si>
    <t>PLANTEL CONALEP 247 ING. MIGUEL ANGEL BARBERENA VEGA</t>
  </si>
  <si>
    <t>01DPT0004G</t>
  </si>
  <si>
    <t>PLANTEL CONALEP 284 AGUASCALIENTES III</t>
  </si>
  <si>
    <t>01DPT0005F</t>
  </si>
  <si>
    <t>PLANTEL CONALEP 285 TEPEZALA</t>
  </si>
  <si>
    <t>01DPT0006E</t>
  </si>
  <si>
    <t>PLANTEL CONALEP 318 AGUASCALIENTES IV</t>
  </si>
  <si>
    <t>01DPT0007D</t>
  </si>
  <si>
    <t>PLANTEL CONALEP 319 PABELLON DE ARTEAGA</t>
  </si>
  <si>
    <t>01DTA0030C</t>
  </si>
  <si>
    <t>CENTRO DE BACHILLERATO TECNOLOGICO AGROPECUARIO NUM. 030</t>
  </si>
  <si>
    <t>DGETA</t>
  </si>
  <si>
    <t>01DTA0040J</t>
  </si>
  <si>
    <t>CENTRO DE BACHILLERATO TECNOLOGICO AGROPECUARIO NUM. 040</t>
  </si>
  <si>
    <t>01DTA0061W</t>
  </si>
  <si>
    <t>CENTRO DE BACHILLERATO TECNOLOGICO AGROPECUARIO NUM. 61</t>
  </si>
  <si>
    <t>01DTA0103E</t>
  </si>
  <si>
    <t>CENTRO DE BACHILLERATO TECNOLOGICO AGROPECUARIO NUM. 103</t>
  </si>
  <si>
    <t>01DTA0204C</t>
  </si>
  <si>
    <t>CENTRO DE BACHILLERATO TECNOLOGICO AGROPECUARIO NUM. 204</t>
  </si>
  <si>
    <t>01DTA0205B</t>
  </si>
  <si>
    <t>CENTRO DE BACHILLERATO TECNOLOGICO AGROPECUARIO NUM. 205</t>
  </si>
  <si>
    <t>01EBH0001K</t>
  </si>
  <si>
    <t>ESCUELA NORMAL DE AGUASCALIENTES</t>
  </si>
  <si>
    <t>BACH ESTATAL DGE-CGE</t>
  </si>
  <si>
    <t>01EBH0003I</t>
  </si>
  <si>
    <t>BACHILLERATO DEL DEPORTE</t>
  </si>
  <si>
    <t>01EBH0004H</t>
  </si>
  <si>
    <t>BACHILLERATO EN ARTE Y HUMANIDADES JOSE GUADALUPE POSADA</t>
  </si>
  <si>
    <t>01EEX0001Z</t>
  </si>
  <si>
    <t>01EMS0001W</t>
  </si>
  <si>
    <t>EDUCACION MEDIO SUPERIOR A DISTANCIA (EMSAD) PABELLON DE HIDALGO</t>
  </si>
  <si>
    <t>EMSAD</t>
  </si>
  <si>
    <t>01EMS0002V</t>
  </si>
  <si>
    <t>EDUCACION MEDIO SUPERIOR A DISTANCIA (EMSAD) LA PUNTA</t>
  </si>
  <si>
    <t>01EMS0003U</t>
  </si>
  <si>
    <t>EDUCACION MEDIO SUPERIOR A DISTANCIA (EMSAD) SAN IGNACIO</t>
  </si>
  <si>
    <t>01EMS0004T</t>
  </si>
  <si>
    <t>EDUCACION MEDIO SUPERIOR A DISTANCIA (EMSAD) JESUS MARIA</t>
  </si>
  <si>
    <t>01EMS0005S</t>
  </si>
  <si>
    <t>EDUCACION MEDIO SUPERIOR A DISTANCIA (EMSAD) FRAGUAS</t>
  </si>
  <si>
    <t>01EMS0006R</t>
  </si>
  <si>
    <t>EDUCACION MEDIO SUPERIOR A DISTANCIA (EMSAD) IGNACIO ZARAGOZA</t>
  </si>
  <si>
    <t>01EMS0008P</t>
  </si>
  <si>
    <t>EDUCACION MEDIO SUPERIOR A DISTANCIA (EMSAD) SAN JACINTO</t>
  </si>
  <si>
    <t>01EMS0009O</t>
  </si>
  <si>
    <t>EDUCACION MEDIA SUPERIOR A DISTANCIA (EMSAD) LA BOQUILLA</t>
  </si>
  <si>
    <t>01EMS0010D</t>
  </si>
  <si>
    <t>EDUCACION MEDIA SUPERIOR A DISTANCIA (EMSAD) EL TERREMOTO</t>
  </si>
  <si>
    <t>01EMS0011C</t>
  </si>
  <si>
    <t>EDUCACION MEDIA SUPERIOR A DISTANCIA (EMSAD) SANTA MARIA DE LA PAZ</t>
  </si>
  <si>
    <t>01EMS0012B</t>
  </si>
  <si>
    <t>EDUCACION MEDIA SUPERIOR A DISTANCIA (EMSAD) LA LABOR</t>
  </si>
  <si>
    <t>01EMS0013A</t>
  </si>
  <si>
    <t>EDUCACION MEDIA SUPERIOR A DISTANCIA (EMSAD) SAN RAFAEL DE OCAMPO</t>
  </si>
  <si>
    <t>01EMS0014Z</t>
  </si>
  <si>
    <t>EDUCACION MEDIA SUPERIOR A DISTANCIA (EMSAD) LOS CAÑOS</t>
  </si>
  <si>
    <t>01EMS0015Z</t>
  </si>
  <si>
    <t>EDUCACION MEDIA SUPERIOR A DISTANCIA (EMSAD) LOS NEGRITOS</t>
  </si>
  <si>
    <t>01EMS0016Y</t>
  </si>
  <si>
    <t>EDUCACION MEDIA SUPERIOR A DISTANCIA (EMSAD) EL CEDAZO</t>
  </si>
  <si>
    <t>01EMS0017X</t>
  </si>
  <si>
    <t>EDUCACION MEDIA SUPERIOR A DISTANCIA (EMSAD) EL CHAYOTE</t>
  </si>
  <si>
    <t>01EMS0018W</t>
  </si>
  <si>
    <t>EDUCACION MEDIA SUPERIOR A DISTANCIA (EMSAD) CARBONERAS</t>
  </si>
  <si>
    <t>01ETC0001E</t>
  </si>
  <si>
    <t>COLEGIO DE ESTUDIOS CIENTIFICOS Y TECNOLOGICOS DEL ESTADO PLANTEL ASIENTOS</t>
  </si>
  <si>
    <t>CECYTE</t>
  </si>
  <si>
    <t>01ETC0002D</t>
  </si>
  <si>
    <t>COLEGIO DE ESTUDIOS CIENTIFICOS Y TECNOLOGICOS DEL ESTADO PLANTEL RINCON DE ROMOS</t>
  </si>
  <si>
    <t>01ETC0003C</t>
  </si>
  <si>
    <t>COLEGIO DE ESTUDIOS CIENTIFICOS Y TECNOLOGICOS DEL ESTADO PLANTEL SAN FRANCISCO DE LOS ROMO</t>
  </si>
  <si>
    <t>01ETC0004B</t>
  </si>
  <si>
    <t>COLEGIO DE ESTUDIOS CIENTIFICOS Y TECNOLOGICOS DEL ESTADO PLANTEL CIUDAD SATELITE MORELOS</t>
  </si>
  <si>
    <t>01ETC0006Z</t>
  </si>
  <si>
    <t>COLEGIO DE ESTUDIOS CIENTIFICOS Y TECNOLOGICOS DEL ESTADO PLANTEL PABELLON DE ARTEAGA</t>
  </si>
  <si>
    <t>01ETC0007Z</t>
  </si>
  <si>
    <t>COLEGIO DE ESTUDIOS CIENTIFICOS Y TECNOLOGICOS DEL ESTADO PLANTEL FERROCARRILES</t>
  </si>
  <si>
    <t>01ETC0008Y</t>
  </si>
  <si>
    <t>COLEGIO DE ESTUDIOS CIENTIFICOS Y TECNOLOGICOS DEL ESTADO PLANTEL CALVILLO</t>
  </si>
  <si>
    <t>01ETC0009X</t>
  </si>
  <si>
    <t>COLEGIO DE ESTUDIOS CIENTIFICOS Y TECNOLOGICOS DEL ESTADO PLANTEL SAN JOSE DE GRACIA</t>
  </si>
  <si>
    <t>01ETC0010M</t>
  </si>
  <si>
    <t>COLEGIO DE ESTUDIOS CIENTIFICOS Y TECNOLOGICOS DEL ESTADO PLANTEL EL LLANO</t>
  </si>
  <si>
    <t>01ETC0011L</t>
  </si>
  <si>
    <t>COLEGIO DE ESTUDIOS CIENTIFICOS Y TECNOLOGICOS DEL ESTADO PLANTEL J. GUADALUPE PERALTA GAMEZ</t>
  </si>
  <si>
    <t>01ETC0012K</t>
  </si>
  <si>
    <t>COLEGIO DE ESTUDIOS CIENTIFICOS Y TECNOLOGICOS DEL ESTADO PLANTEL JESUS MARIA</t>
  </si>
  <si>
    <t>01ETC0013J</t>
  </si>
  <si>
    <t>COLEGIO DE ESTUDIOS CIENTIFICOS Y TECNOLOGICOS DEL ESTADO PLANTEL MIRADOR DE LAS CULTURAS II</t>
  </si>
  <si>
    <t>01ETC0014I</t>
  </si>
  <si>
    <t>COLEGIO DE ESTUDIOS CIENTIFICOS Y TECNOLOGICOS DEL ESTADO PLANTEL CAÑADA HONDA</t>
  </si>
  <si>
    <t>01ETC0015H</t>
  </si>
  <si>
    <t>COLEGIO DE ESTUDIOS CIENTIFICOS Y TECNOLOGICOS DEL ESTADO PLANTEL VILLA LIC.JESUS TERAN (CALVILLITO)</t>
  </si>
  <si>
    <t>01ETK0001N</t>
  </si>
  <si>
    <t>TELEBACHILLERATO COMUNITARIO EL TEPOZAN</t>
  </si>
  <si>
    <t>TELEBACHILLERATOS COMUNITARIOS</t>
  </si>
  <si>
    <t>01ETK0002M</t>
  </si>
  <si>
    <t>TELEBACHILLERATO COMUNITARIO SANTA ROSA</t>
  </si>
  <si>
    <t>01ETK0003L</t>
  </si>
  <si>
    <t>TELEBACHILLERATO COMUNITARIO MOLINOS</t>
  </si>
  <si>
    <t>01ETK0004K</t>
  </si>
  <si>
    <t>TELEBACHILLERATO COMUNITARIO OJO DE AGUA DE LOS MONTES</t>
  </si>
  <si>
    <t>01ETK0005J</t>
  </si>
  <si>
    <t>TELEBACHILLERATO COMUNITARIO EL TARAY</t>
  </si>
  <si>
    <t>01ETK0006I</t>
  </si>
  <si>
    <t>TELEBACHILLERATO COMUNITARIO PILOTOS</t>
  </si>
  <si>
    <t>01ETK0007H</t>
  </si>
  <si>
    <t>TELEBACHILLERATO COMUNITARIO COLONIA OJO ZARCO</t>
  </si>
  <si>
    <t>01ETK0008G</t>
  </si>
  <si>
    <t>TELEBACHILLERATO COMUNITARIO LA TOMATINA</t>
  </si>
  <si>
    <t>01ETK0009F</t>
  </si>
  <si>
    <t>TELEBACHILLERATO COMUNITARIO LA TINAJA</t>
  </si>
  <si>
    <t>01ETK0010V</t>
  </si>
  <si>
    <t>TELEBACHILLERATO COMUNITARIO MESA GRANDE</t>
  </si>
  <si>
    <t>01ETK0011U</t>
  </si>
  <si>
    <t>TELEBACHILLERATO COMUNITARIO EL SALITRE</t>
  </si>
  <si>
    <t>01ETK0012T</t>
  </si>
  <si>
    <t>TELEBACHILLERATO COMUNITARIO GORRIONES</t>
  </si>
  <si>
    <t>01ETK0013S</t>
  </si>
  <si>
    <t>TELEBACHILLERATO COMUNITARIO AMARILLAS DE ESPARZA</t>
  </si>
  <si>
    <t>01ETK0014R</t>
  </si>
  <si>
    <t>TELEBACHILLERATO COMUNITARIO COLONIA EMANCIPACION (BORUNDA)</t>
  </si>
  <si>
    <t>01ETK0015Q</t>
  </si>
  <si>
    <t>TELEBACHILLERATO COMUNITARIO NORIAS DEL PASO HONDO</t>
  </si>
  <si>
    <t>01ETK0016P</t>
  </si>
  <si>
    <t>TELEBACHILLERATO COMUNITARIO CIENEGUILLA (LA LUMBRERA)</t>
  </si>
  <si>
    <t>01ETK0017O</t>
  </si>
  <si>
    <t>TELEBACHILLERATO COMUNITARIO SAN ANTONIO DE LOS RIOS</t>
  </si>
  <si>
    <t>01ETK0018N</t>
  </si>
  <si>
    <t>TELEBACHILLERATO COMUNITARIO EL DURAZNILLO</t>
  </si>
  <si>
    <t>01ETK0019M</t>
  </si>
  <si>
    <t>TELEBACHILLERATO COMUNITARIO SANTIAGO</t>
  </si>
  <si>
    <t>01ETK0020B</t>
  </si>
  <si>
    <t>TELEBACHILLERATO COMUNITARIO CAÑADA GRANDE DE COTORINA</t>
  </si>
  <si>
    <t>01ETK0021A</t>
  </si>
  <si>
    <t>TELEBACHILLERATO COMUNITARIO EMILIANO ZAPATA</t>
  </si>
  <si>
    <t>01ETK0022Z</t>
  </si>
  <si>
    <t>TELEBACHILLERATO COMUNITARIO VALLADOLID</t>
  </si>
  <si>
    <t>01ETK0023Z</t>
  </si>
  <si>
    <t>TELEBACHILLERATO COMUNITARIO PASO BLANCO</t>
  </si>
  <si>
    <t>01ETK0024Y</t>
  </si>
  <si>
    <t>TELEBACHILLERATO COMUNITARIO JESUS MARIA</t>
  </si>
  <si>
    <t>01ETK0025X</t>
  </si>
  <si>
    <t>TELEBACHILLERATO COMUNITARIO J. GOMEZ PORTUGAL</t>
  </si>
  <si>
    <t>01ETK0026W</t>
  </si>
  <si>
    <t>TELEBACHILLERATO COMUNITARIO EL SALERO</t>
  </si>
  <si>
    <t>01ETK0027V</t>
  </si>
  <si>
    <t>TELEBACHILLERATO COMUNITARIO SAN TADEO</t>
  </si>
  <si>
    <t>01ETK0028U</t>
  </si>
  <si>
    <t>TELEBACHILLERATO COMUNITARIO CIENEGA GRANDE</t>
  </si>
  <si>
    <t>01ETK0029T</t>
  </si>
  <si>
    <t>TELEBACHILLERATO COMUNITARIO SALTO DE LOS SALADO</t>
  </si>
  <si>
    <t>01ETK0030I</t>
  </si>
  <si>
    <t>TELEBACHILLERATO COMUNITARIO PEÑUELAS</t>
  </si>
  <si>
    <t>01ETK0031H</t>
  </si>
  <si>
    <t>TELEBACHILLERATO COMUNITARIO SOLEDAD DE ARRIBA</t>
  </si>
  <si>
    <t>01ETK0032G</t>
  </si>
  <si>
    <t>TELEBACHILLERATO COMUNITARIO MACARIO J. GOMEZ</t>
  </si>
  <si>
    <t>01ETK0033F</t>
  </si>
  <si>
    <t>TELEBACHILLERATO COMUNITARIO JALTOMATE</t>
  </si>
  <si>
    <t>01ETK0034E</t>
  </si>
  <si>
    <t>TELEBACHILLERATO COMUNITARIO SAN FRANCISCO DE LOS VIVEROS</t>
  </si>
  <si>
    <t>01ETK0035D</t>
  </si>
  <si>
    <t>TELEBACHILLERATO COMUNITARIO SAN JOSE DE GRACIA</t>
  </si>
  <si>
    <t>01ETK0036C</t>
  </si>
  <si>
    <t>TELEBACHILLERATO COMUNITARIO LOMA DEL REFUGIO</t>
  </si>
  <si>
    <t>01ETK0037B</t>
  </si>
  <si>
    <t>TELEBACHILLERATO COMUNITARIO ESCALERAS</t>
  </si>
  <si>
    <t>01ETK0038A</t>
  </si>
  <si>
    <t>TELEBACHILLERATO COMUNITARIO LAS ANIMAS</t>
  </si>
  <si>
    <t>01ETK0039Z</t>
  </si>
  <si>
    <t>TELEBACHILLERATO COMUNITARIO EJIDO CALIFORNIA</t>
  </si>
  <si>
    <t>01ETK0040P</t>
  </si>
  <si>
    <t>TELEBACHILLERATO COMUNITARIO ADOLFO LOPEZ MATEOS</t>
  </si>
  <si>
    <t>01ETK0041O</t>
  </si>
  <si>
    <t>TELEBACHILLERATO COMUNITARIO REFUGIO DE PROVIDENCIA</t>
  </si>
  <si>
    <t>01ETK0042N</t>
  </si>
  <si>
    <t>TELEBACHILLERATO COMUNITARIO GUADALUPE DE ATLAS</t>
  </si>
  <si>
    <t>01ETK0043M</t>
  </si>
  <si>
    <t>TELEBACHILLERATO COMUNITARIO SAN ANTONIO</t>
  </si>
  <si>
    <t>01ETK0044L</t>
  </si>
  <si>
    <t>TELEBACHILLERATO COMUNITARIO SAN ISIDRO</t>
  </si>
  <si>
    <t>01ETK0045K</t>
  </si>
  <si>
    <t>TELEBACHILLERATO COMUNITARIO LOS CUERVOS</t>
  </si>
  <si>
    <t>01ETK0046J</t>
  </si>
  <si>
    <t>TELEBACHILLERATO COMUNITARIO TROJES DE ALONSO</t>
  </si>
  <si>
    <t>01ETK0047I</t>
  </si>
  <si>
    <t>TELEBACHILLERATO COMUNITARIO SAN ISIDRO (EL TURICATE)</t>
  </si>
  <si>
    <t>01ETK0048H</t>
  </si>
  <si>
    <t>TELEBACHILLERATO COMUNITARIO MONTORO</t>
  </si>
  <si>
    <t>01ETK0049G</t>
  </si>
  <si>
    <t>TELEBACHILLERATO COMUNITARIO LOS ALAMITOS</t>
  </si>
  <si>
    <t>01ETK0050W</t>
  </si>
  <si>
    <t>TELEBACHILLERATO COMUNITARIO LOS ARQUITOS</t>
  </si>
  <si>
    <t>01ETK0051V</t>
  </si>
  <si>
    <t>TELEBACHILLERATO COMUNITARIO EL CONEJAL</t>
  </si>
  <si>
    <t>01ETK0052U</t>
  </si>
  <si>
    <t>TELEBACHILLERATO COMUNITARIO EL CUERVERO</t>
  </si>
  <si>
    <t>01ETK0053T</t>
  </si>
  <si>
    <t>TELEBACHILLERATO COMUNITARIO EL GIGANTE</t>
  </si>
  <si>
    <t>01ETK0054S</t>
  </si>
  <si>
    <t>TELEBACHILLERATO COMUNITARIO EL GUARDA</t>
  </si>
  <si>
    <t>01ETK0055R</t>
  </si>
  <si>
    <t>TELEBACHILLERATO COMUNITARIO EL NOVILLO</t>
  </si>
  <si>
    <t>01ETK0056Q</t>
  </si>
  <si>
    <t>TELEBACHILLERATO COMUNITARIO FRANCISCO VILLA</t>
  </si>
  <si>
    <t>01ETK0057P</t>
  </si>
  <si>
    <t>TELEBACHILLERATO COMUNITARIO JILOTEPEC</t>
  </si>
  <si>
    <t>01ETK0058O</t>
  </si>
  <si>
    <t>TELEBACHILLERATO COMUNITARIO LA CONCEPCION</t>
  </si>
  <si>
    <t>01ETK0059N</t>
  </si>
  <si>
    <t>TELEBACHILLERATO COMUNITARIO LA CONGOJA</t>
  </si>
  <si>
    <t>01ETK0060C</t>
  </si>
  <si>
    <t>TELEBACHILLERATO COMUNITARIO LA ESCONDIDA</t>
  </si>
  <si>
    <t>01ETK0061B</t>
  </si>
  <si>
    <t>TELEBACHILLERATO COMUNITARIO LA LUZ</t>
  </si>
  <si>
    <t>01ETK0062A</t>
  </si>
  <si>
    <t>TELEBACHILLERATO COMUNITARIO LA RINCONADA</t>
  </si>
  <si>
    <t>01ETK0063Z</t>
  </si>
  <si>
    <t>TELEBACHILLERATO COMUNITARIO LAS ADJUNTAS</t>
  </si>
  <si>
    <t>01ETK0064Z</t>
  </si>
  <si>
    <t>TELEBACHILLERATO COMUNITARIO LAS NEGRITAS</t>
  </si>
  <si>
    <t>01ETK0065Y</t>
  </si>
  <si>
    <t>TELEBACHILLERATO COMUNITARIO LIC. JESUS TERAN</t>
  </si>
  <si>
    <t>01ETK0066X</t>
  </si>
  <si>
    <t>TELEBACHILLERATO COMUNITARIO LOS PATOS</t>
  </si>
  <si>
    <t>01ETK0067W</t>
  </si>
  <si>
    <t>TELEBACHILLERATO COMUNITARIO MILPILLAS</t>
  </si>
  <si>
    <t>01ETK0068V</t>
  </si>
  <si>
    <t>TELEBACHILLERATO COMUNITARIO OJO DE AGUA</t>
  </si>
  <si>
    <t>01ETK0069U</t>
  </si>
  <si>
    <t>TELEBACHILLERATO COMUNITARIO OJO DE AGUA DE CRUCITAS</t>
  </si>
  <si>
    <t>01ETK0070J</t>
  </si>
  <si>
    <t>TELEBACHILLERATO COMUNITARIO OJOCALIENTE</t>
  </si>
  <si>
    <t>01ETK0071I</t>
  </si>
  <si>
    <t>TELEBACHILLERATO COMUNITARIO PAREDES</t>
  </si>
  <si>
    <t>01ETK0072H</t>
  </si>
  <si>
    <t>TELEBACHILLERATO COMUNITARIO PASEOS DE PROVIDENCIA</t>
  </si>
  <si>
    <t>01ETK0073G</t>
  </si>
  <si>
    <t>TELEBACHILLERATO COMUNITARIO POCITOS</t>
  </si>
  <si>
    <t>01ETK0074F</t>
  </si>
  <si>
    <t>TELEBACHILLERATO COMUNITARIO EL PORVENIR</t>
  </si>
  <si>
    <t>01ETK0075E</t>
  </si>
  <si>
    <t>TELEBACHILLERATO COMUNITARIO PUERTECITO DE LA VIRGEN</t>
  </si>
  <si>
    <t>01ETK0076D</t>
  </si>
  <si>
    <t>TELEBACHILLERATO COMUNITARIO SAN ANTONIO DE LOS HORCONES</t>
  </si>
  <si>
    <t>01ETK0077C</t>
  </si>
  <si>
    <t>TELEBACHILLERATO COMUNITARIO TAPIAS VIEJAS</t>
  </si>
  <si>
    <t>01ETK0078B</t>
  </si>
  <si>
    <t>TELEBACHILLERATO COMUNITARIO TUNEL DE POTRERILLO</t>
  </si>
  <si>
    <t>01ETK0079A</t>
  </si>
  <si>
    <t>TELEBACHILLERATO COMUNITARIO EL POLVO</t>
  </si>
  <si>
    <t>01ETK0080Q</t>
  </si>
  <si>
    <t>TELEBACHILLERATO COMUNITARIO JARILLAS</t>
  </si>
  <si>
    <t>01ETK0081P</t>
  </si>
  <si>
    <t>TELEBACHILLERATO COMUNITARIO LA DICHOSA</t>
  </si>
  <si>
    <t>01ETK0082O</t>
  </si>
  <si>
    <t>TELEBACHILLERATO COMUNITARIO LA GLORIA</t>
  </si>
  <si>
    <t>01ETK0083N</t>
  </si>
  <si>
    <t>TELEBACHILLERATO COMUNITARIO LA PANADERA</t>
  </si>
  <si>
    <t>01ETK0084M</t>
  </si>
  <si>
    <t>TELEBACHILLERATO COMUNITARIO NORIA DEL BORREGO (NORIAS)</t>
  </si>
  <si>
    <t>01ETK0085L</t>
  </si>
  <si>
    <t>TELEBACHILLERATO COMUNITARIO ARELLANO</t>
  </si>
  <si>
    <t>01ETK0086K</t>
  </si>
  <si>
    <t>TELEBACHILLERATO COMUNITARIO COTORINA (COYOTES)</t>
  </si>
  <si>
    <t>01ETK0087J</t>
  </si>
  <si>
    <t>TELEBACHILLERATO COMUNITARIO EJIDO LA GUAYANA (RANCHO SECO)</t>
  </si>
  <si>
    <t>01ETK0088I</t>
  </si>
  <si>
    <t>TELEBACHILLERATO COMUNITARIO EL RELICARIO</t>
  </si>
  <si>
    <t>01ETK0089H</t>
  </si>
  <si>
    <t>TELEBACHILLERATO COMUNITARIO EL TILDIO</t>
  </si>
  <si>
    <t>01ETK0090X</t>
  </si>
  <si>
    <t>TELEBACHILLERATO COMUNITARIO LA FLORIDA</t>
  </si>
  <si>
    <t>01ETK0091W</t>
  </si>
  <si>
    <t>TELEBACHILLERATO COMUNITARIO LOS VAZQUEZ</t>
  </si>
  <si>
    <t>01ETK0092V</t>
  </si>
  <si>
    <t>TELEBACHILLERATO COMUNITARIO MARAVILLAS</t>
  </si>
  <si>
    <t>01ETK0093U</t>
  </si>
  <si>
    <t>TELEBACHILLERATO COMUNITARIO NORIAS DE OJOCALIENTE</t>
  </si>
  <si>
    <t>01ETK0094T</t>
  </si>
  <si>
    <t>TELEBACHILLERATO COMUNITARIO EL REFUGIO DE AGUA ZARCA</t>
  </si>
  <si>
    <t>01ETK0095S</t>
  </si>
  <si>
    <t>TELEBACHILLERATO COMUNITARIO SAN FELIPE (VIÑEDOS)</t>
  </si>
  <si>
    <t>01ETK0096R</t>
  </si>
  <si>
    <t>TELEBACHILLERATO COMUNITARIO SAN JOSE DE LA ORDEÑA</t>
  </si>
  <si>
    <t>01ETK0097Q</t>
  </si>
  <si>
    <t>TELEBACHILLERATO COMUNITARIO SOLEDAD DE ABAJO (ESTACION ADAMES)</t>
  </si>
  <si>
    <t>01ETK0098P</t>
  </si>
  <si>
    <t>TELEBACHILLERATO COMUNITARIO BIMBALETES AGUASCALIENTES (EL ALAMO)</t>
  </si>
  <si>
    <t>01ETK0099O</t>
  </si>
  <si>
    <t>TELEBACHILLERATO COMUNITARIO MATAMOROS</t>
  </si>
  <si>
    <t>01ETK0100N</t>
  </si>
  <si>
    <t>TELEBACHILLERATO COMUNITARIO MESILLAS</t>
  </si>
  <si>
    <t>01ETK0101M</t>
  </si>
  <si>
    <t>TELEBACHILLERATO COMUNITARIO CALDERA</t>
  </si>
  <si>
    <t>01ETK0102L</t>
  </si>
  <si>
    <t>TELEBACHILLERATO COMUNITARIO PUERTO DE LA CONCEPCION</t>
  </si>
  <si>
    <t>01ETK0103K</t>
  </si>
  <si>
    <t>TELEBACHILLERATO COMUNITARIO MORELOS</t>
  </si>
  <si>
    <t>01ETK0104J</t>
  </si>
  <si>
    <t>TELEBACHILLERATO COMUNITARIO EL SAUCILLO</t>
  </si>
  <si>
    <t>01ETK0105I</t>
  </si>
  <si>
    <t>TELEBACHILLERATO COMUNITARIO SAN LUIS DE LETRAS</t>
  </si>
  <si>
    <t>01PBH0003O</t>
  </si>
  <si>
    <t>COLEGIO DE CIENCIAS Y HUMANIDADES</t>
  </si>
  <si>
    <t>PARTICULARES</t>
  </si>
  <si>
    <t>01PBH0005M</t>
  </si>
  <si>
    <t>COLEGIO PORTUGAL</t>
  </si>
  <si>
    <t>01PBH0012W</t>
  </si>
  <si>
    <t>BACHILLERATO LA PAZ</t>
  </si>
  <si>
    <t>01PBH0014U</t>
  </si>
  <si>
    <t>INSTITUTO RENACIMIENTO DE AGUASCALIENTES</t>
  </si>
  <si>
    <t>01PBH0017R</t>
  </si>
  <si>
    <t>INSTITUTO MENDEL A. C.</t>
  </si>
  <si>
    <t>01PBH0018Q</t>
  </si>
  <si>
    <t>INSTITUTO AGUASCALIENTES A. C.</t>
  </si>
  <si>
    <t>01PBH0019P</t>
  </si>
  <si>
    <t>INSTITUTO MARGIL</t>
  </si>
  <si>
    <t>01PBH0021D</t>
  </si>
  <si>
    <t>CENTRO DE ENSEÑANZA FRANCISCO I. MADERO A.C.</t>
  </si>
  <si>
    <t>01PBH0024A</t>
  </si>
  <si>
    <t>PREPARATORIA JOSE MA. MORELOS Y PAVON</t>
  </si>
  <si>
    <t>01PBH0025Z</t>
  </si>
  <si>
    <t>COLEGIO INDEPENDENCIA DE AGUASCALIENTES A.C.</t>
  </si>
  <si>
    <t>01PBH0027Y</t>
  </si>
  <si>
    <t>INSTITUTO LATINOAMERICANO MIGUEL DE CERVANTES A.C.</t>
  </si>
  <si>
    <t>01PBH0034H</t>
  </si>
  <si>
    <t>ESCUELA DE LA CIUDAD DE AGUASCALIENTES</t>
  </si>
  <si>
    <t>01PBH0036F</t>
  </si>
  <si>
    <t>CENTRO ESCOLAR EL ENCINO</t>
  </si>
  <si>
    <t>01PBH0039C</t>
  </si>
  <si>
    <t>INSTITUTO GUADALUPE VICTORIA A.C.</t>
  </si>
  <si>
    <t>01PBH0042Q</t>
  </si>
  <si>
    <t>INSTITUTO VICTOR MANUEL CASTELAZO MURIEL</t>
  </si>
  <si>
    <t>01PBH0047L</t>
  </si>
  <si>
    <t>COLEGIO HELEN KELLER A.C.</t>
  </si>
  <si>
    <t>01PBH0048K</t>
  </si>
  <si>
    <t>ESCUELA DE BACHILLERES MATIAS MARIN VARGAS</t>
  </si>
  <si>
    <t>01PBH0049J</t>
  </si>
  <si>
    <t>COLEGIO CRISTOBAL COLON</t>
  </si>
  <si>
    <t>01PBH0050Z</t>
  </si>
  <si>
    <t>INSTITUTO ANITA BRENNER</t>
  </si>
  <si>
    <t>01PBH0052X</t>
  </si>
  <si>
    <t>CENTRO DE ESTUDIOS SUPERIORES DE AGUASCALIENTES A.C.</t>
  </si>
  <si>
    <t>01PBH0054V</t>
  </si>
  <si>
    <t>COLEGIO PASCAL A.C.</t>
  </si>
  <si>
    <t>01PBH0057S</t>
  </si>
  <si>
    <t>COLEGIO ESPERANZA</t>
  </si>
  <si>
    <t>01PBH0059Q</t>
  </si>
  <si>
    <t>01PBH0060F</t>
  </si>
  <si>
    <t>CENTRO ESCOLAR TRIANA</t>
  </si>
  <si>
    <t>01PBH0063C</t>
  </si>
  <si>
    <t>INSTITUTO TECNOLOGICO DE ESTUDIOS SUPERIORES DE MONTERREY CAMPUS AGUASCALIIENTES</t>
  </si>
  <si>
    <t>01PBH0067Z</t>
  </si>
  <si>
    <t>ACODEMY</t>
  </si>
  <si>
    <t>01PBH0069X</t>
  </si>
  <si>
    <t>BACHILLERATO NUEVO MILENIO</t>
  </si>
  <si>
    <t>01PBH0071L</t>
  </si>
  <si>
    <t>01PBH0072K</t>
  </si>
  <si>
    <t>COLEGIO LINCOLN A.C.</t>
  </si>
  <si>
    <t>01PBH0074I</t>
  </si>
  <si>
    <t>CENTRO EDUCATIVO JOSE VASCONCELOS</t>
  </si>
  <si>
    <t>01PBH0076G</t>
  </si>
  <si>
    <t>COLEGIO SANTA FE</t>
  </si>
  <si>
    <t>01PBH0077F</t>
  </si>
  <si>
    <t>COLEGIO DEL ARTE Y LAS CIENCIAS</t>
  </si>
  <si>
    <t>01PBH0078E</t>
  </si>
  <si>
    <t>PREPARATORIA BACHILLERES DE AGUASCALIENTES</t>
  </si>
  <si>
    <t>01PBH0079D</t>
  </si>
  <si>
    <t>01PBH0080T</t>
  </si>
  <si>
    <t>CENTRO DE BACHILLERATO TECNICO EN COMPUTACION</t>
  </si>
  <si>
    <t>01PBH0082R</t>
  </si>
  <si>
    <t>ESCUELA PREPARATORIA LAS AMERICAS</t>
  </si>
  <si>
    <t>01PBH0084P</t>
  </si>
  <si>
    <t>INSTITUTO CASA BLANCA HIGH SCHOOL</t>
  </si>
  <si>
    <t>01PBH0088L</t>
  </si>
  <si>
    <t>01PBH0089K</t>
  </si>
  <si>
    <t>01PBH0090Z</t>
  </si>
  <si>
    <t>PREPARATORIA FORUM INTERNACIONAL</t>
  </si>
  <si>
    <t>01PBH0092Y</t>
  </si>
  <si>
    <t>01PBH0094W</t>
  </si>
  <si>
    <t>CENTRO DE ENSEÑANZA FCO. I. MADERO PLANTEL PREPARATORIA II</t>
  </si>
  <si>
    <t>01PBH0098S</t>
  </si>
  <si>
    <t>COLEGIO MARCELO SILVA</t>
  </si>
  <si>
    <t>01PBH0099R</t>
  </si>
  <si>
    <t>01PBH0100Q</t>
  </si>
  <si>
    <t>01PBH0101P</t>
  </si>
  <si>
    <t>PREPARATORIA DE ESTUDIOS AVANZADOS</t>
  </si>
  <si>
    <t>01PBH0102O</t>
  </si>
  <si>
    <t>BACHILLERATO LEONARDO MURIALDO</t>
  </si>
  <si>
    <t>01PBH0103N</t>
  </si>
  <si>
    <t>INSTITUTO UNIVERSITARIO MEXICO AGUASCALIENTES</t>
  </si>
  <si>
    <t>01PBH0104M</t>
  </si>
  <si>
    <t>01PBH0106K</t>
  </si>
  <si>
    <t>INSTITUTO NIELS BOHR</t>
  </si>
  <si>
    <t>01PBH0108I</t>
  </si>
  <si>
    <t>01PBH0109H</t>
  </si>
  <si>
    <t>COMUNIDAD DE APRENDIZAJE IUVENTUS</t>
  </si>
  <si>
    <t>01PBH0110X</t>
  </si>
  <si>
    <t>01PBH0111W</t>
  </si>
  <si>
    <t>PREPARATORIA LA CONCORDIA</t>
  </si>
  <si>
    <t>01PBH0112V</t>
  </si>
  <si>
    <t>01PBH0114T</t>
  </si>
  <si>
    <t>PREPARATORIA MARSELLA</t>
  </si>
  <si>
    <t>01PBH0115S</t>
  </si>
  <si>
    <t>ESCUELA PREPARATORIA LAS AMERICAS CAMPUS CENTRO</t>
  </si>
  <si>
    <t>01PBH0116R</t>
  </si>
  <si>
    <t>PREPARATORIA ENTORNO</t>
  </si>
  <si>
    <t>01PBH0117Q</t>
  </si>
  <si>
    <t>INSTITUTO ALAMEDA A.C.</t>
  </si>
  <si>
    <t>01PBH0118P</t>
  </si>
  <si>
    <t>INSTITUTO OCTAVIO PAZ</t>
  </si>
  <si>
    <t>01PBH0119O</t>
  </si>
  <si>
    <t>01PBH0121C</t>
  </si>
  <si>
    <t>01PBH0123A</t>
  </si>
  <si>
    <t>COLEGIO TIERRA NUEVA HIGH SCHOOL</t>
  </si>
  <si>
    <t>01PBH0124Z</t>
  </si>
  <si>
    <t>BACHILLERATO TECNOLOGICO DE AGUASCALIENTES</t>
  </si>
  <si>
    <t>01PBH0125Z</t>
  </si>
  <si>
    <t>CENTRO UNIVERSITARIO GALILEA</t>
  </si>
  <si>
    <t>01PBH0126Y</t>
  </si>
  <si>
    <t>PREPARATORIA SEGUNDO CENTENARIO</t>
  </si>
  <si>
    <t>01PBH0127X</t>
  </si>
  <si>
    <t>PREPARATORIA INDEPENDENCIA</t>
  </si>
  <si>
    <t>01PBH0129V</t>
  </si>
  <si>
    <t>BOSQUES INTERNATIONAL SCHOOL</t>
  </si>
  <si>
    <t>01PBH0130K</t>
  </si>
  <si>
    <t>PREPARATORIA VIP (VIRTUAL INNOVA PREPARATORIA)</t>
  </si>
  <si>
    <t>01PBH0132I</t>
  </si>
  <si>
    <t>01PBH0134G</t>
  </si>
  <si>
    <t>COLEGIO ALEXANDER HAMILTON</t>
  </si>
  <si>
    <t>01PBH0135F</t>
  </si>
  <si>
    <t>PREPARATORIA POLITECNICA DE AGUASCALIENTES</t>
  </si>
  <si>
    <t>01PBH0136E</t>
  </si>
  <si>
    <t>UNIVERSIDAD DE SANTA FE</t>
  </si>
  <si>
    <t>01PBH0137D</t>
  </si>
  <si>
    <t>COLEGIO BOSTON DE AGUASCALIENTES</t>
  </si>
  <si>
    <t>01PBH0138C</t>
  </si>
  <si>
    <t>BACHILLERATO DE LA UNIVERSIDAD DINAMO DE AMERICA</t>
  </si>
  <si>
    <t>01PBH0139B</t>
  </si>
  <si>
    <t>01PBH0140R</t>
  </si>
  <si>
    <t>01PBH0141Q</t>
  </si>
  <si>
    <t>01PBH0142P</t>
  </si>
  <si>
    <t>INSTITUTO CALPULLI</t>
  </si>
  <si>
    <t>01PBH0143O</t>
  </si>
  <si>
    <t>01PBH0144N</t>
  </si>
  <si>
    <t>01PBH0145M</t>
  </si>
  <si>
    <t>01PBH0146L</t>
  </si>
  <si>
    <t>01PBH0147K</t>
  </si>
  <si>
    <t>INSTITUTO SANFORD BACHILLERATO</t>
  </si>
  <si>
    <t>01PBH0148J</t>
  </si>
  <si>
    <t>MULTIVERSIDAD LATINOAMERICANA BACHILLERATO CAMPUS AGUASCALIENTES</t>
  </si>
  <si>
    <t>01PBH0150Y</t>
  </si>
  <si>
    <t>PREPARATORIA TERRA NOVA</t>
  </si>
  <si>
    <t>01PBH0151X</t>
  </si>
  <si>
    <t>01PBH0152W</t>
  </si>
  <si>
    <t>01PBH0153V</t>
  </si>
  <si>
    <t>01PBH0154U</t>
  </si>
  <si>
    <t>01PBH0155T</t>
  </si>
  <si>
    <t>COLEGIO LATINOAMERICANO JUVENTUD</t>
  </si>
  <si>
    <t>01PBH0156S</t>
  </si>
  <si>
    <t>01PBH0157R</t>
  </si>
  <si>
    <t>01PBH0158Q</t>
  </si>
  <si>
    <t>01PBH0159P</t>
  </si>
  <si>
    <t>BACHILLERATO TECNOLÓGICO UNIVERSITARIO DE AGUASCALIENTES</t>
  </si>
  <si>
    <t>01PBH0160E</t>
  </si>
  <si>
    <t>01PBH0161D</t>
  </si>
  <si>
    <t>01PBH0162C</t>
  </si>
  <si>
    <t>BACHILLERATO DE LA UNIVERSIDAD CUAUHTÉMOC, PLANTEL AGUASCALIENTES</t>
  </si>
  <si>
    <t>01PBH0163B</t>
  </si>
  <si>
    <t>UNIVERSIDAD DEL VALLE DE MÉXICO, CAMPUS AGUASCALIENTES</t>
  </si>
  <si>
    <t>01PBH3256L</t>
  </si>
  <si>
    <t>UNIVERSIDAD CUAUHTEMOC, PLANTEL AGUASCALIENTES</t>
  </si>
  <si>
    <t>01PBH3291R</t>
  </si>
  <si>
    <t>UNIVERSIDAD ANAHUAC BACHILLERATO CUMBRES AGUASCALIENTES</t>
  </si>
  <si>
    <t>01PBH3459G</t>
  </si>
  <si>
    <t>01PBH3818C</t>
  </si>
  <si>
    <t>BACHILLERATO UNEA CAMPUS AGUASCALIENTES</t>
  </si>
  <si>
    <t>01PBH3897F</t>
  </si>
  <si>
    <t>INSTITUTO PREUNIVERSITARIO DEL CENTRO DE MEXICO CAMPUS AGUASCALIENTES</t>
  </si>
  <si>
    <t>01PCT0002J</t>
  </si>
  <si>
    <t>COLEGIO TECNOLOGICO ALEXANDER HAMILTON A.C.</t>
  </si>
  <si>
    <t>01PCT0004H</t>
  </si>
  <si>
    <t>INSTITUTO TECNOLOGICO ROOSEVELT</t>
  </si>
  <si>
    <t>01PCT0005G</t>
  </si>
  <si>
    <t>01PCT0006F</t>
  </si>
  <si>
    <t>BACHILLERATO TECNOLOGICO DE LA UNIVERSIDAD CUAUHTEMOC, PLANTEL AGUASCALIENTES</t>
  </si>
  <si>
    <t>01PCT0008D</t>
  </si>
  <si>
    <t>01PCT0010S</t>
  </si>
  <si>
    <t>CENTRO TECNOLOGICO BEETHOVEN</t>
  </si>
  <si>
    <t>01PCT0011R</t>
  </si>
  <si>
    <t>01PCT0012Q</t>
  </si>
  <si>
    <t>01PCT0013P</t>
  </si>
  <si>
    <t>BACHILLERATO DE LA UNIVERSIDAD CUAUHTEMOC PLANTEL AGUASCALIENTES</t>
  </si>
  <si>
    <t>01PET0009A</t>
  </si>
  <si>
    <t>INSTITUTO TECNICO BOULEVARES</t>
  </si>
  <si>
    <t>01PET0010Q</t>
  </si>
  <si>
    <t>UNIVERSIDAD DE ESTUDIOS AVANZADOS CAMPUS AGUASCALIENTES</t>
  </si>
  <si>
    <t>01PET0011P</t>
  </si>
  <si>
    <t>INSTITUTO DE CIENCIAS DE LA SALUD DE AGUASCALIENTES ICSAA S.C.</t>
  </si>
  <si>
    <t>01SBC2031Z</t>
  </si>
  <si>
    <t>BENITO JUAREZ</t>
  </si>
  <si>
    <t>PREFECOS</t>
  </si>
  <si>
    <t>01SBC2072Z</t>
  </si>
  <si>
    <t>DAVID GUTIERREZ ACOSTA</t>
  </si>
  <si>
    <t>01UBH0001B</t>
  </si>
  <si>
    <t>PLANTEL ORIENTE DEL CENTRO DE EDUCACION MEDIA DE LA UAA</t>
  </si>
  <si>
    <t>BACHI AUTONOMO</t>
  </si>
  <si>
    <t>01UBH0013G</t>
  </si>
  <si>
    <t>CENTRO DE EDUCACION MEDIA</t>
  </si>
  <si>
    <t>01UET0003S</t>
  </si>
  <si>
    <t>ESCUELA DE ENFERMERÍA CENTRAL MÉDICO QUIRÚRGICA MARY ANN FISHER R.N.</t>
  </si>
  <si>
    <t>02DBH0001K</t>
  </si>
  <si>
    <t>ESCUELA PREPARATORIA FEDERAL LAZARO CARDENAS</t>
  </si>
  <si>
    <t>02DBH1002Q</t>
  </si>
  <si>
    <t>ESCUELA PREPARATORIA FEDERAL LAZARO CARDENAS II</t>
  </si>
  <si>
    <t>02DBH1003P</t>
  </si>
  <si>
    <t>ESCUELA PREPARATORIA FEDERAL LAZARO CARDENAS III</t>
  </si>
  <si>
    <t>02DCM0001V</t>
  </si>
  <si>
    <t>CENTRO DE ESTUDIOS TECNOLOGICOS DEL MAR NUM. 11</t>
  </si>
  <si>
    <t>02DCM0002U</t>
  </si>
  <si>
    <t>CENTRO DE ESTUDIOS TECNOLOGICOS DEL MAR NUM. 40</t>
  </si>
  <si>
    <t>02DCM0003T</t>
  </si>
  <si>
    <t>CENTRO DE ESTUDIOS TECNOLOGICOS DEL MAR NUM. 42</t>
  </si>
  <si>
    <t>02DCT0018E</t>
  </si>
  <si>
    <t>CENTRO DE ESTUDIOS TECNOLOGICOS INDUSTRIAL Y DE SERVICIOS NUM. 18</t>
  </si>
  <si>
    <t>02DCT0058F</t>
  </si>
  <si>
    <t>CENTRO DE ESTUDIOS TECNOLOGICOS INDUSTRIAL Y DE SERVICIOS NUM. 58</t>
  </si>
  <si>
    <t>02DCT0075W</t>
  </si>
  <si>
    <t>CENTRO DE ESTUDIOS TECNOLOGICOS INDUSTRIAL Y DE SERVICIOS NUM. 75</t>
  </si>
  <si>
    <t>02DCT0082F</t>
  </si>
  <si>
    <t>CENTRO DE BACHILLERATO TECNOLOGICO INDUSTRIAL Y DE SERVICIOS NUM. 21</t>
  </si>
  <si>
    <t>02DCT0201C</t>
  </si>
  <si>
    <t>CENTRO DE BACHILLERATO TECNOLOGICO INDUSTRIAL Y DE SERVICIOS NUM. 41</t>
  </si>
  <si>
    <t>02DCT0237R</t>
  </si>
  <si>
    <t>CENTRO DE BACHILLERATO TECNOLOGICO INDUSTRIAL Y DE SERVICIOS NUM. 237</t>
  </si>
  <si>
    <t>02DCT0277S</t>
  </si>
  <si>
    <t>CENTRO DE BACHILLERATO TECNOLOGICO INDUSTRIAL Y DE SERVICIOS NO. 277</t>
  </si>
  <si>
    <t>02DCT0278R</t>
  </si>
  <si>
    <t>CENTRO DE BACHILLERATO TECNOLOGICO INDUSTRIAL Y DE SERVICIOS NO.278</t>
  </si>
  <si>
    <t>02DCT0406W</t>
  </si>
  <si>
    <t>CENTRO DE BACHILLERATO TECNOLOGICO INDUSTRIAL Y DE SERVICIOS NUM. 116</t>
  </si>
  <si>
    <t>02DCT0407V</t>
  </si>
  <si>
    <t>CENTRO DE BACHILLERATO TECNOLOGICO INDUSTRIAL Y DE SERVICIOS NUM. 140</t>
  </si>
  <si>
    <t>02DCT0408U</t>
  </si>
  <si>
    <t>CENTRO DE BACHILLERATO TECNOLOGICO INDUSTRIAL Y DE SERVICIOS NUM. 146</t>
  </si>
  <si>
    <t>02DCT0409T</t>
  </si>
  <si>
    <t>CENTRO DE BACHILLERATO TECNOLOGICO INDUSTRIAL Y DE SERVICIOS NUM. 155</t>
  </si>
  <si>
    <t>02DCT0410I</t>
  </si>
  <si>
    <t>CENTRO DE ESTUDIOS TECNOLOGICOS INDUSTRIAL Y DE SERVICIOS NUM. 25</t>
  </si>
  <si>
    <t>02DCT0411H</t>
  </si>
  <si>
    <t>CENTRO DE ESTUDIOS TECNOLOGICOS INDUSTRIAL Y DE SERVICIOS NUM. 74</t>
  </si>
  <si>
    <t>02DCT0412G</t>
  </si>
  <si>
    <t>CENTRO DE ESTUDIOS TECNOLOGICOS INDUSTRIAL Y DE SERVICIOS NUM. 156</t>
  </si>
  <si>
    <t>02DER0001O</t>
  </si>
  <si>
    <t>CAED ESCUELA PREPARATORIA FEDERAL LAZARO CARDENAS</t>
  </si>
  <si>
    <t>02DER0002N</t>
  </si>
  <si>
    <t>CAED CENTRO DE ESTUDIOS TECNOLOGICOS DEL MAR NUM. 11</t>
  </si>
  <si>
    <t>02DER0003M</t>
  </si>
  <si>
    <t>CAED CENTRO DE ESTUDIOS TECNOLOGICOS INDUSTRIAL Y DE SERVICIOS NUM. 18</t>
  </si>
  <si>
    <t>02DER0004L</t>
  </si>
  <si>
    <t>CAED CENTRO DE BACHILLERATO TECNOLOGICO INDUSTRIAL Y DE SERVICIOS NUM. 116</t>
  </si>
  <si>
    <t>02DER0005K</t>
  </si>
  <si>
    <t>CAED CENTRO DE ESTUDIOS TECNOLOGICOS INDUSTRIAL Y DE SERVICIOS NUM. 25</t>
  </si>
  <si>
    <t>02DER0006J</t>
  </si>
  <si>
    <t>CAED CENTRO DE ESTUDIOS TECNOLOGICOS INDUSTRIAL Y DE SERVICIOS NUM. 156</t>
  </si>
  <si>
    <t>02DER0007I</t>
  </si>
  <si>
    <t>CAED CENTRO DE CAPACITACION PARA EL TRABAJO INDUSTRIAL NUM. 84</t>
  </si>
  <si>
    <t>02DER0008H</t>
  </si>
  <si>
    <t>CAED CENTRO DE CAPACITACION PARA EL TRABAJO INDUSTRIAL NUM. 52</t>
  </si>
  <si>
    <t>02DER0009G</t>
  </si>
  <si>
    <t>CAED CENTRO DE CAPACITACION PARA EL TRABAJO INDUSTRIAL NUM. 21</t>
  </si>
  <si>
    <t>02DPT0004F</t>
  </si>
  <si>
    <t>COLEGIO NACIONAL DE EDUCACION PROFESIONAL TECNICA NUM. 17</t>
  </si>
  <si>
    <t>02DPT0006D</t>
  </si>
  <si>
    <t>COLEGIO NACIONAL DE EDUCACION PROFESIONAL TECNICA NUM. 64 "ENSENADA</t>
  </si>
  <si>
    <t>02DPT0008B</t>
  </si>
  <si>
    <t>COLEGIO NACIONAL DE EDUCACION PROFESIONAL TECNICA NUM. 143 "TIJUANA II</t>
  </si>
  <si>
    <t>02DPT0010Q</t>
  </si>
  <si>
    <t>COLEGIO NACIONAL DE EDUCACION PROFESIONAL TECNICA NUM. 18 "TIJUANA I</t>
  </si>
  <si>
    <t>02DPT0012O</t>
  </si>
  <si>
    <t>COLEGIO NACIONAL DE EDUCACION PROFESIONAL TECNICA NUM. 154</t>
  </si>
  <si>
    <t>02DPT0014M</t>
  </si>
  <si>
    <t>COLEGIO NACIONAL DE EDUCACION PROFESIONAL TECNICA NUM. 215 ING. CESAR MORENO MAR</t>
  </si>
  <si>
    <t>02DTA0001G</t>
  </si>
  <si>
    <t>CENTRO DE BACHILLERATO TECNOLOGICO AGROPECUARIO NUM. 307</t>
  </si>
  <si>
    <t>02DTA0002F</t>
  </si>
  <si>
    <t>CENTRO DE BACHILLERATO TECNOLOGICO AGROPECUARIO NUM. 308</t>
  </si>
  <si>
    <t>02DTA0003E</t>
  </si>
  <si>
    <t>CENTRO DE BACHILLERATO TECNOLOGICO AGROPECUARIO NUM. 323</t>
  </si>
  <si>
    <t>02DTA0004D</t>
  </si>
  <si>
    <t>CENTRO DE BACHILLERATO TECNOLOGICO AGROPECUARIO NUM. 328</t>
  </si>
  <si>
    <t>02DTA0041H</t>
  </si>
  <si>
    <t>CENTRO DE BACHILLERATO TECNOLOGICO AGROPECUARIO NUM. 41</t>
  </si>
  <si>
    <t>02DTA0146B</t>
  </si>
  <si>
    <t>CENTRO DE BACHILLERATO TECNOLOGICO AGROPECUARIO NUM. 146</t>
  </si>
  <si>
    <t>02DTA0198H</t>
  </si>
  <si>
    <t>CENTRO DE BACHILLERATO TECNOLOGICO AGROPECUARIO NUM. 198</t>
  </si>
  <si>
    <t>02EAR0002Q</t>
  </si>
  <si>
    <t>ESCUELA DE ARTES</t>
  </si>
  <si>
    <t>02ECB0001O</t>
  </si>
  <si>
    <t>COLEGIO DE BACHILLERES DE BAJA CALIFORNIA PLANTEL MIGUEL HIDALGO Y COSTILLA</t>
  </si>
  <si>
    <t>COBACH</t>
  </si>
  <si>
    <t>02ECB0003M</t>
  </si>
  <si>
    <t>COLEGIO DE BACHILLERES DE BAJA CALIFORNIA PLANTEL MEXICALI</t>
  </si>
  <si>
    <t>02ECB0006J</t>
  </si>
  <si>
    <t>COLEGIO DE BACHILLERES DE BAJA CALIFORNIA PLANTEL GUADALUPE VICTORIA</t>
  </si>
  <si>
    <t>02ECB0007I</t>
  </si>
  <si>
    <t>COLEGIO DE BACHILLERES DE BAJA CALIFORNIA PLANTEL BAJA CALIFORNIA</t>
  </si>
  <si>
    <t>02ECB0010W</t>
  </si>
  <si>
    <t>COLEGIO DE BACHILLERES DE BAJA CALIFORNIA PLANTEL EJIDO NUEVO LEON</t>
  </si>
  <si>
    <t>02ECB0011V</t>
  </si>
  <si>
    <t>COLEGIO DE BACHILLERES  DE BAJA CALIFORNIA PLANTEL ENSENADA</t>
  </si>
  <si>
    <t>02ECB0012U</t>
  </si>
  <si>
    <t>COLEGIO DE BACHILLERES DE BAJA CALIFORNIA PLANTEL CIUDAD MORELOS</t>
  </si>
  <si>
    <t>02ECB0013T</t>
  </si>
  <si>
    <t>COLEGIO DE BACHILLERES DE BAJA CALIFORNIA PLANTEL TECATE</t>
  </si>
  <si>
    <t>02ECB0016Q</t>
  </si>
  <si>
    <t>COLEGIO DE BACHILLERES DE BAJA CALIFORNIA PLANTEL MTRO. RUBEN VIZCAINO VALENCIA</t>
  </si>
  <si>
    <t>02ECB0019N</t>
  </si>
  <si>
    <t>COLEGIO DE BACHILLERES DE BAJA CALIFORNIA PLANTEL LA MESA</t>
  </si>
  <si>
    <t>02ECB0022A</t>
  </si>
  <si>
    <t>COLEGIO DE BACHILLERES DE BAJA CALIFORNIA PLANTEL ROSARITO</t>
  </si>
  <si>
    <t>02ECB0026X</t>
  </si>
  <si>
    <t>COLEGIO DE BACHILLERES DE BAJA CALIFORNIA PLANTEL SAN FELIPE</t>
  </si>
  <si>
    <t>02ECB0027W</t>
  </si>
  <si>
    <t>COLEGIO DE BACHILLERES DE BAJA CALIFORNIA PLANTEL SAN QUINTIN</t>
  </si>
  <si>
    <t>02ECB0031I</t>
  </si>
  <si>
    <t>COLEGIO DE BACHILLERES DE BAJA CALIFORNIA PLANTEL MTRO. JOSE VASCONCELOS CALDERON</t>
  </si>
  <si>
    <t>02ECB0032H</t>
  </si>
  <si>
    <t>COLEGIO DE BACHILLERES DE BAJA CALIFORNIA PLANTEL PRIMER AYUNTAMIENTO PLAYAS DE ROSARITO</t>
  </si>
  <si>
    <t>02ECB0033G</t>
  </si>
  <si>
    <t>COLEGIO DE BACHILLERES DE BAJA CALIFORNIA PLANTEL TIJUANA SIGLO XXI</t>
  </si>
  <si>
    <t>02ECB0034F</t>
  </si>
  <si>
    <t>COLEGIO DE BACHILLERES DE BAJA CALIFORNIA PLANTEL NUEVA TIJUANA</t>
  </si>
  <si>
    <t>02ECB0035E</t>
  </si>
  <si>
    <t>PROFR. ARTURO DAVID VELAZQUEZ RIVERA</t>
  </si>
  <si>
    <t>02ECB0036D</t>
  </si>
  <si>
    <t>COLEGIO DE BACHILLERES DE BAJA CALIFORNIA PLANTEL CAMALU</t>
  </si>
  <si>
    <t>02ECB0037C</t>
  </si>
  <si>
    <t>BACHILLERATO VIRTUAL</t>
  </si>
  <si>
    <t>02ECB0038B</t>
  </si>
  <si>
    <t>COLEGIO DE BACHILLERES DE BAJA CALIFORNIA PLANTEL ESTACION COAHUILA</t>
  </si>
  <si>
    <t>02ECB0039A</t>
  </si>
  <si>
    <t>COLEGIO DE BACHILLERES DE BAJA CALIFORNIA PLANTEL EJIDO NAYARIT</t>
  </si>
  <si>
    <t>02ECB0040Q</t>
  </si>
  <si>
    <t>COLEGIO DE BACHILLERES DE BAJA CALIFORNIA PLANTEL VALLE DE GUADALUPE</t>
  </si>
  <si>
    <t>02ECB0041P</t>
  </si>
  <si>
    <t>COLEGIO DE BACHILLERES DE BAJA CALIFORNIA EXTENSION MTRO. RUBEN VIZCAINO VALENCIA</t>
  </si>
  <si>
    <t>02ECB0042O</t>
  </si>
  <si>
    <t>COLEGIO DE BACHILLERES DE BAJA CALIFORNIA MTRO. ALONSO LUJAMBIO IRAZABAL</t>
  </si>
  <si>
    <t>02ECB0043N</t>
  </si>
  <si>
    <t>COLEGIO DE BACHILLERES DE BAJA CALIFORNIA EXTENSION MANEADERO DEL PLANTEL ENSENADA</t>
  </si>
  <si>
    <t>02ECB0044M</t>
  </si>
  <si>
    <t>COLEGIO DE BACHILLERES DE B.C. PLANTEL EXTENSION PRIMER AYUNTAMIENTO</t>
  </si>
  <si>
    <t>02ECB0045L</t>
  </si>
  <si>
    <t>COLEGIO DE BACHILLERES DE BAJA CALIFORNIA PLANTEL EL FLORIDO</t>
  </si>
  <si>
    <t>02ECB0046K</t>
  </si>
  <si>
    <t>COLEGIO DE BACHILLERES DE BAJA CALIFORNIA LIC. HECTOR TERAN TERAN</t>
  </si>
  <si>
    <t>02ECB0047J</t>
  </si>
  <si>
    <t>COLEGIO DE BACHILLERES DE BAJA CALIFORNIA EXTENSION TIJUANA SIGLO XXI</t>
  </si>
  <si>
    <t>02ECB0048I</t>
  </si>
  <si>
    <t>COLEGIO DE BACHILLERES DE BAJA CALIFORNIA LA PRESA</t>
  </si>
  <si>
    <t>02ECB0049H</t>
  </si>
  <si>
    <t>COLEGIO DE BACHILLERES DE BAJA CALIFORNIA PLANTEL TIJUANA</t>
  </si>
  <si>
    <t>02EET0002A</t>
  </si>
  <si>
    <t>INSTITUTO TECNICO DE CONTABILIDAD Y ADMINISTRACION DEL ESTADO</t>
  </si>
  <si>
    <t>02EEX0001Y</t>
  </si>
  <si>
    <t>BACHILLERATO A DISTANCIA, SUBSISTEMA DE PREPARATORIA ABIERTA</t>
  </si>
  <si>
    <t>02EMS0001V</t>
  </si>
  <si>
    <t>CENTRO EMSAD VALLE DE LA TRINIDAD</t>
  </si>
  <si>
    <t>02EMS0002U</t>
  </si>
  <si>
    <t>CENTRO EMSAD PUNTA COLONET</t>
  </si>
  <si>
    <t>02EMS0003T</t>
  </si>
  <si>
    <t>CENTRO EMSAD EL ROSARIO</t>
  </si>
  <si>
    <t>02EMS0006Q</t>
  </si>
  <si>
    <t>CENTRO EMSAD REAL DEL CASTILLO</t>
  </si>
  <si>
    <t>02EMS0007P</t>
  </si>
  <si>
    <t>CENTRO EMSAD EL HONGO</t>
  </si>
  <si>
    <t>02EMS0008O</t>
  </si>
  <si>
    <t>CENTRO EMSAD SAN VICENTE</t>
  </si>
  <si>
    <t>02EMS0011B</t>
  </si>
  <si>
    <t>CENTRO EMSAD VALLE DE LAS PALMAS</t>
  </si>
  <si>
    <t>02EMS0012A</t>
  </si>
  <si>
    <t>CENTRO EMSAD PARA TRABAJADORES NO. 1</t>
  </si>
  <si>
    <t>02EMS0013Z</t>
  </si>
  <si>
    <t>CENTRO EMSAD PARA TRABAJADORES NO.2</t>
  </si>
  <si>
    <t>02EMS0014Z</t>
  </si>
  <si>
    <t>CENTRO EMSAD PARA TRABAJADORES NO. 3</t>
  </si>
  <si>
    <t>02ETC0001D</t>
  </si>
  <si>
    <t>COLEGIO DE ESTUDIOS CIENTIFICOS Y TECNOLOGICOS PLANTEL PACIFICO</t>
  </si>
  <si>
    <t>02ETC0002C</t>
  </si>
  <si>
    <t>COLEGIO DE ESTUDIOS CIENTIFICOS Y TECNOLOGICOS PLANTEL XOCHIMILCO</t>
  </si>
  <si>
    <t>02ETC0003B</t>
  </si>
  <si>
    <t>COLEGIO DE ESTUDIOS CIENTIFICOS Y TECNOLOGICOS PLANTEL EL FLORIDO</t>
  </si>
  <si>
    <t>02ETC0004A</t>
  </si>
  <si>
    <t>COLEGIO DE ESTUDIOS CIENTIFICOS Y TECNOLOGICOS PLANTEL ENSENADA</t>
  </si>
  <si>
    <t>02ETC0005Z</t>
  </si>
  <si>
    <t>COLEGIO DE ESTUDIOS CIENTIFICOS Y TECNOLOGICOS PLANTEL VILLA  DEL SOL</t>
  </si>
  <si>
    <t>02ETC0006Z</t>
  </si>
  <si>
    <t>COLEGIO DE ESTUDIOS CIENTIFICOS Y TECNOLOGICOS PLANTEL ZONA RIO</t>
  </si>
  <si>
    <t>02ETC0007Y</t>
  </si>
  <si>
    <t>COLEGIO DE ESTUDIOS CIENTIFICOS Y TECNOLOGICOS PLANTEL COMPUERTAS</t>
  </si>
  <si>
    <t>02ETC0008X</t>
  </si>
  <si>
    <t>COLEGIO DE ESTUDIOS CIENTIFICOS Y TECNOLOGICOS PLANTEL MISIONES</t>
  </si>
  <si>
    <t>02ETC0009W</t>
  </si>
  <si>
    <t>COLEGIO DE ESTUDIOS CIENTIFICOS Y TECNOLOGICOS PLANTEL EL NIÑO</t>
  </si>
  <si>
    <t>02ETC0010L</t>
  </si>
  <si>
    <t>COLEGIO DE ESTUDIOS CIENTIFICOS Y TECNOLOGICOS PLANTEL VICENTE GUERRERO</t>
  </si>
  <si>
    <t>02ETC0011K</t>
  </si>
  <si>
    <t>COLEGIO DE ESTUDIOS CIENTIFICOS Y TECNOLOGICOS PLANTEL SAN FELIPE</t>
  </si>
  <si>
    <t>02ETC0012J</t>
  </si>
  <si>
    <t>COLEGIO DE ESTUDIOS CIENTIFICOS Y TECNOLOGICOS PLANTEL ROSARITO</t>
  </si>
  <si>
    <t>02ETC0013I</t>
  </si>
  <si>
    <t>COLEGIO DE ESTUDIOS CIENTIFICOS Y TECNOLOGICOS PLANTEL TECATE</t>
  </si>
  <si>
    <t>02ETC0014H</t>
  </si>
  <si>
    <t>COLEGIO DE ESTUDIOS CIENTIFICOS Y TECNOLOGICOS PLANTEL SAN QUINTIN</t>
  </si>
  <si>
    <t>02ETC0015G</t>
  </si>
  <si>
    <t>COLEGIO DE ESTUDIOS CIENTIFICOS Y TECNOLOGICOS PLANTEL CACHANILLA</t>
  </si>
  <si>
    <t>02ETC0016F</t>
  </si>
  <si>
    <t>COLEGIO DE ESTUDIOS CIENTIFICOS Y TECNOLOGICOS PLANTEL PRIMO TAPIA</t>
  </si>
  <si>
    <t>02ETC0017E</t>
  </si>
  <si>
    <t>COLEGIO DE ESTUDIOS CIENTIFICOS Y TECNOLOGICOS PLANTEL LAS AGUILAS</t>
  </si>
  <si>
    <t>02ETC0018D</t>
  </si>
  <si>
    <t>COLEGIO DE ESTUDIOS CIENTIFICOS Y TECNOLOGICOS PLANTEL BELLA VISTA</t>
  </si>
  <si>
    <t>02ETC0019C</t>
  </si>
  <si>
    <t>COLEGIO DE ESTUDIOS CIENTIFICOS Y TECNOLOGICOS PLANTEL ALTIPLANO</t>
  </si>
  <si>
    <t>02ETC0020S</t>
  </si>
  <si>
    <t>COLEGIO DE ESTUDIOS CIENTIFICOS Y TECNOLOGICOS PLANTEL LA PRESA</t>
  </si>
  <si>
    <t>02ETC0021R</t>
  </si>
  <si>
    <t>COLEGIO DE ESTUDIOS CIENTIFICOS Y TECNOLOGICOS PLANTEL PLAYAS DE TIJUANA</t>
  </si>
  <si>
    <t>02ETC0022Q</t>
  </si>
  <si>
    <t>COLEGIO DE ESTUDIOS CIENTIFICOS Y TECNOLOGICOS PLANTEL LOS PINOS</t>
  </si>
  <si>
    <t>02ETC0023P</t>
  </si>
  <si>
    <t>COLEGIO DE ESTUDIOS CIENTIFICOS Y TECNOLOGICOS PLANTEL LOS PORTALES</t>
  </si>
  <si>
    <t>02ETC0024O</t>
  </si>
  <si>
    <t>COLEGIO DE ESTUDIOS CIENTIFICOS Y TECNOLOGICOS PLANTEL CENTENARIO</t>
  </si>
  <si>
    <t>02ETC0025N</t>
  </si>
  <si>
    <t>COLEGIO DE ESTUDIOS CIENTIFICOS Y TECNOLOGICOS PLANTEL LAZARO CARDENAS</t>
  </si>
  <si>
    <t>02ETC0026M</t>
  </si>
  <si>
    <t>COLEGIO DE ESTUDIOS CIENTIFICOS Y TECNOLOGICOS PLANTEL EJIDO PUEBLA</t>
  </si>
  <si>
    <t>02ETC0027L</t>
  </si>
  <si>
    <t>COLEGIO DE ESTUDIOS CIENTIFICOS Y TECNOLOGICOS PLANTEL GPE. VICTORIA</t>
  </si>
  <si>
    <t>02ETC0028K</t>
  </si>
  <si>
    <t>COLEGIO DE ESTUDIOS CIENTIFICOS Y TECNOLOGICOS PLANTEL URBIVILLAS</t>
  </si>
  <si>
    <t>02ETK0001M</t>
  </si>
  <si>
    <t>TELEBACHILLERATO COMUNITARIO VILLA ZAPATA NUM. 1</t>
  </si>
  <si>
    <t>02ETK0002L</t>
  </si>
  <si>
    <t>TELEBACHILLERATO COMUNITARIO EL TESTERAZO NUM. 2</t>
  </si>
  <si>
    <t>02ETK0003K</t>
  </si>
  <si>
    <t>TELEBACHILLERATO COMUNITARIO DE LAS CRUCES NUM. 3</t>
  </si>
  <si>
    <t>02ETK0004J</t>
  </si>
  <si>
    <t>TELEBACHILLERATO COMUNITARIO GOMEZ MORIN NUM. 4</t>
  </si>
  <si>
    <t>02ETK0005I</t>
  </si>
  <si>
    <t>TELEBACHILLERATO COMUNITARIO PUNTA COLONET NUM. 5</t>
  </si>
  <si>
    <t>02ETK0006H</t>
  </si>
  <si>
    <t>TELEBACHILLERATO COMUNITARIO CORONITAS NUM. 6</t>
  </si>
  <si>
    <t>02ETK0007G</t>
  </si>
  <si>
    <t>TELEBACHILLERATO COMUNITARIO CHIAPAS NUM. 7</t>
  </si>
  <si>
    <t>02ETK0008F</t>
  </si>
  <si>
    <t>TELEBACHILLERATO COMUNITARIO GONZALEZ ORTEGA NUM. 8</t>
  </si>
  <si>
    <t>02ETK0009E</t>
  </si>
  <si>
    <t>TELEBACHILLERATO COMUNITARIO ENCINAL NUM. 9</t>
  </si>
  <si>
    <t>02ETK0010U</t>
  </si>
  <si>
    <t>TELEBACHILLERATO COMUNITARIO LAS CUMBRES NUM. 10</t>
  </si>
  <si>
    <t>02ETK0011T</t>
  </si>
  <si>
    <t>TELEBACHILLERATO COMUNITARIO VISTA ENCANTADA NUM. 11</t>
  </si>
  <si>
    <t>02ETK0012S</t>
  </si>
  <si>
    <t>TELEBACHILLERATO COMUNITARIO GENARO VAZQUEZ NUM. 12</t>
  </si>
  <si>
    <t>02ETK0013R</t>
  </si>
  <si>
    <t>TELEBACHILLERATO COMUNITARIO JAVIER ROJO GOMEZ NUM. 13</t>
  </si>
  <si>
    <t>02ETK0014Q</t>
  </si>
  <si>
    <t>TELEBACHILLERATO COMUNITARIO CAMINO VERDE NUM. 14</t>
  </si>
  <si>
    <t>02ETK0015P</t>
  </si>
  <si>
    <t>TELEBACHILLERATO COMUNITARIO AJUSCO NUM. 15</t>
  </si>
  <si>
    <t>02ETK0016O</t>
  </si>
  <si>
    <t>TELEBACHILLERATO COMUNITARIO ARTICULO 115 NUM. 16</t>
  </si>
  <si>
    <t>02PAR0001X</t>
  </si>
  <si>
    <t>ESCUELA DE DANZA GLORIA CAMPOBELLO</t>
  </si>
  <si>
    <t>02PBH0005L</t>
  </si>
  <si>
    <t>BACHILLERATO INTERAMERICANO</t>
  </si>
  <si>
    <t>02PBH0008I</t>
  </si>
  <si>
    <t>COLEGIO CADI</t>
  </si>
  <si>
    <t>02PBH0012V</t>
  </si>
  <si>
    <t>XOCHICALCO MEXICALI</t>
  </si>
  <si>
    <t>02PBH0016R</t>
  </si>
  <si>
    <t>JOSE VASCONCELOS</t>
  </si>
  <si>
    <t>02PBH0019O</t>
  </si>
  <si>
    <t>COLEGIO ALEMAN CUAUHTEMOC HANK</t>
  </si>
  <si>
    <t>02PBH0022B</t>
  </si>
  <si>
    <t>XOCHICALCO TIJUANA</t>
  </si>
  <si>
    <t>02PBH0024Z</t>
  </si>
  <si>
    <t>COLEGIO AQUILES SERDAN</t>
  </si>
  <si>
    <t>02PBH0025Z</t>
  </si>
  <si>
    <t>EXTENSION JOSE VASCONCELOS</t>
  </si>
  <si>
    <t>02PBH0028W</t>
  </si>
  <si>
    <t>TECNOLOGICO DE BAJA CALIFORNIA, PREPARATORIA</t>
  </si>
  <si>
    <t>02PBH0030K</t>
  </si>
  <si>
    <t>CENTRO EDUCATIVO PATRIA</t>
  </si>
  <si>
    <t>02PBH0031J</t>
  </si>
  <si>
    <t>BACHILLERATO INTERAMERICANO, PLANTEL TIJUANA</t>
  </si>
  <si>
    <t>02PBH0032I</t>
  </si>
  <si>
    <t>JOSE VASCONCELOS 3, UNIDAD VILLAFONTANA</t>
  </si>
  <si>
    <t>02PBH0033H</t>
  </si>
  <si>
    <t>JOSE VASCONCELOS 4, UNIDAD CAMPESTRE MURUA</t>
  </si>
  <si>
    <t>02PBH0035F</t>
  </si>
  <si>
    <t>BACHILLERATO U.N.D.L.</t>
  </si>
  <si>
    <t>02PBH0037D</t>
  </si>
  <si>
    <t>PREP. ELENA HARMON</t>
  </si>
  <si>
    <t>02PBH0041Q</t>
  </si>
  <si>
    <t>PATRIA NUEVA</t>
  </si>
  <si>
    <t>02PBH0043O</t>
  </si>
  <si>
    <t>DR. LUIS GARIBAY GUTIÉRREZ</t>
  </si>
  <si>
    <t>02PBH0044N</t>
  </si>
  <si>
    <t>BACHILLERATO POLITECNICO DEL BAJA CALIFORNIA</t>
  </si>
  <si>
    <t>02PBH0045M</t>
  </si>
  <si>
    <t>COLEGIO SANTA ROSA DE LIMA</t>
  </si>
  <si>
    <t>02PBH0047K</t>
  </si>
  <si>
    <t>CENTRO DE ESTUDIOS BACHILLERATO INTEGRAL DEL NOROESTE</t>
  </si>
  <si>
    <t>02PBH0048J</t>
  </si>
  <si>
    <t>FRAY JUNÍPERO SERRA</t>
  </si>
  <si>
    <t>02PBH0049I</t>
  </si>
  <si>
    <t>BACHILLERATO DE LAS AMERICAS</t>
  </si>
  <si>
    <t>02PBH0050Y</t>
  </si>
  <si>
    <t>CENTRO ESCOLAR FRANCO AMERICANO</t>
  </si>
  <si>
    <t>02PBH0053V</t>
  </si>
  <si>
    <t>CRISTÓBAL COLÓN</t>
  </si>
  <si>
    <t>02PBH0058Q</t>
  </si>
  <si>
    <t>PREPARATORIA NACIÓN INDEPENDIENTE</t>
  </si>
  <si>
    <t>02PBH0064A</t>
  </si>
  <si>
    <t>COLEGIO JUAN DE DIOS FERNÁNDEZ</t>
  </si>
  <si>
    <t>02PBH0067Y</t>
  </si>
  <si>
    <t>INSTITUTO CALIFORNIA</t>
  </si>
  <si>
    <t>02PBH0069W</t>
  </si>
  <si>
    <t>16 DE SEPTIEMBRE</t>
  </si>
  <si>
    <t>02PBH0071K</t>
  </si>
  <si>
    <t>PREPARATORIA MUNICIPAL MANUEL GOMEZ MORIN</t>
  </si>
  <si>
    <t>02PBH0079C</t>
  </si>
  <si>
    <t>INSTITUTO CUAUHTLATÓHUAC</t>
  </si>
  <si>
    <t>02PBH0087L</t>
  </si>
  <si>
    <t>EXTENSIÓN 16 DE SEPTIEMBRE</t>
  </si>
  <si>
    <t>02PBH0088K</t>
  </si>
  <si>
    <t>MENTOR MEXICANO</t>
  </si>
  <si>
    <t>02PBH0090Z</t>
  </si>
  <si>
    <t>INSTITUTO JACOME, PLANTEL ROSARITO</t>
  </si>
  <si>
    <t>02PBH0094V</t>
  </si>
  <si>
    <t>INSTITUTO JÁCOME</t>
  </si>
  <si>
    <t>02PBH0096T</t>
  </si>
  <si>
    <t>XOCHICALCO</t>
  </si>
  <si>
    <t>02PBH0099Q</t>
  </si>
  <si>
    <t>BACHILLERATO UNIVERSITARIO</t>
  </si>
  <si>
    <t>02PBH0100P</t>
  </si>
  <si>
    <t>CENTRO EDUCATIVO SALUD Y SABER</t>
  </si>
  <si>
    <t>02PBH0101O</t>
  </si>
  <si>
    <t>INSTITUTO LIBERTAD</t>
  </si>
  <si>
    <t>02PBH0102N</t>
  </si>
  <si>
    <t>INSTITUTO MÉXICO AMERICANO NOROESTE</t>
  </si>
  <si>
    <t>02PBH0103M</t>
  </si>
  <si>
    <t>COLEGIO INTERNACIONAL DE TIJUANA</t>
  </si>
  <si>
    <t>02PBH0104L</t>
  </si>
  <si>
    <t>COLEGIO NIÑOS HEROES</t>
  </si>
  <si>
    <t>02PBH0105K</t>
  </si>
  <si>
    <t>PROFESORA EMMA DE LA VEGA CALDERÓN</t>
  </si>
  <si>
    <t>02PBH0109G</t>
  </si>
  <si>
    <t>INSTITUTO ARANGURE</t>
  </si>
  <si>
    <t>02PBH0110W</t>
  </si>
  <si>
    <t>INSTITUTO SOR JUANA INES DE LA CRUZ</t>
  </si>
  <si>
    <t>02PBH0111V</t>
  </si>
  <si>
    <t>INSTITUTO JCOME, PLANTEL LAS HUERTAS</t>
  </si>
  <si>
    <t>02PBH0113T</t>
  </si>
  <si>
    <t>COLEGIO PADRE JAVIER ESPARZA</t>
  </si>
  <si>
    <t>02PBH0114S</t>
  </si>
  <si>
    <t>PREPARATORIA CUAUHTEMOC</t>
  </si>
  <si>
    <t>02PBH0115R</t>
  </si>
  <si>
    <t>CESUN PREPARATORIA, CAMPUS MORELOS</t>
  </si>
  <si>
    <t>02PBH0122A</t>
  </si>
  <si>
    <t>INSTITUTO INDA</t>
  </si>
  <si>
    <t>02PBH0123Z</t>
  </si>
  <si>
    <t>COLEGIO DE LAS AMERICAS</t>
  </si>
  <si>
    <t>02PBH0124Z</t>
  </si>
  <si>
    <t>BACHILLERATO 16 DE SEPTIEMBRE, CAMPUS VILLANOVA</t>
  </si>
  <si>
    <t>02PBH0127W</t>
  </si>
  <si>
    <t>COLEGIO APS</t>
  </si>
  <si>
    <t>02PBH0128V</t>
  </si>
  <si>
    <t>COLEGIO DE CALIFORNIA S.C.</t>
  </si>
  <si>
    <t>02PBH0129U</t>
  </si>
  <si>
    <t>CENTRO ESCOLAR NUEVO CONTINENTE</t>
  </si>
  <si>
    <t>02PBH0130J</t>
  </si>
  <si>
    <t>INSTITUTO SISCOM BACHILLERATO</t>
  </si>
  <si>
    <t>02PBH0131I</t>
  </si>
  <si>
    <t>PREPARATORIA PROGRESIVA INSPRE</t>
  </si>
  <si>
    <t>02PBH0132H</t>
  </si>
  <si>
    <t>INSTITUTO ITECI</t>
  </si>
  <si>
    <t>02PBH0135E</t>
  </si>
  <si>
    <t>02PBH0136D</t>
  </si>
  <si>
    <t>PREPARATORIA DR. LUIS GARIBAY GUTIERREZ</t>
  </si>
  <si>
    <t>02PBH0138B</t>
  </si>
  <si>
    <t>COLEGIO IMPERIAL</t>
  </si>
  <si>
    <t>02PBH0139A</t>
  </si>
  <si>
    <t>INSTITUTO SANTILLANA DEL MAR, PREPARATORIA</t>
  </si>
  <si>
    <t>02PBH0142O</t>
  </si>
  <si>
    <t>COLEGIO VIZCAYA</t>
  </si>
  <si>
    <t>02PBH0144M</t>
  </si>
  <si>
    <t>COLEGIO EIFFEL</t>
  </si>
  <si>
    <t>02PBH0145L</t>
  </si>
  <si>
    <t>ESCUELA SUPERIOR DE COMERCIO EXTERIOR</t>
  </si>
  <si>
    <t>02PBH0146K</t>
  </si>
  <si>
    <t>CENTRO EDUCATIVO INTERNACIONAL</t>
  </si>
  <si>
    <t>02PBH0147J</t>
  </si>
  <si>
    <t>02PBH0148I</t>
  </si>
  <si>
    <t>INSTITUTO TIJUANA</t>
  </si>
  <si>
    <t>02PBH0151W</t>
  </si>
  <si>
    <t>BACHILLERATO DE LA UNIVERSIDAD AUTONOMA DE DURANGO CAMPUS MEXICALI</t>
  </si>
  <si>
    <t>02PBH0153U</t>
  </si>
  <si>
    <t>INSTITUTO PATRIA DEL NOROESTE, A.C.</t>
  </si>
  <si>
    <t>02PBH0154T</t>
  </si>
  <si>
    <t>INSTITUTO FRONTERA, A.C.</t>
  </si>
  <si>
    <t>02PBH0156R</t>
  </si>
  <si>
    <t>BACHILLERATO DEL CENTRO DE ESTUDIOS UNIVERSITARIOS DE MEXICALI</t>
  </si>
  <si>
    <t>02PBH0157Q</t>
  </si>
  <si>
    <t>02PBH0158P</t>
  </si>
  <si>
    <t>CENTRO EDUCATIVO CALIFORNIA, A.C.</t>
  </si>
  <si>
    <t>02PBH0160D</t>
  </si>
  <si>
    <t>CENTRO DE ESTUDIOS UNIVERSITARIOS DE MEXICALI</t>
  </si>
  <si>
    <t>02PBH0163A</t>
  </si>
  <si>
    <t>PREPARATORIA UNIDAD CAMPESTRE MURUA</t>
  </si>
  <si>
    <t>02PBH0164Z</t>
  </si>
  <si>
    <t>PREPARATORIA JOSE VASCONCELOS PLANTEL PATRIA NUEVA</t>
  </si>
  <si>
    <t>02PBH0165Z</t>
  </si>
  <si>
    <t>CENTRO DE ESTUDIOS SUPERIORES METROPOLITANO DE AGUA CALIENTE</t>
  </si>
  <si>
    <t>02PBH0167X</t>
  </si>
  <si>
    <t>BACHILLERATO BAJA</t>
  </si>
  <si>
    <t>02PBH0168W</t>
  </si>
  <si>
    <t>COLEGIO GABRIELA MISTRAL</t>
  </si>
  <si>
    <t>02PBH0170K</t>
  </si>
  <si>
    <t>CENTRO EDUCATIVO CALIFORNIA A.C.</t>
  </si>
  <si>
    <t>02PBH0171J</t>
  </si>
  <si>
    <t>INSTITUTO INTERNACIONAL PARA EL DESARROLLO EMPRESARIAL</t>
  </si>
  <si>
    <t>02PBH0172I</t>
  </si>
  <si>
    <t>02PBH0173H</t>
  </si>
  <si>
    <t>02PBH0174G</t>
  </si>
  <si>
    <t>CENTRO TECNOLOGICO SIGLO XXI FUNDADORES, S.C.</t>
  </si>
  <si>
    <t>02PBH0176E</t>
  </si>
  <si>
    <t>02PBH0177D</t>
  </si>
  <si>
    <t>02PBH0178C</t>
  </si>
  <si>
    <t>INSTITUTO REAL SAN SEBASTIAN</t>
  </si>
  <si>
    <t>02PBH0179B</t>
  </si>
  <si>
    <t>02PBH0180R</t>
  </si>
  <si>
    <t>PREPARATORIA 16 DE SEPTIEMBRE CAMPUS GONZALEZ ORTEGA</t>
  </si>
  <si>
    <t>02PBH0181Q</t>
  </si>
  <si>
    <t>PREPARATORIA 16 DE SEPTIEMBRE CAMPUS MAESTROS FEDERALES</t>
  </si>
  <si>
    <t>02PBH0182P</t>
  </si>
  <si>
    <t>PREPARATORIA 16 DE SEPTIEMBRE CAMPUS VILLANOVA</t>
  </si>
  <si>
    <t>02PBH0184N</t>
  </si>
  <si>
    <t>INSTITUTO DE ENSEÑANZA MEDIA SUPERIOR SIGLO XXI</t>
  </si>
  <si>
    <t>02PBH0185M</t>
  </si>
  <si>
    <t>PREPARATORIA JOSE VASCONCELOS PLANTEL LOS PINOS</t>
  </si>
  <si>
    <t>02PBH0188J</t>
  </si>
  <si>
    <t>COLEGIO LOMAS DE LIBERTAD</t>
  </si>
  <si>
    <t>02PBH0189I</t>
  </si>
  <si>
    <t>INSTITUTO RAMIRO KOLBE</t>
  </si>
  <si>
    <t>02PBH0190Y</t>
  </si>
  <si>
    <t>COLEGIO VIZCAYA, CAMPUS ENSENADA</t>
  </si>
  <si>
    <t>02PBH0191X</t>
  </si>
  <si>
    <t>PREPARATORIA KEPLER</t>
  </si>
  <si>
    <t>02PBH0192W</t>
  </si>
  <si>
    <t>02PBH0193V</t>
  </si>
  <si>
    <t>INSTITUTO JUAN JESUS POSADAS DE TIJUANA</t>
  </si>
  <si>
    <t>02PBH0194U</t>
  </si>
  <si>
    <t>02PBH0195T</t>
  </si>
  <si>
    <t>UNIVERSIDAD METROPOLITANA DE TIJUANA</t>
  </si>
  <si>
    <t>02PBH0197R</t>
  </si>
  <si>
    <t>INSTITUTO SALVATIERRA</t>
  </si>
  <si>
    <t>02PBH0198Q</t>
  </si>
  <si>
    <t>BACHILLERATO CESUN</t>
  </si>
  <si>
    <t>02PBH0199P</t>
  </si>
  <si>
    <t>INSTITUTO SAN PATRICIO</t>
  </si>
  <si>
    <t>02PBH0200O</t>
  </si>
  <si>
    <t>CENTRO DE DESARROLLO EDUCATIVO HIDALGO</t>
  </si>
  <si>
    <t>02PBH0201N</t>
  </si>
  <si>
    <t>ST. ANDREW SCHOOL "EL FLORIDO</t>
  </si>
  <si>
    <t>02PBH0203L</t>
  </si>
  <si>
    <t>INSTITUTO COLINAS</t>
  </si>
  <si>
    <t>02PBH0204K</t>
  </si>
  <si>
    <t>COLEGIO TECATE</t>
  </si>
  <si>
    <t>02PBH0205J</t>
  </si>
  <si>
    <t>PREPARATORIA MOCTEZUMA ILHUICAMINA</t>
  </si>
  <si>
    <t>02PBH0206I</t>
  </si>
  <si>
    <t>CENTRO UNIVERSITARIO DE BAJA CALIFORNIA</t>
  </si>
  <si>
    <t>02PBH0208G</t>
  </si>
  <si>
    <t>CENTRO TECNOLOGICO SIGLO XXI</t>
  </si>
  <si>
    <t>02PBH0209F</t>
  </si>
  <si>
    <t>02PBH0210V</t>
  </si>
  <si>
    <t>COLEGIO DE EDUCACION INTEGRAL Y TECNOLOGICO</t>
  </si>
  <si>
    <t>02PBH0211U</t>
  </si>
  <si>
    <t>CENTRO ESCOLAR TESOROS DEL SABER S.C.</t>
  </si>
  <si>
    <t>02PBH0212T</t>
  </si>
  <si>
    <t>02PBH0213S</t>
  </si>
  <si>
    <t>COLEGIO REINO UNIDO PREPARATORIA</t>
  </si>
  <si>
    <t>02PBH0214R</t>
  </si>
  <si>
    <t>COLEGIO REAL DE MINAS</t>
  </si>
  <si>
    <t>02PBH0215Q</t>
  </si>
  <si>
    <t>UNIVERSIDAD Y BACHILLERATO DE BAJA CALIFORNIA</t>
  </si>
  <si>
    <t>02PBH0216P</t>
  </si>
  <si>
    <t>UNIVERSITAS INSTITUTO SUPERIOR, A.C.</t>
  </si>
  <si>
    <t>02PBH0218N</t>
  </si>
  <si>
    <t>INSTITUTO ITECI PLANTEL SAN QUINTIN</t>
  </si>
  <si>
    <t>02PBH0219M</t>
  </si>
  <si>
    <t>PREPARATORIA SAMANN DE JALISCO CAMPUS TIJUANA</t>
  </si>
  <si>
    <t>02PBH0221A</t>
  </si>
  <si>
    <t>COLEGIO EDUCATIVO BRITANIA, A.C.</t>
  </si>
  <si>
    <t>02PBH0222Z</t>
  </si>
  <si>
    <t>CENTRO TECNOLOGICO SIGLO XXI FUNDADORES S.C.</t>
  </si>
  <si>
    <t>02PBH0223Z</t>
  </si>
  <si>
    <t>02PBH0224Y</t>
  </si>
  <si>
    <t>02PBH0225X</t>
  </si>
  <si>
    <t>CESCA BACHILLERATO PLANTEL EDUCATIVO 2000</t>
  </si>
  <si>
    <t>02PBH0226W</t>
  </si>
  <si>
    <t>CESCA BACHILLERATO PLANTEL EDUCATIVO LAS BRISAS</t>
  </si>
  <si>
    <t>02PBH0227V</t>
  </si>
  <si>
    <t>CESCA BACHILLERATO PLANTEL EDUCATIVO MARIANO</t>
  </si>
  <si>
    <t>02PBH0228U</t>
  </si>
  <si>
    <t>CENTRO UNIVERSITARIO DEL PACIFICO</t>
  </si>
  <si>
    <t>02PBH0229T</t>
  </si>
  <si>
    <t>BACHILLERATO INTEGRA</t>
  </si>
  <si>
    <t>02PBH0230I</t>
  </si>
  <si>
    <t>CENTRO EDUCATIVO CALIFORNIA PLANTEL SAN QUINTIN</t>
  </si>
  <si>
    <t>02PBH0231H</t>
  </si>
  <si>
    <t>COLEGIO LUIS MEJÍA</t>
  </si>
  <si>
    <t>02PBH0232G</t>
  </si>
  <si>
    <t>INSTITUTO PENINSULAR</t>
  </si>
  <si>
    <t>02PBH0233F</t>
  </si>
  <si>
    <t>PREPARATORIA ABRAHAM CASTELLANOS</t>
  </si>
  <si>
    <t>02PBH0234E</t>
  </si>
  <si>
    <t>COLEGIO ESTRELLA DE LA MAÑANA</t>
  </si>
  <si>
    <t>02PBH0235D</t>
  </si>
  <si>
    <t>INUE INSTITUTO UNIVERSITARIO DE ENSENADA</t>
  </si>
  <si>
    <t>02PBH0236C</t>
  </si>
  <si>
    <t>INSTITUTO DE EDUCACION MEDIA SUPERIOR EN EMPRENDIMIENTO Y NEGOCIOS IDEEN</t>
  </si>
  <si>
    <t>02PBH0237B</t>
  </si>
  <si>
    <t>COLEGIO SANTA MARTA BACHILLERATO GENERAL</t>
  </si>
  <si>
    <t>02PBH0238A</t>
  </si>
  <si>
    <t>BACHILLERATO UNEA CAMPUS ALAMAR</t>
  </si>
  <si>
    <t>02PBH0239Z</t>
  </si>
  <si>
    <t>CESCA BACHILLERATO PLANTEL EDUCATIVO VILLAFONTANA</t>
  </si>
  <si>
    <t>02PBH0240P</t>
  </si>
  <si>
    <t>INSTITUTO EDUCATIVO FORTALEZA</t>
  </si>
  <si>
    <t>02PBH0241O</t>
  </si>
  <si>
    <t>CENTRO EDUCATIVO PROGRESSA</t>
  </si>
  <si>
    <t>02PBH0242N</t>
  </si>
  <si>
    <t>COLEGIO CUSPIDE</t>
  </si>
  <si>
    <t>02PBH0243M</t>
  </si>
  <si>
    <t>COLEGIO FERNANDO MONTES DE OCA PREPARATORIA</t>
  </si>
  <si>
    <t>02PBH0244L</t>
  </si>
  <si>
    <t>02PBH0245K</t>
  </si>
  <si>
    <t>INSTITUTO  ORFACABA SALESIANO</t>
  </si>
  <si>
    <t>02PBH0246J</t>
  </si>
  <si>
    <t>LONDON COLLEGE PREPARATORIA</t>
  </si>
  <si>
    <t>02PBH0247I</t>
  </si>
  <si>
    <t>PREPARATORIA EDUCARE</t>
  </si>
  <si>
    <t>02PBH0248H</t>
  </si>
  <si>
    <t>PREPARATORIA GENERAL 16 DE ENERO</t>
  </si>
  <si>
    <t>02PBH0249G</t>
  </si>
  <si>
    <t>LICEO UDCI PLANTEL CENTRO</t>
  </si>
  <si>
    <t>02PBH0250W</t>
  </si>
  <si>
    <t>LICEO UDCI PLANTEL MARIANO MATAMOROS</t>
  </si>
  <si>
    <t>02PBH0251V</t>
  </si>
  <si>
    <t>LICEO UDCI PLANTEL SANTA FE</t>
  </si>
  <si>
    <t>02PBH0252U</t>
  </si>
  <si>
    <t>LICEO UDCI PLANTEL PLAYAS</t>
  </si>
  <si>
    <t>02PBH0253T</t>
  </si>
  <si>
    <t>PREPA TECH</t>
  </si>
  <si>
    <t>02PBH0254S</t>
  </si>
  <si>
    <t>BACHILLERATO SIGLO XXI ROSARITO</t>
  </si>
  <si>
    <t>02PBH0255R</t>
  </si>
  <si>
    <t>CENTRO EDUCATIVO CALIFORNIA</t>
  </si>
  <si>
    <t>02PBH0256Q</t>
  </si>
  <si>
    <t>CENTRO DE ENSEÑANZA TECNICA Y SUPERIOR</t>
  </si>
  <si>
    <t>02PBH0257P</t>
  </si>
  <si>
    <t>02PBH0258O</t>
  </si>
  <si>
    <t>02PBH0259N</t>
  </si>
  <si>
    <t>INSTITUTO EDUCATIVO CALAFIA</t>
  </si>
  <si>
    <t>02PBH3040L</t>
  </si>
  <si>
    <t>CENTRO DE ENSENANZA TECNICA Y SUPERIOR</t>
  </si>
  <si>
    <t>02PBH3041K</t>
  </si>
  <si>
    <t>02PBH3042J</t>
  </si>
  <si>
    <t>02PBH3096N</t>
  </si>
  <si>
    <t>BACHILLERATO UNIVERSIDAD IBEROAMERICANA NOROESTE</t>
  </si>
  <si>
    <t>02PBH3154N</t>
  </si>
  <si>
    <t>INSTITUTO DE AGUA CALIENTE</t>
  </si>
  <si>
    <t>02PBH3278W</t>
  </si>
  <si>
    <t>INSTITUTO PROGRESO</t>
  </si>
  <si>
    <t>02PBH3317H</t>
  </si>
  <si>
    <t>PREPARATORIA PUERTA ABIERTA DE TIJUANA</t>
  </si>
  <si>
    <t>02PBH3362U</t>
  </si>
  <si>
    <t>UNIVERSIDAD ANAHUAC, BACHILLERATO CUMBRES DE TIJUANA</t>
  </si>
  <si>
    <t>02PBH3391P</t>
  </si>
  <si>
    <t>INSTITUTO MEXICO DE BAJA CALIFORNIA, A.C.</t>
  </si>
  <si>
    <t>02PBH3430A</t>
  </si>
  <si>
    <t>PREPARATORIA CUT-ENSENADA</t>
  </si>
  <si>
    <t>02PBH3449Z</t>
  </si>
  <si>
    <t>INSTITUTO VALLE DE MEXICALI</t>
  </si>
  <si>
    <t>02PBH3647Z</t>
  </si>
  <si>
    <t>UNIVERSIDAD DEL VALLE DE MEXICO, S.C., CAMPUS MEXICALI</t>
  </si>
  <si>
    <t>02PBH3697G</t>
  </si>
  <si>
    <t>BACHILLERATO "LA PAZ</t>
  </si>
  <si>
    <t>02PBH3715F</t>
  </si>
  <si>
    <t>PREPARATORIA DE LA FRONTERA</t>
  </si>
  <si>
    <t>02PBH3743B</t>
  </si>
  <si>
    <t>PREPARATORIA  UNIFRONT DE ENSENADA</t>
  </si>
  <si>
    <t>02PBH3807W</t>
  </si>
  <si>
    <t>02PBH3852I</t>
  </si>
  <si>
    <t>MULTIVERSIDAD LATINOAMERICANA CAMPUS MEXICALI CENTRO BACHILLERATO</t>
  </si>
  <si>
    <t>02PBH3861Q</t>
  </si>
  <si>
    <t>BACHILLERATO COLEGIO FAMILIA DE TIJUANA</t>
  </si>
  <si>
    <t>02PBH3866L</t>
  </si>
  <si>
    <t>MULTIVERSIDAD LATINOAMERICANA CAMPUS TIJUANA URBANA BACHILLERATO</t>
  </si>
  <si>
    <t>02PBH3873V</t>
  </si>
  <si>
    <t>MULTIVERSIDAD LATINOAMERICANA CAMPUS MEXICALI URBANA BACHILLERATO</t>
  </si>
  <si>
    <t>02PBH3879P</t>
  </si>
  <si>
    <t>PREPARATORIA DE LAS AMERICAS</t>
  </si>
  <si>
    <t>02PBH3909T</t>
  </si>
  <si>
    <t>INSTITUTO ALTAZOR</t>
  </si>
  <si>
    <t>02PBH3931V</t>
  </si>
  <si>
    <t>UNIVERSIDAD ANAHUAC, BACHILLERATO CAMPUS CALP</t>
  </si>
  <si>
    <t>02PBH3942A</t>
  </si>
  <si>
    <t>PREPARATORIA CUT ORIENTE</t>
  </si>
  <si>
    <t>02PCT0008C</t>
  </si>
  <si>
    <t>COLEGIO IGNACIO MANUEL ALTAMIRANO</t>
  </si>
  <si>
    <t>02PCT0011Q</t>
  </si>
  <si>
    <t>INSTITUTO RADIOLOGICO DEL NOROESTE</t>
  </si>
  <si>
    <t>02PCT0015M</t>
  </si>
  <si>
    <t>CENTRO DE ESTUDIOS CIENTIFICOS Y TECNOLOGICOS</t>
  </si>
  <si>
    <t>02PCT0017K</t>
  </si>
  <si>
    <t>INSTITUTO CUAHUTLATOHUAC</t>
  </si>
  <si>
    <t>02PCT0018J</t>
  </si>
  <si>
    <t>POLITECNICO DE BAJA CALIFORNIA</t>
  </si>
  <si>
    <t>02PCT0019I</t>
  </si>
  <si>
    <t>COLEGIO BRITANIA</t>
  </si>
  <si>
    <t>02PCT0021X</t>
  </si>
  <si>
    <t>02PCT0022W</t>
  </si>
  <si>
    <t>02PCT0023V</t>
  </si>
  <si>
    <t>COLEGIO JUAN BOSCO DE LA FUENTE DE TIJUANA</t>
  </si>
  <si>
    <t>02PCT0025T</t>
  </si>
  <si>
    <t>CENTRO TECNOLÓGICO SIGLO XXI</t>
  </si>
  <si>
    <t>02PCT0027R</t>
  </si>
  <si>
    <t>UNIVERSIDAD DE LAS CALIFORNIAS</t>
  </si>
  <si>
    <t>02PCT0028Q</t>
  </si>
  <si>
    <t>BACHILLERATO TECNOLOGICO DE LA ESCUELA EN ELECTRONICA DIGITAL</t>
  </si>
  <si>
    <t>02PCT0029P</t>
  </si>
  <si>
    <t>02PCT0030E</t>
  </si>
  <si>
    <t>02PCT0032C</t>
  </si>
  <si>
    <t>INSTITUTO DE ENSEÑANZA MEDIA SUPERIOR SIGLO XXI S.C.</t>
  </si>
  <si>
    <t>02PCT0035Z</t>
  </si>
  <si>
    <t>CENTRO EDUCATIVO COLEGIO ROSARITO</t>
  </si>
  <si>
    <t>02PCT0036Z</t>
  </si>
  <si>
    <t>COLEGIO DE ESTUDIOS BASICOS Y BACHILLERATO DE TIJUANA S.C.</t>
  </si>
  <si>
    <t>02PCT0038X</t>
  </si>
  <si>
    <t>CENTRO TECNOLOGICO DEL NOROESTE</t>
  </si>
  <si>
    <t>02PCT0039W</t>
  </si>
  <si>
    <t>BACHILLERATO TBC</t>
  </si>
  <si>
    <t>02PCT0040L</t>
  </si>
  <si>
    <t>UNIVERSIDAD METROPOLITANA DE AGUA CALIENTE</t>
  </si>
  <si>
    <t>02PCT0043I</t>
  </si>
  <si>
    <t>INSTITUTO DE ENSEÑANZA MEDIA SUPERIOR SIGLO XXI PLANTEL MEXICALI</t>
  </si>
  <si>
    <t>02PCT0044H</t>
  </si>
  <si>
    <t>02PCT0045G</t>
  </si>
  <si>
    <t>IDET PREPARATORIA</t>
  </si>
  <si>
    <t>02PCT0046F</t>
  </si>
  <si>
    <t>CENTRO DE ESTUDIOS CIENTIFICOS Y TECNOLOGICOS  RUBI</t>
  </si>
  <si>
    <t>02PCT0047E</t>
  </si>
  <si>
    <t>CECYT, PLANTEL DIAZ ORDAZ</t>
  </si>
  <si>
    <t>02PCT0048D</t>
  </si>
  <si>
    <t>INSTITUTO BACHILLERATO DE TIJUANA</t>
  </si>
  <si>
    <t>02PCT0049C</t>
  </si>
  <si>
    <t>COLEGIO LA JOYA DE TIJUANA</t>
  </si>
  <si>
    <t>02PCT0051R</t>
  </si>
  <si>
    <t>COLEGIO EDUCATIVO SINALOA</t>
  </si>
  <si>
    <t>02PCT0052Q</t>
  </si>
  <si>
    <t>CENTRO PRE UNIVERSITARIO PLANTEL LA MESA</t>
  </si>
  <si>
    <t>02PCT0053P</t>
  </si>
  <si>
    <t>CENTRO PRE UNIVERSITARIO</t>
  </si>
  <si>
    <t>02PCT0054O</t>
  </si>
  <si>
    <t>INSTITUTO COMERCIAL SOR JUANA INES DE LA CRUZ</t>
  </si>
  <si>
    <t>02PCT0055N</t>
  </si>
  <si>
    <t>BACHILLERATO TECNOLOGICO DE CIPCOM</t>
  </si>
  <si>
    <t>02PCT0056M</t>
  </si>
  <si>
    <t>BACHILLERATO TECNOLOGICO DE MENVILL INSTITUTO</t>
  </si>
  <si>
    <t>02PCT0057L</t>
  </si>
  <si>
    <t>02PCT0059J</t>
  </si>
  <si>
    <t>CENTRO DE BACHILLERATO TECNOLOGICO SIGLO XXI</t>
  </si>
  <si>
    <t>02PCT0060Z</t>
  </si>
  <si>
    <t>BACHILLERATO TECNOLOGICO AVANTI</t>
  </si>
  <si>
    <t>02PCT0062X</t>
  </si>
  <si>
    <t>BACHILLERATO TECNOLOGICO KOLBE</t>
  </si>
  <si>
    <t>02PCT0112O</t>
  </si>
  <si>
    <t>02PET0001H</t>
  </si>
  <si>
    <t>CENTRO DE ESTUDIOS DE SISTEMAS COMPUTACIONALES ADMINISTRATIVOS PARA INC</t>
  </si>
  <si>
    <t>02PET0015K</t>
  </si>
  <si>
    <t>ESCUELA TECNICA DE TRABAJO SOCIAL</t>
  </si>
  <si>
    <t>02PET0017I</t>
  </si>
  <si>
    <t>ESCUELA SUPERIOR DE COMERCIO EXTERIOR, A.C.</t>
  </si>
  <si>
    <t>02PET0031B</t>
  </si>
  <si>
    <t>CENTRO DE ESTUDIOS DE MECANICA AUTOMOTRIZ Y DIESEL, S.C.</t>
  </si>
  <si>
    <t>02PET0032A</t>
  </si>
  <si>
    <t>CENTRO DE ESTUDIOS TECNICOS DE TIJUANA, S.C.</t>
  </si>
  <si>
    <t>02PET0035Y</t>
  </si>
  <si>
    <t>INSTITUTO TECNICO AMERICANO PART INC</t>
  </si>
  <si>
    <t>02PET0059H</t>
  </si>
  <si>
    <t>INSTITUTO DE COMPUTACION Y COMERCIO</t>
  </si>
  <si>
    <t>02PET0071C</t>
  </si>
  <si>
    <t>ASISTENTE EDUCATIVO COLEGIO ENSENADA</t>
  </si>
  <si>
    <t>02PET0073A</t>
  </si>
  <si>
    <t>ESCUELA ELECTRONICA DIGITAL</t>
  </si>
  <si>
    <t>02PET0104D</t>
  </si>
  <si>
    <t>FLORENCIA NIGHTINGALE ESCUELA DE ENFERMERIA</t>
  </si>
  <si>
    <t>02PET0105C</t>
  </si>
  <si>
    <t>UNIVERSIDAD IBEROAMERICANA TIJUANA</t>
  </si>
  <si>
    <t>02SBC2043D</t>
  </si>
  <si>
    <t>MIGUEL HIDALGO Y COSTILLA</t>
  </si>
  <si>
    <t>02SBC2105Z</t>
  </si>
  <si>
    <t>02XCM0001I</t>
  </si>
  <si>
    <t>CENTRO DE ESTUDIOS TECNOLOGICOS DEL MAR NUM. 11 EXTENSION ISLA DE CEDROS</t>
  </si>
  <si>
    <t>02XCM0004F</t>
  </si>
  <si>
    <t>CENTRO DE ESTUDIOS TECNOLOGICOS DEL MAR NUM. 40 EXTENSION SAN FELIPE</t>
  </si>
  <si>
    <t>02XTA0001U</t>
  </si>
  <si>
    <t>02XTA0003S</t>
  </si>
  <si>
    <t>02XTA0004R</t>
  </si>
  <si>
    <t>03DBP0001S</t>
  </si>
  <si>
    <t>CENTRO DE ESTUDIOS DE BACHILLERATO 5/2 JOSE VASCONCELOS</t>
  </si>
  <si>
    <t>03DBP0002R</t>
  </si>
  <si>
    <t>CENTRO DE ESTUDIOS DE BACHILLERATO</t>
  </si>
  <si>
    <t>03DCM0001U</t>
  </si>
  <si>
    <t>CENTRO DE ESTUDIOS TECNOLOGICOS DEL MAR NUM. 4</t>
  </si>
  <si>
    <t>03DCM0002T</t>
  </si>
  <si>
    <t>CENTRO DE ESTUDIOS TECNOLOGICOS DEL MAR NUM. 21</t>
  </si>
  <si>
    <t>03DCM0003S</t>
  </si>
  <si>
    <t>CENTRO DE ESTUDIOS TECNOLÓGICOS DEL MAR 39</t>
  </si>
  <si>
    <t>03DCM0004R</t>
  </si>
  <si>
    <t>CENTRO DE ESTUDIOS TECNOLOGICOS DEL MAR NUM. 30</t>
  </si>
  <si>
    <t>03DCM0031O</t>
  </si>
  <si>
    <t>CENTRO DE ESTUDIOS TECNOLOGICOS DEL MAR NUM. 31</t>
  </si>
  <si>
    <t>03DCT0001D</t>
  </si>
  <si>
    <t>CENTRO DE ESTUDIOS TECNOLOGICOS INDUSTRIAL Y DE SERVICIOS NUM. 81</t>
  </si>
  <si>
    <t>03DCT0003B</t>
  </si>
  <si>
    <t>CENTRO DE BACHILLERATO TECNOLOGICO INDUSTRIAL Y DE SERVICIOS NUM. 256</t>
  </si>
  <si>
    <t>03DCT0230X</t>
  </si>
  <si>
    <t>CENTRO DE BACHILLERATO TECNOLOGICO INDUSTRIAL Y DE SERVICIOS NUM. 230</t>
  </si>
  <si>
    <t>03DCT0232V</t>
  </si>
  <si>
    <t>CENTRO DE BACHILLERATO TECNOLOGICO INDUSTRIAL Y DE SERVICIOS NUM. 62</t>
  </si>
  <si>
    <t>03DCT0242B</t>
  </si>
  <si>
    <t>CENTRO DE BACHILLERATO TECNOLOGICO INDUSTRIAL Y DE SERVICIOS NUM. 69</t>
  </si>
  <si>
    <t>03DER0001N</t>
  </si>
  <si>
    <t>CENTRO DE ATENCION PARA ESTUDIANTES CON DISCAPACIDAD, CECATI 106</t>
  </si>
  <si>
    <t>03DER0002M</t>
  </si>
  <si>
    <t>CENTRO DE ATENCION PARA ESTUDIANTES CON DISCAPACIDAD, CETMAR 004</t>
  </si>
  <si>
    <t>03DER0003L</t>
  </si>
  <si>
    <t>CENTRO DE ATENCION PARA ESTUDIANTES CON DISCAPACIDAD, CETMAR 021</t>
  </si>
  <si>
    <t>03DER0004K</t>
  </si>
  <si>
    <t>CENTRO DE ATENCION PARA ESTUDIANTES CON DISCAPACIDAD, CBTIS 062</t>
  </si>
  <si>
    <t>03DER0005J</t>
  </si>
  <si>
    <t>CENTRO DE ATENCION PARA ESTUDIANTES CON DISCAPACIDAD, CEB 8/2</t>
  </si>
  <si>
    <t>03DEX0001Y</t>
  </si>
  <si>
    <t>OFICINA DE PREPARATORIA ABIERTA EN LA PAZ</t>
  </si>
  <si>
    <t>03DEX0002X</t>
  </si>
  <si>
    <t>COLEGIO DE BACHILLERES DEL ESTADO DE B.C.S., SEA UNIDAD 01</t>
  </si>
  <si>
    <t>03DPT0001H</t>
  </si>
  <si>
    <t>COLEGIO NACIONAL DE EDUCACION PROFESIONAL TECNICA NUM. 19 PLANTEL "LA PAZ"</t>
  </si>
  <si>
    <t>03DPT0002G</t>
  </si>
  <si>
    <t>COLEGIO NACIONAL DE EDUCACION PROFESIONAL TECNICA PLANTEL "SAN JOSE DEL CABO"</t>
  </si>
  <si>
    <t>03DTA0001F</t>
  </si>
  <si>
    <t>CENTRO DE BACHILLERATO TECNOLÓGICO AGROPECUARIO NÚM. 294</t>
  </si>
  <si>
    <t>03DTA0027N</t>
  </si>
  <si>
    <t>CENTRO DE BACHILLERATO TECNOLOGICO AGROPECUARIO NUM. 27</t>
  </si>
  <si>
    <t>03ECB0001N</t>
  </si>
  <si>
    <t>COLEGIO DE BACHILLERES DEL ESTADO DE B.C.S., PLANTEL 01</t>
  </si>
  <si>
    <t>03ECB0002M</t>
  </si>
  <si>
    <t>COLEGIO DE BACHILLERES DEL ESTADO DE B.C.S., PLANTEL 02</t>
  </si>
  <si>
    <t>03ECB0003L</t>
  </si>
  <si>
    <t>COLEGIO DE BACHILLERES DEL ESTADO DE B.C.S., PLANTEL 03</t>
  </si>
  <si>
    <t>03ECB0004K</t>
  </si>
  <si>
    <t>COLEGIO DE BACHILLERES DEL ESTADO DE B.C.S., PLANTEL 04</t>
  </si>
  <si>
    <t>03ECB0005J</t>
  </si>
  <si>
    <t>COLEGIO DE BACHILLERES DEL ESTADO DE B.C.S., PLANTEL 05</t>
  </si>
  <si>
    <t>03ECB0006I</t>
  </si>
  <si>
    <t>COLEGIO DE BACHILLERES DEL ESTADO DE B.C.S., PLANTEL 06</t>
  </si>
  <si>
    <t>03ECB0007H</t>
  </si>
  <si>
    <t>COLEGIO DE BACHILLERES DEL ESTADO DE B.C.S., PLANTEL 07</t>
  </si>
  <si>
    <t>03ECB0008G</t>
  </si>
  <si>
    <t>COLEGIO DE BACHILLERES DEL ESTADO DE B.C.S., PLANTEL 08</t>
  </si>
  <si>
    <t>03ECB0009F</t>
  </si>
  <si>
    <t>COLEGIO DE BACHILLERES DEL ESTADO DE B.C.S., PLANTEL 09</t>
  </si>
  <si>
    <t>03ECB0010V</t>
  </si>
  <si>
    <t>COLEGIO DE BACHILLERES DEL ESTADO DE B.C.S., PLANTEL 10</t>
  </si>
  <si>
    <t>03ECB0011U</t>
  </si>
  <si>
    <t>COLEGIO DE BACHILLERES DEL ESTADO DE B.C.S., PLANTEL 11</t>
  </si>
  <si>
    <t>03EMS0001U</t>
  </si>
  <si>
    <t>CENTRO DE EDUCACIÓN MEDIA SUPERIOR A DISTANCIA NÚM. 01 BAHÍA ASUNCIÓN</t>
  </si>
  <si>
    <t>03EMS0003S</t>
  </si>
  <si>
    <t>CENTRO DE EDUCACIÓN MEDIA SUPERIOR A DISTANCIA NÚM. 03 BAHÍA TORTUGAS</t>
  </si>
  <si>
    <t>03EMS0006P</t>
  </si>
  <si>
    <t>CENTRO DE EDUCACIÓN MEDIA SUPERIOR A DISTANCIA NÚM. 06 LA BOCANA</t>
  </si>
  <si>
    <t>03EMS0007O</t>
  </si>
  <si>
    <t>CENTRO DE EDUCACIÓN MEDIA SUPERIOR A DISTANCIA NÚM. 07 SAN IGNACIO</t>
  </si>
  <si>
    <t>03EMS0008N</t>
  </si>
  <si>
    <t>CENTRO DE EDUCACIÓN MEDIA SUPERIOR A DISTANCIA NÚM. 08 CD. INSURGENTES</t>
  </si>
  <si>
    <t>03EMS0011A</t>
  </si>
  <si>
    <t>CENTRO DE EDUCACIÓN MEDIA SUPERIOR A DISTANCIA NÚM. 09 BENITO JUÁREZ</t>
  </si>
  <si>
    <t>03EMS0013Z</t>
  </si>
  <si>
    <t>CENTRO DE EDUCACIÓN MEDIA SUPERIOR A DISTANCIA NÚM. 10 PUERTO ADOLFO LÓPEZ MATEOS</t>
  </si>
  <si>
    <t>03EMS0014Y</t>
  </si>
  <si>
    <t>CENTRO DE EDUCACIÓN MEDIA SUPERIOR A DISTANCIA NÚM. 11 SAN ISIDRO</t>
  </si>
  <si>
    <t>03EMS0016W</t>
  </si>
  <si>
    <t>CENTRO DE EDUCACIÓN MEDIA SUPERIOR A DISTANCIA NÚM. 12 LAS POCITAS</t>
  </si>
  <si>
    <t>03EMS0017V</t>
  </si>
  <si>
    <t>CENTRO DE EDUCACION MEDIA SUPERIOR A DISTANCIA NUM. 13 GRAL. MANUEL MARQUEZ DE LEON</t>
  </si>
  <si>
    <t>03EMS0018U</t>
  </si>
  <si>
    <t>CENTRO DE EDUCACION MEDIA SUPERIOR A DISTANCIA NUM. 14 MELITON ALBAÑEZ</t>
  </si>
  <si>
    <t>03EMS0020I</t>
  </si>
  <si>
    <t>CENTRO DE EDUCACIÓN MEDIA SUPERIOR A DISTANCIA NÚM. 16 LOS BARRILES</t>
  </si>
  <si>
    <t>03ETC0001C</t>
  </si>
  <si>
    <t>COLEGIO DE ESTUDIOS CIENTIFICOS Y TECNOLOGICOS PLANTEL 02 TODOS SANTOS</t>
  </si>
  <si>
    <t>03ETC0002B</t>
  </si>
  <si>
    <t>COLEGIO DE ESTUDIOS CIENTIFICOS Y TECNOLOGICOS PLANTEL SANTIAGO</t>
  </si>
  <si>
    <t>03ETC0003A</t>
  </si>
  <si>
    <t>COLEGIO DE ESTUDIOS CIENTIFICOS Y TECNOLOGICOS PLANTEL MULEGE</t>
  </si>
  <si>
    <t>03ETC0004Z</t>
  </si>
  <si>
    <t>COLEGIO DE ESTUDIOS CIENTIFICOS Y TECNOLOGICOS PLANTEL 04 SAN JOSE</t>
  </si>
  <si>
    <t>03ETC0005Z</t>
  </si>
  <si>
    <t>COLEGIO DE ESTUDIOS CIENTIFICOS Y TECNOLOGICOS PLANTEL 05 CABO SAN LUCAS</t>
  </si>
  <si>
    <t>03ETC0006Y</t>
  </si>
  <si>
    <t>COLEGIO DE ESTUDIOS CIENTIFICOS Y TECNOLOGICOS PLANTEL 06</t>
  </si>
  <si>
    <t>03ETC0007X</t>
  </si>
  <si>
    <t>COLEGIO DE ESTUDIOS CIENTIFICOS Y TECNOLOGICOS PLANTEL 07</t>
  </si>
  <si>
    <t>03ETC0008W</t>
  </si>
  <si>
    <t>COLEGIO DE ESTUDIOS CIENTIFICOS Y TECNOLOGICOS PLANTEL 08 LA PAZ</t>
  </si>
  <si>
    <t>03ETC0009V</t>
  </si>
  <si>
    <t>COLEGIO DE ESTUDIOS CIENTIFICOS Y TECNOLOGICOS PLANTEL 09 LOS PLANES</t>
  </si>
  <si>
    <t>03ETC0013H</t>
  </si>
  <si>
    <t>COLEGIO DE ESTUDIOS CIENTIFICOS Y TECNOLOGICOS PLANTEL 10</t>
  </si>
  <si>
    <t>03ETC0014G</t>
  </si>
  <si>
    <t>COLEGIO DE ESTUDIOS CIENTIFICOS Y TECNOLOGICOS PLANTEL 11</t>
  </si>
  <si>
    <t>03ETK0001L</t>
  </si>
  <si>
    <t>TELEBACHILLERATO COMUNITARIO 1</t>
  </si>
  <si>
    <t>03ETK0002K</t>
  </si>
  <si>
    <t>TELEBACHILLERATO COMUNITARIO 2</t>
  </si>
  <si>
    <t>03ETK0003J</t>
  </si>
  <si>
    <t>TELEBACHILLERATO COMUNITARIO 3</t>
  </si>
  <si>
    <t>03ETK0004I</t>
  </si>
  <si>
    <t>TELEBACHILLERATO COMUNITARIO 4</t>
  </si>
  <si>
    <t>03ETK0005H</t>
  </si>
  <si>
    <t>TELEBACHILLERATO COMUNITARIO 5</t>
  </si>
  <si>
    <t>03ETK0006G</t>
  </si>
  <si>
    <t>TELEBACHILLERATO  COMUNITARIO 6</t>
  </si>
  <si>
    <t>03ETK0007F</t>
  </si>
  <si>
    <t>TELEBACHILLERATO COMUNITARIO 7</t>
  </si>
  <si>
    <t>03ETK0008E</t>
  </si>
  <si>
    <t>TELEBACHILLERATO COMUNITARIO 8</t>
  </si>
  <si>
    <t>03ETK0009D</t>
  </si>
  <si>
    <t>TELEBACHILLERATO COMUNITARIO 9</t>
  </si>
  <si>
    <t>03ETK0010T</t>
  </si>
  <si>
    <t>TELEBACHILLERATO COMUNITARIO 10</t>
  </si>
  <si>
    <t>03ETK0011S</t>
  </si>
  <si>
    <t>TELEBACHILLERATO COMUNITARIO 11</t>
  </si>
  <si>
    <t>03ETK0012R</t>
  </si>
  <si>
    <t>TELEBACHILLERATO COMUNITARIO 12</t>
  </si>
  <si>
    <t>03ETK0013Q</t>
  </si>
  <si>
    <t>TELEBACHILLERATO COMUNITARIO 13</t>
  </si>
  <si>
    <t>03ETK0014P</t>
  </si>
  <si>
    <t>TELEBACHILLERATO COMUNITARIO 14</t>
  </si>
  <si>
    <t>03ETK0015O</t>
  </si>
  <si>
    <t>TELEBACHILLERATO COMUNITARIO 15</t>
  </si>
  <si>
    <t>03ETK0016N</t>
  </si>
  <si>
    <t>TELEBACHILLERATO COMUNITARIO 16</t>
  </si>
  <si>
    <t>03ETK0017M</t>
  </si>
  <si>
    <t>TELEBACHILLERATO COMUNITARIO 17</t>
  </si>
  <si>
    <t>03ETK0018L</t>
  </si>
  <si>
    <t>TELEBACHILLERATO COMUNITARIO 18</t>
  </si>
  <si>
    <t>03ETK0019K</t>
  </si>
  <si>
    <t>TELEBACHILLERATO COMUNITARIO 19</t>
  </si>
  <si>
    <t>03ETK0020Z</t>
  </si>
  <si>
    <t>TELEBACHILLERATO COMUNITARIO 20</t>
  </si>
  <si>
    <t>03ETK0021Z</t>
  </si>
  <si>
    <t>TELEBACHILLERATO COMUNITARIO 21</t>
  </si>
  <si>
    <t>03ETK0022Y</t>
  </si>
  <si>
    <t>TELEBACHILLERATO COMUNITARIO 22</t>
  </si>
  <si>
    <t>03ETK0023X</t>
  </si>
  <si>
    <t>TELEBACHILLERATO COMUNITARIO 23</t>
  </si>
  <si>
    <t>03ETK0024W</t>
  </si>
  <si>
    <t>TELEBACHILLERATO COMUNITARIO 24</t>
  </si>
  <si>
    <t>03ETK0025V</t>
  </si>
  <si>
    <t>TELEBACHILLERATO COMUNITARIO 25</t>
  </si>
  <si>
    <t>03ETK0026U</t>
  </si>
  <si>
    <t>TELEBACHILLERATO COMUNITARIO 26</t>
  </si>
  <si>
    <t>03ETK0028S</t>
  </si>
  <si>
    <t>TELEBACHILLERATO COMUNITARIO 28</t>
  </si>
  <si>
    <t>03ETK0029R</t>
  </si>
  <si>
    <t>TELEBACHILLERATO COMUNITARIO 29</t>
  </si>
  <si>
    <t>03ETK0030G</t>
  </si>
  <si>
    <t>TELEBACHILLERATO COMUNITARIO 30</t>
  </si>
  <si>
    <t>03ETK0031F</t>
  </si>
  <si>
    <t>TELEBACHILLERATO COMUNITARIO 31</t>
  </si>
  <si>
    <t>03ETK0032E</t>
  </si>
  <si>
    <t>TELEBACHILLERATO COMUNITARIO 32</t>
  </si>
  <si>
    <t>03ETK0033D</t>
  </si>
  <si>
    <t>TELEBACHILLERATO COMUNITARIO 33</t>
  </si>
  <si>
    <t>03ETK0034C</t>
  </si>
  <si>
    <t>TELEBACHILLERATO COMUNITARIO 34</t>
  </si>
  <si>
    <t>03ETK0035B</t>
  </si>
  <si>
    <t>TELEBACHILLERATO COMUNITARIO 35</t>
  </si>
  <si>
    <t>03ETK0036A</t>
  </si>
  <si>
    <t>TELEBACHILLERATO COMUNITARIO 36</t>
  </si>
  <si>
    <t>03ETK0037Z</t>
  </si>
  <si>
    <t>TELEBACHILLERATO COMUNITARIO 37</t>
  </si>
  <si>
    <t>03ETK0038Z</t>
  </si>
  <si>
    <t>TELEBACHILLERATO COMUNITARIO 38</t>
  </si>
  <si>
    <t>03ETK0039Y</t>
  </si>
  <si>
    <t>TELEBACHILLERATO COMUNITARIO 39</t>
  </si>
  <si>
    <t>03ETK0040N</t>
  </si>
  <si>
    <t>TELEBACHILLERATO COMUNITARIO 40</t>
  </si>
  <si>
    <t>03ETK0041M</t>
  </si>
  <si>
    <t>TELEBACHILLERATO COMUNITARIO 41</t>
  </si>
  <si>
    <t>03ETK0042L</t>
  </si>
  <si>
    <t>TELEBACHILLERATO COMUNITARIO 42</t>
  </si>
  <si>
    <t>03ETK0043K</t>
  </si>
  <si>
    <t>TELEBACHILLERATO COMUNITARIO 43</t>
  </si>
  <si>
    <t>03ETK0044J</t>
  </si>
  <si>
    <t>TELEBACHILLERATO COMUNITARIO 44</t>
  </si>
  <si>
    <t>03ETK0045I</t>
  </si>
  <si>
    <t>TELEBACHILLERATO COMUNITARIO 45</t>
  </si>
  <si>
    <t>03ETK0046H</t>
  </si>
  <si>
    <t>TELEBACHILLERATO COMUNITARIO 46</t>
  </si>
  <si>
    <t>03ETK0047G</t>
  </si>
  <si>
    <t>TELEBACHILLERATO COMUNITARIO 47</t>
  </si>
  <si>
    <t>03ETK0048F</t>
  </si>
  <si>
    <t>TELEBACHILLERATO COMUNITARIO 48</t>
  </si>
  <si>
    <t>03ETK0049E</t>
  </si>
  <si>
    <t>TELEBACHILLERATO COMUNITARIO 49</t>
  </si>
  <si>
    <t>03ETK0050U</t>
  </si>
  <si>
    <t>TELEBACHILLERATO COMUNITARIO 50</t>
  </si>
  <si>
    <t>03ETK0051T</t>
  </si>
  <si>
    <t>TELEBACHILLERATO COMUNITARIO 51</t>
  </si>
  <si>
    <t>03ETK0052S</t>
  </si>
  <si>
    <t>TELEBACHILLERATO COMUNITARIO 52</t>
  </si>
  <si>
    <t>03ETK0053R</t>
  </si>
  <si>
    <t>TELEBACHILLERATO COMUNITARIO 53</t>
  </si>
  <si>
    <t>03ETK0054Q</t>
  </si>
  <si>
    <t>TELEBACHILLERATO COMUNITARIO 54</t>
  </si>
  <si>
    <t>03ETK0055P</t>
  </si>
  <si>
    <t>TELEBACHILLERATO COMUNITARIO 55</t>
  </si>
  <si>
    <t>03ETK0056O</t>
  </si>
  <si>
    <t>TELEBACHILLERATO COMUNITARIO 56</t>
  </si>
  <si>
    <t>03PBH0001O</t>
  </si>
  <si>
    <t>COLEGIO DA'VINCI</t>
  </si>
  <si>
    <t>03PBH0003M</t>
  </si>
  <si>
    <t>ESCUELA PREPARATORIA JOSE MA. MORELOS Y PAVON</t>
  </si>
  <si>
    <t>03PBH0006J</t>
  </si>
  <si>
    <t>CENTRO SGOLIO, A. C.</t>
  </si>
  <si>
    <t>03PBH0007I</t>
  </si>
  <si>
    <t>INSTITUTO NUEVA ERA</t>
  </si>
  <si>
    <t>03PBH0008H</t>
  </si>
  <si>
    <t>INSTITUTO CORCORAN, S. C.</t>
  </si>
  <si>
    <t>03PBH0009G</t>
  </si>
  <si>
    <t>COLEGIO MISSION</t>
  </si>
  <si>
    <t>03PBH0010W</t>
  </si>
  <si>
    <t>COLEGIO LOYOLA LA PAZ</t>
  </si>
  <si>
    <t>03PBH0011V</t>
  </si>
  <si>
    <t>LICEO LOS CABOS</t>
  </si>
  <si>
    <t>03PBH0012U</t>
  </si>
  <si>
    <t>PREPARATORIA DE LOS CABOS UDC</t>
  </si>
  <si>
    <t>03PBH0013T</t>
  </si>
  <si>
    <t>03PBH0014S</t>
  </si>
  <si>
    <t>PREPARATORIA DE LOS CABOS UDC CAMPUS LA PAZ</t>
  </si>
  <si>
    <t>03PBH0015R</t>
  </si>
  <si>
    <t>03PBH0016Q</t>
  </si>
  <si>
    <t>CENTRO DE ESTUDIOS BHAKTI</t>
  </si>
  <si>
    <t>03PBH0017P</t>
  </si>
  <si>
    <t>COLEGIO BILINGUE MARIA FERNANDA</t>
  </si>
  <si>
    <t>03PBH3136X</t>
  </si>
  <si>
    <t>EL CAMINO</t>
  </si>
  <si>
    <t>03PBH3393M</t>
  </si>
  <si>
    <t>CENTRO ESCOLAR PICACHO</t>
  </si>
  <si>
    <t>03PBH3431Z</t>
  </si>
  <si>
    <t>BACHILLERATO UNIVERSITARIO DE CABO SAN LUCAS</t>
  </si>
  <si>
    <t>03PBH3514H</t>
  </si>
  <si>
    <t>INSTITUTO INTERNACIONAL LIBERTAD BACHILLERATO</t>
  </si>
  <si>
    <t>03PBH3520S</t>
  </si>
  <si>
    <t>BACHILLERATO LIBERTADORES DE AMERICA, LOS CABOS</t>
  </si>
  <si>
    <t>03PBH3522Q</t>
  </si>
  <si>
    <t>BACHILLERATO INSTITUTO CULTURAL BALDOR</t>
  </si>
  <si>
    <t>03PBH3529J</t>
  </si>
  <si>
    <t>INSTITUTO PENINSULAR BACHILLERATO</t>
  </si>
  <si>
    <t>03PBH3755F</t>
  </si>
  <si>
    <t>BACHILLERATO UGARTE</t>
  </si>
  <si>
    <t>03PBH3862O</t>
  </si>
  <si>
    <t>BACHILLERATO COLEGIO ANAHUAC DE LA PAZ</t>
  </si>
  <si>
    <t>03PCB0001T</t>
  </si>
  <si>
    <t>PLANTEL COLEGIO CALIFORNIA</t>
  </si>
  <si>
    <t>03PCB0003R</t>
  </si>
  <si>
    <t>INSTITUTO MAR DE CORTES</t>
  </si>
  <si>
    <t>03PCB0004Q</t>
  </si>
  <si>
    <t>INSTITUTO MIGUEL ANGEL HERRERA</t>
  </si>
  <si>
    <t>03PCB0005P</t>
  </si>
  <si>
    <t>PREPARATORIA MAESTRO JOSE VASCONCELOS</t>
  </si>
  <si>
    <t>03PCB0006O</t>
  </si>
  <si>
    <t>PREPARATORIA JUAN PABLO II</t>
  </si>
  <si>
    <t>03PCB0007N</t>
  </si>
  <si>
    <t>PREPARATORIA UNIPAZ</t>
  </si>
  <si>
    <t>03PCB0009L</t>
  </si>
  <si>
    <t>COLEGIO ST. JOHN'S</t>
  </si>
  <si>
    <t>03PCB0010A</t>
  </si>
  <si>
    <t>INSTITUTO MÉXICO BILINGÜE PREPARATORIA</t>
  </si>
  <si>
    <t>03PCT0001I</t>
  </si>
  <si>
    <t>BACHILLERATO TECNOLOGICO SOR JUANA INES DE LA CRUZ</t>
  </si>
  <si>
    <t>03PCT0003G</t>
  </si>
  <si>
    <t>UNIVERSIDAD DEL GOLFO DE CALIFORNIA (UGC)</t>
  </si>
  <si>
    <t>03PCT0005E</t>
  </si>
  <si>
    <t>INSTITUTO CULTURAL TECNOLOGICO CUINCACALLI LA PAZ</t>
  </si>
  <si>
    <t>03PCT0006D</t>
  </si>
  <si>
    <t>COLEGIO INTERCONTINENTAL DE TURISMO Y GASTRONOMIA</t>
  </si>
  <si>
    <t>03PCT0007C</t>
  </si>
  <si>
    <t>INSTITUTO DE CIENCIAS Y HUMANIDADES YENEKAMU</t>
  </si>
  <si>
    <t>03XCM0002G</t>
  </si>
  <si>
    <t>EXTENSIÓN DEL CETMAR 30 LORETO</t>
  </si>
  <si>
    <t>04DBP0001R</t>
  </si>
  <si>
    <t>CENTRO DE ESTUDIOS DE BACHILLERATO 6/2 JERONIMO BAQUEIRO FOSTER</t>
  </si>
  <si>
    <t>04DCM0001T</t>
  </si>
  <si>
    <t>CENTRO DE ESTUDIOS TECNOLOGICOS DEL MAR NUM 02</t>
  </si>
  <si>
    <t>04DCM0002S</t>
  </si>
  <si>
    <t>CENTRO DE ESTUDIOS TECNOLOGICOS DEL MAR NUM 29</t>
  </si>
  <si>
    <t>04DCT0001C</t>
  </si>
  <si>
    <t>CENTRO DE ESTUDIOS TECNOLOGICOS INDUSTRIAL Y DE SERVICIOS NUM 82</t>
  </si>
  <si>
    <t>04DCT0021Q</t>
  </si>
  <si>
    <t>CENTRO DE ESTUDIOS TECNOLOGICOS INDUSTRIAL Y DE SERVICIOS NUM 20</t>
  </si>
  <si>
    <t>04DCT0022P</t>
  </si>
  <si>
    <t>CENTRO DE BACHILLERATO TECNOLOGICO INDUSTRIAL Y DE SERVICIOS NUM 9</t>
  </si>
  <si>
    <t>04DCT0427G</t>
  </si>
  <si>
    <t>CENTRO DE BACHILLERATO TECNOLOGICO INDUSTRIAL Y DE SERVICIOS NUM 126</t>
  </si>
  <si>
    <t>04DER0001M</t>
  </si>
  <si>
    <t>CENTRO DE ATENCION PARA ESTUDIANTES CON DISCAPACIDAD CECATI 050</t>
  </si>
  <si>
    <t>04DER0002L</t>
  </si>
  <si>
    <t>CENTRO DE ATENCION PARA ESTUDIANTES CON DISCAPACIDADCBTIS 009</t>
  </si>
  <si>
    <t>04DER0003K</t>
  </si>
  <si>
    <t>CENTRO DE ATENCION PARA ESTUDIANTES CON DISCAPACIDAD CBTIS 126</t>
  </si>
  <si>
    <t>04DER0004J</t>
  </si>
  <si>
    <t>CENTRO DE ATENCION PARA ESTUDIANTES CON DISCAPACIDAD CETIS 082</t>
  </si>
  <si>
    <t>04DER0005I</t>
  </si>
  <si>
    <t>CENTRO DE ATENCION PARA ESTUDIANTES CON DISCAPACIDAD CETMAR 29</t>
  </si>
  <si>
    <t>04DPT0001G</t>
  </si>
  <si>
    <t>PLANTEL CONALEP 020 LIC GUILLERMO GONZALEZ GALERA</t>
  </si>
  <si>
    <t>04DPT0002F</t>
  </si>
  <si>
    <t>PLANTEL CONALEP 021 CIUDAD DEL CARMEN</t>
  </si>
  <si>
    <t>04DPT0003E</t>
  </si>
  <si>
    <t>PLANTEL CONALEP 272 DZITBALCHE CALKINI</t>
  </si>
  <si>
    <t>04DTA0007Z</t>
  </si>
  <si>
    <t>CENTRO DE BACHILLERATO TECNOLOGICO FORESTAL NUM. 7</t>
  </si>
  <si>
    <t>04DTA0015H</t>
  </si>
  <si>
    <t>CENTRO DE BACHILLERATO TECNOLOGICO AGROPECUARIO NUM 15</t>
  </si>
  <si>
    <t>04DTA0062S</t>
  </si>
  <si>
    <t>CENTRO DE BACHILLERATO TECNOLOGICO AGROPECUARIO NUM 62</t>
  </si>
  <si>
    <t>04DTA0169K</t>
  </si>
  <si>
    <t>CENTRO DE BACHILLERATO TECNOLOGICO AGROPECUARIO NUM 169</t>
  </si>
  <si>
    <t>04EBH0013M</t>
  </si>
  <si>
    <t>ESCUELA PREPARATORIA NOCTURNA CHAMPOTON</t>
  </si>
  <si>
    <t>04EBH0016J</t>
  </si>
  <si>
    <t>ESCUELA PREPARATORIA DEL INSTITUTO CAMPECHANO</t>
  </si>
  <si>
    <t>04EBH0022U</t>
  </si>
  <si>
    <t>04EBH0023T</t>
  </si>
  <si>
    <t>ESCUELA PREPARATORIA NOCTURNA</t>
  </si>
  <si>
    <t>04ECB0001M</t>
  </si>
  <si>
    <t>COLEGIO DE BACHILLERES PLANTEL DE CAMPECHE</t>
  </si>
  <si>
    <t>04ECB0002L</t>
  </si>
  <si>
    <t>COLEGIO DE BACHILLERES PLANTEL NUM 02 CANDELARIA</t>
  </si>
  <si>
    <t>04ECB0003K</t>
  </si>
  <si>
    <t>COLEGIO DE BACHILLERES PLANTEL NUM 03 ESCARCEGA</t>
  </si>
  <si>
    <t>04ECB0004J</t>
  </si>
  <si>
    <t>COLEGIO DE BACHILLERES PLANTEL NUM 04 SEYBAPLAYA</t>
  </si>
  <si>
    <t>04ECB0005I</t>
  </si>
  <si>
    <t>COLEGIO DE BACHILLERES PLANTEL NUM 05 ATASTA</t>
  </si>
  <si>
    <t>04ECB0006H</t>
  </si>
  <si>
    <t>COLEGIO DE BACHILLERES PLANTEL NUM 06 MAMANTEL</t>
  </si>
  <si>
    <t>04ECB0007G</t>
  </si>
  <si>
    <t>COLEGIO DE BACHILLERES PLANTEL NUM 07 TENABO</t>
  </si>
  <si>
    <t>04ECB0008F</t>
  </si>
  <si>
    <t>COLEGIO DE BACHILLERES PLANTEL NUM 08 NUNKINI</t>
  </si>
  <si>
    <t>04ECB0009E</t>
  </si>
  <si>
    <t>COLEGIO DE BACHILLERES PLANTEL NUM 09 CHAMPOTON</t>
  </si>
  <si>
    <t>04ECB0010U</t>
  </si>
  <si>
    <t>COLEGIO DE BACHILLERES PLANTEL NUM 10 CHICBUL</t>
  </si>
  <si>
    <t>04ECB0011T</t>
  </si>
  <si>
    <t>COLEGIO DE BACHILLERES PLANTEL BECAL</t>
  </si>
  <si>
    <t>04ECB0013R</t>
  </si>
  <si>
    <t>COLEGIO DE BACHILLERES PLANTEL CALKINI</t>
  </si>
  <si>
    <t>04ECB0014Q</t>
  </si>
  <si>
    <t>COLEGIO DE BACHILLERES PLANTEL XPUJIL</t>
  </si>
  <si>
    <t>04ECB0015P</t>
  </si>
  <si>
    <t>COLEGIO DE BACHILLERES PLANTEL NUM 15 LEY DE REFORMA AGRARIA</t>
  </si>
  <si>
    <t>04ECB0016O</t>
  </si>
  <si>
    <t>COLEGIO DE BACHILLERES PLANTEL NUM 16 ADOLFO LOPEZ MATEOS</t>
  </si>
  <si>
    <t>04ECB0017N</t>
  </si>
  <si>
    <t>COLEGIO DE BACHILLERES PLANTEL NUEVO PROGRESO</t>
  </si>
  <si>
    <t>04ECB0018M</t>
  </si>
  <si>
    <t>COLEGIO DE BACHILLERES PLANTEL 18 XBACAB</t>
  </si>
  <si>
    <t>04ECB0019L</t>
  </si>
  <si>
    <t>COLEGIO DE BACHILLERES PLANTEL LERMA</t>
  </si>
  <si>
    <t>04ECB0020A</t>
  </si>
  <si>
    <t>COLEGIO DE BACHILLERES PLANTEL DON SAMUEL</t>
  </si>
  <si>
    <t>04ECB0021Z</t>
  </si>
  <si>
    <t>COLEGIO DE BACHILLERES PLANTEL LA LIBERTAD</t>
  </si>
  <si>
    <t>04ECT0001B</t>
  </si>
  <si>
    <t>ESCUELA PREPARATORIA ESTATAL POR COOPERACION FERNANDO E ANGLI LARA</t>
  </si>
  <si>
    <t>04EEX0001W</t>
  </si>
  <si>
    <t>SUBSISTEMA PREPARATORIA ABIERTA</t>
  </si>
  <si>
    <t>04EMS0001T</t>
  </si>
  <si>
    <t>EDUCACION MEDIA SUPERIOR A DISTANCIA UKUM</t>
  </si>
  <si>
    <t>04EMS0003R</t>
  </si>
  <si>
    <t>EDUCACION MEDIA SUPERIOR A DISTANCIA ISLA AGUADA</t>
  </si>
  <si>
    <t>04EMS0004Q</t>
  </si>
  <si>
    <t>EDUCACION MEDIA SUPERIOR A DISTANCIA LA ESMERALDA</t>
  </si>
  <si>
    <t>04EMS0005P</t>
  </si>
  <si>
    <t>EDUCACION MEDIA SUPERIOR A DISTANCIA BOLONCHEN DE REJON</t>
  </si>
  <si>
    <t>04EMS0006O</t>
  </si>
  <si>
    <t>EDUCACION MEDIA SUPERIOR A DISTANCIA SIHO-CHAC</t>
  </si>
  <si>
    <t>04EMS0007N</t>
  </si>
  <si>
    <t>EDUCACION MEDIA SUPERIOR A DISTANCIA EL DESENGAÑO</t>
  </si>
  <si>
    <t>04EMS0008M</t>
  </si>
  <si>
    <t>EDUCACION MEDIA SUPERIOR A DISTANCIA JOSE MA MORELOS Y PAVON</t>
  </si>
  <si>
    <t>04EMS0009L</t>
  </si>
  <si>
    <t>EDUCACION MEDIA SUPERIOR A DISTANCIA EL AGUACATAL</t>
  </si>
  <si>
    <t>04EMS0011Z</t>
  </si>
  <si>
    <t>EDUCACION MEDIA SUPERIOR A DISTANCIA DZIBALCHEN</t>
  </si>
  <si>
    <t>04EMS0012Z</t>
  </si>
  <si>
    <t>EDUCACION MEDIA SUPERIOR A DISTANCIA EL JUNCAL</t>
  </si>
  <si>
    <t>04EMS0013Y</t>
  </si>
  <si>
    <t>EDUCACION MEDIA SUPERIOR A DISTANCIA EL CARMEN II</t>
  </si>
  <si>
    <t>04EMS0014X</t>
  </si>
  <si>
    <t>EDUCACION MEDIA SUPERIOR A DISTANCIA EL TESORO</t>
  </si>
  <si>
    <t>04EMS0018T</t>
  </si>
  <si>
    <t>EDUCACION MEDIA SUPERIOR A DISTANCIA CHINA</t>
  </si>
  <si>
    <t>04EMS0019S</t>
  </si>
  <si>
    <t>EDUCACION MEDIA SUPERIOR A DISTANCIA CONQUISTA CAMPESINA</t>
  </si>
  <si>
    <t>04EMS0020H</t>
  </si>
  <si>
    <t>EDUCACION MEDIA SUPERIOR A DISTANCIA PICH</t>
  </si>
  <si>
    <t>04EMS0021G</t>
  </si>
  <si>
    <t>CENTRO DE EDUCACION MEDIA SUPERIOR A DISTANCIA EL NARANJO</t>
  </si>
  <si>
    <t>04EMS0022F</t>
  </si>
  <si>
    <t>CENTRO DE EDUCACION MEDIA SUPERIOR A DISTANCIA CONSTITUCION EL SETENTA</t>
  </si>
  <si>
    <t>04ETC0001B</t>
  </si>
  <si>
    <t>ALFREDO V BONFIL</t>
  </si>
  <si>
    <t>04ETC0002A</t>
  </si>
  <si>
    <t>PALIZADA</t>
  </si>
  <si>
    <t>04ETC0003Z</t>
  </si>
  <si>
    <t>HOPELCHEN</t>
  </si>
  <si>
    <t>04ETC0004Z</t>
  </si>
  <si>
    <t>MIGUEL HIDALGO</t>
  </si>
  <si>
    <t>04ETC0005Y</t>
  </si>
  <si>
    <t>POMUCH</t>
  </si>
  <si>
    <t>04ETC0008V</t>
  </si>
  <si>
    <t>FELIPE CARRILLO PUERTO</t>
  </si>
  <si>
    <t>04ETC0009U</t>
  </si>
  <si>
    <t>CAMPECHE</t>
  </si>
  <si>
    <t>04ETK0001K</t>
  </si>
  <si>
    <t>TELEBACHILLERATO COMUNITARIO</t>
  </si>
  <si>
    <t>04ETK0002J</t>
  </si>
  <si>
    <t>04ETK0003I</t>
  </si>
  <si>
    <t>04ETK0004H</t>
  </si>
  <si>
    <t>04ETK0005G</t>
  </si>
  <si>
    <t>TELEBACHILLERATO COMUNITARIO TIKINMUL</t>
  </si>
  <si>
    <t>04ETK0006F</t>
  </si>
  <si>
    <t>TELEBACHILLERATO COMUNITARIO CHUNKANAN</t>
  </si>
  <si>
    <t>04ETK0007E</t>
  </si>
  <si>
    <t>TELEBACHILLERATO COMUNITARIO CHUNCHINTOK</t>
  </si>
  <si>
    <t>04ETK0008D</t>
  </si>
  <si>
    <t>TELEBACHILLERATO COMUNITARIO SUC-TUC</t>
  </si>
  <si>
    <t>04ETK0009C</t>
  </si>
  <si>
    <t>TELEBACHILLERATO COMUNITARIO LAGUNA GRANDE</t>
  </si>
  <si>
    <t>04ETK0010S</t>
  </si>
  <si>
    <t>TELEBACHILLERATO COMUNITARIO ISLA ARENA</t>
  </si>
  <si>
    <t>04ETK0011R</t>
  </si>
  <si>
    <t>TELEBACHILLERATO COMUNITARIO MIGUEL COLORADO</t>
  </si>
  <si>
    <t>04ETK0012Q</t>
  </si>
  <si>
    <t>TELEBACHILLERATO COMUNITARIO LA VICTORIA</t>
  </si>
  <si>
    <t>04ETK0013P</t>
  </si>
  <si>
    <t>TELEBACHILLERATO COMUNITARIO ADOLFO RUIZ CORTINEZ</t>
  </si>
  <si>
    <t>04ETK0014O</t>
  </si>
  <si>
    <t>TELEBACHILLERATO COMUNITARIO YOHALTUN</t>
  </si>
  <si>
    <t>04ETK0015N</t>
  </si>
  <si>
    <t>TELEBACHILLERATO COMUNITARIO NAYARIT CASTELLOT</t>
  </si>
  <si>
    <t>04ETK0016M</t>
  </si>
  <si>
    <t>TELEBACHILLERATO COMUNITARIO CARLOS SALINAS DE GORTARI</t>
  </si>
  <si>
    <t>04ETK0017L</t>
  </si>
  <si>
    <t>TELEBACHILLERATO COMUNITARIO GUSTAVO DIAZ ORDAZ</t>
  </si>
  <si>
    <t>04ETK0018K</t>
  </si>
  <si>
    <t>TELEBACHILLERATO COMUNITARIO SAN JOSE DE LAS MONTAÑAS</t>
  </si>
  <si>
    <t>04ETK0019J</t>
  </si>
  <si>
    <t>TELEBACHILLERATO COMUNITARIO VICENTE GUERRERO (ITURBIDE)</t>
  </si>
  <si>
    <t>04PBH0001N</t>
  </si>
  <si>
    <t>UNIVERSIDAD ANAHUAC, BACHILLERATO CUMBRES CAMPECHE</t>
  </si>
  <si>
    <t>04PBH0002M</t>
  </si>
  <si>
    <t>GUADALUPE VICTORIA</t>
  </si>
  <si>
    <t>04PBH0003L</t>
  </si>
  <si>
    <t>FAUSTINO REBOLLEDO BLANCO</t>
  </si>
  <si>
    <t>04PBH0007H</t>
  </si>
  <si>
    <t>COLEGIO MORELOS LIZARDI</t>
  </si>
  <si>
    <t>04PBH0010V</t>
  </si>
  <si>
    <t>ESCUELA PREPARATORIA PARTICULAR MIGUEL HIDALGO</t>
  </si>
  <si>
    <t>04PBH0011U</t>
  </si>
  <si>
    <t>ESCUELA PREPARATORIA COLEGIO LAFAYETTE AC</t>
  </si>
  <si>
    <t>04PBH0012T</t>
  </si>
  <si>
    <t>PREPARATORIA SEPTIMIO PEREZ PALACIOS</t>
  </si>
  <si>
    <t>04PBH0015Q</t>
  </si>
  <si>
    <t>04PBH0016P</t>
  </si>
  <si>
    <t>MAESTRO DE AMERICA</t>
  </si>
  <si>
    <t>04PBH0018N</t>
  </si>
  <si>
    <t>LUZ FIDEL FARIAS AVILES</t>
  </si>
  <si>
    <t>04PBH0019M</t>
  </si>
  <si>
    <t>INSTITUTO MORELOS</t>
  </si>
  <si>
    <t>04PBH0020B</t>
  </si>
  <si>
    <t>04PBH0021A</t>
  </si>
  <si>
    <t>CENTRO EDUCATIVO XAIL SC</t>
  </si>
  <si>
    <t>04PBH0022Z</t>
  </si>
  <si>
    <t>COLEGIO ESCARCEGA</t>
  </si>
  <si>
    <t>04PBH0025X</t>
  </si>
  <si>
    <t>SOR JUANA INES DE LA CRUZ</t>
  </si>
  <si>
    <t>04PBH0028U</t>
  </si>
  <si>
    <t>LUIS PASTEUR</t>
  </si>
  <si>
    <t>04PBH0029T</t>
  </si>
  <si>
    <t>ESCUELA PREPARATORIA IGNACIO RODRIGUEZ GALVAN</t>
  </si>
  <si>
    <t>04PBH0030I</t>
  </si>
  <si>
    <t>ESCUELA PREPARATORIA INCORPORADA NUEVA GENERACION</t>
  </si>
  <si>
    <t>04PBH0031H</t>
  </si>
  <si>
    <t>INSTITUTO MENDOZA AC</t>
  </si>
  <si>
    <t>04PBH0032G</t>
  </si>
  <si>
    <t>COLEGIO PEDRO SAINZ DE BARANDA</t>
  </si>
  <si>
    <t>04PBH0033F</t>
  </si>
  <si>
    <t>PREPARATORIA IBEROAMERICA</t>
  </si>
  <si>
    <t>04PBH0034E</t>
  </si>
  <si>
    <t>COLEGIO BENEMERITO DE LAS AMERICAS</t>
  </si>
  <si>
    <t>04PBH0035D</t>
  </si>
  <si>
    <t>CENTRO EDUCATIVO CONTINENTAL</t>
  </si>
  <si>
    <t>04PBH0036C</t>
  </si>
  <si>
    <t>LICEO JUAREZ</t>
  </si>
  <si>
    <t>04PBH0037B</t>
  </si>
  <si>
    <t>ANDREWS</t>
  </si>
  <si>
    <t>04PBH0038A</t>
  </si>
  <si>
    <t>PREPARATORIA SALVADOR VELEZ LOPEZ</t>
  </si>
  <si>
    <t>04PBH0039Z</t>
  </si>
  <si>
    <t>COLEGIO HISPANO AMERICANO MARIA CURIE SC</t>
  </si>
  <si>
    <t>04PBH0040P</t>
  </si>
  <si>
    <t>LICEO AMAYA</t>
  </si>
  <si>
    <t>04PBH3202E</t>
  </si>
  <si>
    <t>PREPARATORIA DEL SURESTE DE MEXICO</t>
  </si>
  <si>
    <t>04PBH3630X</t>
  </si>
  <si>
    <t>UNIVERSIDAD ANAHUAC, BACHILLERATO FRAY ANGELICO</t>
  </si>
  <si>
    <t>04PBH3914C</t>
  </si>
  <si>
    <t>04PCB0001S</t>
  </si>
  <si>
    <t>INSTITUTO AH-KIM-PECH</t>
  </si>
  <si>
    <t>04PCB0003Q</t>
  </si>
  <si>
    <t>INSTITUTO TOMAS AZNAR BARBACHANO</t>
  </si>
  <si>
    <t>04PCB0004P</t>
  </si>
  <si>
    <t>COLEGIO LEONES</t>
  </si>
  <si>
    <t>04PCB0005O</t>
  </si>
  <si>
    <t>COLEGIO CAMPECHE</t>
  </si>
  <si>
    <t>04PCB0006N</t>
  </si>
  <si>
    <t>PREPARATORIA SIMON BOLIVAR</t>
  </si>
  <si>
    <t>04PCB0007M</t>
  </si>
  <si>
    <t>BACHILLERATO SOR JUANA INES DE LA CRUZ</t>
  </si>
  <si>
    <t>04PCB0008L</t>
  </si>
  <si>
    <t>PREPARATORIA ANTONIO CANTO</t>
  </si>
  <si>
    <t>04PCB0009K</t>
  </si>
  <si>
    <t>PREPARATORIA CEUM</t>
  </si>
  <si>
    <t>04PCT0001H</t>
  </si>
  <si>
    <t>INSTITUTO COMERCIAL BANCARIO APOLINAR AC</t>
  </si>
  <si>
    <t>04PCT0003F</t>
  </si>
  <si>
    <t>ESCUELA IGNACIO RODRIGUEZ GALVAN</t>
  </si>
  <si>
    <t>04PCT0004E</t>
  </si>
  <si>
    <t>ESCUELA DE PUERICULTURA DEL SURESTE DR MANUEL ACEVEDO RUIZ DEL HOYO PLANTEL CAMPECHE</t>
  </si>
  <si>
    <t>04SBC2159B</t>
  </si>
  <si>
    <t>04UBH0001Z</t>
  </si>
  <si>
    <t>ESCUELA PREPARATORIA LIC ERMILO SANDOVAL CAMPOS</t>
  </si>
  <si>
    <t>04UBH0002Y</t>
  </si>
  <si>
    <t>ESCUELA PREPARATORIA DR NAZARIO VICTOR MONTEJO GODOY</t>
  </si>
  <si>
    <t>04UBH0004W</t>
  </si>
  <si>
    <t>ESCUELA PREPARATORIA PROFR MANUEL J GARCIA PINTO</t>
  </si>
  <si>
    <t>04UBH0006U</t>
  </si>
  <si>
    <t>ESCUELA PREPARATORIA DIURNA</t>
  </si>
  <si>
    <t>04XTA0015V</t>
  </si>
  <si>
    <t>04XTA0169Y</t>
  </si>
  <si>
    <t>04XTA0170N</t>
  </si>
  <si>
    <t>05DCT0024M</t>
  </si>
  <si>
    <t>CENTRO DE ESTUDIOS TECNOLOGICOS INDUSTRIALES Y DE SERVICIOS NUM. 24</t>
  </si>
  <si>
    <t>05DCT0048W</t>
  </si>
  <si>
    <t>CENTRO DE ESTUDIOS TECNOLOGICOS INDUSTRIALES Y DE SERVICIOS NUM. 48</t>
  </si>
  <si>
    <t>05DCT0050K</t>
  </si>
  <si>
    <t>CENTRO DE BACHILLERATO TECNOLOGICO INDUSTRIAL Y DE SERVICIOS NUM. 156</t>
  </si>
  <si>
    <t>05DCT0059B</t>
  </si>
  <si>
    <t>CENTRO DE ESTUDIOS TECNOLOGICOS INDUSTRIAL Y DE SERVICIOS NUM. 59</t>
  </si>
  <si>
    <t>05DCT0060R</t>
  </si>
  <si>
    <t>CENTRO DE ESTUDIOS TECNOLOGICOS INDUSTRIALES Y DE SERVICIOS NUM. 60</t>
  </si>
  <si>
    <t>05DCT0081D</t>
  </si>
  <si>
    <t>CENTRO DE BACHILLERATO TECNOLOGICO INDUSTRIAL Y DE SERVICIOS NUM. 20</t>
  </si>
  <si>
    <t>05DCT0083B</t>
  </si>
  <si>
    <t>CENTRO DE ESTUDIOS TECNOLOGICOS INDUSTRIALES Y DE SERVICIOS NUM. 83</t>
  </si>
  <si>
    <t>05DCT0173U</t>
  </si>
  <si>
    <t>CENTRO DE BACHILLERATO TECNOLOGICO INDUSTRIAL Y DE SERVICIOS NUM. 34</t>
  </si>
  <si>
    <t>05DCT0179O</t>
  </si>
  <si>
    <t>CENTRO DE BACHILLERATO TECNOLOGICO INDUSTRIAL Y DE SERVICIOS NUM. 36</t>
  </si>
  <si>
    <t>05DCT0196E</t>
  </si>
  <si>
    <t>CENTRO DE BACHILLERATO TECNOLOGICO INDUSTRIAL Y DE SERVICIOS NUM. 196</t>
  </si>
  <si>
    <t>05DCT0219Z</t>
  </si>
  <si>
    <t>CENTRO DE BACHILLERATO TECNOLOGICO INDUSTRIAL Y DE SERVICIOS NUM. 54</t>
  </si>
  <si>
    <t>05DCT0235Q</t>
  </si>
  <si>
    <t>CENTRO DE BACHILLERATO TECNOLOGICO INDUSTRIAL Y DE SERVICIOS NUM. 235</t>
  </si>
  <si>
    <t>05DCT0239M</t>
  </si>
  <si>
    <t>CENTRO DE BACHILLERATO TECNOLOGICO INDUSTRIAL Y DE SERVICIOS NUM. 239</t>
  </si>
  <si>
    <t>05DCT0330U</t>
  </si>
  <si>
    <t>CENTRO DE BACHILLERATO TECNOLOGICO INDUSTRIAL Y DE SERVICIOS NUM. 97</t>
  </si>
  <si>
    <t>05DCT0427F</t>
  </si>
  <si>
    <t>CENTRO DE ESTUDIOS TECNOLOGICOS INDUSTRIALES Y DE SERVICIOS NUM. 46</t>
  </si>
  <si>
    <t>05DCT0428E</t>
  </si>
  <si>
    <t>CENTRO DE BACHILLERATO TECNOLOGICO INDUSTRIAL Y DE SERVICIOS NUM. 127</t>
  </si>
  <si>
    <t>05DER0001L</t>
  </si>
  <si>
    <t>CENTRO DE ATENCION PARA ESTUDIANTES CON DISCAPACIDAD</t>
  </si>
  <si>
    <t>05DER0002K</t>
  </si>
  <si>
    <t>05DER0003J</t>
  </si>
  <si>
    <t>05DER0004I</t>
  </si>
  <si>
    <t>05DER0005H</t>
  </si>
  <si>
    <t>05DER0006G</t>
  </si>
  <si>
    <t>05DER0007F</t>
  </si>
  <si>
    <t>05DER0008E</t>
  </si>
  <si>
    <t>05DER0009D</t>
  </si>
  <si>
    <t>05DER0010T</t>
  </si>
  <si>
    <t>05DER0011S</t>
  </si>
  <si>
    <t>05DPT0001F</t>
  </si>
  <si>
    <t>PLANTEL CONALEP 010. PIEDRAS NEGRAS</t>
  </si>
  <si>
    <t>05DPT0002E</t>
  </si>
  <si>
    <t>PLANTEL CONALEP 023. SALTILLO 1</t>
  </si>
  <si>
    <t>05DPT0003D</t>
  </si>
  <si>
    <t>PLANTEL CONALEP 066. MONCLOVA</t>
  </si>
  <si>
    <t>05DPT0004C</t>
  </si>
  <si>
    <t>PLANTEL CONALEP 024. MUZQUIZ</t>
  </si>
  <si>
    <t>05DPT0005B</t>
  </si>
  <si>
    <t>PLANTEL CONALEP 159. CIUDAD ACU?A</t>
  </si>
  <si>
    <t>05DPT0006A</t>
  </si>
  <si>
    <t>PLANTEL CONALEP 217. SALTILLO II</t>
  </si>
  <si>
    <t>05DPT0007Z</t>
  </si>
  <si>
    <t>PLANTEL CONALEP 216. TORREON</t>
  </si>
  <si>
    <t>05DPT0008Z</t>
  </si>
  <si>
    <t>PLANTEL CONALEP 255. SAN PEDRO DE LAS COLONIAS</t>
  </si>
  <si>
    <t>05DPT0009Y</t>
  </si>
  <si>
    <t>PLANTEL CONALEP 292. FRONTERA</t>
  </si>
  <si>
    <t>05DTA0001D</t>
  </si>
  <si>
    <t>CENTRO DE BACHILLERATO TECNOLOGICO AGROPECUARIO NUM. 1</t>
  </si>
  <si>
    <t>05DTA0002C</t>
  </si>
  <si>
    <t>CENTRO DE BACHILLERATO TECNOLOGICO AGROPECUARIO 309</t>
  </si>
  <si>
    <t>05DTA0021R</t>
  </si>
  <si>
    <t>CENTRO DE BACHILLERATO TECNOLOGICO AGROPECUARIO NUM. 21</t>
  </si>
  <si>
    <t>05DTA0022Q</t>
  </si>
  <si>
    <t>CENTRO DE BACHILLERATO TECNOLOGICO AGROPECUARIO NUM. 22</t>
  </si>
  <si>
    <t>05DTA0206X</t>
  </si>
  <si>
    <t>CENTRO DE BACHILLERATO TECNOLOGICO AGROPECUARIO NUM. 206</t>
  </si>
  <si>
    <t>05DTA0207W</t>
  </si>
  <si>
    <t>CENTRO DE BACHILLERATO TECNOLOGICO AGROPECUARIO NUM. 207</t>
  </si>
  <si>
    <t>05DTA0208V</t>
  </si>
  <si>
    <t>CENTRO DE BACHILLERATO TECNOLOGICO AGROPECUARIO NUM. 208</t>
  </si>
  <si>
    <t>05DTA0209U</t>
  </si>
  <si>
    <t>CENTRO DE BACHILLERATO TECNOLOGICO AGROPECUARIO NUM. 209</t>
  </si>
  <si>
    <t>05DTA0210J</t>
  </si>
  <si>
    <t>CENTRO DE BACHILLERATO TECNOLOGICO AGROPECUARIO NUM. 210</t>
  </si>
  <si>
    <t>05ECB0001L</t>
  </si>
  <si>
    <t>COLEGIO DE BACHILLERES JUAN FRANCISCO EALY ORTIZ</t>
  </si>
  <si>
    <t>05ECB0002K</t>
  </si>
  <si>
    <t>CARMEN ELIZONDO DE ANCIRA</t>
  </si>
  <si>
    <t>05ECB0004I</t>
  </si>
  <si>
    <t>COLEGIO DE BACHILLERES DE COAHUILA SISTEMA DE ENSEÑANZA ABIERTA UNIDAD SALTILLO</t>
  </si>
  <si>
    <t>05ECB0005H</t>
  </si>
  <si>
    <t>COLEGIO DE BACHILLERES DE COAHUILA</t>
  </si>
  <si>
    <t>05ECB0006G</t>
  </si>
  <si>
    <t>05ECB0007F</t>
  </si>
  <si>
    <t>05ECB0008E</t>
  </si>
  <si>
    <t>COLEGIO DE BACHILLERES DE COAHUILA "JESUS MARIA RAMON VALDEZ"</t>
  </si>
  <si>
    <t>05ECB0009D</t>
  </si>
  <si>
    <t>COLEGIO DE BACHILLERES DE COAHUILA, SISTEMA DE ENSE?ANZA ABIERTA UNIDAD MONCLOVA</t>
  </si>
  <si>
    <t>05ECB0010T</t>
  </si>
  <si>
    <t>COLEGIO DE BACHILLERES DE COAHUILA, SISTEMAS DE ENSE?ANZA ABIERTA UNIDAD TORREON</t>
  </si>
  <si>
    <t>05ECB0011S</t>
  </si>
  <si>
    <t>05ECB0012R</t>
  </si>
  <si>
    <t>05ECB0013Q</t>
  </si>
  <si>
    <t>05ECB0014P</t>
  </si>
  <si>
    <t>COLEGIO DE BACHILLERES DE COAHUILA, SISTEMAS DE ENSE?ANZA ABIERTA UNIDAD CASTA?OS</t>
  </si>
  <si>
    <t>05ECB0015O</t>
  </si>
  <si>
    <t>COLEGIO DE BACHILLERES DE COAHUILA SISTEMA DE ENSEÑANZA ABIERTA UNIDAD ACUÑA</t>
  </si>
  <si>
    <t>05ECB0016N</t>
  </si>
  <si>
    <t>COLEGIO DE BACHILLERES DE COAHUILA SISTEMA DE ENSEÑANZA ABIERTA UNIDAD NAVA</t>
  </si>
  <si>
    <t>05ECB0017M</t>
  </si>
  <si>
    <t>COLEGIO DE BACHILLERES DE COAHUILA SISTEMA DE ENSEÑANZA ABIERTA UNIDAD PIEDRAS NEGRAS</t>
  </si>
  <si>
    <t>05ECB0018L</t>
  </si>
  <si>
    <t>COLEGIO DE BACHILLERES DE COAHUILA SISTEMA DE ENSEÑANZA ABIERTA UNIDAD VALLE DE FLORES</t>
  </si>
  <si>
    <t>05ECB0019K</t>
  </si>
  <si>
    <t>COLEGIO DE BACHILLERES DE COAHUILA SISTEMA DE ENSEÑANZA ABIERTA UNIDAD ALLENDE</t>
  </si>
  <si>
    <t>05ECB0020Z</t>
  </si>
  <si>
    <t>COLEGIO DE BACHILLERES DE COAHUILA SISTEMA DE ENSE?ANZA ABIERTA UNIDAD FRONTERA</t>
  </si>
  <si>
    <t>05ECB0021Z</t>
  </si>
  <si>
    <t>COLEGIO DE BACHILLERES DE COAHUILA SISTEMA DE ENSE?ANZA ABIERTA UNIDAD SAN BUENAVENTURA</t>
  </si>
  <si>
    <t>05ECB0022Y</t>
  </si>
  <si>
    <t>COLEGIO DE BACHILLERES DE COAHUILA SISTEMA DE ENSEÑANZA ABIERTA UNIDAD FRANCISCO I MADERO</t>
  </si>
  <si>
    <t>05ECB0023X</t>
  </si>
  <si>
    <t>COLEGIO DE BACHILLERES DE COAHUILA SISTEMA DE ENSEÑANZA ABIERTA UNIDAD MATAMOROS</t>
  </si>
  <si>
    <t>05ECB0024W</t>
  </si>
  <si>
    <t>COLEGIO DE BACHILLERES DE COAHUILA SISTEMA DE ENSEÑANZA ABIERTA UNIDAD SAN PEDRO</t>
  </si>
  <si>
    <t>05EET0001Z</t>
  </si>
  <si>
    <t>ACADEMIA DE POLICIA DE TORREON</t>
  </si>
  <si>
    <t>05EEX0001V</t>
  </si>
  <si>
    <t>DIRECCIÃ“N ESTATAL DE PREPARATORIA ABIERTA</t>
  </si>
  <si>
    <t>05EMS0002R</t>
  </si>
  <si>
    <t>RAUL TODD ESTRADA</t>
  </si>
  <si>
    <t>05EMS0003Q</t>
  </si>
  <si>
    <t>BENECIO LOPEZ PADILLA</t>
  </si>
  <si>
    <t>05EMS0005O</t>
  </si>
  <si>
    <t>VALENTIN GOMEZ FARIAS</t>
  </si>
  <si>
    <t>05EMS0006N</t>
  </si>
  <si>
    <t>DOROTEO ARANGO</t>
  </si>
  <si>
    <t>05EMS0007M</t>
  </si>
  <si>
    <t>JOSE MARTI</t>
  </si>
  <si>
    <t>05EMS0008L</t>
  </si>
  <si>
    <t>PLUTARCO ELIAS CALLES</t>
  </si>
  <si>
    <t>05EMS0010Z</t>
  </si>
  <si>
    <t>PLAN DE AYALA</t>
  </si>
  <si>
    <t>05EMS0012Y</t>
  </si>
  <si>
    <t>VENUSTIANO CARRANZA</t>
  </si>
  <si>
    <t>05EMS0013X</t>
  </si>
  <si>
    <t>ALVARO OBREGON</t>
  </si>
  <si>
    <t>05EMS0018S</t>
  </si>
  <si>
    <t>FRANCISCO MURGUIA</t>
  </si>
  <si>
    <t>05EMS0019R</t>
  </si>
  <si>
    <t>REVOLUCION MEXICANA</t>
  </si>
  <si>
    <t>05EMS0021F</t>
  </si>
  <si>
    <t>MACLOVIO HERRERA</t>
  </si>
  <si>
    <t>05EMS0023D</t>
  </si>
  <si>
    <t>MARTIRES DE RIO BLANCO</t>
  </si>
  <si>
    <t>05EMS0024C</t>
  </si>
  <si>
    <t>FELIPE ANGELES</t>
  </si>
  <si>
    <t>05EMS0025B</t>
  </si>
  <si>
    <t>FRANCISCO L URQUIZO</t>
  </si>
  <si>
    <t>05EMS0026A</t>
  </si>
  <si>
    <t>RICARDO FLORES MAGON</t>
  </si>
  <si>
    <t>05EMS0027Z</t>
  </si>
  <si>
    <t>JESUS CARRANZA</t>
  </si>
  <si>
    <t>05EMS0028Z</t>
  </si>
  <si>
    <t>FRANCISCO VILLA</t>
  </si>
  <si>
    <t>05EMS0030N</t>
  </si>
  <si>
    <t>MANUEL PEREZ TREVI?O</t>
  </si>
  <si>
    <t>05EMS0031M</t>
  </si>
  <si>
    <t>EDUCACION MEDIA SUPERIOR A DISTANCIA</t>
  </si>
  <si>
    <t>05EMS0032L</t>
  </si>
  <si>
    <t>05EMS0033K</t>
  </si>
  <si>
    <t>05EMS0034J</t>
  </si>
  <si>
    <t>05EMS0035I</t>
  </si>
  <si>
    <t>05EMS0036H</t>
  </si>
  <si>
    <t>05EMS0038F</t>
  </si>
  <si>
    <t>05EMS0039E</t>
  </si>
  <si>
    <t>05EMS0040U</t>
  </si>
  <si>
    <t>05EMS0041T</t>
  </si>
  <si>
    <t>05EMS0042S</t>
  </si>
  <si>
    <t>05EMS0043R</t>
  </si>
  <si>
    <t>EDUCACIÃ“N MEDIA SUPERIOR A DISTANCIA</t>
  </si>
  <si>
    <t>05EMS0044Q</t>
  </si>
  <si>
    <t>05EMS0045P</t>
  </si>
  <si>
    <t>05EMS0046O</t>
  </si>
  <si>
    <t>05EMS0047N</t>
  </si>
  <si>
    <t>05EMS0048M</t>
  </si>
  <si>
    <t>05EMS0049L</t>
  </si>
  <si>
    <t>05EMS0050A</t>
  </si>
  <si>
    <t>05EMS0051Z</t>
  </si>
  <si>
    <t>05EMS0052Z</t>
  </si>
  <si>
    <t>05EMS0053Y</t>
  </si>
  <si>
    <t>05EMS0054X</t>
  </si>
  <si>
    <t>05EMS0055W</t>
  </si>
  <si>
    <t>05EMS0056V</t>
  </si>
  <si>
    <t>05EMS0057U</t>
  </si>
  <si>
    <t>05EMS0058T</t>
  </si>
  <si>
    <t>05EMS0059S</t>
  </si>
  <si>
    <t>05ETC0001A</t>
  </si>
  <si>
    <t>COLEGIO DE ESTUDIOS CIENTIFICOS Y TECNOLOGICOS PLANTEL FRANCISCO COSS</t>
  </si>
  <si>
    <t>05ETC0002Z</t>
  </si>
  <si>
    <t>COLEGIO DE ESTUDIOS CIENTIFICOS Y TECNOLOGICOS PLANTEL ROQUE GONZALEZ GARZA</t>
  </si>
  <si>
    <t>05ETC0003Z</t>
  </si>
  <si>
    <t>COLEGIO DE ESTUDIOS CIENTIFICOS Y TECNOLOGICOS PLANTEL ANDRES OSUNA</t>
  </si>
  <si>
    <t>05ETC0004Y</t>
  </si>
  <si>
    <t>COLEGIO DE ESTUDIOS CIENTIFICOS Y TECNOLOGICOS PLANTEL JOHN F. KENNEDY</t>
  </si>
  <si>
    <t>05ETC0005X</t>
  </si>
  <si>
    <t>COLEGIO DE ESTUDIOS CIENTIFICOS Y TECNOLOGICOS PLANTEL OTILIO MONTA?O</t>
  </si>
  <si>
    <t>05ETC0006W</t>
  </si>
  <si>
    <t>COLEGIO DE ESTUDIOS CIENTIFICOS Y TECNOLOGICOS PLANTEL FRANCISCO VILLA</t>
  </si>
  <si>
    <t>05ETC0007V</t>
  </si>
  <si>
    <t>COLEGIO DE ESTUDIOS CIENTIFICOS Y TECNOLOGICOS PLANTEL ALVARO OBREGON, LA CUCHILLA-PALAU</t>
  </si>
  <si>
    <t>05ETC0008U</t>
  </si>
  <si>
    <t>COLEGIO DE ESTUDIOS CIENTIFICOS Y TECNOLOGICOS PLANTEL EMILIANO ZAPATA</t>
  </si>
  <si>
    <t>05ETC0009T</t>
  </si>
  <si>
    <t>COLEGIO DE ESTUDIOS CIENTIFICOS Y TECNOLOGICOS PLANTEL MARTIN LUTHER KING</t>
  </si>
  <si>
    <t>05ETC0010I</t>
  </si>
  <si>
    <t>COLEGIO DE ESTUDIOS CIENTIFICOS Y TECNOLOGICOS PLANTEL RICARDO FLORES MAGON</t>
  </si>
  <si>
    <t>05ETC0011H</t>
  </si>
  <si>
    <t>COLEGIO DE ESTUDIOS CIENTIFICOS Y TECNOLOGICOS PLANTEL VENUSTIANO CARRANZA</t>
  </si>
  <si>
    <t>05ETC0012G</t>
  </si>
  <si>
    <t>COLEGIO DE ESTUDIOS CIENTIFICOS Y TECNOLOGICOS PLANTEL JOSE ZERTUCHE REYES</t>
  </si>
  <si>
    <t>05ETC0013F</t>
  </si>
  <si>
    <t>COLEGIO DE ESTUDIOS CIENTIFICOS Y TECNOLOGICOS PLANTEL AGUIJITA</t>
  </si>
  <si>
    <t>05ETC0014E</t>
  </si>
  <si>
    <t>COLEGIO DE ESTUDIOS CIENTIFICOS Y TECNOLOGICOS PLANTEL ARTEAGA</t>
  </si>
  <si>
    <t>05ETC0015D</t>
  </si>
  <si>
    <t>COLEGIO DE ESTUDIOS CIENTIFICOS Y TECNOLOGICOS PLANTEL GENERAL CEPEDA</t>
  </si>
  <si>
    <t>05ETC0016C</t>
  </si>
  <si>
    <t>COLEGIO DE ESTUDIOS CIENTIFICOS Y TECNOLOGICOS PLANTEL HERCULES</t>
  </si>
  <si>
    <t>05ETC0017B</t>
  </si>
  <si>
    <t>COLEGIO DE ESTUDIOS CIENTIFICOS Y TECNOLOGICOS PLANTEL TORREON</t>
  </si>
  <si>
    <t>05ETC0018A</t>
  </si>
  <si>
    <t>COLEGIO DE ESTUDIOS CIENTIFICOS Y TECNOLOGICOS PLANTEL JOAQUIN ARIZPE DE LA MAZA</t>
  </si>
  <si>
    <t>05ETC0019Z</t>
  </si>
  <si>
    <t>COLEGIO DE ESTUDIOS CIENTIFICOS Y TECNOLOGICOS PLANTEL PIEDRAS NEGRAS</t>
  </si>
  <si>
    <t>05ETC0020P</t>
  </si>
  <si>
    <t>COLEGIO DE ESTUDIOS CIENTIFICOS Y TECNOLOGICOS PLANTEL LEQUEITIO</t>
  </si>
  <si>
    <t>05ETC0021O</t>
  </si>
  <si>
    <t>COLEGIO DE ESTUDIOS CIENTIFICOS Y TECNOLOGICOS PLANTEL LA CONCHA</t>
  </si>
  <si>
    <t>05ETC0022N</t>
  </si>
  <si>
    <t>COLEGIO DE ESTUDIOS CIENTIFICOS Y TECNOLOGICOS PLANTEL DERRAMADERO</t>
  </si>
  <si>
    <t>05ETC0023M</t>
  </si>
  <si>
    <t>COLEGIO DE ESTUDIOS CIENTIFICOS Y TECNOLOGICOS PLANTEL FELIPE SANTIAGO CARRILLO PUERTO</t>
  </si>
  <si>
    <t>05ETC0024L</t>
  </si>
  <si>
    <t>COLEGIO DE ESTUDIOS CIENTIFICOS Y TECNOLOGICOS PLANTEL SAN ANTONIO DE LAS ALAZAN</t>
  </si>
  <si>
    <t>05ETC0025K</t>
  </si>
  <si>
    <t>COLEGIO DE ESTUDIOS CIENTIFICOS Y TECNOLOGICOS PLANTEL MATAMOROS</t>
  </si>
  <si>
    <t>05ETC0026J</t>
  </si>
  <si>
    <t>COLEGIO DE ESTUDIOS CIENTIFICOS Y TECNOLOGICOS PLANTEL SAN JUAN DE SABINAS</t>
  </si>
  <si>
    <t>05ETC0027I</t>
  </si>
  <si>
    <t>COLEGIO DE ESTUDIOS CIENTIFICOS Y TECNOLOGICOS PLANTEL VILLA UNION</t>
  </si>
  <si>
    <t>05ETC0028H</t>
  </si>
  <si>
    <t>COLEGIO DE ESTUDIOS CIENTIFICOS Y TECNOLOGICOS PLANTEL MIRASIERRA</t>
  </si>
  <si>
    <t>05ETC0029G</t>
  </si>
  <si>
    <t>COLEGIO DE ESTUDIOS CIENTIFICOS Y TECNOLOGICOS PLANTEL LA VALENCIA</t>
  </si>
  <si>
    <t>05ETC0030W</t>
  </si>
  <si>
    <t>COLEGIO DE ESTUDIOS CIENTIFICOS Y TECNOLOGICOS PLANTEL LA JABONERA</t>
  </si>
  <si>
    <t>05ETC0031V</t>
  </si>
  <si>
    <t>COLEGIO DE ESTUDIOS CIENTIFICOS Y TECNOLOGICOS PLANTEL IGNACIO ZARAGOZA</t>
  </si>
  <si>
    <t>05ETC0032U</t>
  </si>
  <si>
    <t>COLEGIO DE ESTUDIOS CIENTIFICOS Y TECNOLOGICOS PLANTEL SOL DE ORIENTE</t>
  </si>
  <si>
    <t>05ETC0033T</t>
  </si>
  <si>
    <t>COLEGIO DE ESTUDIOS CIENTIFICOS Y TECNOLOGICOS PLANTEL SAN CARLOS</t>
  </si>
  <si>
    <t>05ETC0034S</t>
  </si>
  <si>
    <t>COLEGIO DE ESTUDIOS CIENTIFICOS Y TECNOLOGICOS PLANTEL BOQUILLAS DE LAS PERLAS</t>
  </si>
  <si>
    <t>05ETC0035R</t>
  </si>
  <si>
    <t>COLEGIO DE ESTUDIOS CIENTIFICOS Y TECNOLOGICOS PLANTEL FRONTERA</t>
  </si>
  <si>
    <t>05ETC0036Q</t>
  </si>
  <si>
    <t>COLEGIO DE ESTUDIOS CIENTIFICOS Y TECNOLOGICOS PLANTEL PARRAS DE LA FUENTE</t>
  </si>
  <si>
    <t>05ETC0037P</t>
  </si>
  <si>
    <t>COLEGIO DE ESTUDIOS CIENTIFICOS Y TECNOLOGICOS PLANTEL PIEDRAS NEGRAS NORTE</t>
  </si>
  <si>
    <t>05ETC0038O</t>
  </si>
  <si>
    <t>COLEGIO DE ESTUDIOS CIENTIFICOS Y TECNOLOGICOS PLANTEL MONCLOVA XOCHIPILLI</t>
  </si>
  <si>
    <t>05ETC0039N</t>
  </si>
  <si>
    <t>COLEGIO DE ESTUDIOS CIENTIFICOS Y TECNOLOGICOS PLANTEL SABINAS</t>
  </si>
  <si>
    <t>05ETC0040C</t>
  </si>
  <si>
    <t>COLEGIO DE ESTUDIOS CIENTIFICOS Y TECNOLOGICOS DEL ESTADO DE COAHUILA PLANTEL PIEDRAS NEGRAS MILITAR</t>
  </si>
  <si>
    <t>05ETK0001J</t>
  </si>
  <si>
    <t>05ETK0002I</t>
  </si>
  <si>
    <t>05ETK0003H</t>
  </si>
  <si>
    <t>05ETK0004G</t>
  </si>
  <si>
    <t>05ETK0005F</t>
  </si>
  <si>
    <t>05ETK0006E</t>
  </si>
  <si>
    <t>05ETK0007D</t>
  </si>
  <si>
    <t>05ETK0008C</t>
  </si>
  <si>
    <t>05ETK0009B</t>
  </si>
  <si>
    <t>05ETK0010R</t>
  </si>
  <si>
    <t>05ETK0011Q</t>
  </si>
  <si>
    <t>05ETK0012P</t>
  </si>
  <si>
    <t>05ETK0013O</t>
  </si>
  <si>
    <t>05ETK0014N</t>
  </si>
  <si>
    <t>05ETK0015M</t>
  </si>
  <si>
    <t>05ETK0016L</t>
  </si>
  <si>
    <t>05ETK0017K</t>
  </si>
  <si>
    <t>05ETK0018J</t>
  </si>
  <si>
    <t>05ETK0019I</t>
  </si>
  <si>
    <t>05ETK0020Y</t>
  </si>
  <si>
    <t>05ETK0021X</t>
  </si>
  <si>
    <t>05ETK0022W</t>
  </si>
  <si>
    <t>05ETK0023V</t>
  </si>
  <si>
    <t>05ETK0024U</t>
  </si>
  <si>
    <t>05ETK0025T</t>
  </si>
  <si>
    <t>05ETK0026S</t>
  </si>
  <si>
    <t>05ETK0027R</t>
  </si>
  <si>
    <t>05ETK0028Q</t>
  </si>
  <si>
    <t>05ETK0029P</t>
  </si>
  <si>
    <t>05ETK0030E</t>
  </si>
  <si>
    <t>05ETK0031D</t>
  </si>
  <si>
    <t>05ETK0032C</t>
  </si>
  <si>
    <t>05ETK0033B</t>
  </si>
  <si>
    <t>05ETK0034A</t>
  </si>
  <si>
    <t>05ETK0035Z</t>
  </si>
  <si>
    <t>05ETK0036Z</t>
  </si>
  <si>
    <t>05ETK0037Y</t>
  </si>
  <si>
    <t>05ETK0038X</t>
  </si>
  <si>
    <t>05ETK0039W</t>
  </si>
  <si>
    <t>05ETK0040L</t>
  </si>
  <si>
    <t>05ETK0041K</t>
  </si>
  <si>
    <t>05ETK0042J</t>
  </si>
  <si>
    <t>05ETK0043I</t>
  </si>
  <si>
    <t>05ETK0044H</t>
  </si>
  <si>
    <t>05ETK0045G</t>
  </si>
  <si>
    <t>05ETK0046F</t>
  </si>
  <si>
    <t>05ETK0047E</t>
  </si>
  <si>
    <t>05ETK0048D</t>
  </si>
  <si>
    <t>05ETK0049C</t>
  </si>
  <si>
    <t>05ETK0050S</t>
  </si>
  <si>
    <t>05ETK0051R</t>
  </si>
  <si>
    <t>05ETK0052Q</t>
  </si>
  <si>
    <t>05ETK0053P</t>
  </si>
  <si>
    <t>05ETK0054O</t>
  </si>
  <si>
    <t>05ETK0055N</t>
  </si>
  <si>
    <t>05ETK0056M</t>
  </si>
  <si>
    <t>05ETK0057L</t>
  </si>
  <si>
    <t>05ETK0058K</t>
  </si>
  <si>
    <t>05ETK0059J</t>
  </si>
  <si>
    <t>05ETK0060Z</t>
  </si>
  <si>
    <t>05ETK0061Y</t>
  </si>
  <si>
    <t>05ETK0062X</t>
  </si>
  <si>
    <t>05ETK0063W</t>
  </si>
  <si>
    <t>05ETK0064V</t>
  </si>
  <si>
    <t>05ETK0065U</t>
  </si>
  <si>
    <t>05ETK0066T</t>
  </si>
  <si>
    <t>05ETK0067S</t>
  </si>
  <si>
    <t>05ETK0068R</t>
  </si>
  <si>
    <t>05ETK0069Q</t>
  </si>
  <si>
    <t>05ETK0070F</t>
  </si>
  <si>
    <t>05ETK0071E</t>
  </si>
  <si>
    <t>05ETK0072D</t>
  </si>
  <si>
    <t>05ETK0073C</t>
  </si>
  <si>
    <t>05ETK0074B</t>
  </si>
  <si>
    <t>05ETK0075A</t>
  </si>
  <si>
    <t>05ETK0076Z</t>
  </si>
  <si>
    <t>05ETK0077Z</t>
  </si>
  <si>
    <t>05ETK0078Y</t>
  </si>
  <si>
    <t>05ETK0079X</t>
  </si>
  <si>
    <t>05ETK0080M</t>
  </si>
  <si>
    <t>05ETK0081L</t>
  </si>
  <si>
    <t>05ETK0082K</t>
  </si>
  <si>
    <t>05ETK0083J</t>
  </si>
  <si>
    <t>05ETK0084I</t>
  </si>
  <si>
    <t>05ETK0085H</t>
  </si>
  <si>
    <t>05ETK0086G</t>
  </si>
  <si>
    <t>05ETK0087F</t>
  </si>
  <si>
    <t>05ETK0088E</t>
  </si>
  <si>
    <t>05ETK0089D</t>
  </si>
  <si>
    <t>05ETK0090T</t>
  </si>
  <si>
    <t>05ETK0091S</t>
  </si>
  <si>
    <t>05ETK0092R</t>
  </si>
  <si>
    <t>05ETK0093Q</t>
  </si>
  <si>
    <t>05ETK0094P</t>
  </si>
  <si>
    <t>05ETK0095O</t>
  </si>
  <si>
    <t>05ETK0096N</t>
  </si>
  <si>
    <t>05ETK0097M</t>
  </si>
  <si>
    <t>05ETK0098L</t>
  </si>
  <si>
    <t>05ETK0099K</t>
  </si>
  <si>
    <t>05ETK0100J</t>
  </si>
  <si>
    <t>05ETK0101I</t>
  </si>
  <si>
    <t>05ETK0102H</t>
  </si>
  <si>
    <t>05ETK0103G</t>
  </si>
  <si>
    <t>05ETK0104F</t>
  </si>
  <si>
    <t>05ETK0105E</t>
  </si>
  <si>
    <t>05ETK0106D</t>
  </si>
  <si>
    <t>05ETK0107C</t>
  </si>
  <si>
    <t>05ETK0108B</t>
  </si>
  <si>
    <t>05ETK0109A</t>
  </si>
  <si>
    <t>05ETK0110Q</t>
  </si>
  <si>
    <t>05ETK0111P</t>
  </si>
  <si>
    <t>05ETK0112O</t>
  </si>
  <si>
    <t>05ETK0113N</t>
  </si>
  <si>
    <t>05ETK0114M</t>
  </si>
  <si>
    <t>05ETK0115L</t>
  </si>
  <si>
    <t>05ETK0116K</t>
  </si>
  <si>
    <t>05ETK0117J</t>
  </si>
  <si>
    <t>05ETK0118I</t>
  </si>
  <si>
    <t>05ETK0119H</t>
  </si>
  <si>
    <t>05ETK0120X</t>
  </si>
  <si>
    <t>05ETK0121W</t>
  </si>
  <si>
    <t>05ETK0122V</t>
  </si>
  <si>
    <t>05ETK0123U</t>
  </si>
  <si>
    <t>05ETK0124T</t>
  </si>
  <si>
    <t>05ETK0125S</t>
  </si>
  <si>
    <t>05ETK0126R</t>
  </si>
  <si>
    <t>05ETK0127Q</t>
  </si>
  <si>
    <t>05ETK0128P</t>
  </si>
  <si>
    <t>05ETK0129O</t>
  </si>
  <si>
    <t>05ETK0130D</t>
  </si>
  <si>
    <t>05ETK0131C</t>
  </si>
  <si>
    <t>05ETK0132B</t>
  </si>
  <si>
    <t>05ETK0133A</t>
  </si>
  <si>
    <t>05ETK0134Z</t>
  </si>
  <si>
    <t>05ETK0135Z</t>
  </si>
  <si>
    <t>05ETK0136Y</t>
  </si>
  <si>
    <t>05ETK0137X</t>
  </si>
  <si>
    <t>05ETK0138W</t>
  </si>
  <si>
    <t>05ETK0139V</t>
  </si>
  <si>
    <t>05ETK0140K</t>
  </si>
  <si>
    <t>05ETK0141J</t>
  </si>
  <si>
    <t>05ETK0142I</t>
  </si>
  <si>
    <t>05ETK0143H</t>
  </si>
  <si>
    <t>05ETK0144G</t>
  </si>
  <si>
    <t>05ETK0145F</t>
  </si>
  <si>
    <t>05ETK0146E</t>
  </si>
  <si>
    <t>05ETK0147D</t>
  </si>
  <si>
    <t>05ETK0148C</t>
  </si>
  <si>
    <t>05ETK0149B</t>
  </si>
  <si>
    <t>05ETK0150R</t>
  </si>
  <si>
    <t>05ETK0151Q</t>
  </si>
  <si>
    <t>05ETK0152P</t>
  </si>
  <si>
    <t>05ETK0153O</t>
  </si>
  <si>
    <t>05ETK0154N</t>
  </si>
  <si>
    <t>05ETK0155M</t>
  </si>
  <si>
    <t>05ETK0156L</t>
  </si>
  <si>
    <t>05ETK0157K</t>
  </si>
  <si>
    <t>05ETK0158J</t>
  </si>
  <si>
    <t>05ETK0159I</t>
  </si>
  <si>
    <t>05ETK0160Y</t>
  </si>
  <si>
    <t>05ETK0161X</t>
  </si>
  <si>
    <t>05ETK0162W</t>
  </si>
  <si>
    <t>05ETK0163V</t>
  </si>
  <si>
    <t>05ETK0164U</t>
  </si>
  <si>
    <t>05ETK0165T</t>
  </si>
  <si>
    <t>05ETK0166S</t>
  </si>
  <si>
    <t>05ETK0167R</t>
  </si>
  <si>
    <t>05ETK0168Q</t>
  </si>
  <si>
    <t>05ETK0169P</t>
  </si>
  <si>
    <t>05ETK0170E</t>
  </si>
  <si>
    <t>05ETK0171D</t>
  </si>
  <si>
    <t>05ETK0172C</t>
  </si>
  <si>
    <t>05ETK0173B</t>
  </si>
  <si>
    <t>05ETK0174A</t>
  </si>
  <si>
    <t>05ETK0175Z</t>
  </si>
  <si>
    <t>05ETK0176Z</t>
  </si>
  <si>
    <t>05ETK0177Y</t>
  </si>
  <si>
    <t>05ETK0178X</t>
  </si>
  <si>
    <t>TELEBACHILLERATO COMUNITARIO MELCHOR MUZQUIZ</t>
  </si>
  <si>
    <t>05ETK0179W</t>
  </si>
  <si>
    <t>TELEBACHILLERATO COMUNITARIO NUEVA ROSITA</t>
  </si>
  <si>
    <t>05ETK0180L</t>
  </si>
  <si>
    <t>TELEBACHILLERATO COMUNITARIO AGUJITA</t>
  </si>
  <si>
    <t>05ETK0181K</t>
  </si>
  <si>
    <t>TELEBACHILLERATO COMUNITARIO SABINAS</t>
  </si>
  <si>
    <t>05ETK0182J</t>
  </si>
  <si>
    <t>TELEBACHILLERATO COMUNITARIO LAS CUEVAS</t>
  </si>
  <si>
    <t>05ETK0183I</t>
  </si>
  <si>
    <t>TELEBACHILLERATO COMUNITARIO CONCORDIA</t>
  </si>
  <si>
    <t>05ETK0184H</t>
  </si>
  <si>
    <t>TELEBACHILLERATO COMUNITARIO ALAMEDAS</t>
  </si>
  <si>
    <t>05ETK0185G</t>
  </si>
  <si>
    <t>TELEBACHILLERATO COMUNITARIO INFONAVIT</t>
  </si>
  <si>
    <t>05ETK0186F</t>
  </si>
  <si>
    <t>TELEBACHILLERATO COMUNITARIO VENUSTIANO CARRANZA</t>
  </si>
  <si>
    <t>05ETK0187E</t>
  </si>
  <si>
    <t>TELEBACHILLERATO COMUNITA VILLA UNIÓN</t>
  </si>
  <si>
    <t>05NTA0001K</t>
  </si>
  <si>
    <t>CENTRO DE EDUCACION Y CAPACITACION FORESTAL NUM. 3</t>
  </si>
  <si>
    <t>Otras federales</t>
  </si>
  <si>
    <t>05OET0001F</t>
  </si>
  <si>
    <t>ESCUELA DE ENFERMERIA TECNICA DIF TORREÃ“N</t>
  </si>
  <si>
    <t>05PBH0003K</t>
  </si>
  <si>
    <t>ESCUELA DE BACHILLERES BENITO JUAREZ</t>
  </si>
  <si>
    <t>05PBH0010U</t>
  </si>
  <si>
    <t>ESCUELA DE BACHILLERES FRONTERA</t>
  </si>
  <si>
    <t>05PBH0011T</t>
  </si>
  <si>
    <t>UNIVERSIDAD AUTONOMA DEL NORESTE CAMPUS SALTILLO</t>
  </si>
  <si>
    <t>05PBH0012S</t>
  </si>
  <si>
    <t>UNIVERSIDAD AUTONOMA DEL NORESTE CAMPUS PIEDRAS NEGRAS</t>
  </si>
  <si>
    <t>05PBH0013R</t>
  </si>
  <si>
    <t>ESCUELA DE BACHILLERES FAUSTO Z. MARTINEZ</t>
  </si>
  <si>
    <t>05PBH0015P</t>
  </si>
  <si>
    <t>ESCUELA DE BACHILLERES PALAU</t>
  </si>
  <si>
    <t>05PBH0017N</t>
  </si>
  <si>
    <t>ESCUELA DE BACHILLERES GENERAL LAZARO CARDENAS DEL RIO</t>
  </si>
  <si>
    <t>05PBH0020A</t>
  </si>
  <si>
    <t>UNIVERSIDAD AUTONOMA DEL NORESTE CAMPUS TORREON</t>
  </si>
  <si>
    <t>05PBH0022Z</t>
  </si>
  <si>
    <t>UNIVERSIDAD AUTONOMA DEL NORESTE CAMPUS MONCLOVA</t>
  </si>
  <si>
    <t>05PBH0025W</t>
  </si>
  <si>
    <t>COLEGIO ANTON MAKARENKO DE LA LAGUNA</t>
  </si>
  <si>
    <t>05PBH0026V</t>
  </si>
  <si>
    <t>COLEGIO ALBATROS DE SALTILLO</t>
  </si>
  <si>
    <t>05PBH0027U</t>
  </si>
  <si>
    <t>LICEO FREINET</t>
  </si>
  <si>
    <t>05PBH0028T</t>
  </si>
  <si>
    <t>INSTITUTO LA CA?ADA</t>
  </si>
  <si>
    <t>05PBH0030H</t>
  </si>
  <si>
    <t>INSTITUTO DE ESTUDIOS PROFESIONALES DE SALTILLO</t>
  </si>
  <si>
    <t>05PBH0037A</t>
  </si>
  <si>
    <t>ESCUELA DE BACHILLERES ARTEAGA</t>
  </si>
  <si>
    <t>05PBH0040O</t>
  </si>
  <si>
    <t>INSTITUTO TECNOLOGICO DE ESTUDIOS SUPERIORES DE MONTERREY CAMPUS SALTILLO</t>
  </si>
  <si>
    <t>05PBH0041N</t>
  </si>
  <si>
    <t>UNIVERSIDAD AUTONOMA DEL NORESTE CAMPUS SABINAS</t>
  </si>
  <si>
    <t>05PBH0044K</t>
  </si>
  <si>
    <t>ESCUELA DE BACHILLERES MARINO ORTIZ</t>
  </si>
  <si>
    <t>05PBH0048G</t>
  </si>
  <si>
    <t>COLEGIO MEXICO DE SALTILLO</t>
  </si>
  <si>
    <t>05PBH0049F</t>
  </si>
  <si>
    <t>COLEGIO IGNACIO ZARAGOZA</t>
  </si>
  <si>
    <t>05PBH0055Q</t>
  </si>
  <si>
    <t>INSTITUTO LAVOISIER DE LA LAGUNA</t>
  </si>
  <si>
    <t>05PBH0056P</t>
  </si>
  <si>
    <t>ESCUELA DE BACHILLERES JULIO TORRI</t>
  </si>
  <si>
    <t>05PBH0064Y</t>
  </si>
  <si>
    <t>ESCUELA DE BACHILLERES LA SALLE</t>
  </si>
  <si>
    <t>05PBH0072G</t>
  </si>
  <si>
    <t>INSTITUTO TECNOLOGICO DE ESTUDIOS SUPERIORES DE MONTERREY CAMPUS LAGUNA</t>
  </si>
  <si>
    <t>05PBH0074E</t>
  </si>
  <si>
    <t>ESCUELA PREPARATORIA DE LA LAGUNA</t>
  </si>
  <si>
    <t>05PBH0075D</t>
  </si>
  <si>
    <t>COLEGIO SAN JOSE</t>
  </si>
  <si>
    <t>05PBH0083M</t>
  </si>
  <si>
    <t>ESCUELA DE BACHILLERES DEL NORTE</t>
  </si>
  <si>
    <t>05PBH0086J</t>
  </si>
  <si>
    <t>INSTITUTO DE LAS AMERICAS</t>
  </si>
  <si>
    <t>05PBH0090W</t>
  </si>
  <si>
    <t>ESCUELA DE BACHILLERES AMERICA</t>
  </si>
  <si>
    <t>05PBH0093T</t>
  </si>
  <si>
    <t>LICEO ALBERTO DEL CANTO</t>
  </si>
  <si>
    <t>05PBH0098O</t>
  </si>
  <si>
    <t>INSTITUTO BILINGUE EL ROBLE</t>
  </si>
  <si>
    <t>05PBH0099N</t>
  </si>
  <si>
    <t>COLEGIO JEAN PIAGET DEL INSTITUTO NIKE</t>
  </si>
  <si>
    <t>05PBH0101L</t>
  </si>
  <si>
    <t>JOSE MARIA MORELOS Y PAVON</t>
  </si>
  <si>
    <t>05PBH0102K</t>
  </si>
  <si>
    <t>05PBH0103J</t>
  </si>
  <si>
    <t>UNIVERSIDAD AUTONOMA DE LA LAGUNA</t>
  </si>
  <si>
    <t>05PBH0104I</t>
  </si>
  <si>
    <t>05PBH0105H</t>
  </si>
  <si>
    <t>COLEGIO EXCELSIOR</t>
  </si>
  <si>
    <t>05PBH0108E</t>
  </si>
  <si>
    <t>PREPARATORIA TREVI?O</t>
  </si>
  <si>
    <t>05PBH0113Q</t>
  </si>
  <si>
    <t>INSTITUTO EFICIENCIA COMERCIAL</t>
  </si>
  <si>
    <t>05PBH0114P</t>
  </si>
  <si>
    <t>ESCUELA PREPARATORIA PROF. ANTONIO BERNAL IMPERIAL</t>
  </si>
  <si>
    <t>05PBH0115O</t>
  </si>
  <si>
    <t>INSTITUTO DE ENSE?ANZA DEL NORTE DE COAHUILA</t>
  </si>
  <si>
    <t>05PBH0116N</t>
  </si>
  <si>
    <t>ESCUELA PREPARATORIA IGNACIO ZARAGOZA</t>
  </si>
  <si>
    <t>05PBH0117M</t>
  </si>
  <si>
    <t>CENTRO DE ESTUDIOS MELCHOR OCAMPO</t>
  </si>
  <si>
    <t>05PBH0119K</t>
  </si>
  <si>
    <t>COLEGIO JAIME TORRES BODET</t>
  </si>
  <si>
    <t>05PBH0120Z</t>
  </si>
  <si>
    <t>COLEGIO LEON FELIPE</t>
  </si>
  <si>
    <t>05PBH0121Z</t>
  </si>
  <si>
    <t>INSTITUTO LUMEN</t>
  </si>
  <si>
    <t>05PBH0122Y</t>
  </si>
  <si>
    <t>COLEGIO ROBERTS</t>
  </si>
  <si>
    <t>05PBH0123X</t>
  </si>
  <si>
    <t>LUIS AGUIRRE BENAVIDES</t>
  </si>
  <si>
    <t>05PBH0124W</t>
  </si>
  <si>
    <t>INSTITUTO DE ESTUDIOS SUPERIORES DE SALTILLO</t>
  </si>
  <si>
    <t>05PBH0125V</t>
  </si>
  <si>
    <t>COLEGIO NICOLAS BRAVO DE SALTILLO</t>
  </si>
  <si>
    <t>05PBH0128S</t>
  </si>
  <si>
    <t>INSTITUTO MEXICANO DE ESTUDIOS SUPERIORES</t>
  </si>
  <si>
    <t>05PBH0129R</t>
  </si>
  <si>
    <t>ESCUELA PREPARATORIA LA SALLE</t>
  </si>
  <si>
    <t>05PBH0130G</t>
  </si>
  <si>
    <t>PREPARATORIA DEL VALLE DE SANTIAGO</t>
  </si>
  <si>
    <t>05PBH0131F</t>
  </si>
  <si>
    <t>UNIVERSIDAD DE ESTUDIOS AVANZADOS CAMPUS SALTILLO</t>
  </si>
  <si>
    <t>05PBH0135B</t>
  </si>
  <si>
    <t>INSTITUTO CENTRAL COAHUILA</t>
  </si>
  <si>
    <t>05PBH0136A</t>
  </si>
  <si>
    <t>INSTITUTO DE EDUCACION MEDIA Y SUPERIOR MA ESTHER ZUNO DE ECHEVERRIA</t>
  </si>
  <si>
    <t>05PBH0138Z</t>
  </si>
  <si>
    <t>SANTIAGO DE LA MONCLOVA</t>
  </si>
  <si>
    <t>05PBH0139Y</t>
  </si>
  <si>
    <t>ESCUELA PREPARATORIA DEL INSTITUTO EFICIENCIA COMERCIAL</t>
  </si>
  <si>
    <t>05PBH0140N</t>
  </si>
  <si>
    <t>COLEGIO AMADO NERVO</t>
  </si>
  <si>
    <t>05PBH0144J</t>
  </si>
  <si>
    <t>COLEGIO HERNANDO DE TOVAR</t>
  </si>
  <si>
    <t>05PBH0145I</t>
  </si>
  <si>
    <t>INSTITUTO AMERICA</t>
  </si>
  <si>
    <t>05PBH0147G</t>
  </si>
  <si>
    <t>INSTITUTO PIEDRAS NEGRAS</t>
  </si>
  <si>
    <t>05PBH0152S</t>
  </si>
  <si>
    <t>PREPARATORIA AMERICA</t>
  </si>
  <si>
    <t>05PBH0153R</t>
  </si>
  <si>
    <t>COLEGIO AMERICANO DE TORREON</t>
  </si>
  <si>
    <t>05PBH0154Q</t>
  </si>
  <si>
    <t>ESCUELA DE BACHILLERES DON MIGUEL DE UNAMUNO</t>
  </si>
  <si>
    <t>05PBH0158M</t>
  </si>
  <si>
    <t>COLEGIO HUMANA</t>
  </si>
  <si>
    <t>05PBH0162Z</t>
  </si>
  <si>
    <t>ESCUELA DE BACHILLERES LORENZO MILANI</t>
  </si>
  <si>
    <t>05PBH0163Y</t>
  </si>
  <si>
    <t>ESCUELA PREPARATORIA JUSTO SIERRA</t>
  </si>
  <si>
    <t>05PBH0165W</t>
  </si>
  <si>
    <t>COLEGIO MIJARES</t>
  </si>
  <si>
    <t>05PBH0168T</t>
  </si>
  <si>
    <t>ESCUELA PREPARATORIA GENERAL RAUL MADERO GONZALEZ</t>
  </si>
  <si>
    <t>05PBH0169S</t>
  </si>
  <si>
    <t>ESCUELA DE BACHILLERES DEL INSTITUTO DEL VALLE ARIZPE</t>
  </si>
  <si>
    <t>05PBH0170H</t>
  </si>
  <si>
    <t>05PBH0171G</t>
  </si>
  <si>
    <t>INSTITUTO BOSTON</t>
  </si>
  <si>
    <t>05PBH0172F</t>
  </si>
  <si>
    <t>COLEGIO CERVANTES DE TORREON</t>
  </si>
  <si>
    <t>05PBH0173E</t>
  </si>
  <si>
    <t>COLEGIO AMERICANO DE ACU?A</t>
  </si>
  <si>
    <t>05PBH0175C</t>
  </si>
  <si>
    <t>INSTITUTO COBAIN</t>
  </si>
  <si>
    <t>05PBH0178Z</t>
  </si>
  <si>
    <t>COLEGIO UNIVERSITARIO DE SALTILLO</t>
  </si>
  <si>
    <t>05PBH0179Z</t>
  </si>
  <si>
    <t>CENTRO DE ESTUDIOS DE CIENCIAS Y HUMANIDADES</t>
  </si>
  <si>
    <t>05PBH0180O</t>
  </si>
  <si>
    <t>LICEO SOR JUANA INES DE LA CRUZ</t>
  </si>
  <si>
    <t>05PBH0185J</t>
  </si>
  <si>
    <t>COLEGIO DE BACHILLERES DE RAMOS ARIZPE</t>
  </si>
  <si>
    <t>05PBH0188G</t>
  </si>
  <si>
    <t>UNIVERSIDAD METROPOLITANA DE COAHUILA</t>
  </si>
  <si>
    <t>05PBH0189F</t>
  </si>
  <si>
    <t>PREPARATORIA DE FORMACION INTEGRAL DE MONCLOVA</t>
  </si>
  <si>
    <t>05PBH0190V</t>
  </si>
  <si>
    <t>CENTRO DE BACHILLERES DE COAHUILA FRANCISCO I. MADERO</t>
  </si>
  <si>
    <t>05PBH0191U</t>
  </si>
  <si>
    <t>COLEGIO ESPA?OL</t>
  </si>
  <si>
    <t>05PBH0194R</t>
  </si>
  <si>
    <t>CENTRO DE ESTUDIOS JUAN LARIOS</t>
  </si>
  <si>
    <t>05PBH0197O</t>
  </si>
  <si>
    <t>INSTITUTO AMERICAS UNIDAS</t>
  </si>
  <si>
    <t>05PBH0198N</t>
  </si>
  <si>
    <t>COLEGIO DEL VALLE</t>
  </si>
  <si>
    <t>05PBH0200L</t>
  </si>
  <si>
    <t>INSTITUTO DE ESTUDIOS SUPERIORES ENSE?ANZA Y CAPACITACION</t>
  </si>
  <si>
    <t>05PBH0201K</t>
  </si>
  <si>
    <t>05PBH0202J</t>
  </si>
  <si>
    <t>INSTITUTO ALEJANDRO FLEMING</t>
  </si>
  <si>
    <t>05PBH0205G</t>
  </si>
  <si>
    <t>05PBH0207E</t>
  </si>
  <si>
    <t>COLEGIO LOS ANGELES</t>
  </si>
  <si>
    <t>05PBH0208D</t>
  </si>
  <si>
    <t>COLEGIO LA SALLE DE MONCLOVA</t>
  </si>
  <si>
    <t>05PBH0209C</t>
  </si>
  <si>
    <t>ESCUELA PREPARATORIA CENTRO EDUCATIVO GUADALUPE VICTORIA</t>
  </si>
  <si>
    <t>05PBH0211R</t>
  </si>
  <si>
    <t>INSTITUTO ANGLOAMERICANO</t>
  </si>
  <si>
    <t>05PBH0212Q</t>
  </si>
  <si>
    <t>ESCUELA PREPARATORIA COLEGIO TORREON</t>
  </si>
  <si>
    <t>05PBH0213P</t>
  </si>
  <si>
    <t>CENTRO DE ESTUDIOS HISPANO AMERICANO DE FRONTERA</t>
  </si>
  <si>
    <t>05PBH0214O</t>
  </si>
  <si>
    <t>PROFR. GABINO GARCIA</t>
  </si>
  <si>
    <t>05PBH0215N</t>
  </si>
  <si>
    <t>SEBASTIAN LERDO DE TEJADA</t>
  </si>
  <si>
    <t>05PBH0216M</t>
  </si>
  <si>
    <t>INSTITUTO GRECOLATINO</t>
  </si>
  <si>
    <t>05PBH0217L</t>
  </si>
  <si>
    <t>COLEGIO BENAVENTE</t>
  </si>
  <si>
    <t>05PBH0219J</t>
  </si>
  <si>
    <t>COLEGIO LA PAZ DE SALTILLO</t>
  </si>
  <si>
    <t>05PBH0220Z</t>
  </si>
  <si>
    <t>INSTITUTO MIGUEL ANGEL</t>
  </si>
  <si>
    <t>05PBH0225U</t>
  </si>
  <si>
    <t>ESCUELA DE BACHILLERES ISAAC PITMAN</t>
  </si>
  <si>
    <t>05PBH0227S</t>
  </si>
  <si>
    <t>05PBH0229Q</t>
  </si>
  <si>
    <t>INSTITUTO BRITANICO DE TORREON</t>
  </si>
  <si>
    <t>05PBH0230F</t>
  </si>
  <si>
    <t>COLEGIO MASHDEL</t>
  </si>
  <si>
    <t>05PBH0233C</t>
  </si>
  <si>
    <t>05PBH0236Z</t>
  </si>
  <si>
    <t>COLEGIO ANTONIO CASO</t>
  </si>
  <si>
    <t>05PBH0237Z</t>
  </si>
  <si>
    <t>COLEGIO ALEMAN</t>
  </si>
  <si>
    <t>05PBH0239X</t>
  </si>
  <si>
    <t>IGNACIO ZARAGOZA</t>
  </si>
  <si>
    <t>05PBH0240M</t>
  </si>
  <si>
    <t>05PBH0247F</t>
  </si>
  <si>
    <t>05PBH0248E</t>
  </si>
  <si>
    <t>MA ESTHER ZUNO DE ECHEVERRIA</t>
  </si>
  <si>
    <t>05PBH0249D</t>
  </si>
  <si>
    <t>INSTITUTO PATRIA DE LA LAGUNA</t>
  </si>
  <si>
    <t>05PBH0251S</t>
  </si>
  <si>
    <t>COLEGIO AMERICO VESPUCIO</t>
  </si>
  <si>
    <t>05PBH0254P</t>
  </si>
  <si>
    <t>COLEGIO DE LAS AMERICAS DE TORREON</t>
  </si>
  <si>
    <t>05PBH0258L</t>
  </si>
  <si>
    <t>05PBH0259K</t>
  </si>
  <si>
    <t>COLEGIO MARIA MONTESSORI DE MONCLOVA</t>
  </si>
  <si>
    <t>05PBH0260Z</t>
  </si>
  <si>
    <t>INSTITUTO HISPANOAMERICANO DE VILLA ACU?A</t>
  </si>
  <si>
    <t>05PBH0261Z</t>
  </si>
  <si>
    <t>05PBH0267T</t>
  </si>
  <si>
    <t>ESCUELA DE BACHILLERES MANUELA FARIAS DE MADERO</t>
  </si>
  <si>
    <t>05PBH0268S</t>
  </si>
  <si>
    <t>COLEGIO BILINGUE DE LA LAGUNA</t>
  </si>
  <si>
    <t>05PBH0269R</t>
  </si>
  <si>
    <t>INSTITUTO SUPERIOR DE RAMOS ARIZPE LA MISION</t>
  </si>
  <si>
    <t>05PBH0270G</t>
  </si>
  <si>
    <t>PREPARATORIA MANUEL ACU?A</t>
  </si>
  <si>
    <t>05PBH0271F</t>
  </si>
  <si>
    <t>COLEGIO MEXICO</t>
  </si>
  <si>
    <t>05PBH0272E</t>
  </si>
  <si>
    <t>INSTITUTO DR. ALFONSO RICARDO RIDDLE VALDEZ</t>
  </si>
  <si>
    <t>05PBH0274C</t>
  </si>
  <si>
    <t>PREPARATORIA VENUSTIANO CARRANZA</t>
  </si>
  <si>
    <t>05PBH0279Y</t>
  </si>
  <si>
    <t>PREPARATORIA MEXICO</t>
  </si>
  <si>
    <t>05PBH0281M</t>
  </si>
  <si>
    <t>05PBH0283K</t>
  </si>
  <si>
    <t>COLEGIO ALVARO OBREGON</t>
  </si>
  <si>
    <t>05PBH0284J</t>
  </si>
  <si>
    <t>LICEO RAMOS ARIZPE</t>
  </si>
  <si>
    <t>05PBH0285I</t>
  </si>
  <si>
    <t>COLEGIO EDUCACION Y LIBERTAD</t>
  </si>
  <si>
    <t>05PBH0287G</t>
  </si>
  <si>
    <t>INSTITUTO YECTLALLI</t>
  </si>
  <si>
    <t>05PBH0288F</t>
  </si>
  <si>
    <t>COLEGIO MA ESTHER ZUNO DE ECHEVERRIA</t>
  </si>
  <si>
    <t>05PBH0289E</t>
  </si>
  <si>
    <t>INSTITUTO JOSE VASCONCELOS</t>
  </si>
  <si>
    <t>05PBH0291T</t>
  </si>
  <si>
    <t>UNIVERSIDAD CNCI CAMPUS SALTILLO</t>
  </si>
  <si>
    <t>05PBH0293R</t>
  </si>
  <si>
    <t>PREPARATORIA PROFR. HUMBERTO MOREIRA VALDES</t>
  </si>
  <si>
    <t>05PBH0296O</t>
  </si>
  <si>
    <t>INSTITUTO DR CARLOS COQUI</t>
  </si>
  <si>
    <t>05PBH0297N</t>
  </si>
  <si>
    <t>CENTRO COMPUTACIONAL ACU?A</t>
  </si>
  <si>
    <t>05PBH0298M</t>
  </si>
  <si>
    <t>INSTITUTO FRANCISCO VILLANUEVA</t>
  </si>
  <si>
    <t>05PBH0299L</t>
  </si>
  <si>
    <t>COLEGIO DE DISE?O Y DECORACION</t>
  </si>
  <si>
    <t>05PBH0300K</t>
  </si>
  <si>
    <t>COLEGIO VIZCAYA DE LAS AMERICAS</t>
  </si>
  <si>
    <t>05PBH0301J</t>
  </si>
  <si>
    <t>INSTITUTO GREGORIO TORRES QUINTERO</t>
  </si>
  <si>
    <t>05PBH0302I</t>
  </si>
  <si>
    <t>INSTITUTO BENJAMIN FRANKLIN</t>
  </si>
  <si>
    <t>05PBH0305F</t>
  </si>
  <si>
    <t>LICEO MICHAEL FARADAY</t>
  </si>
  <si>
    <t>05PBH0306E</t>
  </si>
  <si>
    <t>05PBH0308C</t>
  </si>
  <si>
    <t>PREPARATORIA MANUEL ACUÑA</t>
  </si>
  <si>
    <t>05PBH0309B</t>
  </si>
  <si>
    <t>05PBH0310R</t>
  </si>
  <si>
    <t>05PBH0311Q</t>
  </si>
  <si>
    <t>COLEGIO JESUS MARIA ECHAVARRIA</t>
  </si>
  <si>
    <t>05PBH0313O</t>
  </si>
  <si>
    <t>COLEGIO EDIMBURGO</t>
  </si>
  <si>
    <t>05PBH0314N</t>
  </si>
  <si>
    <t>INSTITUTO MONTESSORI</t>
  </si>
  <si>
    <t>05PBH0315M</t>
  </si>
  <si>
    <t>05PBH0316L</t>
  </si>
  <si>
    <t>05PBH0317K</t>
  </si>
  <si>
    <t>INSTITUTO NARRO DE CIENCIA Y CULTURA</t>
  </si>
  <si>
    <t>05PBH0319I</t>
  </si>
  <si>
    <t>INSTITUTO DE COMPUTACION EMPRESARIAL DE NAVA</t>
  </si>
  <si>
    <t>05PBH0320Y</t>
  </si>
  <si>
    <t>ESCUELA DE BACHILLERATO BILINGUE SANTA MONICA</t>
  </si>
  <si>
    <t>05PBH0322W</t>
  </si>
  <si>
    <t>05PBH0323V</t>
  </si>
  <si>
    <t>05PBH0324U</t>
  </si>
  <si>
    <t>05PBH0327R</t>
  </si>
  <si>
    <t>05PBH0328Q</t>
  </si>
  <si>
    <t>INSTITUTO VALLE DE COAHUILA</t>
  </si>
  <si>
    <t>05PBH0329P</t>
  </si>
  <si>
    <t>COLEGIO MODELO DE SABINAS</t>
  </si>
  <si>
    <t>05PBH0330E</t>
  </si>
  <si>
    <t>COLEGIO THOMAS JEFFERSON</t>
  </si>
  <si>
    <t>05PBH0331D</t>
  </si>
  <si>
    <t>INSTITUTO SANTOS ROJO</t>
  </si>
  <si>
    <t>05PBH0332C</t>
  </si>
  <si>
    <t>VEINTIUNO DE MARZO</t>
  </si>
  <si>
    <t>05PBH0333B</t>
  </si>
  <si>
    <t>COLEGIO JERUSALEN</t>
  </si>
  <si>
    <t>05PBH0334A</t>
  </si>
  <si>
    <t>INSTITUTO AMISTAD</t>
  </si>
  <si>
    <t>05PBH0337Y</t>
  </si>
  <si>
    <t>INSTITUTO CAMPO DE ORO</t>
  </si>
  <si>
    <t>05PBH0338X</t>
  </si>
  <si>
    <t>COLEGIO AMERICANO DE SALTILLO</t>
  </si>
  <si>
    <t>05PBH0339W</t>
  </si>
  <si>
    <t>ESCUELA DE BACHILLERES CAROLINA</t>
  </si>
  <si>
    <t>05PBH0340L</t>
  </si>
  <si>
    <t>COLEGIO DE EDUCACION MEDIA SUPERIOR DE LA LAGUNA</t>
  </si>
  <si>
    <t>05PBH0341K</t>
  </si>
  <si>
    <t>CENTRO EDUCATIVO CASTA?OS</t>
  </si>
  <si>
    <t>05PBH0342J</t>
  </si>
  <si>
    <t>INSTITUTO REVOLUCION</t>
  </si>
  <si>
    <t>05PBH0343I</t>
  </si>
  <si>
    <t>INSTITUTO DE ENSE?ANZA Y FORMACION PARA LA EDUCACION</t>
  </si>
  <si>
    <t>05PBH0345G</t>
  </si>
  <si>
    <t>CENTRO DE ESTUDIOS OASIS</t>
  </si>
  <si>
    <t>05PBH0348D</t>
  </si>
  <si>
    <t>COLEGIO NI?OS HEROES</t>
  </si>
  <si>
    <t>05PBH0349C</t>
  </si>
  <si>
    <t>COLEGIO VIZCAYA DE LAS AMÃ‰RICAS</t>
  </si>
  <si>
    <t>05PBH0350S</t>
  </si>
  <si>
    <t>JOSÃ‰ VASCONCELOS CALDERÃ“N</t>
  </si>
  <si>
    <t>05PBH0351R</t>
  </si>
  <si>
    <t>CENTRO DE ESTUDIOS MEXICA EN LA LAGUNA</t>
  </si>
  <si>
    <t>05PBH0352Q</t>
  </si>
  <si>
    <t>COLEGIO NUEVA LAGUNA CAMPUS SENDEROS</t>
  </si>
  <si>
    <t>05PBH0353P</t>
  </si>
  <si>
    <t>COLEGIO SAN LUIS</t>
  </si>
  <si>
    <t>05PBH0354O</t>
  </si>
  <si>
    <t>CENTRO UNIVERSITARIO COAHUILENSE</t>
  </si>
  <si>
    <t>05PBH0355N</t>
  </si>
  <si>
    <t>INSTITUTO INMAGUSA</t>
  </si>
  <si>
    <t>05PBH0356M</t>
  </si>
  <si>
    <t>INSTITUTO INTEGRAL DE ESTUDIOS AVANZADOS DEL NORESTE</t>
  </si>
  <si>
    <t>05PBH0357L</t>
  </si>
  <si>
    <t>COLEGIO INGLES</t>
  </si>
  <si>
    <t>05PBH0358K</t>
  </si>
  <si>
    <t>COLEGIO MADRID DE TORREON</t>
  </si>
  <si>
    <t>05PBH0359J</t>
  </si>
  <si>
    <t>PREPARATORIA UNIVERSIDAD VIRTUAL DEL VALLE DE EXTREMADURA</t>
  </si>
  <si>
    <t>05PBH0360Z</t>
  </si>
  <si>
    <t>UNIVERSIDAD A DISTANCIA CNCI EXTENSION SEDENA SALTILLO</t>
  </si>
  <si>
    <t>05PBH0362X</t>
  </si>
  <si>
    <t>UNIVERSIDAD A DISTANCIA CNCI EXTENSION TORREON</t>
  </si>
  <si>
    <t>05PBH0363W</t>
  </si>
  <si>
    <t>COLEGIO LA PAZ</t>
  </si>
  <si>
    <t>05PBH0364V</t>
  </si>
  <si>
    <t>INSTITUTO DE COMUNICACION GRAFICA DEL NORTE</t>
  </si>
  <si>
    <t>05PBH0365U</t>
  </si>
  <si>
    <t>PREPARATORIA IMMANUEL KANT</t>
  </si>
  <si>
    <t>05PBH0366T</t>
  </si>
  <si>
    <t>05PBH0367S</t>
  </si>
  <si>
    <t>TECNICA Y ECOLOGICA DE LA LAGUNA</t>
  </si>
  <si>
    <t>05PBH0368R</t>
  </si>
  <si>
    <t>05PBH0369Q</t>
  </si>
  <si>
    <t>05PBH0370F</t>
  </si>
  <si>
    <t>BACHILLERATO, IMESAD CAMPUS TORREÓN</t>
  </si>
  <si>
    <t>05PBH0371E</t>
  </si>
  <si>
    <t>INSTITUTO DE ENSEÑANZA Y FORMACION PARA LA EDUCACION</t>
  </si>
  <si>
    <t>05PBH0372D</t>
  </si>
  <si>
    <t>INSTITUTO ANTONIE DE SAINT EXUPERY</t>
  </si>
  <si>
    <t>05PBH3231Z</t>
  </si>
  <si>
    <t>INSTITUTO CUMBRES DE TORREON</t>
  </si>
  <si>
    <t>05PBH3233X</t>
  </si>
  <si>
    <t>INSTITUTO CUMBRES</t>
  </si>
  <si>
    <t>05PBH3275W</t>
  </si>
  <si>
    <t>INSTITUTO ALPES</t>
  </si>
  <si>
    <t>05PBH3288Z</t>
  </si>
  <si>
    <t>05PBH3417D</t>
  </si>
  <si>
    <t>CARLOS PEREYRA</t>
  </si>
  <si>
    <t>05PBH3508V</t>
  </si>
  <si>
    <t>INSTITUTO CUMBRES DE MONCLOVA</t>
  </si>
  <si>
    <t>05PBH3541C</t>
  </si>
  <si>
    <t>UNIVERSIDAD DEL VALLE DE MEXICO CAMPUS SALTILLO</t>
  </si>
  <si>
    <t>05PBH3602Z</t>
  </si>
  <si>
    <t>UNIVERSIDAD TEC MILENIO LAGUNA</t>
  </si>
  <si>
    <t>05PBH3606W</t>
  </si>
  <si>
    <t>UNIVERSIDAD DEL VALLE DE MEXICO CAMPUS TORREON</t>
  </si>
  <si>
    <t>05PBH3824J</t>
  </si>
  <si>
    <t>INSTITUTO PREUNIVERSITARIO DEL CENTRO DE MEXICO CAMPUS SALTILLO</t>
  </si>
  <si>
    <t>05PBH3857A</t>
  </si>
  <si>
    <t>MULTIVERSIDAD LATINOAMERICANA CAMPUS TORREON BACHILLERATO</t>
  </si>
  <si>
    <t>05PBH3954C</t>
  </si>
  <si>
    <t>BACHILLERATO INSTITUTO MANO AMIGA DE TORREON</t>
  </si>
  <si>
    <t>05PBH3955B</t>
  </si>
  <si>
    <t>INSTITUTO FERNANDO MONTES DE OCA</t>
  </si>
  <si>
    <t>05PBH3956A</t>
  </si>
  <si>
    <t>PREPARATORIA ICEP CAMPUS TORREÓN</t>
  </si>
  <si>
    <t>05PBH3957Z</t>
  </si>
  <si>
    <t>CENTRO DE SISTEMAS Y CAPACITACIÓN EMPRESARIAL</t>
  </si>
  <si>
    <t>05PBH3958Z</t>
  </si>
  <si>
    <t>INSTITUTO DE PROGRESO PROFESIONAL</t>
  </si>
  <si>
    <t>05PBH3959Y</t>
  </si>
  <si>
    <t>INSTITUTO LUIS DE MONTESQUIEU</t>
  </si>
  <si>
    <t>05PBH3960N</t>
  </si>
  <si>
    <t>05PBH3961M</t>
  </si>
  <si>
    <t>ESCUELA PREPARATORIA UNIVERSIDAD AUTONOMA DE DURANGO CAMPUS TORREON</t>
  </si>
  <si>
    <t>05PBH3962L</t>
  </si>
  <si>
    <t>INSTITUTO DOMUS</t>
  </si>
  <si>
    <t>05PBH3963K</t>
  </si>
  <si>
    <t>INSTITUTO VISTA HERMOSA DE SALTILLO</t>
  </si>
  <si>
    <t>05PBH3964J</t>
  </si>
  <si>
    <t>INSTITUTO BILINGÜE DE SALTILLO</t>
  </si>
  <si>
    <t>05PBH3965I</t>
  </si>
  <si>
    <t>COLEGIO INGLES DE DURANGO</t>
  </si>
  <si>
    <t>05PBH3966H</t>
  </si>
  <si>
    <t>BACHILLERES MANUEL ACUÑA UNIDAD MONCLOVA</t>
  </si>
  <si>
    <t>05PBH3967G</t>
  </si>
  <si>
    <t>COLEGIO CENTRO UNIVERSITARIO COAHUILENSE</t>
  </si>
  <si>
    <t>05PBH3968F</t>
  </si>
  <si>
    <t>CENTRO UNIVERSITARIO VIRTUAL THOMAS RUSSELL</t>
  </si>
  <si>
    <t>05PBH3969E</t>
  </si>
  <si>
    <t>JUAN AMOS COMENIO</t>
  </si>
  <si>
    <t>05PBJ0001A</t>
  </si>
  <si>
    <t>LICEO MOHANDAS GANDHI</t>
  </si>
  <si>
    <t>05PBJ0002Z</t>
  </si>
  <si>
    <t>05PCT0006B</t>
  </si>
  <si>
    <t>INSTITUTO BILINGUE DE SALTILLO</t>
  </si>
  <si>
    <t>05PCT0007A</t>
  </si>
  <si>
    <t>05PCT0011N</t>
  </si>
  <si>
    <t>05PCT0013L</t>
  </si>
  <si>
    <t>05PCT0014K</t>
  </si>
  <si>
    <t>ESCUELA DE BACHILLERATO TECNICO INDUSTRIAL DE LA LAGUNA</t>
  </si>
  <si>
    <t>05PCT0017H</t>
  </si>
  <si>
    <t>05PCT0018G</t>
  </si>
  <si>
    <t>ISAAC PITMAN</t>
  </si>
  <si>
    <t>05PCT0021U</t>
  </si>
  <si>
    <t>COLEGIO TECNICO DON BOSCO</t>
  </si>
  <si>
    <t>05PCT0022T</t>
  </si>
  <si>
    <t>05PCT0023S</t>
  </si>
  <si>
    <t>UNIVERSIDAD TECNICA ESPECIALIZADA AL SERVICIO DEL TRANSPORTE LAGUNA</t>
  </si>
  <si>
    <t>05PCT0024R</t>
  </si>
  <si>
    <t>COLEGIO NORTEAMERICANO DE LIDERAZGO Y ENSE?ANZA TECNICA</t>
  </si>
  <si>
    <t>05PCT0026P</t>
  </si>
  <si>
    <t>05PCT0027O</t>
  </si>
  <si>
    <t>INSTITUTO EN CRIMINALISTICA Y CIENCIAS POLICIALES  ALFONSO QUIROZ CUARON</t>
  </si>
  <si>
    <t>05PCT0028N</t>
  </si>
  <si>
    <t>INSTITUTO SUECO MEXICANO DE ENERGÃ�A RENOVABLE</t>
  </si>
  <si>
    <t>05PCT0029M</t>
  </si>
  <si>
    <t>05PCT0030B</t>
  </si>
  <si>
    <t>05PCT0031A</t>
  </si>
  <si>
    <t>COLEGIO SAN AURELIO AGUSTIN DE LAGUNA</t>
  </si>
  <si>
    <t>05PET0001E</t>
  </si>
  <si>
    <t>INSTITUTO DE ENFERMERIA Y RADIOLOGIA DE SALTILLO</t>
  </si>
  <si>
    <t>05PET0002D</t>
  </si>
  <si>
    <t>ESCUELA DE TECNICOS EN RADIOLOGIA DE LA COMARCA LAGUNERA</t>
  </si>
  <si>
    <t>05PET0003C</t>
  </si>
  <si>
    <t>ESCUELA TECNICA DE ENFERMERIA</t>
  </si>
  <si>
    <t>05PET0005A</t>
  </si>
  <si>
    <t>ESCUELA DE ENFERMERIA DR. ALFONSO R. RIDDLE</t>
  </si>
  <si>
    <t>05PET0010M</t>
  </si>
  <si>
    <t>ESCUELA DE ESTUDIOS TECNICOS DE ENFERMERIA</t>
  </si>
  <si>
    <t>05PET0014I</t>
  </si>
  <si>
    <t>ESCUELA DE ENFERMERIA DE SAN PEDRO</t>
  </si>
  <si>
    <t>05PET0017F</t>
  </si>
  <si>
    <t>05PET0019D</t>
  </si>
  <si>
    <t>05PET0021S</t>
  </si>
  <si>
    <t>TRABAJO SOCIAL</t>
  </si>
  <si>
    <t>05PET0026N</t>
  </si>
  <si>
    <t>ENFERMERIA Y OBSTETRICIA</t>
  </si>
  <si>
    <t>05PET0034W</t>
  </si>
  <si>
    <t>CENTRO DE ESTUDIOS TECNICOS LAGUNA DEL REY</t>
  </si>
  <si>
    <t>05PET0043D</t>
  </si>
  <si>
    <t>MA JOSEFA MEDINA DE VALLE ARIZPE</t>
  </si>
  <si>
    <t>05PET0044C</t>
  </si>
  <si>
    <t>05PET0049Y</t>
  </si>
  <si>
    <t>ESCUELA DE ENFERMERIA COLEGIO EXCELSIOR</t>
  </si>
  <si>
    <t>05PET0058F</t>
  </si>
  <si>
    <t>ESCUELA DE ENFERMERIA BENITO JUAREZ</t>
  </si>
  <si>
    <t>05PET0059E</t>
  </si>
  <si>
    <t>INSTITUTO UNIVERSITARIO METROPOLITANO</t>
  </si>
  <si>
    <t>05PET0060U</t>
  </si>
  <si>
    <t>CENTRO PANAMERICANO DE ESTUDIOS PROFESIONALES JUSTO SIERRA</t>
  </si>
  <si>
    <t>05PET0061T</t>
  </si>
  <si>
    <t>05PET0070A</t>
  </si>
  <si>
    <t>ESCUELA DE ENFERMERIA MADAME CURIE</t>
  </si>
  <si>
    <t>05PET0073Y</t>
  </si>
  <si>
    <t>COLEGIO DE ENFERMERIA DE TORREON</t>
  </si>
  <si>
    <t>05PET0076V</t>
  </si>
  <si>
    <t>ESCUELA DE ENFERMERIA FLORENCIA NIGHTINGALE</t>
  </si>
  <si>
    <t>05PET0077U</t>
  </si>
  <si>
    <t>ESCUELA DE ENFERMERIA DOCTOR ALEJANDRO FLEMING</t>
  </si>
  <si>
    <t>05PET0083E</t>
  </si>
  <si>
    <t>05PET0087A</t>
  </si>
  <si>
    <t>INSTITUTO DE CAPACITACION COMPUTACIONAL DE ALLENDE</t>
  </si>
  <si>
    <t>05PET0088Z</t>
  </si>
  <si>
    <t>INSTITUTO MARIA CRISTINA</t>
  </si>
  <si>
    <t>05PET0090O</t>
  </si>
  <si>
    <t>ESCUELA COMERCIAL TREVI?O</t>
  </si>
  <si>
    <t>05PET0100E</t>
  </si>
  <si>
    <t>05PET0103B</t>
  </si>
  <si>
    <t>MARIA DE JESUS CABELLO</t>
  </si>
  <si>
    <t>05PET0109W</t>
  </si>
  <si>
    <t>05PET0114H</t>
  </si>
  <si>
    <t>INSTITUTO COMERCIAL ADMINISTRATIVO BENITO JUAREZ</t>
  </si>
  <si>
    <t>05PET0130Z</t>
  </si>
  <si>
    <t>05PET0132X</t>
  </si>
  <si>
    <t>ESCUELA DE ENFERMERIA DE LA CRUZ ROJA DE MONCLOVA</t>
  </si>
  <si>
    <t>05PET0136T</t>
  </si>
  <si>
    <t>INSTITUTO DE COMPUTACION DEL NORTE DE COAHUILA</t>
  </si>
  <si>
    <t>05PET0138R</t>
  </si>
  <si>
    <t>ESCUELA TECNICA EN SERVICIOS DE HOSPITALIDAD EL PINAR</t>
  </si>
  <si>
    <t>05PET0142D</t>
  </si>
  <si>
    <t>INSTITUTO DE CAPACITACION TECNOLOGICA REGIONAL</t>
  </si>
  <si>
    <t>05PET0143C</t>
  </si>
  <si>
    <t>ESCUELA DE ARTE EN VERANO</t>
  </si>
  <si>
    <t>05PET0147Z</t>
  </si>
  <si>
    <t>COMPUTACION EMPRESARIAL DE PIEDRAS NEGRAS</t>
  </si>
  <si>
    <t>05PET0150M</t>
  </si>
  <si>
    <t>INSTITUTO GASTRONOMICO DE COAHUILA</t>
  </si>
  <si>
    <t>05PET0151L</t>
  </si>
  <si>
    <t>05PET0153J</t>
  </si>
  <si>
    <t>COLEGIO IRRITILAS</t>
  </si>
  <si>
    <t>05PET0155H</t>
  </si>
  <si>
    <t>INSTITUTO MEXICANO NORTEAMERICANO DE RELACIONES CULTURALES</t>
  </si>
  <si>
    <t>05PET0157F</t>
  </si>
  <si>
    <t>INSTITUTO MEXICANO</t>
  </si>
  <si>
    <t>05PET0158E</t>
  </si>
  <si>
    <t>INSTITUTO MEXICANO NORTEAMERICANO DE RELACIONES CULTURALES DE SALTILLO</t>
  </si>
  <si>
    <t>05PET0159D</t>
  </si>
  <si>
    <t>05PET0160T</t>
  </si>
  <si>
    <t>05PET0161S</t>
  </si>
  <si>
    <t>05PET0162R</t>
  </si>
  <si>
    <t>05PET0163Q</t>
  </si>
  <si>
    <t>05PET0164P</t>
  </si>
  <si>
    <t>05PET0166N</t>
  </si>
  <si>
    <t>05PET0167M</t>
  </si>
  <si>
    <t>INSTITUTO EN ARTE GASTRONOMICO</t>
  </si>
  <si>
    <t>05PET0169K</t>
  </si>
  <si>
    <t>INSTITUTO DE COSMIATRIA IMAGEN Y NEGOCIOS AVANT</t>
  </si>
  <si>
    <t>05PET0170Z</t>
  </si>
  <si>
    <t>CENTRO DE ESTUDIOS MUSICALES DE TORREON</t>
  </si>
  <si>
    <t>05PET0171Z</t>
  </si>
  <si>
    <t>ESCUELA DE ENFERMERIA Y FORMACION PROFESIONAL PARA LA SALUD DOROTHEA E. OREM</t>
  </si>
  <si>
    <t>05PET0173X</t>
  </si>
  <si>
    <t>INSTITUTO GASTRONOMICO DE MONCLOVA</t>
  </si>
  <si>
    <t>05PET0174W</t>
  </si>
  <si>
    <t>ESCUELA DE TROQUELES Y HERRAMIENTAS DE SALTILLO</t>
  </si>
  <si>
    <t>05PET0175V</t>
  </si>
  <si>
    <t>ESCUELA ROENTGEN DE RADIOLOGIA</t>
  </si>
  <si>
    <t>05PET0176U</t>
  </si>
  <si>
    <t>COLEGIO EDUCATIVO SERAFIN</t>
  </si>
  <si>
    <t>05PTA0001I</t>
  </si>
  <si>
    <t>INSTITUTO TECNOLOGICO DE EDUCACION MEDIA</t>
  </si>
  <si>
    <t>05SBC2011I</t>
  </si>
  <si>
    <t>FRANCISCO I. MADERO</t>
  </si>
  <si>
    <t>05SBC2089W</t>
  </si>
  <si>
    <t>CALMECAC</t>
  </si>
  <si>
    <t>05SBC2101A</t>
  </si>
  <si>
    <t>05SBC2135R</t>
  </si>
  <si>
    <t>05SBC2164M</t>
  </si>
  <si>
    <t>LUZAC</t>
  </si>
  <si>
    <t>05UBH0001Y</t>
  </si>
  <si>
    <t>INSTITUTO DE ENSEÑANZA ABIERTA DE SALTILLO</t>
  </si>
  <si>
    <t>05UBH0002X</t>
  </si>
  <si>
    <t>INSTITUTO DE ENSEÑANZA ABIERTA DE TORREON</t>
  </si>
  <si>
    <t>05UBH0003W</t>
  </si>
  <si>
    <t>ESCUELA DE BACHILLERES ANTONIO GUTIERREZ GARZA</t>
  </si>
  <si>
    <t>05UBH0021L</t>
  </si>
  <si>
    <t>INSTITUTO DE CIENCIAS Y HUMANIDADES LIC. SALVADOR GONZALEZ LOBO</t>
  </si>
  <si>
    <t>05UBH0022K</t>
  </si>
  <si>
    <t>ESCUELA DE BACHILLERES AGUA NUEVA</t>
  </si>
  <si>
    <t>05UBH0040Z</t>
  </si>
  <si>
    <t>ESCUELA DE BACHILLERES "ATENEO FUENTE"</t>
  </si>
  <si>
    <t>05UBH0041Z</t>
  </si>
  <si>
    <t>ESCUELA DE BACHILLERES "DR. MARIANO NARVAEZ GONZALEZ"</t>
  </si>
  <si>
    <t>05UBH0042Y</t>
  </si>
  <si>
    <t>ESCUELA DE BACHILLERES VENUSTIANO CARRANZA</t>
  </si>
  <si>
    <t>05UBH0046U</t>
  </si>
  <si>
    <t>ESCUELA DE BACHILLERES DR. Y GRAL. JAIME LOZANO BENAVIDES</t>
  </si>
  <si>
    <t>05UBH0047T</t>
  </si>
  <si>
    <t>ESCUELA DE BACHILLERES "URBANO RIOJAS RENDON"</t>
  </si>
  <si>
    <t>05UBH0048S</t>
  </si>
  <si>
    <t>ESCUELA DE BACHILLERES "PROF. LADISLAO FARIAS CAMPOS"</t>
  </si>
  <si>
    <t>05UBH0049R</t>
  </si>
  <si>
    <t>ESCUELA DE BACHILLERES LUIS DONALDO COLOSIO MURRIETA</t>
  </si>
  <si>
    <t>05UBH0050G</t>
  </si>
  <si>
    <t>ESCUELA DE BACHILLERES JUAN AGUSTIN DE ESPINOZA</t>
  </si>
  <si>
    <t>05UBH0051F</t>
  </si>
  <si>
    <t>ESCUELA DE BACHILLERES "DR. MARIANO NARVAÉZ GONZALEZ"</t>
  </si>
  <si>
    <t>05XBH0001V</t>
  </si>
  <si>
    <t>ESCUELA DE BACHILLERES ATENEO FUENTE EXTENSION RAMOS ARIZPE</t>
  </si>
  <si>
    <t>05XBH0002U</t>
  </si>
  <si>
    <t>ESCUELA DE BACHILLERES VENUSTIANO CARRANZA EXTENSION MATAMOROS</t>
  </si>
  <si>
    <t>05XBH0003T</t>
  </si>
  <si>
    <t>ESCUELA DE BACHILLERES PROFR. URBANO RIOJAS RENDON EXTENSIÓN MUZQUIZ</t>
  </si>
  <si>
    <t>05XTA0001R</t>
  </si>
  <si>
    <t>CENTRO DE BACHILLEERATO TECNOLÃ“GICO NUM.1 EXTENSIÃ“N SAN IGNACIO</t>
  </si>
  <si>
    <t>05XTA0002Q</t>
  </si>
  <si>
    <t>CENTRO DE BACHILLERATO TECNOLÓGICO NUM. 1 EXTENSIÓN SAN LORENZO</t>
  </si>
  <si>
    <t>05XTA0004O</t>
  </si>
  <si>
    <t>CENTRO DE BACHILLERATO TECNOLOGICO NUM. 1 EXTENSIÃ“N GABINO VÃ�ZQUEZ</t>
  </si>
  <si>
    <t>05XTA0005N</t>
  </si>
  <si>
    <t>CENTRO DE BACHILLERATO TECNOLOGICO NUM. 1. EXTENSION SANTO NI?O</t>
  </si>
  <si>
    <t>06DAR0002N</t>
  </si>
  <si>
    <t>CENTRO DE EDUCACION ARTISTICA "JUAN RULFO"</t>
  </si>
  <si>
    <t>06DCM0001R</t>
  </si>
  <si>
    <t>CENTRO DE ESTUDIOS TECNOLOGICOS DEL MAR NUM. 12</t>
  </si>
  <si>
    <t>06DCT0019Z</t>
  </si>
  <si>
    <t>CENTRO DE BACHILLERATO TECNOLOGICO INDUSTRIAL Y DE SERVICIOS NUM. 19 "MIGUEL HIDALGO Y COSTILLA"</t>
  </si>
  <si>
    <t>06DCT0084Z</t>
  </si>
  <si>
    <t>CENTRO DE ESTUDIOS TECNOLOGICOS INDUSTRIAL Y SERVICIOS NUM. 84</t>
  </si>
  <si>
    <t>06DCT0157B</t>
  </si>
  <si>
    <t>CENTRO DE BACHILLERATO TECNOLOGICO INDUSTRIAL Y DE SERVICIOS NUM.157</t>
  </si>
  <si>
    <t>06DCT0158A</t>
  </si>
  <si>
    <t>CENTRO DE ESTUDIOS TECNOLOGICOS INDUSTRIAL Y SERVICIOS NUM. 157</t>
  </si>
  <si>
    <t>06DCT0285X</t>
  </si>
  <si>
    <t>CENTRO DE BACHILLERATO TECNOLOGICO INDUSTRIAL Y DE SERVICIOS NUM. 285</t>
  </si>
  <si>
    <t>06DER0001K</t>
  </si>
  <si>
    <t>CENTRO DE ATENCION PARA ESTUDIANTES CON DISCAPACIDAD, CECATI 034</t>
  </si>
  <si>
    <t>06DER0002J</t>
  </si>
  <si>
    <t>CENTRO DE ATENCION PARA ESTUDIANTES CON DISCAPACIDAD, CETMAR 012</t>
  </si>
  <si>
    <t>06DER0003I</t>
  </si>
  <si>
    <t>CENTRO DE ATENCION PARA ESTUDIANTES CON DISCAPACIDAD, CBTIS 19</t>
  </si>
  <si>
    <t>06DER0004H</t>
  </si>
  <si>
    <t>CENTRO DE ATENCION PARA ESTUDIANTES CON DISCAPACIDAD, CETIS 084</t>
  </si>
  <si>
    <t>06DER0012Q</t>
  </si>
  <si>
    <t>CENTRO DE ATENCION PARA ESTUDIANTES CON DISCAPACIDAD, CBTIS 285</t>
  </si>
  <si>
    <t>06DER0013P</t>
  </si>
  <si>
    <t>CENTRO DE ATENCION PARA ESTUDIANTES CON DISCAPACIDAD, CECATI 145</t>
  </si>
  <si>
    <t>06DMS0001S</t>
  </si>
  <si>
    <t>EMSAD 01 FERNANDO MORENO PE¿</t>
  </si>
  <si>
    <t>06DMS0002R</t>
  </si>
  <si>
    <t>EMSAD 02 LAZARO CARDENAS DEL RIO</t>
  </si>
  <si>
    <t>06DMS0003Q</t>
  </si>
  <si>
    <t>EMSAD 03 MIGUEL GALINDO</t>
  </si>
  <si>
    <t>06DMS0004P</t>
  </si>
  <si>
    <t>EMSAD 04 EMILIANO ZAPATA</t>
  </si>
  <si>
    <t>06DMS0005O</t>
  </si>
  <si>
    <t>EMSAD 05 JUSTO SIERRA</t>
  </si>
  <si>
    <t>06DMS0006N</t>
  </si>
  <si>
    <t>EMSAD 06</t>
  </si>
  <si>
    <t>06DMS0007M</t>
  </si>
  <si>
    <t>EMSAD 07</t>
  </si>
  <si>
    <t>06DMS0008L</t>
  </si>
  <si>
    <t>EMSAD 08</t>
  </si>
  <si>
    <t>06DMS0009K</t>
  </si>
  <si>
    <t>EMSAD 09</t>
  </si>
  <si>
    <t>06DMS0010Z</t>
  </si>
  <si>
    <t>EMSAD 10</t>
  </si>
  <si>
    <t>06DMS0011Z</t>
  </si>
  <si>
    <t>EMSAD 11</t>
  </si>
  <si>
    <t>06DMS0012Y</t>
  </si>
  <si>
    <t>EMSAD 12</t>
  </si>
  <si>
    <t>06DMS0013X</t>
  </si>
  <si>
    <t>EMSAD 13</t>
  </si>
  <si>
    <t>06DMS0014W</t>
  </si>
  <si>
    <t>EMSAD 14</t>
  </si>
  <si>
    <t>06DMS0015V</t>
  </si>
  <si>
    <t>EMSAD 15</t>
  </si>
  <si>
    <t>06DMS0016U</t>
  </si>
  <si>
    <t>EMSAD 16</t>
  </si>
  <si>
    <t>06DMS0017T</t>
  </si>
  <si>
    <t>EMSAD 17</t>
  </si>
  <si>
    <t>06DMS0018S</t>
  </si>
  <si>
    <t>EMSAD 18</t>
  </si>
  <si>
    <t>06DMS0019R</t>
  </si>
  <si>
    <t>EMSAD 19</t>
  </si>
  <si>
    <t>06DMS0020G</t>
  </si>
  <si>
    <t>EMSAD 20</t>
  </si>
  <si>
    <t>06DPT0001E</t>
  </si>
  <si>
    <t>PLANTEL CONALEP 061. PROF. GUSTAVO ALBERTO VAZQUEZ MONTES</t>
  </si>
  <si>
    <t>06DPT0002D</t>
  </si>
  <si>
    <t>PLANTEL CONALEP 313. TECOMAN</t>
  </si>
  <si>
    <t>06DPT0181F</t>
  </si>
  <si>
    <t>PLANTEL CONALEP 181. COLIMA</t>
  </si>
  <si>
    <t>06DTA0001C</t>
  </si>
  <si>
    <t>CENTRO DE BACHILLERATO TECNOLOGICO AGROPECUARIO NUM. 148</t>
  </si>
  <si>
    <t>06EBP0001O</t>
  </si>
  <si>
    <t>06EBP0002N</t>
  </si>
  <si>
    <t>06EBP0003M</t>
  </si>
  <si>
    <t>06EEX0001U</t>
  </si>
  <si>
    <t>PREPARATORIA ABIERTA COLIMA</t>
  </si>
  <si>
    <t>06ETK0001I</t>
  </si>
  <si>
    <t>TELEBACHILLERATO COMUNITARIO 01</t>
  </si>
  <si>
    <t>06ETK0002H</t>
  </si>
  <si>
    <t>TELEBACHILLERATO COMUNITARIO 02</t>
  </si>
  <si>
    <t>06ETK0003G</t>
  </si>
  <si>
    <t>TELEBACHILLERATO COMUNITARIO 03</t>
  </si>
  <si>
    <t>06ETK0004F</t>
  </si>
  <si>
    <t>TELEBACHILLERATO COMUNITARIO 04</t>
  </si>
  <si>
    <t>06ETK0005E</t>
  </si>
  <si>
    <t>TELEBACHILLERATO COMUNITARIO 05</t>
  </si>
  <si>
    <t>06ETK0006D</t>
  </si>
  <si>
    <t>TELEBACHILLERATO COMUNITARIO 06</t>
  </si>
  <si>
    <t>06ETK0007C</t>
  </si>
  <si>
    <t>TELEBACHILLERATO COMUNITARIO 07</t>
  </si>
  <si>
    <t>06ETK0008B</t>
  </si>
  <si>
    <t>TELEBACHILLERATO COMUNITARIO 08</t>
  </si>
  <si>
    <t>06ETK0009A</t>
  </si>
  <si>
    <t>TELEBACHILLERATO COMUNITARIO 09</t>
  </si>
  <si>
    <t>06ETK0010Q</t>
  </si>
  <si>
    <t>06ETK0011P</t>
  </si>
  <si>
    <t>06ETK0012O</t>
  </si>
  <si>
    <t>06ETK0013N</t>
  </si>
  <si>
    <t>06ETK0014M</t>
  </si>
  <si>
    <t>TELEBACHILLERATO COMUNITARIO  14</t>
  </si>
  <si>
    <t>06ETK0015L</t>
  </si>
  <si>
    <t>06ETK0016K</t>
  </si>
  <si>
    <t>06ETK0017J</t>
  </si>
  <si>
    <t>06ETK0018I</t>
  </si>
  <si>
    <t>06ETK0019H</t>
  </si>
  <si>
    <t>06ETK0020X</t>
  </si>
  <si>
    <t>06ETK0021W</t>
  </si>
  <si>
    <t>06ETK0022V</t>
  </si>
  <si>
    <t>06ETK0023U</t>
  </si>
  <si>
    <t>06ETK0024T</t>
  </si>
  <si>
    <t>06ETK0025S</t>
  </si>
  <si>
    <t>06ETK0026R</t>
  </si>
  <si>
    <t>06ETK0027Q</t>
  </si>
  <si>
    <t>TELEBACHILLERATO COMUNITARIO 27</t>
  </si>
  <si>
    <t>06PBH0004I</t>
  </si>
  <si>
    <t>BACHILLERATO EN CIENCIAS Y HUMANIDADES "VASCO DE QUIROGA"</t>
  </si>
  <si>
    <t>06PBH0006G</t>
  </si>
  <si>
    <t>BACHILLERATO DE CIENCIAS Y HUMANIDADES JOSE AMADOR VELASCO</t>
  </si>
  <si>
    <t>06PBH0007F</t>
  </si>
  <si>
    <t>06PBH0011S</t>
  </si>
  <si>
    <t>INSTITUTO TECNOLOGICO Y DE ESTUDIOS SUPERIORES DE MONTERREY CAMPUS COLIMA</t>
  </si>
  <si>
    <t>06PBH0012R</t>
  </si>
  <si>
    <t>LICEO DELTA, A.C.</t>
  </si>
  <si>
    <t>06PBH0014P</t>
  </si>
  <si>
    <t>INSTITUTO UNIVER DE COLIMA, A.C.</t>
  </si>
  <si>
    <t>06PBH0015O</t>
  </si>
  <si>
    <t>ACADEMIA COMERCIAL SOLIS</t>
  </si>
  <si>
    <t>06PBH0016N</t>
  </si>
  <si>
    <t>06PBH0019K</t>
  </si>
  <si>
    <t>EDUCACIÓN INTEGRAL DE COLIMA A.C.</t>
  </si>
  <si>
    <t>06PBH0020Z</t>
  </si>
  <si>
    <t>CENTRO DE DESAROLLO EDUCATIVO DE COLIMA, A.C.</t>
  </si>
  <si>
    <t>06PBH0021Z</t>
  </si>
  <si>
    <t>INSTITUTO COLIMENSE DE EDUCACIÓN BÁSICA S.C.</t>
  </si>
  <si>
    <t>06PBH0022Y</t>
  </si>
  <si>
    <t>CAMPOVERDE MANZANILLO A.C.</t>
  </si>
  <si>
    <t>06PBH0023X</t>
  </si>
  <si>
    <t>CENTRO DE ESTUDIOS UNIVERSITARIOS VIZCAYA DE LAS AMERICAS</t>
  </si>
  <si>
    <t>06PBH0026U</t>
  </si>
  <si>
    <t>CENTRO DE EDUCACION AVANZADA</t>
  </si>
  <si>
    <t>06PBH0027T</t>
  </si>
  <si>
    <t>PREPARATORIA VIZCAYA</t>
  </si>
  <si>
    <t>06PBH0028S</t>
  </si>
  <si>
    <t>INSTITUTO ESCOLAR MONTE CORONA, A.C.</t>
  </si>
  <si>
    <t>06PBH0029R</t>
  </si>
  <si>
    <t>INSTITUTO DE CAPACITACION EN EDUCACION PROFESIONAL</t>
  </si>
  <si>
    <t>06PBH0030G</t>
  </si>
  <si>
    <t>CENTRO DE EDUCACION MEDIA SUPERIOR "PROFR. JUAN OSEGUERA VELAZQUEZ"</t>
  </si>
  <si>
    <t>06PBH0031F</t>
  </si>
  <si>
    <t>COLEGIO INGLES DE COLIMA</t>
  </si>
  <si>
    <t>06PBH0032E</t>
  </si>
  <si>
    <t>06PBH0033D</t>
  </si>
  <si>
    <t>06PBH0034C</t>
  </si>
  <si>
    <t>06PBH0035B</t>
  </si>
  <si>
    <t>CENTRO DE EDUCACION MEDIA SUPERIOR PROFR. JUAN OSEGUERA VELAZQUEZ</t>
  </si>
  <si>
    <t>06PBH0036A</t>
  </si>
  <si>
    <t>INSTITUTO DE EDUCACION MEDIA SUPERIOR INETEP</t>
  </si>
  <si>
    <t>06PBH0037Z</t>
  </si>
  <si>
    <t>CENTRO DE EDUCACI¿ MEDIA SUPERIOR PROFR. JUAN OSEGUERA VEL?ZQUEZ</t>
  </si>
  <si>
    <t>06PBH0038Z</t>
  </si>
  <si>
    <t>INSTITUTO TECOMENSE DE ESTUDIOS SUPERIORES LIC. BENITO JUAREZ</t>
  </si>
  <si>
    <t>06PBH0039Y</t>
  </si>
  <si>
    <t>PREPARATORIA MAGDALENA MAGA¿ MAGA¿</t>
  </si>
  <si>
    <t>06PBH0040N</t>
  </si>
  <si>
    <t>CENTRO DE DESARROLLO COGNITIVO PAULO FREIRE</t>
  </si>
  <si>
    <t>06PBH0041M</t>
  </si>
  <si>
    <t>CEDEP</t>
  </si>
  <si>
    <t>06PBH0042L</t>
  </si>
  <si>
    <t>INSTITUTO ADONAI</t>
  </si>
  <si>
    <t>06PBH0046H</t>
  </si>
  <si>
    <t>UNIVERSIDAD ITECCE</t>
  </si>
  <si>
    <t>06PBH0047G</t>
  </si>
  <si>
    <t>PREPARATORIA BAJA CALIFORNIA</t>
  </si>
  <si>
    <t>06PBH0049E</t>
  </si>
  <si>
    <t>06PBH0050U</t>
  </si>
  <si>
    <t>INSTITUTO DA VINCI COLIMA</t>
  </si>
  <si>
    <t>06PBH0051T</t>
  </si>
  <si>
    <t>IVAREP</t>
  </si>
  <si>
    <t>06PBH0052S</t>
  </si>
  <si>
    <t>ESCUELA PREPARATORIA MOCTEZUMA</t>
  </si>
  <si>
    <t>06PBH0053R</t>
  </si>
  <si>
    <t>INSTITUTO DE MARKETING Y TURISMO</t>
  </si>
  <si>
    <t>06PBH0054Q</t>
  </si>
  <si>
    <t>INSTITUTO DE EDUCACION MEDIA SUPERIOR CENTRO UNIVERSITARIO "OCTAVIO PAZ"</t>
  </si>
  <si>
    <t>06PBH0055P</t>
  </si>
  <si>
    <t>PRIMER COLEGIO DE MANZANILLO</t>
  </si>
  <si>
    <t>06PBH0056O</t>
  </si>
  <si>
    <t>INSTITUTO SUPERIOR DE ESTUDIOS AVANZADOS S.C.</t>
  </si>
  <si>
    <t>06PBH0057N</t>
  </si>
  <si>
    <t>IMPLEMENTACIÓN DE LA TECNOLOGÍA EN EDUCACIÓN PREPARATORIA</t>
  </si>
  <si>
    <t>06PBH0058M</t>
  </si>
  <si>
    <t>INSTITUTO DE EDUCACIÓN MEDIA SUPERIOR INETEP</t>
  </si>
  <si>
    <t>06PBH0059L</t>
  </si>
  <si>
    <t>INSTITUTO DE ESTUDIOS SUPERIORES FEDERICO RANGEL FUENTES</t>
  </si>
  <si>
    <t>06PBH0060A</t>
  </si>
  <si>
    <t>CENTRO UNIVESITARIO OCTAVIO PAZ</t>
  </si>
  <si>
    <t>06PBH0061Z</t>
  </si>
  <si>
    <t>INSTITUTO DE ESTUDIOS SUPERIORES FEDERICO RANGEL FUENTES, CAMPUS MANZANILLO</t>
  </si>
  <si>
    <t>06PBH0062Z</t>
  </si>
  <si>
    <t>PREPARATORIA DE LAS AMÉRICAS Y EL CARIBE</t>
  </si>
  <si>
    <t>06PBH3114I</t>
  </si>
  <si>
    <t>CENTRO ESCOLAR COLIMA, A.C.</t>
  </si>
  <si>
    <t>06PBH3137T</t>
  </si>
  <si>
    <t>INSTITUTO FRAY PEDRO DE GANTE, A.C.</t>
  </si>
  <si>
    <t>06PBH3386Z</t>
  </si>
  <si>
    <t>PREPARATORIA DE LA UNIVERSIDAD AUTONOMA DE GUADALAJARA UNIDAD TECOMAN</t>
  </si>
  <si>
    <t>06PBJ0002Z</t>
  </si>
  <si>
    <t>06PBJ0003Y</t>
  </si>
  <si>
    <t>LICEO COLIMA, A.C.</t>
  </si>
  <si>
    <t>06PBJ0005W</t>
  </si>
  <si>
    <t>06PBJ0006V</t>
  </si>
  <si>
    <t>INSTITUTO EDUCATIVO COLIMENSE</t>
  </si>
  <si>
    <t>06PBJ0007U</t>
  </si>
  <si>
    <t>06PBJ0009S</t>
  </si>
  <si>
    <t>BACHILLERATO PARA JOVENES Y ADULTOS JUSTO SIERRA</t>
  </si>
  <si>
    <t>06PBJ0013E</t>
  </si>
  <si>
    <t>BACHILLERATO LEONA VICARIO</t>
  </si>
  <si>
    <t>06PBJ0014D</t>
  </si>
  <si>
    <t>INSTITUTO MANZANILLO, A.C.</t>
  </si>
  <si>
    <t>06PBJ0015C</t>
  </si>
  <si>
    <t>UNIVERSIDAD MULTITÉCNICA PROFESIONAL S.C.</t>
  </si>
  <si>
    <t>06PBJ0016B</t>
  </si>
  <si>
    <t>IGNACIO MANUEL ALTAMIRANO</t>
  </si>
  <si>
    <t>06PBJ0017A</t>
  </si>
  <si>
    <t>JOSE SANTOS VALDES</t>
  </si>
  <si>
    <t>06PBJ0018Z</t>
  </si>
  <si>
    <t>CENTRO DE EDUCACION MEDIA SUPERIOR EN ARMERIA "PROFR. GUSTAVO VAZQUEZ"</t>
  </si>
  <si>
    <t>06PBJ0019Z</t>
  </si>
  <si>
    <t>CENTRO DE EDUCACION MEDIA SUPERIOR PROFR. GUSTAVO ALBERTO VAZQUEZ MONTES</t>
  </si>
  <si>
    <t>06PBJ0022M</t>
  </si>
  <si>
    <t>INSTITUTO SANTA FE</t>
  </si>
  <si>
    <t>06PBJ0024K</t>
  </si>
  <si>
    <t>INSTITUTO MA ASH</t>
  </si>
  <si>
    <t>06PCT0002E</t>
  </si>
  <si>
    <t>INSTITUTO BENITO JUAREZ</t>
  </si>
  <si>
    <t>06PCT0003D</t>
  </si>
  <si>
    <t>06PCT0005B</t>
  </si>
  <si>
    <t>BACHILLERATO TECNOLOGICO ACADEMIA COMERCIAL SOLIS</t>
  </si>
  <si>
    <t>06PCT0010N</t>
  </si>
  <si>
    <t>UNIVERSIDAD ITECCE, S.C.</t>
  </si>
  <si>
    <t>06PCT0011M</t>
  </si>
  <si>
    <t>06PCT0012L</t>
  </si>
  <si>
    <t>CASSEROLE</t>
  </si>
  <si>
    <t>06PET0003B</t>
  </si>
  <si>
    <t>TRABAJO SOCIAL VASCO DE QUIROGA</t>
  </si>
  <si>
    <t>06SBH0002H</t>
  </si>
  <si>
    <t>PREPARATORIA POPULAR "JOSE MARTI" NUM. 5</t>
  </si>
  <si>
    <t>PREECOS</t>
  </si>
  <si>
    <t>06SBH0003G</t>
  </si>
  <si>
    <t>PREPARATORIA POPULAR "JOSE MARTI" NUM. 4</t>
  </si>
  <si>
    <t>06SBH0004F</t>
  </si>
  <si>
    <t>PREPARATORIA POPULAR "JOSE MARTI" NUM. 1</t>
  </si>
  <si>
    <t>06SBH0005E</t>
  </si>
  <si>
    <t>PREPARATORIA POPULAR "JOSE MARTI" NUM. 2</t>
  </si>
  <si>
    <t>06SBH0007C</t>
  </si>
  <si>
    <t>PREPARATORIA POPULAR "JOSE MARTI" NUM. 7</t>
  </si>
  <si>
    <t>06UBH0002W</t>
  </si>
  <si>
    <t>BACHILLERATO 33</t>
  </si>
  <si>
    <t>06UBH0006S</t>
  </si>
  <si>
    <t>BACHILLERATO 34</t>
  </si>
  <si>
    <t>06UBH0007R</t>
  </si>
  <si>
    <t>BACHILLERATO 35</t>
  </si>
  <si>
    <t>06UCT0001R</t>
  </si>
  <si>
    <t>BACHILLERATO 1</t>
  </si>
  <si>
    <t>06UCT0002Q</t>
  </si>
  <si>
    <t>BACHILLERATO 2</t>
  </si>
  <si>
    <t>06UCT0003P</t>
  </si>
  <si>
    <t>BACHILLERATO 3</t>
  </si>
  <si>
    <t>06UCT0004O</t>
  </si>
  <si>
    <t>BACHILLERATO 4</t>
  </si>
  <si>
    <t>06UCT0005N</t>
  </si>
  <si>
    <t>BACHILLERATO 5</t>
  </si>
  <si>
    <t>06UCT0006M</t>
  </si>
  <si>
    <t>BACHILLERATO 6</t>
  </si>
  <si>
    <t>06UCT0007L</t>
  </si>
  <si>
    <t>BACHILLERATO 7</t>
  </si>
  <si>
    <t>06UCT0008K</t>
  </si>
  <si>
    <t>BACHILLERATO 8</t>
  </si>
  <si>
    <t>06UCT0009J</t>
  </si>
  <si>
    <t>BACHILLERATO 9</t>
  </si>
  <si>
    <t>06UCT0010Z</t>
  </si>
  <si>
    <t>BACHILLERATO 10</t>
  </si>
  <si>
    <t>06UCT0011Y</t>
  </si>
  <si>
    <t>BACHILLERATO 11</t>
  </si>
  <si>
    <t>06UCT0012X</t>
  </si>
  <si>
    <t>BACHILLERATO 12</t>
  </si>
  <si>
    <t>06UCT0013W</t>
  </si>
  <si>
    <t>BACHILLERATO 13</t>
  </si>
  <si>
    <t>06UCT0014V</t>
  </si>
  <si>
    <t>BACHILLERATO 14</t>
  </si>
  <si>
    <t>06UCT0015U</t>
  </si>
  <si>
    <t>BACHILLERATO 15</t>
  </si>
  <si>
    <t>06UCT0016T</t>
  </si>
  <si>
    <t>BACHILLERATO 16</t>
  </si>
  <si>
    <t>06UCT0017S</t>
  </si>
  <si>
    <t>BACHILLERATO 25</t>
  </si>
  <si>
    <t>06UCT0018R</t>
  </si>
  <si>
    <t>BACHILLERATO 18</t>
  </si>
  <si>
    <t>06UCT0019Q</t>
  </si>
  <si>
    <t>BACHILLERATO 19</t>
  </si>
  <si>
    <t>06UCT0020F</t>
  </si>
  <si>
    <t>BACHILLERATO 20</t>
  </si>
  <si>
    <t>06UCT0021E</t>
  </si>
  <si>
    <t>BACHILLERATO 21</t>
  </si>
  <si>
    <t>06UCT0022D</t>
  </si>
  <si>
    <t>BACHILLERATO 22</t>
  </si>
  <si>
    <t>06UCT0023C</t>
  </si>
  <si>
    <t>BACHILLERATO 23</t>
  </si>
  <si>
    <t>06UCT0024B</t>
  </si>
  <si>
    <t>BACHILLERATO 24</t>
  </si>
  <si>
    <t>06UCT0025A</t>
  </si>
  <si>
    <t>BACHILLERATO 17</t>
  </si>
  <si>
    <t>06UCT0026Z</t>
  </si>
  <si>
    <t>BACHILLERATO 32</t>
  </si>
  <si>
    <t>06UCT0027Z</t>
  </si>
  <si>
    <t>BACHILLERATO 27</t>
  </si>
  <si>
    <t>06UCT0028Y</t>
  </si>
  <si>
    <t>BACHILLERATO 28</t>
  </si>
  <si>
    <t>06UCT0030M</t>
  </si>
  <si>
    <t>BACHILLERATO 30</t>
  </si>
  <si>
    <t>06UCT0031L</t>
  </si>
  <si>
    <t>BACHILLERATO 31</t>
  </si>
  <si>
    <t>06UCT0032K</t>
  </si>
  <si>
    <t>BACHILLERATO 26</t>
  </si>
  <si>
    <t>06UCT0033J</t>
  </si>
  <si>
    <t>BACHILLERATO 29</t>
  </si>
  <si>
    <t>06UET0002O</t>
  </si>
  <si>
    <t>06UET0006K</t>
  </si>
  <si>
    <t>INSTITUTO UNIVERSITARIO DE BELLAS ARTES</t>
  </si>
  <si>
    <t>07DBP0002N</t>
  </si>
  <si>
    <t>CENTRO DE ESTUDIOS DE BACHILLERATO 6/3 PROFR. ELISEO MELLANES CASTELLANOS</t>
  </si>
  <si>
    <t>07DCM0001Q</t>
  </si>
  <si>
    <t>CENTRO DE ESTUDIOS TECNOLOGICOS DEL MAR NUM. 24</t>
  </si>
  <si>
    <t>07DCM0002P</t>
  </si>
  <si>
    <t>CENTRO DE ESTUDIOS TECNOLÓGICOS EN AGUAS CONTINENTALES N0 22 FAJA DE ORO</t>
  </si>
  <si>
    <t>07DCT0001Z</t>
  </si>
  <si>
    <t>CENTRO DE BACHILLERATO TECNOLOGICO INDUSTRIAL Y DE SERVICIOS NUM. 144</t>
  </si>
  <si>
    <t>07DCT0002Z</t>
  </si>
  <si>
    <t>CENTRO DE BACHILLERATO TECNOLOGICO INDUSTRIAL Y DE SERVICIOS NUM. 170</t>
  </si>
  <si>
    <t>07DCT0003Y</t>
  </si>
  <si>
    <t>CENTRO DE BACHILLERATO TECNOLOGICO INDUSTRIAL Y DE SERVICIOS NUM. 169</t>
  </si>
  <si>
    <t>07DCT0004X</t>
  </si>
  <si>
    <t>CENTRO DE ESTUDIOS TECNOLOGICOS INDUSTRIAL Y SERVICIOS NUM. 85</t>
  </si>
  <si>
    <t>07DCT0005W</t>
  </si>
  <si>
    <t>CENTRO DE ESTUDIOS TECNOLOGICOS INDUSTRIAL Y SERVICIOS NUM. 138</t>
  </si>
  <si>
    <t>07DCT0006V</t>
  </si>
  <si>
    <t>CENTRO DE ESTUDIOS TECNOLOGICOS INDUSTRIAL Y SERVICIOS NUM. 136</t>
  </si>
  <si>
    <t>07DCT0007U</t>
  </si>
  <si>
    <t>CENTRO DE BACHILLERATO TECNOLOGICO INDUSTRIAL Y DE SERVICIOS NUM. 233</t>
  </si>
  <si>
    <t>07DCT0011G</t>
  </si>
  <si>
    <t>CENTRO DE BACHILLERATO TECNOLOGICO INDUSTRIAL Y DE SERVICIOS NUM. 243</t>
  </si>
  <si>
    <t>07DCT0012F</t>
  </si>
  <si>
    <t>CENTRO DE ESTUDIOS TECNOLOGICOS INDUSTRIAL Y SERVICIOS NUM. 137</t>
  </si>
  <si>
    <t>07DCT0014D</t>
  </si>
  <si>
    <t>CENTRO DE ESTUDIOS TECNOLOGICOS INDUSTRIAL Y SERVICIOS NUM. 158</t>
  </si>
  <si>
    <t>07DCT0088V</t>
  </si>
  <si>
    <t>CENTRO DE BACHILLERATO TECNOLOGICO INDUSTRIAL Y DE SERVICIOS NUM. 88</t>
  </si>
  <si>
    <t>07DCT0301X</t>
  </si>
  <si>
    <t>CENTRO DE BACHILLERATO TECNOLOGICO INDUSTRIAL Y DE SERVICIOS NUM. 92</t>
  </si>
  <si>
    <t>07DCT0305T</t>
  </si>
  <si>
    <t>CENTRO DE BACHILLERATO TECNOLOGICO INDUSTRIAL Y DE SERVICIOS NUM. 108</t>
  </si>
  <si>
    <t>07DER0001J</t>
  </si>
  <si>
    <t>CENTRO DE ATENCION PARA ESTUDIANTES CON DISCAPACIDAD SAN CRISTOBAL</t>
  </si>
  <si>
    <t>07DER0002I</t>
  </si>
  <si>
    <t>CENTRO DE ATENCION PARA ESTUDIANTES CON DISCAPACIDAD TAPACHULA PUERTO MADERO</t>
  </si>
  <si>
    <t>07DER0003H</t>
  </si>
  <si>
    <t>CENTRO DE ATENCION PARA ESTUDIANTES CON DISCAPACIDAD TONALA</t>
  </si>
  <si>
    <t>07DER0004G</t>
  </si>
  <si>
    <t>CENTRO DE ATENCION PARA ESTUDIANTES CON DISCAPACIDAD TUXTLA GUTIERREZ</t>
  </si>
  <si>
    <t>07DER0005F</t>
  </si>
  <si>
    <t>CENTRO DE ATENCION PARA ESTUDIANTES CON DISCAPACIDAD TAPACHULA</t>
  </si>
  <si>
    <t>07DER0006E</t>
  </si>
  <si>
    <t>CENTRO DE ATENCION PARA ESTUDIANTES CON DISCAPACIDAD COMITAN</t>
  </si>
  <si>
    <t>07DPT0001D</t>
  </si>
  <si>
    <t>PLANTEL CONALEP 070 COMITAN</t>
  </si>
  <si>
    <t>07DPT0002C</t>
  </si>
  <si>
    <t>PLANTEL CONALEP 022 CHIAPA DE CORZO</t>
  </si>
  <si>
    <t>07DPT0003B</t>
  </si>
  <si>
    <t>PLANTEL CONALEP 067 HUIXTLA</t>
  </si>
  <si>
    <t>07DPT0004A</t>
  </si>
  <si>
    <t>PLANTEL CONALEP 068  TUXTLA CHICO</t>
  </si>
  <si>
    <t>07DPT0006Z</t>
  </si>
  <si>
    <t>PLANTEL CONALEP 171 SAN CRISTOBAL DE LAS CASAS</t>
  </si>
  <si>
    <t>07DPT0007Y</t>
  </si>
  <si>
    <t>PLANTEL CONALEP 170 TONALA-CHIAPAS</t>
  </si>
  <si>
    <t>07DPT0008X</t>
  </si>
  <si>
    <t>PLANTEL CONALEP 262 OCOSINGO</t>
  </si>
  <si>
    <t>07DPT0009W</t>
  </si>
  <si>
    <t>PLANTEL CONALEP 069 PALENQUE</t>
  </si>
  <si>
    <t>07DPT0010L</t>
  </si>
  <si>
    <t>PLANTEL CONALEP 312 TUXTLA GUTIERREZ</t>
  </si>
  <si>
    <t>07DPT0011K</t>
  </si>
  <si>
    <t>PLANTEL CONALEP 325 TAPACHULA</t>
  </si>
  <si>
    <t>07DPT0013I</t>
  </si>
  <si>
    <t>PLANTEL CONALEP 331 ALTAMIRANO</t>
  </si>
  <si>
    <t>07DTA0001B</t>
  </si>
  <si>
    <t>CENTRO DE BACHILLERATO TECNOLÓGICO AGROPECUARIO NÚMERO 311</t>
  </si>
  <si>
    <t>07DTA0002A</t>
  </si>
  <si>
    <t>CENTRO DE BACHILLERATO TECNOLOGICO AGROPECUARIO NUMERO 310</t>
  </si>
  <si>
    <t>07DTA0023N</t>
  </si>
  <si>
    <t>CENTRO DE BACHILLERATO TECNOLOGICO AGROPECUARIO NUM. 23</t>
  </si>
  <si>
    <t>07DTA0024M</t>
  </si>
  <si>
    <t>CENTRO DE BACHILLERATO TECNOLOGICO AGROPECUARIO NUM. 24</t>
  </si>
  <si>
    <t>07DTA0042B</t>
  </si>
  <si>
    <t>CENTRO DE BACHILLERATO TECNOLOGICO AGROPECUARIO NUM. 42</t>
  </si>
  <si>
    <t>07DTA0043A</t>
  </si>
  <si>
    <t>CENTRO DE BACHILLERATO TECNOLOGICO AGROPECUARIO NUM. 43</t>
  </si>
  <si>
    <t>07DTA0044Z</t>
  </si>
  <si>
    <t>CENTRO DE BACHILLERATO TECNOLOGICO AGROPECUARIO NUM. 44</t>
  </si>
  <si>
    <t>07DTA0045Z</t>
  </si>
  <si>
    <t>CENTRO DE BACHILLERATO TECNOLOGICO AGROPECUARIO NUM. 45</t>
  </si>
  <si>
    <t>07DTA0046Y</t>
  </si>
  <si>
    <t>CENTRO DE BACHILLERATO TECNOLOGICO AGROPECUARIO NUM. 46</t>
  </si>
  <si>
    <t>07DTA0060R</t>
  </si>
  <si>
    <t>CENTRO DE BACHILLERATO TECNOLOGICO AGROPECUARIO NUM. 60</t>
  </si>
  <si>
    <t>07DTA0091K</t>
  </si>
  <si>
    <t>CENTRO DE BACHILLERATO TECNOLOGICO AGROPECUARIO NUM. 91</t>
  </si>
  <si>
    <t>07DTA0211G</t>
  </si>
  <si>
    <t>CENTRO DE BACHILLERATO TECNOLOGICO AGROPECUARIO NUM. 211</t>
  </si>
  <si>
    <t>07DTA0212F</t>
  </si>
  <si>
    <t>CENTRO DE BACHILLERATO TECNOLOGICO AGROPECUARIO NUM. 212</t>
  </si>
  <si>
    <t>07EBH0001E</t>
  </si>
  <si>
    <t>ESCUELA PREPARATORIA EDUARDO JAVIER ALBORES GONZALEZ</t>
  </si>
  <si>
    <t>07EBH0002D</t>
  </si>
  <si>
    <t>ESCUELA PREPARATORIA NUM. 2 DEL ESTADO</t>
  </si>
  <si>
    <t>07EBH0003C</t>
  </si>
  <si>
    <t>ESCUELA PREPARATORIA NUM. 1 DEL ESTADO</t>
  </si>
  <si>
    <t>07EBH0004B</t>
  </si>
  <si>
    <t>07EBH0005A</t>
  </si>
  <si>
    <t>07EBH0006Z</t>
  </si>
  <si>
    <t>07EBH0007Z</t>
  </si>
  <si>
    <t>ESCUELA PREPARATORIA COMITAN</t>
  </si>
  <si>
    <t>07EBH0008Y</t>
  </si>
  <si>
    <t>ESCUELA PREPARATORIA TAPACHULA</t>
  </si>
  <si>
    <t>07EBH0009X</t>
  </si>
  <si>
    <t>07EBH0010M</t>
  </si>
  <si>
    <t>ESCUELA PREPARATORIA FLORINDA LAZOS LEON</t>
  </si>
  <si>
    <t>07EBH0012K</t>
  </si>
  <si>
    <t>ESCUELA PREPARATORIA AGROPECUARIA JUAN SABINES GUTIERREZ</t>
  </si>
  <si>
    <t>07EBH0013J</t>
  </si>
  <si>
    <t>ESCUELA PREPARATORIA TONALA</t>
  </si>
  <si>
    <t>07EBH0014I</t>
  </si>
  <si>
    <t>ESCUELA PREPARATORIA ALBERTO CARALAMPIO CULEBRO</t>
  </si>
  <si>
    <t>07EBH0015H</t>
  </si>
  <si>
    <t>ESCUELA PREPARATORIA MEZCALAPA</t>
  </si>
  <si>
    <t>07EBH0016G</t>
  </si>
  <si>
    <t>ESCUELA PREPARATORIA NUM.1 OCOZOCOAUTLA</t>
  </si>
  <si>
    <t>07EBH0017F</t>
  </si>
  <si>
    <t>ESCUELA PREPARATORIA AGROPECUARIA EMILIANO ZAPATA SALAZAR</t>
  </si>
  <si>
    <t>07EBH0018E</t>
  </si>
  <si>
    <t>ESCUELA PREPARATORIA VILLAFLORES</t>
  </si>
  <si>
    <t>07EBH0019D</t>
  </si>
  <si>
    <t>ESCUELA PREPARATORIA NUMERO 5 DEL ESTADO</t>
  </si>
  <si>
    <t>07EBH0020T</t>
  </si>
  <si>
    <t>ESCUELA PREPARATORIA AGROPECUARIA JIQUIPILAS</t>
  </si>
  <si>
    <t>07EBH0021S</t>
  </si>
  <si>
    <t>ESCUELA PREPARATORIA DEL MARISCAL</t>
  </si>
  <si>
    <t>07EBH0022R</t>
  </si>
  <si>
    <t>ESCUELA PREPARATORIA 14 DE SEPTIEMBRE</t>
  </si>
  <si>
    <t>07EBH0023Q</t>
  </si>
  <si>
    <t>ESCUELA PREPARATORIA JORGE H. BEDWELL</t>
  </si>
  <si>
    <t>07EBH0024P</t>
  </si>
  <si>
    <t>ESCUELA PREPARATORIA MILITARIZADA MIXTA ANGEL ALBINO CORZO</t>
  </si>
  <si>
    <t>07EBH0025O</t>
  </si>
  <si>
    <t>ESCUELA PREPARATORIA NUM. 4 DEL ESTADO</t>
  </si>
  <si>
    <t>07EBH0026N</t>
  </si>
  <si>
    <t>ESCUELA PREPARATORIA NUMERO 8 DEL ESTADO</t>
  </si>
  <si>
    <t>07EBH0032Y</t>
  </si>
  <si>
    <t>ESCUELA PREPARATORIA REVOLUCION</t>
  </si>
  <si>
    <t>07EBH0034W</t>
  </si>
  <si>
    <t>ESCUELA PREPARATORIA NUM. 3 DEL ESTADO</t>
  </si>
  <si>
    <t>07EBH0035V</t>
  </si>
  <si>
    <t>ESCUELA PREPARATORIA ARRIAGA</t>
  </si>
  <si>
    <t>07EBH0036U</t>
  </si>
  <si>
    <t>07EBH0038S</t>
  </si>
  <si>
    <t>ESCUELA PREPARATORIA ARNOLDO RUIZ ARMENTO</t>
  </si>
  <si>
    <t>07EBH0039R</t>
  </si>
  <si>
    <t>ESCUELA PREPARATORIA COMALAPA</t>
  </si>
  <si>
    <t>07EBH0040G</t>
  </si>
  <si>
    <t>ESCUELA PREPARATORIA RENOVACION ANGEL ROBLES RAMIREZ</t>
  </si>
  <si>
    <t>07EBH0042E</t>
  </si>
  <si>
    <t>ESCUELA PREPARATORIA MAZATAN</t>
  </si>
  <si>
    <t>07EBH0043D</t>
  </si>
  <si>
    <t>ESCUELA PREPARATORIA LAZARO CARDENAS DEL RIO</t>
  </si>
  <si>
    <t>07EBH0044C</t>
  </si>
  <si>
    <t>ESCUELA PREPARATORIA SALOMON GONZALEZ BLANCO</t>
  </si>
  <si>
    <t>07EBH0045B</t>
  </si>
  <si>
    <t>ESCUELA PREPARATORIA NUM. 5 DEL ESTADO</t>
  </si>
  <si>
    <t>07EBH0046A</t>
  </si>
  <si>
    <t>ESCUELA PREPARATORIA ANGEL ALBINO CORZO</t>
  </si>
  <si>
    <t>07EBH0047Z</t>
  </si>
  <si>
    <t>ESCUELA PREPARATORIA AGROPECUARIA BELISARIO DOMINGUEZ PALENCIA</t>
  </si>
  <si>
    <t>07EBH0048Z</t>
  </si>
  <si>
    <t>ESCUELA PREPARATORIA MIGUEL HIDALGO Y COSTILLA</t>
  </si>
  <si>
    <t>07EBH0049Y</t>
  </si>
  <si>
    <t>ESCUELA PREPARATORIA IGNACIO MANUEL ALTAMIRANO</t>
  </si>
  <si>
    <t>07EBH0050N</t>
  </si>
  <si>
    <t>ESCUELA PREPARATORIA RAFAEL PASCACIO GAMBOA</t>
  </si>
  <si>
    <t>07EBH0051M</t>
  </si>
  <si>
    <t>ESCUELA PREPARATORIA DOROTEO ARANGO</t>
  </si>
  <si>
    <t>07EBH0052L</t>
  </si>
  <si>
    <t>ESCUELA PREPARATORIA SIMOJOVEL</t>
  </si>
  <si>
    <t>07EBH0053K</t>
  </si>
  <si>
    <t>ESCUELA PREPARATORIA FORTUNATO ARGUETA ROBLES</t>
  </si>
  <si>
    <t>07EBH0054J</t>
  </si>
  <si>
    <t>ESCUELA PREPARATORIA AYMER COUTIÑO GORDILLO</t>
  </si>
  <si>
    <t>07EBH0055I</t>
  </si>
  <si>
    <t>ESCUELA PREPARATORIA AGROPECUARIA PATRIA Y PROGRESO</t>
  </si>
  <si>
    <t>07EBH0056H</t>
  </si>
  <si>
    <t>ESCUELA PREPARATORIA EMILIANO ZAPATA SALAZAR</t>
  </si>
  <si>
    <t>07EBH0058F</t>
  </si>
  <si>
    <t>ESCUELA PREPARATORIA MARIA ESQUINCA ESPINOSA</t>
  </si>
  <si>
    <t>07EBH0059E</t>
  </si>
  <si>
    <t>07EBH0060U</t>
  </si>
  <si>
    <t>07EBH0061T</t>
  </si>
  <si>
    <t>07EBH0062S</t>
  </si>
  <si>
    <t>ESCUELA PREPARATORIA LUIS DONALDO COLOSIO MURRIETA</t>
  </si>
  <si>
    <t>07EBH0063R</t>
  </si>
  <si>
    <t>ESCUELA PREPARATORIA JUAN SABINES GUTIERREZ</t>
  </si>
  <si>
    <t>07EBH0064Q</t>
  </si>
  <si>
    <t>ESCUELA PREPARATORIA FELIPE CARRILLO PUERTO</t>
  </si>
  <si>
    <t>07EBH0065P</t>
  </si>
  <si>
    <t>07EBH0067N</t>
  </si>
  <si>
    <t>ESCUELA PREPARATORIA NUM. 7 DEL ESTADO</t>
  </si>
  <si>
    <t>07EBH0068M</t>
  </si>
  <si>
    <t>07EBH0069L</t>
  </si>
  <si>
    <t>07EBH0070A</t>
  </si>
  <si>
    <t>07EBH0071Z</t>
  </si>
  <si>
    <t>07EBH0072Z</t>
  </si>
  <si>
    <t>07EBH0073Y</t>
  </si>
  <si>
    <t>07EBH0074X</t>
  </si>
  <si>
    <t>07EBH0075W</t>
  </si>
  <si>
    <t>07EBH0076V</t>
  </si>
  <si>
    <t>07EBH0077U</t>
  </si>
  <si>
    <t>07EBH0078T</t>
  </si>
  <si>
    <t>07EBH0079S</t>
  </si>
  <si>
    <t>ESCUELA PREPARATORIA ADOLFO LOPEZ MATEOS</t>
  </si>
  <si>
    <t>07EBH0080H</t>
  </si>
  <si>
    <t>ESCUELA PREPARATORIA NUM. 2 OCOZOCOAUTLA</t>
  </si>
  <si>
    <t>07EBH0081G</t>
  </si>
  <si>
    <t>07EBH0082F</t>
  </si>
  <si>
    <t>ESCUELA PREPARATORIA NUM. 6 DEL ESTADO</t>
  </si>
  <si>
    <t>07EBH0083E</t>
  </si>
  <si>
    <t>ESCUELA PREPARATORIA PUJILTIC</t>
  </si>
  <si>
    <t>07EBH0084D</t>
  </si>
  <si>
    <t>07EBH0085C</t>
  </si>
  <si>
    <t>07EBH0086B</t>
  </si>
  <si>
    <t>07EBH0087A</t>
  </si>
  <si>
    <t>ESCUELA PREPARATORIA GALECIO NARCIA</t>
  </si>
  <si>
    <t>07EBH0088Z</t>
  </si>
  <si>
    <t>07EBH0089Z</t>
  </si>
  <si>
    <t>07EBH0090O</t>
  </si>
  <si>
    <t>07EBH0091N</t>
  </si>
  <si>
    <t>ESCUELA PREPARATORIA SAMUEL LEON BRINDIS</t>
  </si>
  <si>
    <t>07EBH0092M</t>
  </si>
  <si>
    <t>ESCUELA PREPARATORIA ISAAC NEWTON</t>
  </si>
  <si>
    <t>07EBH0093L</t>
  </si>
  <si>
    <t>ESCUELA PREPARATORIA CHALCHIHUITAN</t>
  </si>
  <si>
    <t>07EBH0094K</t>
  </si>
  <si>
    <t>07EBH0095J</t>
  </si>
  <si>
    <t>07EBH0096I</t>
  </si>
  <si>
    <t>07EBH0097H</t>
  </si>
  <si>
    <t>ESCUELA PREPARATORIA JAIME SABINES GUTIERREZ</t>
  </si>
  <si>
    <t>07EBH0098G</t>
  </si>
  <si>
    <t>07EBH0099F</t>
  </si>
  <si>
    <t>07EBH0100E</t>
  </si>
  <si>
    <t>ESCUELA PREPARATORIA CUAUHTEMOC</t>
  </si>
  <si>
    <t>07EBH0101D</t>
  </si>
  <si>
    <t>ESCUELA PREPARATORIA EDGAR ROBLEDO SANTIAGO</t>
  </si>
  <si>
    <t>07EBH0102C</t>
  </si>
  <si>
    <t>07EBH0103B</t>
  </si>
  <si>
    <t>07EBH0104A</t>
  </si>
  <si>
    <t>ESCUELA PREPARATORIA MANUEL VELASCO SUAREZ</t>
  </si>
  <si>
    <t>07EBH0105Z</t>
  </si>
  <si>
    <t>07ECB0001J</t>
  </si>
  <si>
    <t>03 CACAHOATAN</t>
  </si>
  <si>
    <t>07ECB0002I</t>
  </si>
  <si>
    <t>09 CATAZAJA</t>
  </si>
  <si>
    <t>07ECB0003H</t>
  </si>
  <si>
    <t>10 COMITAN DE DOMINGUEZ</t>
  </si>
  <si>
    <t>07ECB0004G</t>
  </si>
  <si>
    <t>02 ESCUINTLA</t>
  </si>
  <si>
    <t>07ECB0005F</t>
  </si>
  <si>
    <t>05 HUEHUETAN</t>
  </si>
  <si>
    <t>07ECB0006E</t>
  </si>
  <si>
    <t>07 PALENQUE</t>
  </si>
  <si>
    <t>07ECB0007D</t>
  </si>
  <si>
    <t>04 PIJIJIAPAN</t>
  </si>
  <si>
    <t>07ECB0008C</t>
  </si>
  <si>
    <t>06 REFORMA</t>
  </si>
  <si>
    <t>07ECB0009B</t>
  </si>
  <si>
    <t>11 SAN CRISTOBAL</t>
  </si>
  <si>
    <t>07ECB0010R</t>
  </si>
  <si>
    <t>08 TAPACHULA</t>
  </si>
  <si>
    <t>07ECB0011Q</t>
  </si>
  <si>
    <t>01 TUXTLA TERAN</t>
  </si>
  <si>
    <t>07ECB0012P</t>
  </si>
  <si>
    <t>12 SAN JOSE PATHUITZ</t>
  </si>
  <si>
    <t>07ECB0013O</t>
  </si>
  <si>
    <t>13 TUXTLA  ORIENTE</t>
  </si>
  <si>
    <t>07ECB0014N</t>
  </si>
  <si>
    <t>15 LA CONCORDIA</t>
  </si>
  <si>
    <t>07ECB0015M</t>
  </si>
  <si>
    <t>14 TILA</t>
  </si>
  <si>
    <t>07ECB0016L</t>
  </si>
  <si>
    <t>16 OCOSINGO</t>
  </si>
  <si>
    <t>07ECB0017K</t>
  </si>
  <si>
    <t>33 POLYFORUM</t>
  </si>
  <si>
    <t>07ECB0018J</t>
  </si>
  <si>
    <t>23 PASO HONDO</t>
  </si>
  <si>
    <t>07ECB0019I</t>
  </si>
  <si>
    <t>20 20 DE NOVIEMBRE</t>
  </si>
  <si>
    <t>07ECB0020Y</t>
  </si>
  <si>
    <t>21 SUCHIATE</t>
  </si>
  <si>
    <t>07ECB0021X</t>
  </si>
  <si>
    <t>22 YAJALON</t>
  </si>
  <si>
    <t>07ECB0022W</t>
  </si>
  <si>
    <t>19 SOYALO</t>
  </si>
  <si>
    <t>07ECB0023V</t>
  </si>
  <si>
    <t>24 TEOPISCA</t>
  </si>
  <si>
    <t>07ECB0024U</t>
  </si>
  <si>
    <t>25 CHILON</t>
  </si>
  <si>
    <t>07ECB0025T</t>
  </si>
  <si>
    <t>18 SAN MARTIN CHAMIZAL</t>
  </si>
  <si>
    <t>07ECB0026S</t>
  </si>
  <si>
    <t>26 RIO CHANCALA</t>
  </si>
  <si>
    <t>07ECB0027R</t>
  </si>
  <si>
    <t>17 DOCTOR DOMINGO CHANONA</t>
  </si>
  <si>
    <t>07ECB0028Q</t>
  </si>
  <si>
    <t>27 CRISTOBAL OBREGON</t>
  </si>
  <si>
    <t>07ECB0029P</t>
  </si>
  <si>
    <t>28 BACHAJON</t>
  </si>
  <si>
    <t>07ECB0030E</t>
  </si>
  <si>
    <t>29 UNION JUAREZ</t>
  </si>
  <si>
    <t>07ECB0031D</t>
  </si>
  <si>
    <t>30 SANTO DOMINGO</t>
  </si>
  <si>
    <t>07ECB0033B</t>
  </si>
  <si>
    <t>31 ALVARO OBREGON</t>
  </si>
  <si>
    <t>07ECB0034A</t>
  </si>
  <si>
    <t>32 SAN PEDRO BUENA VISTA</t>
  </si>
  <si>
    <t>07ECB0035Z</t>
  </si>
  <si>
    <t>37 GRANDEZA</t>
  </si>
  <si>
    <t>07ECB0036Z</t>
  </si>
  <si>
    <t>38 SUCLUMPA</t>
  </si>
  <si>
    <t>07ECB0037Y</t>
  </si>
  <si>
    <t>36 SILTEPEC</t>
  </si>
  <si>
    <t>07ECB0039W</t>
  </si>
  <si>
    <t>41 BUENOS AIRES</t>
  </si>
  <si>
    <t>07ECB0040L</t>
  </si>
  <si>
    <t>43 RIO FLORIDO</t>
  </si>
  <si>
    <t>07ECB0041K</t>
  </si>
  <si>
    <t>40 CARRILLO PUERTO</t>
  </si>
  <si>
    <t>07ECB0042J</t>
  </si>
  <si>
    <t>39 EL EDEN</t>
  </si>
  <si>
    <t>07ECB0043I</t>
  </si>
  <si>
    <t>35 TUXTLA NORTE</t>
  </si>
  <si>
    <t>07ECB0046F</t>
  </si>
  <si>
    <t>SISTEMA DE ENSEÑANZA ABIERTA TUXTLA GUTIERREZ</t>
  </si>
  <si>
    <t>07ECB0049C</t>
  </si>
  <si>
    <t>42 JUAREZ</t>
  </si>
  <si>
    <t>07ECB0050S</t>
  </si>
  <si>
    <t>47 PUEBLO NUEVO</t>
  </si>
  <si>
    <t>07ECB0051R</t>
  </si>
  <si>
    <t>45 ALTAMIRANO</t>
  </si>
  <si>
    <t>07ECB0052Q</t>
  </si>
  <si>
    <t>49 OCOZOCOAUTLA</t>
  </si>
  <si>
    <t>07ECB0053P</t>
  </si>
  <si>
    <t>44 VILLAFLORES</t>
  </si>
  <si>
    <t>07ECB0054O</t>
  </si>
  <si>
    <t>48 DE METAPA</t>
  </si>
  <si>
    <t>07ECB0055N</t>
  </si>
  <si>
    <t>46 SOCOLTENANGO</t>
  </si>
  <si>
    <t>07ECB0056M</t>
  </si>
  <si>
    <t>51 GUADALUPE VICTORIA</t>
  </si>
  <si>
    <t>07ECB0057L</t>
  </si>
  <si>
    <t>50 LA INDEPENDENCIA</t>
  </si>
  <si>
    <t>07ECB0058K</t>
  </si>
  <si>
    <t>56 IXTACOMITAN</t>
  </si>
  <si>
    <t>07ECB0059J</t>
  </si>
  <si>
    <t>59 PANTELHO</t>
  </si>
  <si>
    <t>07ECB0060Z</t>
  </si>
  <si>
    <t>61 CHANAL</t>
  </si>
  <si>
    <t>07ECB0061Y</t>
  </si>
  <si>
    <t>60 LARRAINZAR</t>
  </si>
  <si>
    <t>07ECB0062X</t>
  </si>
  <si>
    <t>63 TRES PICOS</t>
  </si>
  <si>
    <t>07ECB0063W</t>
  </si>
  <si>
    <t>65 JOSE MARIA MORELOS</t>
  </si>
  <si>
    <t>07ECB0064V</t>
  </si>
  <si>
    <t>64 TOQUIAN GRANDE</t>
  </si>
  <si>
    <t>07ECB0065U</t>
  </si>
  <si>
    <t>58 SAN CRISTOBAL NORTE</t>
  </si>
  <si>
    <t>07ECB0066T</t>
  </si>
  <si>
    <t>62 TUMBALA</t>
  </si>
  <si>
    <t>07ECB0067S</t>
  </si>
  <si>
    <t>57 CHAMULA</t>
  </si>
  <si>
    <t>07ECB0068R</t>
  </si>
  <si>
    <t>68 SABANILLA</t>
  </si>
  <si>
    <t>07ECB0069Q</t>
  </si>
  <si>
    <t>67 PETALCINGO</t>
  </si>
  <si>
    <t>07ECB0070F</t>
  </si>
  <si>
    <t>66 EL LIMAR</t>
  </si>
  <si>
    <t>07ECB0071E</t>
  </si>
  <si>
    <t>70 TAPACHULA NORTE</t>
  </si>
  <si>
    <t>07ECB0072D</t>
  </si>
  <si>
    <t>69  FRANCISCO INDALECIO MADERO</t>
  </si>
  <si>
    <t>07ECB0073C</t>
  </si>
  <si>
    <t>72 TZIMOL</t>
  </si>
  <si>
    <t>07ECB0074B</t>
  </si>
  <si>
    <t>71 HIDALGO</t>
  </si>
  <si>
    <t>07ECB0075A</t>
  </si>
  <si>
    <t>73 EL BOSQUE</t>
  </si>
  <si>
    <t>07ECB0076Z</t>
  </si>
  <si>
    <t>75 RAYON</t>
  </si>
  <si>
    <t>07ECB0077Z</t>
  </si>
  <si>
    <t>74 JULIAN GRAJALES</t>
  </si>
  <si>
    <t>07ECB0078Y</t>
  </si>
  <si>
    <t>76 IXHUATAN</t>
  </si>
  <si>
    <t>07ECB0079X</t>
  </si>
  <si>
    <t>34 ALAN SAC JUN</t>
  </si>
  <si>
    <t>07ECB0080M</t>
  </si>
  <si>
    <t>53 CHAPULTENANGO</t>
  </si>
  <si>
    <t>07ECB0081L</t>
  </si>
  <si>
    <t>145 TUXTLA SUR</t>
  </si>
  <si>
    <t>07ECB0082K</t>
  </si>
  <si>
    <t>79 JUAN SABINES GUTIERREZ</t>
  </si>
  <si>
    <t>07ECB0083J</t>
  </si>
  <si>
    <t>114 SESECAPA</t>
  </si>
  <si>
    <t>07ECB0084I</t>
  </si>
  <si>
    <t>78 TENEJAPA</t>
  </si>
  <si>
    <t>07ECB0085H</t>
  </si>
  <si>
    <t>190 MAPATEPEC</t>
  </si>
  <si>
    <t>07ECB0086G</t>
  </si>
  <si>
    <t>87EL SIBAL</t>
  </si>
  <si>
    <t>07ECB0087F</t>
  </si>
  <si>
    <t>98 JET JA</t>
  </si>
  <si>
    <t>07ECB0088E</t>
  </si>
  <si>
    <t>99 NUEVO FRANCISCO LEON</t>
  </si>
  <si>
    <t>07ECB0089D</t>
  </si>
  <si>
    <t>100 SITALA</t>
  </si>
  <si>
    <t>07ECB0090T</t>
  </si>
  <si>
    <t>103 TZAJALA</t>
  </si>
  <si>
    <t>07ECB0091S</t>
  </si>
  <si>
    <t>105 ABASOLO</t>
  </si>
  <si>
    <t>07ECB0092R</t>
  </si>
  <si>
    <t>106 CUXULJA</t>
  </si>
  <si>
    <t>07ECB0093Q</t>
  </si>
  <si>
    <t>140 AGUSTIN DE ITURBIDE</t>
  </si>
  <si>
    <t>07ECB0094P</t>
  </si>
  <si>
    <t>232 ARRIAGA</t>
  </si>
  <si>
    <t>07ECB0095O</t>
  </si>
  <si>
    <t>93 EL CALVARIO</t>
  </si>
  <si>
    <t>07ECB0096N</t>
  </si>
  <si>
    <t>82 TANIPERLA</t>
  </si>
  <si>
    <t>07ECB0097M</t>
  </si>
  <si>
    <t>86 TENANGO</t>
  </si>
  <si>
    <t>07ECB0098L</t>
  </si>
  <si>
    <t>156 EL CORRALITO</t>
  </si>
  <si>
    <t>07ECB0099K</t>
  </si>
  <si>
    <t>96 EGIPTO</t>
  </si>
  <si>
    <t>07ECB0100J</t>
  </si>
  <si>
    <t>229 AMATAN</t>
  </si>
  <si>
    <t>07ECB0101I</t>
  </si>
  <si>
    <t>228 CINTALAPA DE FIGUEROA</t>
  </si>
  <si>
    <t>07ECB0102H</t>
  </si>
  <si>
    <t>230 HUITIUPAN</t>
  </si>
  <si>
    <t>07ECB0103G</t>
  </si>
  <si>
    <t>231 DE PICHUCALCO</t>
  </si>
  <si>
    <t>07ECB0104F</t>
  </si>
  <si>
    <t>227 TONALA</t>
  </si>
  <si>
    <t>07ECB0105E</t>
  </si>
  <si>
    <t>133 NUEVO AMATENANGO</t>
  </si>
  <si>
    <t>07ECB0106D</t>
  </si>
  <si>
    <t>146 EL PACAYAL</t>
  </si>
  <si>
    <t>07ECB0107C</t>
  </si>
  <si>
    <t>118 EL PALMAR</t>
  </si>
  <si>
    <t>07ECB0108B</t>
  </si>
  <si>
    <t>104 GUADALUPE PAXILA</t>
  </si>
  <si>
    <t>07ECB0109A</t>
  </si>
  <si>
    <t>102 COAPILLA</t>
  </si>
  <si>
    <t>07ECB0110Q</t>
  </si>
  <si>
    <t>135 LOS NARANJOS</t>
  </si>
  <si>
    <t>07ECB0111P</t>
  </si>
  <si>
    <t>89 CHULUM CARDENAS</t>
  </si>
  <si>
    <t>07ECB0112O</t>
  </si>
  <si>
    <t>123 CUAUHTEMOC</t>
  </si>
  <si>
    <t>07ECB0113N</t>
  </si>
  <si>
    <t>234 TUXTLA PLAN DE AYALA</t>
  </si>
  <si>
    <t>07ECB0114M</t>
  </si>
  <si>
    <t>235 GASPAR DIAZ REYES</t>
  </si>
  <si>
    <t>07ECB0115L</t>
  </si>
  <si>
    <t>236 TUXTLA PONIENTE</t>
  </si>
  <si>
    <t>07ECB0116K</t>
  </si>
  <si>
    <t>240 CHIAPA DE CORZO</t>
  </si>
  <si>
    <t>07ECB0117J</t>
  </si>
  <si>
    <t>251 HUIXTLA</t>
  </si>
  <si>
    <t>07ECB0118I</t>
  </si>
  <si>
    <t>264 LAS ROSAS</t>
  </si>
  <si>
    <t>07ECB0119H</t>
  </si>
  <si>
    <t>77 JOSE MARIA PINO SUAREZ</t>
  </si>
  <si>
    <t>07ECB0120X</t>
  </si>
  <si>
    <t>142 SAN JERONIMO TULIJA</t>
  </si>
  <si>
    <t>07ECB0122V</t>
  </si>
  <si>
    <t>144 AMADO NERVO</t>
  </si>
  <si>
    <t>07ECB0123U</t>
  </si>
  <si>
    <t>157 JOL SACUN</t>
  </si>
  <si>
    <t>07ECB0124T</t>
  </si>
  <si>
    <t>143 NUEVO PROGRESO</t>
  </si>
  <si>
    <t>07ECB0125S</t>
  </si>
  <si>
    <t>52 OCOTEPEC</t>
  </si>
  <si>
    <t>07ECB0126R</t>
  </si>
  <si>
    <t>54 NICOLAS RUIZ</t>
  </si>
  <si>
    <t>07ECB0127Q</t>
  </si>
  <si>
    <t>90 CENTRO CHICH</t>
  </si>
  <si>
    <t>07ECB0128P</t>
  </si>
  <si>
    <t>109 NUEVO SAN JUAN CHAMULA</t>
  </si>
  <si>
    <t>07ECB0129O</t>
  </si>
  <si>
    <t>164 PLAN DE AYALA</t>
  </si>
  <si>
    <t>07ECB0130D</t>
  </si>
  <si>
    <t>127 PAVENCUL</t>
  </si>
  <si>
    <t>07ECB0131C</t>
  </si>
  <si>
    <t>128 ZAMORA PICO DE ORO</t>
  </si>
  <si>
    <t>07ECB0132B</t>
  </si>
  <si>
    <t>134 SAN CAYETANO</t>
  </si>
  <si>
    <t>07ECB0133A</t>
  </si>
  <si>
    <t>95 CENOBIO AGUILAR</t>
  </si>
  <si>
    <t>07ECB0134Z</t>
  </si>
  <si>
    <t>107 SAN QUINTIN</t>
  </si>
  <si>
    <t>07ECB0135Z</t>
  </si>
  <si>
    <t>159 CHIAPILLA</t>
  </si>
  <si>
    <t>07ECB0136Y</t>
  </si>
  <si>
    <t>84 MARAVILLA TENEJAPA</t>
  </si>
  <si>
    <t>07ECT0005V</t>
  </si>
  <si>
    <t>ESCUELA DE COMERCIO Y ADMINISTRACION</t>
  </si>
  <si>
    <t>07ECT0019Y</t>
  </si>
  <si>
    <t>ESCUELA DE CIENCIAS Y TECNICAS DEL ESTADO</t>
  </si>
  <si>
    <t>07EET0001X</t>
  </si>
  <si>
    <t>ESCUELA DE ENFERMERIA DE TAPACHULA</t>
  </si>
  <si>
    <t>07EET0002W</t>
  </si>
  <si>
    <t>INSTITUTO SUPERIOR DE ESTUDIOS DE ENFERMERIA DEL ESTADO DE CHIAPAS</t>
  </si>
  <si>
    <t>07EEX0001T</t>
  </si>
  <si>
    <t>OFICINA DE PREPARATORIA ABIERTA</t>
  </si>
  <si>
    <t>07EMS0004N</t>
  </si>
  <si>
    <t>80 FRANCISCO INDALECIO MADERO</t>
  </si>
  <si>
    <t>07EMS0005M</t>
  </si>
  <si>
    <t>81 MIGUEL HIDALGO Y COSTILLA</t>
  </si>
  <si>
    <t>07EMS0007K</t>
  </si>
  <si>
    <t>83 MANUEL AVILA CAMACHO</t>
  </si>
  <si>
    <t>07EMS0013V</t>
  </si>
  <si>
    <t>85 OJO DE AGUA</t>
  </si>
  <si>
    <t>07EMS0014U</t>
  </si>
  <si>
    <t>94 POJCOL CHIQUINIVAL</t>
  </si>
  <si>
    <t>07EMS0017R</t>
  </si>
  <si>
    <t>88 SAN JOSE MASPAC</t>
  </si>
  <si>
    <t>07EMS0018Q</t>
  </si>
  <si>
    <t>97 RIO BLANCO</t>
  </si>
  <si>
    <t>07EMS0019P</t>
  </si>
  <si>
    <t>55 LA GLORIA</t>
  </si>
  <si>
    <t>07EMS0027Y</t>
  </si>
  <si>
    <t>91 LAZARO CARDENAS DEL RIO</t>
  </si>
  <si>
    <t>07EMS0028X</t>
  </si>
  <si>
    <t>92 SAN LUCAS</t>
  </si>
  <si>
    <t>07EMS0030L</t>
  </si>
  <si>
    <t>101 RAFAEL CAL Y MAYOR</t>
  </si>
  <si>
    <t>07EMS0032J</t>
  </si>
  <si>
    <t>126 NUEVO ORIZABA</t>
  </si>
  <si>
    <t>07EMS0033I</t>
  </si>
  <si>
    <t>125 ROBERTO BARRIOS</t>
  </si>
  <si>
    <t>07EMS0034H</t>
  </si>
  <si>
    <t>124PUEBLO NUEVO SITALA</t>
  </si>
  <si>
    <t>07EMS0036F</t>
  </si>
  <si>
    <t>122 LA GLORIA</t>
  </si>
  <si>
    <t>07EMS0037E</t>
  </si>
  <si>
    <t>121 SAN ANTONIO BUENAVISTA</t>
  </si>
  <si>
    <t>07EMS0038D</t>
  </si>
  <si>
    <t>120 NACHIG</t>
  </si>
  <si>
    <t>07EMS0039C</t>
  </si>
  <si>
    <t>119 SAN PABLO HUACANO</t>
  </si>
  <si>
    <t>07EMS0041R</t>
  </si>
  <si>
    <t>117 ESTACION LA UNION</t>
  </si>
  <si>
    <t>07EMS0042Q</t>
  </si>
  <si>
    <t>116 JULIAN GRAJALES</t>
  </si>
  <si>
    <t>07EMS0043P</t>
  </si>
  <si>
    <t>115 LA CASCADA</t>
  </si>
  <si>
    <t>07EMS0045N</t>
  </si>
  <si>
    <t>113 IGNACIO ZARAGOZA</t>
  </si>
  <si>
    <t>07EMS0046M</t>
  </si>
  <si>
    <t>112 LAZARO CARDENAS DEL RIO</t>
  </si>
  <si>
    <t>07EMS0047L</t>
  </si>
  <si>
    <t>111 RIZO DE ORO</t>
  </si>
  <si>
    <t>07EMS0048K</t>
  </si>
  <si>
    <t>110 JERUSALEN</t>
  </si>
  <si>
    <t>07EMS0050Z</t>
  </si>
  <si>
    <t>108 NUEVO MOMON</t>
  </si>
  <si>
    <t>07EMS0051Y</t>
  </si>
  <si>
    <t>07EMS0058R</t>
  </si>
  <si>
    <t>130 DOCTOR RODULFO FIGUEROA</t>
  </si>
  <si>
    <t>07EMS0059Q</t>
  </si>
  <si>
    <t>131 SAN ISIDRO</t>
  </si>
  <si>
    <t>07EMS0061E</t>
  </si>
  <si>
    <t>07EMS0063C</t>
  </si>
  <si>
    <t>136 IGNACIO ZARAGOZA</t>
  </si>
  <si>
    <t>07EMS0064B</t>
  </si>
  <si>
    <t>132 CAPITAN LUIS ANTONIO VIDAL</t>
  </si>
  <si>
    <t>07EMS0065A</t>
  </si>
  <si>
    <t>141 RINCON CHAMULA</t>
  </si>
  <si>
    <t>07EMS0066Z</t>
  </si>
  <si>
    <t>129 LA DELICIAS</t>
  </si>
  <si>
    <t>07EMS0070M</t>
  </si>
  <si>
    <t>139 RINCON VERACRUZ</t>
  </si>
  <si>
    <t>07EMS0072K</t>
  </si>
  <si>
    <t>138 ZACATONAL DE JUAREZ</t>
  </si>
  <si>
    <t>07EMS0073J</t>
  </si>
  <si>
    <t>137 CHALAM</t>
  </si>
  <si>
    <t>07EMS0075H</t>
  </si>
  <si>
    <t>147 EMILIANO ZAPATA</t>
  </si>
  <si>
    <t>07EMS0076G</t>
  </si>
  <si>
    <t>148 JOAQUIN MIGUEL GUTIERREZ</t>
  </si>
  <si>
    <t>07EMS0077F</t>
  </si>
  <si>
    <t>149 LLANO GRANDE</t>
  </si>
  <si>
    <t>07EMS0078E</t>
  </si>
  <si>
    <t>150 BENITO JUAREZ GARCIA</t>
  </si>
  <si>
    <t>07EMS0079D</t>
  </si>
  <si>
    <t>151  IGNACIO ALLENDE</t>
  </si>
  <si>
    <t>07EMS0080T</t>
  </si>
  <si>
    <t>152 ABSALON CASTELLANOS DOMINGUEZ</t>
  </si>
  <si>
    <t>07EMS0081S</t>
  </si>
  <si>
    <t>153  FRANCISCO VILLA</t>
  </si>
  <si>
    <t>07EMS0082R</t>
  </si>
  <si>
    <t>154 HERMENEGILDO GALEANA</t>
  </si>
  <si>
    <t>07EMS0083Q</t>
  </si>
  <si>
    <t>155 MAJOSIK</t>
  </si>
  <si>
    <t>07EMS0086N</t>
  </si>
  <si>
    <t>07EMS0087M</t>
  </si>
  <si>
    <t>160 LIBERTAD JOLNISHTIE SEGUNDA SECCION</t>
  </si>
  <si>
    <t>07EMS0088L</t>
  </si>
  <si>
    <t>161 CACATEEL</t>
  </si>
  <si>
    <t>07EMS0089K</t>
  </si>
  <si>
    <t>162 ROMULO CALZADA</t>
  </si>
  <si>
    <t>07EMS0090Z</t>
  </si>
  <si>
    <t>AGUA BLANCA SERRANIA EMSAD</t>
  </si>
  <si>
    <t>07EMS0092Y</t>
  </si>
  <si>
    <t>165 BENITO JUAREZ</t>
  </si>
  <si>
    <t>07EMS0093X</t>
  </si>
  <si>
    <t>166  ADOLFO LOPEZ MATEOS</t>
  </si>
  <si>
    <t>07EMS0094W</t>
  </si>
  <si>
    <t>167 LA VIRGINIA</t>
  </si>
  <si>
    <t>07EMS0095V</t>
  </si>
  <si>
    <t>168  HONDURAS</t>
  </si>
  <si>
    <t>07EMS0096U</t>
  </si>
  <si>
    <t>169 LUIS ESPINOZA</t>
  </si>
  <si>
    <t>07EMS0097T</t>
  </si>
  <si>
    <t>170 SOMBRA CARRIZAL</t>
  </si>
  <si>
    <t>07EMS0098S</t>
  </si>
  <si>
    <t>171 SAN ANDRES DURAZNAL</t>
  </si>
  <si>
    <t>07EMS0099R</t>
  </si>
  <si>
    <t>172 LA CEIBA</t>
  </si>
  <si>
    <t>07EMS0100Q</t>
  </si>
  <si>
    <t>173 GUAQUITEPEC</t>
  </si>
  <si>
    <t>07EMS0101P</t>
  </si>
  <si>
    <t>174 PEÑA LIMONAR</t>
  </si>
  <si>
    <t>07EMS0102O</t>
  </si>
  <si>
    <t>175 CHILOLJA</t>
  </si>
  <si>
    <t>07EMS0103N</t>
  </si>
  <si>
    <t>177 NIQUIVIL</t>
  </si>
  <si>
    <t>07EMS0104M</t>
  </si>
  <si>
    <t>176 OJO DE AGUA</t>
  </si>
  <si>
    <t>07EMS0105L</t>
  </si>
  <si>
    <t>179ESTACION TUZANTAN</t>
  </si>
  <si>
    <t>07EMS0106K</t>
  </si>
  <si>
    <t>179 OCULIAPA DE JUAREZ</t>
  </si>
  <si>
    <t>07EMS0107J</t>
  </si>
  <si>
    <t>180 LOS POZOS</t>
  </si>
  <si>
    <t>07EMS0108I</t>
  </si>
  <si>
    <t>181 GUADALUPE VICTORIA</t>
  </si>
  <si>
    <t>07EMS0109H</t>
  </si>
  <si>
    <t>182 TACUBA NUEVA</t>
  </si>
  <si>
    <t>07EMS0110X</t>
  </si>
  <si>
    <t>183 PAMAL NAVIL</t>
  </si>
  <si>
    <t>07EMS0111W</t>
  </si>
  <si>
    <t>184 PLACIDO FLORES</t>
  </si>
  <si>
    <t>07EMS0112V</t>
  </si>
  <si>
    <t>185 SANTO DOMINGO</t>
  </si>
  <si>
    <t>07EMS0113U</t>
  </si>
  <si>
    <t>186 DOCTOR SAMUEL LEON BRINDIS</t>
  </si>
  <si>
    <t>07EMS0114T</t>
  </si>
  <si>
    <t>187 NUEVA GALILEA</t>
  </si>
  <si>
    <t>07EMS0115S</t>
  </si>
  <si>
    <t>188 DOS ARROYOS SEGUNDA SECCION</t>
  </si>
  <si>
    <t>07EMS0116R</t>
  </si>
  <si>
    <t>189 LUIS ESPINOZA</t>
  </si>
  <si>
    <t>07EMS0117Q</t>
  </si>
  <si>
    <t>191 CINTALAPA</t>
  </si>
  <si>
    <t>07EMS0118P</t>
  </si>
  <si>
    <t>218 NUEVA LIBERTAD</t>
  </si>
  <si>
    <t>07EMS0119O</t>
  </si>
  <si>
    <t>213 NUEVO PACAYAL</t>
  </si>
  <si>
    <t>07EMS0120D</t>
  </si>
  <si>
    <t>204 TZOBOJITLE JOTOAQUIL</t>
  </si>
  <si>
    <t>07EMS0121C</t>
  </si>
  <si>
    <t>223 JOSE MARIA MORELOS Y PAVON</t>
  </si>
  <si>
    <t>07EMS0122B</t>
  </si>
  <si>
    <t>200 FRANCISCO INDALECIO MADERO</t>
  </si>
  <si>
    <t>07EMS0123A</t>
  </si>
  <si>
    <t>214 BERRIOZABAL</t>
  </si>
  <si>
    <t>07EMS0124Z</t>
  </si>
  <si>
    <t>205 BALAXTE</t>
  </si>
  <si>
    <t>07EMS0125Z</t>
  </si>
  <si>
    <t>206 EL TUMBO</t>
  </si>
  <si>
    <t>07EMS0126Y</t>
  </si>
  <si>
    <t>208 NAZARETH</t>
  </si>
  <si>
    <t>07EMS0127X</t>
  </si>
  <si>
    <t>210 VENUSTIANO CARRANZA</t>
  </si>
  <si>
    <t>07EMS0128W</t>
  </si>
  <si>
    <t>195 AURORA ESQUIPULAS</t>
  </si>
  <si>
    <t>07EMS0129V</t>
  </si>
  <si>
    <t>219 LOS CACAOS</t>
  </si>
  <si>
    <t>07EMS0130K</t>
  </si>
  <si>
    <t>193 PUERTO RICO</t>
  </si>
  <si>
    <t>07EMS0131J</t>
  </si>
  <si>
    <t>216 RIO GUERRERO</t>
  </si>
  <si>
    <t>07EMS0132I</t>
  </si>
  <si>
    <t>192 CHICOASEN</t>
  </si>
  <si>
    <t>07EMS0133H</t>
  </si>
  <si>
    <t>199 PABLO SIDAR</t>
  </si>
  <si>
    <t>07EMS0134G</t>
  </si>
  <si>
    <t>198 EFRAIN  GUTIERREZ</t>
  </si>
  <si>
    <t>07EMS0135F</t>
  </si>
  <si>
    <t>221 GUADALUPE</t>
  </si>
  <si>
    <t>07EMS0136E</t>
  </si>
  <si>
    <t>222 PLAN DE AYALA</t>
  </si>
  <si>
    <t>07EMS0137D</t>
  </si>
  <si>
    <t>220 BARRA SAN JOSE</t>
  </si>
  <si>
    <t>07EMS0138C</t>
  </si>
  <si>
    <t>202 LAGUNA DEL COFRE</t>
  </si>
  <si>
    <t>07EMS0139B</t>
  </si>
  <si>
    <t>207 IXCAN</t>
  </si>
  <si>
    <t>07EMS0140R</t>
  </si>
  <si>
    <t>209 UBILIO GARCIA</t>
  </si>
  <si>
    <t>07EMS0141Q</t>
  </si>
  <si>
    <t>203 NUEVO XOCHIMILCO</t>
  </si>
  <si>
    <t>07EMS0142P</t>
  </si>
  <si>
    <t>194 EL TZAY</t>
  </si>
  <si>
    <t>07EMS0143O</t>
  </si>
  <si>
    <t>196 STENLEJSOTZTETIC</t>
  </si>
  <si>
    <t>07EMS0144N</t>
  </si>
  <si>
    <t>212 EL POZO</t>
  </si>
  <si>
    <t>07EMS0145M</t>
  </si>
  <si>
    <t>215 LIBERTAD VENTANAS</t>
  </si>
  <si>
    <t>07EMS0146L</t>
  </si>
  <si>
    <t>224 BENITO JUAREZ</t>
  </si>
  <si>
    <t>07EMS0147K</t>
  </si>
  <si>
    <t>225 VEINTE DE NOVIEMBRE</t>
  </si>
  <si>
    <t>07EMS0148J</t>
  </si>
  <si>
    <t>197 SIBALNIJA POCOLUM</t>
  </si>
  <si>
    <t>07EMS0149I</t>
  </si>
  <si>
    <t>211 CHULUM JUAREZ</t>
  </si>
  <si>
    <t>07EMS0150Y</t>
  </si>
  <si>
    <t>201 SAN VICENTE LA MESILLA</t>
  </si>
  <si>
    <t>07EMS0151X</t>
  </si>
  <si>
    <t>226 PALO BLANCO</t>
  </si>
  <si>
    <t>07EMS0152W</t>
  </si>
  <si>
    <t>217 SOCONUSCO</t>
  </si>
  <si>
    <t>07EMS0153V</t>
  </si>
  <si>
    <t>233 PLAN DE AYALA</t>
  </si>
  <si>
    <t>07EMS0154U</t>
  </si>
  <si>
    <t>237 VEINTISEIS DE OCTUBRE</t>
  </si>
  <si>
    <t>07EMS0156S</t>
  </si>
  <si>
    <t>238 LIBERTAD DEL PAJAL</t>
  </si>
  <si>
    <t>07EMS0157R</t>
  </si>
  <si>
    <t>239 PLAN DE AYUTLA</t>
  </si>
  <si>
    <t>07EMS0158Q</t>
  </si>
  <si>
    <t>241 PLAN DE LA LIBERTAD</t>
  </si>
  <si>
    <t>07EMS0159P</t>
  </si>
  <si>
    <t>242 LUIS ESPINOZA</t>
  </si>
  <si>
    <t>07EMS0160E</t>
  </si>
  <si>
    <t>243 ANGEL ALBINO CORZO</t>
  </si>
  <si>
    <t>07EMS0161D</t>
  </si>
  <si>
    <t>244 AZTLAN</t>
  </si>
  <si>
    <t>07EMS0162C</t>
  </si>
  <si>
    <t>245 CACATE</t>
  </si>
  <si>
    <t>07EMS0163B</t>
  </si>
  <si>
    <t>246 NUEVO VOLCAN CHICHONAL</t>
  </si>
  <si>
    <t>07EMS0165Z</t>
  </si>
  <si>
    <t>248 IGNACIO ZARAGOZA BAJO</t>
  </si>
  <si>
    <t>07EMS0166Z</t>
  </si>
  <si>
    <t>249 RAFAEL PASCACIO GAMBOA</t>
  </si>
  <si>
    <t>07EMS0167Y</t>
  </si>
  <si>
    <t>250 SALVADOR URBINA</t>
  </si>
  <si>
    <t>07EMS0168X</t>
  </si>
  <si>
    <t>252 BENITO JUAREZ</t>
  </si>
  <si>
    <t>07EMS0169W</t>
  </si>
  <si>
    <t>253 SAN JOSE IXTEPEC</t>
  </si>
  <si>
    <t>07EMS0170L</t>
  </si>
  <si>
    <t>254 EL CARRIZAL</t>
  </si>
  <si>
    <t>07EMS0171K</t>
  </si>
  <si>
    <t>255 PUERTO MADERO</t>
  </si>
  <si>
    <t>07EMS0172J</t>
  </si>
  <si>
    <t>256 AMATENANGO DEL VALLE</t>
  </si>
  <si>
    <t>07EMS0173I</t>
  </si>
  <si>
    <t>257 NUEVA AMERICA</t>
  </si>
  <si>
    <t>07EMS0175G</t>
  </si>
  <si>
    <t>259 LOS RIEGOS</t>
  </si>
  <si>
    <t>07EMS0176F</t>
  </si>
  <si>
    <t>260 VEINTICUATRO DE FEBRERO</t>
  </si>
  <si>
    <t>07EMS0177E</t>
  </si>
  <si>
    <t>261 VENUSTIANO CARRANZA</t>
  </si>
  <si>
    <t>07EMS0178D</t>
  </si>
  <si>
    <t>262 CHIHUAHUA</t>
  </si>
  <si>
    <t>07EMS0179C</t>
  </si>
  <si>
    <t>263 FRANCISCO INDALECIO MADERO</t>
  </si>
  <si>
    <t>07EMS0180S</t>
  </si>
  <si>
    <t>265 IXTAPILLA</t>
  </si>
  <si>
    <t>07EMS0181R</t>
  </si>
  <si>
    <t>266 AMATITLALM</t>
  </si>
  <si>
    <t>07EMS0182Q</t>
  </si>
  <si>
    <t>267 HEROES DE CHAPULTEPEC</t>
  </si>
  <si>
    <t>07EMS0183P</t>
  </si>
  <si>
    <t>268 NUEVA TENOCHTITLAN</t>
  </si>
  <si>
    <t>07EMS0184O</t>
  </si>
  <si>
    <t>269 ADOLFO LOPEZ MATEOS</t>
  </si>
  <si>
    <t>07EMS0185N</t>
  </si>
  <si>
    <t>270 JOSE PANTALEON DOMINGUEZ</t>
  </si>
  <si>
    <t>07EMS0186M</t>
  </si>
  <si>
    <t>271 IGNACIO RAMIREZ</t>
  </si>
  <si>
    <t>07EMS0187L</t>
  </si>
  <si>
    <t>272 NUEVA ESPERANZA PROGRESISTA</t>
  </si>
  <si>
    <t>07EMS0188K</t>
  </si>
  <si>
    <t>273 LAS DELICIAS</t>
  </si>
  <si>
    <t>07EMS0189J</t>
  </si>
  <si>
    <t>274 AGUA BLANCA</t>
  </si>
  <si>
    <t>07EMS0190Z</t>
  </si>
  <si>
    <t>275 VENUSTIANO CARRANZA</t>
  </si>
  <si>
    <t>07EMS0191Y</t>
  </si>
  <si>
    <t>276RAMON F. BALBOA</t>
  </si>
  <si>
    <t>07EMS0192X</t>
  </si>
  <si>
    <t>277 SAN JACINTO</t>
  </si>
  <si>
    <t>07EMS0193W</t>
  </si>
  <si>
    <t>278 LAS TAZAS</t>
  </si>
  <si>
    <t>07EMS0194V</t>
  </si>
  <si>
    <t>279 TEMO</t>
  </si>
  <si>
    <t>07EMS0195U</t>
  </si>
  <si>
    <t>258 NUEVA MORELIA</t>
  </si>
  <si>
    <t>07EMS0196T</t>
  </si>
  <si>
    <t>282 OSUMACINTA</t>
  </si>
  <si>
    <t>07EMS0197S</t>
  </si>
  <si>
    <t>281 SANTIAGO EL PINAR</t>
  </si>
  <si>
    <t>07EMS0198R</t>
  </si>
  <si>
    <t>280 ALDAMA</t>
  </si>
  <si>
    <t>07EMS0199Q</t>
  </si>
  <si>
    <t>283 HIDALGO JOSHIL</t>
  </si>
  <si>
    <t>07EMS0200P</t>
  </si>
  <si>
    <t>284 EMILIANO ZAPATA</t>
  </si>
  <si>
    <t>07EMS0201O</t>
  </si>
  <si>
    <t>296 ZEQUENTIC</t>
  </si>
  <si>
    <t>07EMS0202N</t>
  </si>
  <si>
    <t>295 NUEVO LEON</t>
  </si>
  <si>
    <t>07EMS0203M</t>
  </si>
  <si>
    <t>294 EL JARDIN</t>
  </si>
  <si>
    <t>07EMS0204L</t>
  </si>
  <si>
    <t>293 SAN JOSE CHAPAYAL</t>
  </si>
  <si>
    <t>07EMS0205K</t>
  </si>
  <si>
    <t>292 SAN SALVADOR</t>
  </si>
  <si>
    <t>07EMS0206J</t>
  </si>
  <si>
    <t>291 SAN CARALAMPIO</t>
  </si>
  <si>
    <t>07EMS0207I</t>
  </si>
  <si>
    <t>289 NUEVA LIBERTAD</t>
  </si>
  <si>
    <t>07EMS0208H</t>
  </si>
  <si>
    <t>288 NUEVO MAZAPA</t>
  </si>
  <si>
    <t>07EMS0209G</t>
  </si>
  <si>
    <t>290 RAFAEL RAMIREZ</t>
  </si>
  <si>
    <t>07EMS0210W</t>
  </si>
  <si>
    <t>287 PLATANOS</t>
  </si>
  <si>
    <t>07EMS0211V</t>
  </si>
  <si>
    <t>286 LAZARO CARDENAS</t>
  </si>
  <si>
    <t>07EMS0212U</t>
  </si>
  <si>
    <t>285 SACUN CUBWITS</t>
  </si>
  <si>
    <t>07EMS0213T</t>
  </si>
  <si>
    <t>158NUEVA PALESTINA</t>
  </si>
  <si>
    <t>07EMS0214S</t>
  </si>
  <si>
    <t>247 FLOR DE CACAO</t>
  </si>
  <si>
    <t>07EMS0215R</t>
  </si>
  <si>
    <t>297 AMATENANGO DE LA FRONTERA</t>
  </si>
  <si>
    <t>07EMS0216Q</t>
  </si>
  <si>
    <t>299 PAJALTON BAJO</t>
  </si>
  <si>
    <t>07EMS0217P</t>
  </si>
  <si>
    <t>298 SAN JOSE LAS CHICHARRAS</t>
  </si>
  <si>
    <t>07EMS0218O</t>
  </si>
  <si>
    <t>300 SAN PEDRO PEDERNAL</t>
  </si>
  <si>
    <t>07EMS0219N</t>
  </si>
  <si>
    <t>301 VICENTE GUERRERO</t>
  </si>
  <si>
    <t>07EMS0220C</t>
  </si>
  <si>
    <t>302 JOSE MARIA MORELOS Y PAVON</t>
  </si>
  <si>
    <t>07EMS0221B</t>
  </si>
  <si>
    <t>303 PATIHUITZ</t>
  </si>
  <si>
    <t>07EMS0222A</t>
  </si>
  <si>
    <t>304 ROBERTO BARRIOS</t>
  </si>
  <si>
    <t>07EMS0223Z</t>
  </si>
  <si>
    <t>305 SAN ISIDRO LAS BANDERAS</t>
  </si>
  <si>
    <t>07EMS0224Z</t>
  </si>
  <si>
    <t>306 EL LETRERO</t>
  </si>
  <si>
    <t>07EMS0225Y</t>
  </si>
  <si>
    <t>307 SHOTIC</t>
  </si>
  <si>
    <t>07EMS0226X</t>
  </si>
  <si>
    <t>308 AGUACATENANGO</t>
  </si>
  <si>
    <t>07EMS0227W</t>
  </si>
  <si>
    <t>309 LAS PIMIENTAS</t>
  </si>
  <si>
    <t>07EMS0228V</t>
  </si>
  <si>
    <t>310 AGUSTIN DE ITURBIDE</t>
  </si>
  <si>
    <t>07EMS0229U</t>
  </si>
  <si>
    <t>311 TENTIC</t>
  </si>
  <si>
    <t>07EMS0230J</t>
  </si>
  <si>
    <t>312 YALTEM</t>
  </si>
  <si>
    <t>07EMS0231I</t>
  </si>
  <si>
    <t>313 MIGUEL UTRILLA</t>
  </si>
  <si>
    <t>07EMS0232H</t>
  </si>
  <si>
    <t>314 MITONTIC</t>
  </si>
  <si>
    <t>07EMS0233G</t>
  </si>
  <si>
    <t>315 IWILTIC</t>
  </si>
  <si>
    <t>07EMS0234F</t>
  </si>
  <si>
    <t>316 IZAJALCHUN</t>
  </si>
  <si>
    <t>07EMS0235E</t>
  </si>
  <si>
    <t>317 MATZAM</t>
  </si>
  <si>
    <t>07EMS0236D</t>
  </si>
  <si>
    <t>318 JOSE MARIA MORELOS Y PAVON</t>
  </si>
  <si>
    <t>07EMS0237C</t>
  </si>
  <si>
    <t>319 TOQUIAN GRANDE</t>
  </si>
  <si>
    <t>07EMS0238B</t>
  </si>
  <si>
    <t>320 BELISARIO DOMINGUEZ</t>
  </si>
  <si>
    <t>07EMS0239A</t>
  </si>
  <si>
    <t>321 ARROYO DELICIAS</t>
  </si>
  <si>
    <t>07EMS0240Q</t>
  </si>
  <si>
    <t>322 EMILIANO ZAPATA SALAZAR</t>
  </si>
  <si>
    <t>07EMS0241P</t>
  </si>
  <si>
    <t>323 DOLORES LAS PALMAS</t>
  </si>
  <si>
    <t>07EMS0242O</t>
  </si>
  <si>
    <t>324 RIO BLANCO</t>
  </si>
  <si>
    <t>07EMS0243N</t>
  </si>
  <si>
    <t>325 SAN ANTONIO LAS DELICIAS</t>
  </si>
  <si>
    <t>07EMS0244M</t>
  </si>
  <si>
    <t>326 SANTA RITA</t>
  </si>
  <si>
    <t>07EMS0245L</t>
  </si>
  <si>
    <t>327 LA FLORESTA</t>
  </si>
  <si>
    <t>07EMS0246K</t>
  </si>
  <si>
    <t>328 CHIAPAS</t>
  </si>
  <si>
    <t>07EMS0247J</t>
  </si>
  <si>
    <t>329 EL EDEN</t>
  </si>
  <si>
    <t>07EMS0248I</t>
  </si>
  <si>
    <t>330 SALTILLO</t>
  </si>
  <si>
    <t>07EMS0249H</t>
  </si>
  <si>
    <t>331 SINALOA</t>
  </si>
  <si>
    <t>07EMS0250X</t>
  </si>
  <si>
    <t>332 CHIQUINSHULUM</t>
  </si>
  <si>
    <t>07EMS0251W</t>
  </si>
  <si>
    <t>333 PASHTONTICJA</t>
  </si>
  <si>
    <t>07EMS0252V</t>
  </si>
  <si>
    <t>334 POTRERILLO</t>
  </si>
  <si>
    <t>07EMS0253U</t>
  </si>
  <si>
    <t>335  MONTE SINAI</t>
  </si>
  <si>
    <t>07EMS0254T</t>
  </si>
  <si>
    <t>336  NUEVO CANAN</t>
  </si>
  <si>
    <t>07EMS0255S</t>
  </si>
  <si>
    <t>337 FRANCISCO SARABIA</t>
  </si>
  <si>
    <t>07EMS0256R</t>
  </si>
  <si>
    <t>338 ANDRÉS QUINTANA ROO</t>
  </si>
  <si>
    <t>07ETC0001Z</t>
  </si>
  <si>
    <t>COLEGIO DE ESTUDIOS CIENTÍFICOS Y TECNOLÓGICOS SAN FERNANDO</t>
  </si>
  <si>
    <t>07ETC0002Y</t>
  </si>
  <si>
    <t>COLEGIO DE ESTUDIOS CIENTIFICOS Y TECNOLOGICOS ANGEL ALBINO CORZO</t>
  </si>
  <si>
    <t>07ETC0003X</t>
  </si>
  <si>
    <t>COLEGIO DE ESTUDIOS CIENTIFICOS Y TECNOLOGICOS VILLA COMALTITLAN</t>
  </si>
  <si>
    <t>07ETC0004W</t>
  </si>
  <si>
    <t>COLEGIO DE ESTUDIOS CIENTIFICOS Y TECNOLOGICOS JITOTOL</t>
  </si>
  <si>
    <t>07ETC0005V</t>
  </si>
  <si>
    <t>COLEGIO DE ESTUDIOS CIENTIFICOS Y TECNOLOGICOS SAN JUAN CANCUC</t>
  </si>
  <si>
    <t>07ETC0006U</t>
  </si>
  <si>
    <t>COLEGIO DE ESTUDIOS CIENTIFICOS Y TECNOLOGICOS ACAPETAHUA</t>
  </si>
  <si>
    <t>07ETC0007T</t>
  </si>
  <si>
    <t>COLEGIO DE ESTUDIOS CIENTIFICOS Y TECNOLOGICOS TAPILULA</t>
  </si>
  <si>
    <t>07ETC0008S</t>
  </si>
  <si>
    <t>COLEGIO DE ESTUDIOS CIENTIFICOS Y TECNOLOGICOS LA TRINITARIA</t>
  </si>
  <si>
    <t>07ETC0009R</t>
  </si>
  <si>
    <t>COLEGIO DE ESTUDIOS CIENTIFICOS Y TECNOLOGICOS EL PARRAL</t>
  </si>
  <si>
    <t>07ETC0010G</t>
  </si>
  <si>
    <t>COLEGIO DE ESTUDIOS CIENTIFICOS Y TECNOLOGICOS SIMOJOVEL</t>
  </si>
  <si>
    <t>07ETC0011F</t>
  </si>
  <si>
    <t>COLEGIO DE ESTUDIOS CIENTIFICOS Y TECNOLOGICOS OXCHUC</t>
  </si>
  <si>
    <t>07ETC0012E</t>
  </si>
  <si>
    <t>COLEGIO DE ESTUDIOS CIENTIFICOS Y TECNOLOGICOS EL PORVENIR</t>
  </si>
  <si>
    <t>07ETC0013D</t>
  </si>
  <si>
    <t>COLEGIO DE ESTUDIOS CIENTIFICOS Y TECNOLOGICOS RAUDALES MALPASO</t>
  </si>
  <si>
    <t>07ETC0014C</t>
  </si>
  <si>
    <t>COLEGIO DE ESTUDIOS CIENTIFICOS Y TECNOLOGICOS JESUS MARIA GARZA</t>
  </si>
  <si>
    <t>07ETC0015B</t>
  </si>
  <si>
    <t>COLEGIO DE ESTUDIOS CIENTIFICOS Y TECNOLOGICOS CHICOMUSELO</t>
  </si>
  <si>
    <t>07ETC0016A</t>
  </si>
  <si>
    <t>COLEGIO DE ESTUDIOS CIENTIFICOS Y TECNOLOGICOS SALTO DE AGUA</t>
  </si>
  <si>
    <t>07ETC0017Z</t>
  </si>
  <si>
    <t>COLEGIO DE ESTUDIOS CIENTIFICOS Y TECNOLOGICOS BELLAVISTA</t>
  </si>
  <si>
    <t>07ETC0018Z</t>
  </si>
  <si>
    <t>COLEGIO DE ESTUDIOS CIENTIFICOS Y TECNOLOGICOS CHENALHO</t>
  </si>
  <si>
    <t>07ETC0021M</t>
  </si>
  <si>
    <t>COLEGIO DE ESTUDIOS CIENTIFICOS Y TECNOLOGICOS BOCHIL</t>
  </si>
  <si>
    <t>07ETC0022L</t>
  </si>
  <si>
    <t>COLEGIO DE ESTUDIOS CIENTIFICOS Y TECNOLOGICOS RICARDO FLORES MAGON</t>
  </si>
  <si>
    <t>07ETC0023K</t>
  </si>
  <si>
    <t>COLEGIO DE ESTUDIOS CIENTIFICOS Y TECNOLOGICOS VILLAMORELOS</t>
  </si>
  <si>
    <t>07ETC0024J</t>
  </si>
  <si>
    <t>COLEGIO DE ESTUDIOS CIENTIFICOS Y TECNOLOGICOS BENEMERITO DE LAS AMERICAS</t>
  </si>
  <si>
    <t>07ETC0025I</t>
  </si>
  <si>
    <t>COLEGIO DE ESTUDIOS CIENTIFICOS Y TECNOLOGICOS NUEVA PALESTINA</t>
  </si>
  <si>
    <t>07ETC0026H</t>
  </si>
  <si>
    <t>COLEGIO DE ESTUDIOS CIENTIFICOS Y TECNOLOGICOS LA LIBERTAD</t>
  </si>
  <si>
    <t>07ETC0027G</t>
  </si>
  <si>
    <t>COLEGIO DE ESTUDIOS CIENTIFICOS Y TECNOLOGICOS HUIXTAN</t>
  </si>
  <si>
    <t>07ETC0028F</t>
  </si>
  <si>
    <t>COLEGIO DE ESTUDIOS CIENTIFICOS Y TECNOLOGICOS JERUSALEN</t>
  </si>
  <si>
    <t>07ETC0029E</t>
  </si>
  <si>
    <t>COLEGIO DE ESTUDIOS CIENTIFICOS Y TECNOLOGICOS PALENQUE</t>
  </si>
  <si>
    <t>07ETC0030U</t>
  </si>
  <si>
    <t>COLEGIO DE ESTUDIOS CIENTIFICOS Y TECNOLOGICOS SAN CRISTOBAL DE LAS CASAS</t>
  </si>
  <si>
    <t>07ETC0031T</t>
  </si>
  <si>
    <t>COLEGIO DE ESTUDIOS CIENTIFICOS Y TECNOLOGICOS DAMASCO</t>
  </si>
  <si>
    <t>07ETC0032S</t>
  </si>
  <si>
    <t>COLEGIO DE ESTUDIOS CIENTIFICOS Y TECNOLOGICOS VEINTE DE NOVIEMBRE</t>
  </si>
  <si>
    <t>07ETC0033R</t>
  </si>
  <si>
    <t>COLEGIO DE ESTUDIOS CIENTIFICOS Y TECNOLOGICOS LA INDEPENDENCIA</t>
  </si>
  <si>
    <t>07ETC0034Q</t>
  </si>
  <si>
    <t>COLEGIO DE ESTUDIOS CIENTIFICOS Y TECNOLOGICOS 32 LOS MOYOS</t>
  </si>
  <si>
    <t>07ETC0035P</t>
  </si>
  <si>
    <t>COLEGIO DE ESTUDIOS CIENTIFICOS Y TECNOLOGICOS FRONTERA COROZAL</t>
  </si>
  <si>
    <t>07ETC0036O</t>
  </si>
  <si>
    <t>COLEGIO DE ESTUDIOS CIENTIFICOS Y TECNOLOGICOS 34 TUXTLA GUTIERREZ</t>
  </si>
  <si>
    <t>07ETC0037N</t>
  </si>
  <si>
    <t>COLEGIO DE ESTUDIOS CIENTIFICOS Y TECNOLOGICOS 35 MALE</t>
  </si>
  <si>
    <t>07ETC0038M</t>
  </si>
  <si>
    <t>COLEGIO DE ESTUDIOS CIENTIFICOS Y TECNOLOGICOS 36 CARMEN ZACATAL</t>
  </si>
  <si>
    <t>07ETC0039L</t>
  </si>
  <si>
    <t>COLEGIO DE ESTUDIOS CIENTIFICOS Y TECNOLOGICOS 37 SANTA ELENA</t>
  </si>
  <si>
    <t>07ETC0040A</t>
  </si>
  <si>
    <t>COLEGIO DE ESTUDIOS CIENTIFICOS Y TECNOLOGICOS 38 MESBILJA</t>
  </si>
  <si>
    <t>07ETC0041Z</t>
  </si>
  <si>
    <t>COLEGIO DE ESTUDIOS CIENTIFICOS Y TECNOLOGICOS 39 AGUA AZUL</t>
  </si>
  <si>
    <t>07ETC0042Z</t>
  </si>
  <si>
    <t>COLEGIO DE ESTUDIOS CIENTIFICOS Y TECNOLOGICOS 40 LAS AGUILAS</t>
  </si>
  <si>
    <t>07ETC0043Y</t>
  </si>
  <si>
    <t>COLEGIO DE ESTUDIOS CIENTIFICOS Y TECNOLOGICOS 41 EL CARMEN</t>
  </si>
  <si>
    <t>07ETC0044X</t>
  </si>
  <si>
    <t>COLEGIO DE ESTUDIOS CIENTIFICOS Y TECNOLOGICOS 42 SONORA</t>
  </si>
  <si>
    <t>07ETC0045W</t>
  </si>
  <si>
    <t>COLEGIO DE ESTUDIOS CIENTIFICOS Y TECNOLOGICOS 43 LA LAGUNA</t>
  </si>
  <si>
    <t>07ETC0046V</t>
  </si>
  <si>
    <t>COLEGIO DE ESTUDIOS CIENTIFICOS Y TECNOLOGICOS 44 NATILTON</t>
  </si>
  <si>
    <t>07ETC0047U</t>
  </si>
  <si>
    <t>COLEGIO DE ESTUDIOS CIENTÍFICOS Y TECNOLÓGICOS 45 NUEVO JUAN DEL GRIJALVA</t>
  </si>
  <si>
    <t>07ETC0048T</t>
  </si>
  <si>
    <t>CENTRO DE ESTUDIOS CIENTÍFICOS Y TECNOLÓGICOS 46 AMÉRICA LIBRE</t>
  </si>
  <si>
    <t>07ETH0002T</t>
  </si>
  <si>
    <t>TELEBACHILLERATO NUM. 02 JUAN SABINES GUTIERREZ</t>
  </si>
  <si>
    <t>TELEBACHILLERATOS</t>
  </si>
  <si>
    <t>07ETH0005Q</t>
  </si>
  <si>
    <t>TELEBACHILLERATO NUM. 05 CARLOS ARTURO CARRILLO</t>
  </si>
  <si>
    <t>07ETH0006P</t>
  </si>
  <si>
    <t>TELEBACHILLERATO NUM. 06 VICENTE GUERRERO</t>
  </si>
  <si>
    <t>07ETH0007O</t>
  </si>
  <si>
    <t>TELEBACHILLERATO NUM. 07 FAUSTINO MIRANDA GONZALEZ</t>
  </si>
  <si>
    <t>07ETH0008N</t>
  </si>
  <si>
    <t>TELEBACHILLERATO NUM. 08 SOR JUANA INES DE LA CRUZ</t>
  </si>
  <si>
    <t>07ETH0009M</t>
  </si>
  <si>
    <t>TELEBACHILLERATO NUM. 09 JOSE MARIA MORELOS Y PAVON</t>
  </si>
  <si>
    <t>07ETH0010B</t>
  </si>
  <si>
    <t>TELEBACHILLERATO NUM. 10 ARMANDO DUVALIER CRUZ REYES</t>
  </si>
  <si>
    <t>07ETH0011A</t>
  </si>
  <si>
    <t>TELEBACHILLERATO NUM. 11 MANUEL VELASCO SUAREZ</t>
  </si>
  <si>
    <t>07ETH0013Z</t>
  </si>
  <si>
    <t>TELEBACHILLERATO NUM. 13 DANIEL COSIO VILLEGAS</t>
  </si>
  <si>
    <t>07ETH0014Y</t>
  </si>
  <si>
    <t>TELEBACHILLERATO NUM. 14 24 DE FEBRERO</t>
  </si>
  <si>
    <t>07ETH0015X</t>
  </si>
  <si>
    <t>TELEBACHILLERATO NUM. 15 16 DE SEPTIEMBRE</t>
  </si>
  <si>
    <t>07ETH0016W</t>
  </si>
  <si>
    <t>TELEBACHILLERATO NUM. 16 ISAAC NEWTON</t>
  </si>
  <si>
    <t>07ETH0017V</t>
  </si>
  <si>
    <t>TELEBACHILLERATO NUM 130 MANUEL VELASCO SUAREZ</t>
  </si>
  <si>
    <t>07ETH0019T</t>
  </si>
  <si>
    <t>TELEBACHILLERATO NUM. 19 HEROES DE LA PATRIA</t>
  </si>
  <si>
    <t>07ETH0020I</t>
  </si>
  <si>
    <t>TELEBACHILLERATO NUM. 20 MANUEL SANDOVAL VALLARTA</t>
  </si>
  <si>
    <t>07ETH0021H</t>
  </si>
  <si>
    <t>TELEBACHILLERATO NUM. 21 BENITO JUAREZ GARCIA</t>
  </si>
  <si>
    <t>07ETH0022G</t>
  </si>
  <si>
    <t>TELEBACHILLERATO NUM. 22 JEAN PIAGET</t>
  </si>
  <si>
    <t>07ETH0023F</t>
  </si>
  <si>
    <t>TELEBACHILLERATO NUM. 23 PAULO FREIRE</t>
  </si>
  <si>
    <t>07ETH0024E</t>
  </si>
  <si>
    <t>TELEBACHILLERATO NUM. 24 FRAY BARTOLOME DE LAS CASAS</t>
  </si>
  <si>
    <t>07ETH0025D</t>
  </si>
  <si>
    <t>TELEBACHILLERATO NUM. 25 INDEPENDENCIA DE 1810</t>
  </si>
  <si>
    <t>07ETH0026C</t>
  </si>
  <si>
    <t>TELEBACHILLERATO NUM. 26 IGNACIO MANUEL ALTAMIRANO</t>
  </si>
  <si>
    <t>07ETH0027B</t>
  </si>
  <si>
    <t>TELEBACHILLERATO NUM. 27 FRANCISCO GONZALEZ BOCANEGRA</t>
  </si>
  <si>
    <t>07ETH0028A</t>
  </si>
  <si>
    <t>TELEBACHILLERATO NUM. 28 ISMAEL MENDOZA SANCHEZ</t>
  </si>
  <si>
    <t>07ETH0029Z</t>
  </si>
  <si>
    <t>TELEBACHILLERATO NUM. 29 ANTONIO MACHADO RUIZ</t>
  </si>
  <si>
    <t>07ETH0030P</t>
  </si>
  <si>
    <t>TELEBACHILLERATO NUM. 30 ROSARIO CASTELLANOS FIGUEROA</t>
  </si>
  <si>
    <t>07ETH0032N</t>
  </si>
  <si>
    <t>TELEBACHILLERATO NUM. 32 OTILIO MONTAÑO</t>
  </si>
  <si>
    <t>07ETH0033M</t>
  </si>
  <si>
    <t>TELEBACHILLERATO NUM. 33 EL PORVENIR</t>
  </si>
  <si>
    <t>07ETH0034L</t>
  </si>
  <si>
    <t>TELEBACHILLERATO NUM. 36 LUIS DONALDO COLOSIO MURRIETA</t>
  </si>
  <si>
    <t>07ETH0035K</t>
  </si>
  <si>
    <t>TELEBACHILLERATO NUM. 37 5 DE FEBRERO</t>
  </si>
  <si>
    <t>07ETH0036J</t>
  </si>
  <si>
    <t>TELEBACHILLERATO NUM. 38 THOMAS ALVA EDISON</t>
  </si>
  <si>
    <t>07ETH0037I</t>
  </si>
  <si>
    <t>TELEBACHILLERATO NUM. 39 ESTACION LA CRIMEA</t>
  </si>
  <si>
    <t>07ETH0038H</t>
  </si>
  <si>
    <t>TELEBACHILLERATO NUM. 40 JAIME SABINES GUTIERREZ</t>
  </si>
  <si>
    <t>07ETH0039G</t>
  </si>
  <si>
    <t>TELEBACHILLERATO NUM. 41 ANGEL ALBINO CORZO</t>
  </si>
  <si>
    <t>07ETH0041V</t>
  </si>
  <si>
    <t>TELEBACHILLERATO NUM. 35 CARLOS PELLICER CAMARA</t>
  </si>
  <si>
    <t>07ETH0042U</t>
  </si>
  <si>
    <t>TELEBACHILLERATO NUM. 34 DIEGO RIVERA</t>
  </si>
  <si>
    <t>07ETH0044S</t>
  </si>
  <si>
    <t>TELEBACHILLERATO NUM. 56 SAMUEL LEON BRINDIS</t>
  </si>
  <si>
    <t>07ETH0045R</t>
  </si>
  <si>
    <t>TELEBACHILLERATO NUM. 55 GUILLERMO GONZALEZ CAMARENA</t>
  </si>
  <si>
    <t>07ETH0046Q</t>
  </si>
  <si>
    <t>TELEBACHILLERATO NUM. 54 MIGUEL HIDALGO Y COSTILLA</t>
  </si>
  <si>
    <t>07ETH0047P</t>
  </si>
  <si>
    <t>TELEBACHILLERATO NUM. 53 EMILIANO ZAPATA SALAZAR</t>
  </si>
  <si>
    <t>07ETH0048O</t>
  </si>
  <si>
    <t>TELEBACHILLERATO NUM. 52 20 DE NOVIEMBRE</t>
  </si>
  <si>
    <t>07ETH0050C</t>
  </si>
  <si>
    <t>TELEBACHILLERATO NUM. 50 RIO DE LAS AVES</t>
  </si>
  <si>
    <t>07ETH0051B</t>
  </si>
  <si>
    <t>TELEBACHILLERATO NUM. 49 VAXAKMEN</t>
  </si>
  <si>
    <t>07ETH0052A</t>
  </si>
  <si>
    <t>TELEBACHILLERATO NUM. 48 JUAN DE LA BARRERA</t>
  </si>
  <si>
    <t>07ETH0053Z</t>
  </si>
  <si>
    <t>TELEBACHILLERATO NUM. 47 MOCTEZUMA I</t>
  </si>
  <si>
    <t>07ETH0054Z</t>
  </si>
  <si>
    <t>TELEBACHILLERATO NUM. 46 JOSE VASCONCELOS CALDERON</t>
  </si>
  <si>
    <t>07ETH0055Y</t>
  </si>
  <si>
    <t>TELEBACHILLERATO NUM. 45 VICENTE RIVA PALACIO</t>
  </si>
  <si>
    <t>07ETH0056X</t>
  </si>
  <si>
    <t>TELEBACHILLERATO NUM. 44 BELISARIO DOMINGUEZ PALENCIA</t>
  </si>
  <si>
    <t>07ETH0057W</t>
  </si>
  <si>
    <t>TELEBACHILLERATO NUM. 43 ALBERT EINSTEIN</t>
  </si>
  <si>
    <t>07ETH0058V</t>
  </si>
  <si>
    <t>TELEBACHILLERATO NUM. 58 FRAY MATIAS DE CORDOVA Y ORDOÑEZ</t>
  </si>
  <si>
    <t>07ETH0059U</t>
  </si>
  <si>
    <t>TELEBACHILLERATO NUM. 59 JOSE EMILIO GRAJALES</t>
  </si>
  <si>
    <t>07ETH0060J</t>
  </si>
  <si>
    <t>TELEBACHILLERATO NUM. 60 OCTAVIO PAZ LOZANO</t>
  </si>
  <si>
    <t>07ETH0061I</t>
  </si>
  <si>
    <t>TELEBACHILLERATO NUM. 61 FRAY VICTOR MARIA FLORES</t>
  </si>
  <si>
    <t>07ETH0062H</t>
  </si>
  <si>
    <t>TELEBACHILLERATO NUM. 62 ZAPATA VIVE</t>
  </si>
  <si>
    <t>07ETH0063G</t>
  </si>
  <si>
    <t>TELEBACHILLERATO NUM. 63 EMILIO RABASA ESTEBANELL</t>
  </si>
  <si>
    <t>07ETH0064F</t>
  </si>
  <si>
    <t>TELEBACHILLERATO NUM. 64 GABRIEL RAMOS MILLAN</t>
  </si>
  <si>
    <t>07ETH0065E</t>
  </si>
  <si>
    <t>TELEBACHILLERATO NUM. 65 MIGUEL ALVAREZ DEL TORO</t>
  </si>
  <si>
    <t>07ETH0066D</t>
  </si>
  <si>
    <t>TELEBACHILLERATO NUM. 66 25 DE MARZO</t>
  </si>
  <si>
    <t>07ETH0067C</t>
  </si>
  <si>
    <t>TELEBACHILLERATO NUM. 67 JOAQUIN MIGUEL GUTIERREZ</t>
  </si>
  <si>
    <t>07ETH0068B</t>
  </si>
  <si>
    <t>TELEBACHILLERATO NUM. 68 JOSE EMILIO GRAJALES</t>
  </si>
  <si>
    <t>07ETH0069A</t>
  </si>
  <si>
    <t>TELEBACHILLERATO NUM. 74 ROMEO RINCON CASTILLEJOS</t>
  </si>
  <si>
    <t>07ETH0070Q</t>
  </si>
  <si>
    <t>TELEBACHILLERATO NUM. 75 RODULFO FIGUEROA ESQUINCA</t>
  </si>
  <si>
    <t>07ETH0071P</t>
  </si>
  <si>
    <t>TELEBACHILLERATO NUM. 76 DOROTEO ARANGO</t>
  </si>
  <si>
    <t>07ETH0072O</t>
  </si>
  <si>
    <t>TELEBACHILLERATO NUM. 77 ANGEL ALBINO CORZO</t>
  </si>
  <si>
    <t>07ETH0073N</t>
  </si>
  <si>
    <t>TELEBACHILLERATO NUM. 78 PITAGORAS</t>
  </si>
  <si>
    <t>07ETH0074M</t>
  </si>
  <si>
    <t>TELEBACHILLERATO NUM. 69 ALFONSO REYES OCHOA</t>
  </si>
  <si>
    <t>07ETH0075L</t>
  </si>
  <si>
    <t>TELEBACHILLERATO NUM. 70 VENUSTIANO CARRANZA</t>
  </si>
  <si>
    <t>07ETH0076K</t>
  </si>
  <si>
    <t>TELEBACHILLERATO NUM. 72 PORFIRIO DIAZ MORI</t>
  </si>
  <si>
    <t>07ETH0077J</t>
  </si>
  <si>
    <t>TELEBACHILLERATO NUM. 79 NIÑOS HEROES DE CHAPULTEPEC</t>
  </si>
  <si>
    <t>07ETH0078I</t>
  </si>
  <si>
    <t>TELEBACHILLERATO NUM. 71 FRANCISCO INDALECIO MADERO</t>
  </si>
  <si>
    <t>07ETH0079H</t>
  </si>
  <si>
    <t>TELEBACHILLERATO NUM. 73 AGUSTIN MELGAR</t>
  </si>
  <si>
    <t>07ETH0080X</t>
  </si>
  <si>
    <t>TELEBACHILLERATO NUM. 80 BLAISE PASCAL</t>
  </si>
  <si>
    <t>07ETH0081W</t>
  </si>
  <si>
    <t>TELEBACHILLERATO NUM. 88 BENITO JUAREZ GARCIA</t>
  </si>
  <si>
    <t>07ETH0082V</t>
  </si>
  <si>
    <t>TELEBACHILLERATO NUM. 81 JUAN RULFO</t>
  </si>
  <si>
    <t>07ETH0083U</t>
  </si>
  <si>
    <t>TELEBACHILLERATO NUM. 82 REVOLUCION MEXICANA</t>
  </si>
  <si>
    <t>07ETH0084T</t>
  </si>
  <si>
    <t>TELEBACHILLERATO NUM. 83 HELEN KELLER</t>
  </si>
  <si>
    <t>07ETH0085S</t>
  </si>
  <si>
    <t>TELEBACHILLERATO NUM. 84 GABRIEL GARCIA MARQUEZ</t>
  </si>
  <si>
    <t>07ETH0086R</t>
  </si>
  <si>
    <t>TELEBACHILLERATO NUM. 85 GABRIELA MISTRAL</t>
  </si>
  <si>
    <t>07ETH0087Q</t>
  </si>
  <si>
    <t>TELEBACHILLERATO NUM. 86 BELISARIO DOMINGUEZ PALENCIA</t>
  </si>
  <si>
    <t>07ETH0088P</t>
  </si>
  <si>
    <t>TELEBACHILLERATO NUM. 87 31 DE AGOSTO</t>
  </si>
  <si>
    <t>07ETH0089O</t>
  </si>
  <si>
    <t>TELEBACHILLERATO NUM. 89 JAIME NUNO ROCA</t>
  </si>
  <si>
    <t>07ETH0090D</t>
  </si>
  <si>
    <t>TELEBACHILLERATO NUM. 90 LEONA VICARIO FERNANDEZ</t>
  </si>
  <si>
    <t>07ETH0091C</t>
  </si>
  <si>
    <t>TELEBACHILLERATO NUM. 91 ALVARO OBREGON</t>
  </si>
  <si>
    <t>07ETH0092B</t>
  </si>
  <si>
    <t>TELEBACHILLERATO NUM. 92 ANASTACIO BUSTAMANTE</t>
  </si>
  <si>
    <t>07ETH0093A</t>
  </si>
  <si>
    <t>TELEBACHILLERATO NUM. 93 ADOLFO RUIZ CORTINEZ</t>
  </si>
  <si>
    <t>07ETH0094Z</t>
  </si>
  <si>
    <t>TELEBACHILLERATO NUM. 94 ANEXION DE CHIAPAS A MEXICO 14 DE SEPTIEMBRE</t>
  </si>
  <si>
    <t>07ETH0095Z</t>
  </si>
  <si>
    <t>TELEBACHILLERATO NUM. 95 AGUSTIN DE ITURBIDE</t>
  </si>
  <si>
    <t>07ETH0096Y</t>
  </si>
  <si>
    <t>TELEBACHILLERATO NUM. 96 NICOLAS BRAVO</t>
  </si>
  <si>
    <t>07ETH0097X</t>
  </si>
  <si>
    <t>TELEBACHILLERATO NUM. 97 BICENTENARIO</t>
  </si>
  <si>
    <t>07ETH0098W</t>
  </si>
  <si>
    <t>TELEBACHILLERATO NUM. 98 CARLOS MONSIVAIS</t>
  </si>
  <si>
    <t>07ETH0099V</t>
  </si>
  <si>
    <t>TELEBACHILLERATO NUM. 101 HERMILA GALINDO DE TOPETE</t>
  </si>
  <si>
    <t>07ETH0100U</t>
  </si>
  <si>
    <t>TELEBACHILLERATO NUM. 100 CARLOS OLMOS</t>
  </si>
  <si>
    <t>07ETH0101T</t>
  </si>
  <si>
    <t>TELEBACHILLERATO NUM. 102 FRIDA KAHLO</t>
  </si>
  <si>
    <t>07ETH0102S</t>
  </si>
  <si>
    <t>TELEBACHILLERATO NUM. 103 GUADALUPE VICTORIA</t>
  </si>
  <si>
    <t>07ETH0103R</t>
  </si>
  <si>
    <t>TELEBACHILLERATO NUM. 104 EL PIPILA</t>
  </si>
  <si>
    <t>07ETH0104Q</t>
  </si>
  <si>
    <t>TELEBACHILLERATO NUM. 105 JUAN ESCUTIA</t>
  </si>
  <si>
    <t>07ETH0105P</t>
  </si>
  <si>
    <t>TELEBACHILLERATO NUM. 106 MANUEL VELASCO SUAREZ</t>
  </si>
  <si>
    <t>07ETH0106O</t>
  </si>
  <si>
    <t>TELEBACHILLERATO NUM. 112 LAZARO CARDENAS DEL RIO</t>
  </si>
  <si>
    <t>07ETH0107N</t>
  </si>
  <si>
    <t>TELEBACHILLERATO NUM. 107 JOSE CLEMENTE OROZCO</t>
  </si>
  <si>
    <t>07ETH0108M</t>
  </si>
  <si>
    <t>TELEBACHILLERATO NUM. 108 VALENTIN GOMEZ FARIAS</t>
  </si>
  <si>
    <t>07ETH0109L</t>
  </si>
  <si>
    <t>TELEBACHILLERATO NUM. 109 JOSE MARIA LUIS MORA</t>
  </si>
  <si>
    <t>07ETH0110A</t>
  </si>
  <si>
    <t>TELEBACHILLERATO NUM. 110 IGNACIO LOPEZ RAYON</t>
  </si>
  <si>
    <t>07ETH0111Z</t>
  </si>
  <si>
    <t>TELEBACHILLERATO NUM. 111 ENRIQUE FLORES MAGON</t>
  </si>
  <si>
    <t>07ETH0112Z</t>
  </si>
  <si>
    <t>TELEBACHILLERATO NUM. 113 ADOLFO LOPEZ MATEOS</t>
  </si>
  <si>
    <t>07ETH0113Y</t>
  </si>
  <si>
    <t>TELEBACHILLERATO NUM. 115 EULALIO GUTIERREZ ORTIZ</t>
  </si>
  <si>
    <t>07ETH0114X</t>
  </si>
  <si>
    <t>TELEBACHILLERATO NUM. 116 FRAY PEDRO DE GANTE</t>
  </si>
  <si>
    <t>07ETH0115W</t>
  </si>
  <si>
    <t>TELEBACHILLERATO NUM. 117 LEONARDO BRAVO</t>
  </si>
  <si>
    <t>07ETH0116V</t>
  </si>
  <si>
    <t>TELEBACHILLERATO NUM. 118 RICARDO ENOCH CANCINO CASAHONDA</t>
  </si>
  <si>
    <t>07ETH0117U</t>
  </si>
  <si>
    <t>TELEBACHILLERATO NUM. 119 MANUEL DE LA PEÑA</t>
  </si>
  <si>
    <t>07ETH0118T</t>
  </si>
  <si>
    <t>TELEBACHILLERATO NUM. 120 MANUEL VELASCO SUAREZ</t>
  </si>
  <si>
    <t>07ETH0119S</t>
  </si>
  <si>
    <t>TELEBACHILLERATO NUM. 114 LAS SOLDADERAS</t>
  </si>
  <si>
    <t>07ETH0120H</t>
  </si>
  <si>
    <t>TELEBACHILLERATO NUM. 121 GABINO BARREDA</t>
  </si>
  <si>
    <t>07ETH0121G</t>
  </si>
  <si>
    <t>TELEBACHILLERATO NUM. 122 CUXTITALI</t>
  </si>
  <si>
    <t>07ETH0122F</t>
  </si>
  <si>
    <t>TELEBACHILLERATO NUMERO 123 BELISARIO DOMINGUEZ PALENCIA</t>
  </si>
  <si>
    <t>07ETH0123E</t>
  </si>
  <si>
    <t>TELEBACHILLERATO NUMERO 124 FRANCISCO IGNACIO MADERO GONZALEZ</t>
  </si>
  <si>
    <t>07ETH0124D</t>
  </si>
  <si>
    <t>TELEBACHILLERATO NUMERO 125 MIGUEL DE LA MADRID HURTADO</t>
  </si>
  <si>
    <t>07ETH0125C</t>
  </si>
  <si>
    <t>TELEBACHILLERATO NUMERO 126 ROSARIO CASTELLANOS</t>
  </si>
  <si>
    <t>07ETH0126B</t>
  </si>
  <si>
    <t>TELEBACHILLERATO NUMERO 127 EMILIANO ZAPATA</t>
  </si>
  <si>
    <t>07ETH0127A</t>
  </si>
  <si>
    <t>TELEBACHILLERATO NUMERO 128 EMILIANO ZAPATA</t>
  </si>
  <si>
    <t>07ETH0128Z</t>
  </si>
  <si>
    <t>TELEBACHILLERATO NUMERO 129 BENITO JUAREZ</t>
  </si>
  <si>
    <t>07ETH0129Z</t>
  </si>
  <si>
    <t>TELEBACHILLERATO NUM 135 RICARDO FLORES MAGON</t>
  </si>
  <si>
    <t>07ETH0130O</t>
  </si>
  <si>
    <t>TELEBACHILLERATO NUM 132 IGNACIO JOSE DE ALLENDE Y UNZAGA</t>
  </si>
  <si>
    <t>07ETH0131N</t>
  </si>
  <si>
    <t>TELEBACHILLERATO NUM 131 JOSE VASCONCELOS CALDERON</t>
  </si>
  <si>
    <t>07ETH0132M</t>
  </si>
  <si>
    <t>TELEBACHILLERATO NUM 134 12 DE OCTUBRE</t>
  </si>
  <si>
    <t>07ETH0133L</t>
  </si>
  <si>
    <t>TELEBACHILLERATO NUM 133 BENITO JUAREZ</t>
  </si>
  <si>
    <t>07ETH0134K</t>
  </si>
  <si>
    <t>TELEBACHILLERATO NUMERO 136 ZEFERINO NANDAYAPA RALDA</t>
  </si>
  <si>
    <t>07ETK0001H</t>
  </si>
  <si>
    <t>TELEBACHILLERATO COMUNITARIO NUMERO 01 FERNANDO MONTES DE OCA</t>
  </si>
  <si>
    <t>07ETK0002G</t>
  </si>
  <si>
    <t>TELEBACHILLERATO COMUNITARIO NUMERO 02 ENRIQUE CONRADO REBSAMEN</t>
  </si>
  <si>
    <t>07ETK0003F</t>
  </si>
  <si>
    <t>TELEBACHILLERATO COMUNITARIO NUMERO 03 FRANCISCO XAVIER MINA</t>
  </si>
  <si>
    <t>07ETK0004E</t>
  </si>
  <si>
    <t>TELEBACHILLERATO COMUNITARIO NUMERO 04 ESCUADRON 201</t>
  </si>
  <si>
    <t>07ETK0005D</t>
  </si>
  <si>
    <t>TELEBACHILLERATO COMUNITARIO NUMERO 05 FERNANDO CASTAÑON GAMBOA</t>
  </si>
  <si>
    <t>07ETK0006C</t>
  </si>
  <si>
    <t>TELEBACHILLERATO COMUNITARIO NUMERO 06 RAFAEL RAMIREZ CASTAÑEDA</t>
  </si>
  <si>
    <t>07ETK0007B</t>
  </si>
  <si>
    <t>TELEBACHILLERATO COMUNITARIO NUMERO 07 TZISCAO</t>
  </si>
  <si>
    <t>07ETK0008A</t>
  </si>
  <si>
    <t>TELEBACHILLERATO COMUNITARIO NUMERO 08 MARIANO MATAMOROS</t>
  </si>
  <si>
    <t>07ETK0009Z</t>
  </si>
  <si>
    <t>TELEBACHILLERATO COMUNITARIO NUMERO 09 JOSEFA ORTIZ DE DOMINGUEZ</t>
  </si>
  <si>
    <t>07ETK0010P</t>
  </si>
  <si>
    <t>TELEBACHILLERATO COMUNITARIO NUMERO 10 FRANCISCO VILLA</t>
  </si>
  <si>
    <t>07ETK0011O</t>
  </si>
  <si>
    <t>TELEBACHILLERATO COMUNITARIO NUMERO 53 BELISARIO DOMINGUEZ PALENCIA</t>
  </si>
  <si>
    <t>07ETK0012N</t>
  </si>
  <si>
    <t>TELEBACHILLERATO COMUNITARIO NUMERO 103 JOSE VENUSTIANO CARRANZA GARZA</t>
  </si>
  <si>
    <t>07ETK0013M</t>
  </si>
  <si>
    <t>TELEBACHILLERATO COMUNITARIO NUMERO 40 BENITO JUAREZ GARCIA</t>
  </si>
  <si>
    <t>07ETK0014L</t>
  </si>
  <si>
    <t>TELEBACHILLERATO COMUNITARIO NUMERO 95 JOSE MARIA MORELOS Y PAVON</t>
  </si>
  <si>
    <t>07ETK0015K</t>
  </si>
  <si>
    <t>TELEBACHILLERATO COMUNITARIO NUMERO 31 FRANCISCO VILLA</t>
  </si>
  <si>
    <t>07ETK0016J</t>
  </si>
  <si>
    <t>TELEBACHILLERATO COMUNITARIO NUMERO 56 JOSE MARIA MORELOS Y PAVON</t>
  </si>
  <si>
    <t>07ETK0017I</t>
  </si>
  <si>
    <t>TELEBACHILLERATO COMUNITARIO NUMERO 105 PORFIRIO DIAZ</t>
  </si>
  <si>
    <t>07ETK0018H</t>
  </si>
  <si>
    <t>TELEBACHILLERATO COMUNITARIO NUMERO 112 LAZARO CARDENAS DEL RIO</t>
  </si>
  <si>
    <t>07ETK0019G</t>
  </si>
  <si>
    <t>TELEBACHILLERATO COMUNITARIO NUMERO 66 NIÑOS HEROES</t>
  </si>
  <si>
    <t>07ETK0020W</t>
  </si>
  <si>
    <t>TELEBACHILLERATO COMUNITARIO NUMERO 96 JOSE MARIA MORELOS Y PAVON</t>
  </si>
  <si>
    <t>07ETK0021V</t>
  </si>
  <si>
    <t>TELEBACHILLERATO COMUNITARIO NUMERO 28 16 DE SEPTIEMBRE</t>
  </si>
  <si>
    <t>07ETK0022U</t>
  </si>
  <si>
    <t>TELEBACHILLERATO COMUNITARIO NUMERO 52 FERNANDO MONTES DE OCA</t>
  </si>
  <si>
    <t>07ETK0023T</t>
  </si>
  <si>
    <t>TELEBACHILLERATO COMUNITARIO NUMERO 62 JOSE PRAXEDIS GILBERTO GUERRERO HURTADO</t>
  </si>
  <si>
    <t>07ETK0024S</t>
  </si>
  <si>
    <t>TELEBACHILLERATO COMUNITARIO NUMERO 83 JOSEFA ORTIZ DE DOMINGUEZ</t>
  </si>
  <si>
    <t>07ETK0025R</t>
  </si>
  <si>
    <t>TELEBACHILLERATO COMUNITARIO NUMERO 22 FRANCISCO VILLA</t>
  </si>
  <si>
    <t>07ETK0026Q</t>
  </si>
  <si>
    <t>TELEBACHILLERATO COMUNITARIO NUMERO 100 RAFAEL RAMIREZ CASTAÑEDA</t>
  </si>
  <si>
    <t>07ETK0027P</t>
  </si>
  <si>
    <t>TELEBACHILLERATO COMUNITARIO NUMERO 44 FRANCISCO INDALECIO MADERO</t>
  </si>
  <si>
    <t>07ETK0028O</t>
  </si>
  <si>
    <t>TELEBACHILLERATO COMUNITARIO NUMERO 11 LEONA VICARIO</t>
  </si>
  <si>
    <t>07ETK0029N</t>
  </si>
  <si>
    <t>TELEBACHILLERATO COMUNITARIO NUMERO 21 ROSARIO CASTELLANOS</t>
  </si>
  <si>
    <t>07ETK0030C</t>
  </si>
  <si>
    <t>TELEBACHILLERATO COMUNITARIO NUMERO 108 HERMENEGILDO GALEANA DE BARGAS</t>
  </si>
  <si>
    <t>07ETK0031B</t>
  </si>
  <si>
    <t>TELEBACHILLERATO COMUNITARIO NUMERO 67 JOSEFA ORTIZ DE DOMINGUEZ</t>
  </si>
  <si>
    <t>07ETK0032A</t>
  </si>
  <si>
    <t>TELEBACHILLERATO COMUNITARIO NUMERO 12 ROSARIO CASTELLANOS FIGUEROA</t>
  </si>
  <si>
    <t>07ETK0033Z</t>
  </si>
  <si>
    <t>TELEBACHILLERATO COMUNITARIO NUMERO 13 JOSE VASCONCELOS</t>
  </si>
  <si>
    <t>07ETK0034Z</t>
  </si>
  <si>
    <t>TELEBACHILLERATO COMUNITARIO NUMERO 16 MIGUEL HIDALGO Y COSTILLA</t>
  </si>
  <si>
    <t>07ETK0035Y</t>
  </si>
  <si>
    <t>TELEBACHILLERATO COMUNITARIO NUMERO 65 JOSE MARIA MORELOS Y PAVON</t>
  </si>
  <si>
    <t>07ETK0036X</t>
  </si>
  <si>
    <t>TELEBACHILLERATO COMUNITARIO NUMERO 27 MIGUEL HIDALGO Y COSTILLA</t>
  </si>
  <si>
    <t>07ETK0037W</t>
  </si>
  <si>
    <t>TELEBACHILLERATO COMUNITARIO NUMERO 63 FRAY BARTOLOME DE LAS CASAS</t>
  </si>
  <si>
    <t>07ETK0038V</t>
  </si>
  <si>
    <t>TELEBACHILLERATO COMUNITARIO NUMERO 29 EMILIANO ZAPATA SALAZAR</t>
  </si>
  <si>
    <t>07ETK0039U</t>
  </si>
  <si>
    <t>TELEBACHILLERATO COMUNITARIO NUMERO 99 EMILIANO ZAPATA SALAZAR</t>
  </si>
  <si>
    <t>07ETK0040J</t>
  </si>
  <si>
    <t>TELEBACHILLERATO COMUNITARIO NUMERO 111 JOSEFA ORTIZ DE DOMINGUEZ</t>
  </si>
  <si>
    <t>07ETK0041I</t>
  </si>
  <si>
    <t>TELEBACHILLERATO COMUNITARIO NUMERO 84 GABRIEL GARCIA MARQUEZ</t>
  </si>
  <si>
    <t>07ETK0042H</t>
  </si>
  <si>
    <t>TELEBACHILLERATO COMUNITARIO NUMERO 17 BELISARIO DOMINGUEZ PALENCIA</t>
  </si>
  <si>
    <t>07ETK0043G</t>
  </si>
  <si>
    <t>TELEBACHILLERATO COMUNITARIO NUMERO 85 JAIME MARIO TORRES BODET</t>
  </si>
  <si>
    <t>07ETK0044F</t>
  </si>
  <si>
    <t>TELEBACHILLERATO COMUNITARIO NUMERO 61 BELISARIO DOMINGUEZ PALENCIA</t>
  </si>
  <si>
    <t>07ETK0045E</t>
  </si>
  <si>
    <t>TELEBACHILLERATO COMUNITARIO NUMERO 109 MIGUEL HIDALGO Y COSTILLA</t>
  </si>
  <si>
    <t>07ETK0046D</t>
  </si>
  <si>
    <t>TELEBACHILLERATO COMUNITARIO NUMERO 33 SOR JUANA INES DE LA CRUZ</t>
  </si>
  <si>
    <t>07ETK0047C</t>
  </si>
  <si>
    <t>TELEBACHILLERATO COMUNITARIO NUMERO 74 MANUEL VELASCO SUAREZ</t>
  </si>
  <si>
    <t>07ETK0048B</t>
  </si>
  <si>
    <t>TELEBACHILLERATO COMUNITARIO NUMERO 32 SOR JUANA INES DE LA CRUZ</t>
  </si>
  <si>
    <t>07ETK0049A</t>
  </si>
  <si>
    <t>TELEBACHILLERATO COMUNITARIO NUMERO 41 BENITO JUAREZ GARCIA</t>
  </si>
  <si>
    <t>07ETK0050Q</t>
  </si>
  <si>
    <t>TELEBACHILLERATO COMUNITARIO NUMERO 80 ALVARO OBREGON</t>
  </si>
  <si>
    <t>07ETK0051P</t>
  </si>
  <si>
    <t>TELEBACHILLERATO COMUNITARIO NUMERO 19 BELISARIO DOMIGUEZ PALENCIA</t>
  </si>
  <si>
    <t>07ETK0052O</t>
  </si>
  <si>
    <t>TELEBACHILLERATO COMUNITARIO NUMERO 64 FERNANDO MONTES DE OCA</t>
  </si>
  <si>
    <t>07ETK0053N</t>
  </si>
  <si>
    <t>TELEBACHILLERATO COMUNITARIO NUMERO 54 RAFAEL RAMIREZ CASTAÑEDA</t>
  </si>
  <si>
    <t>07ETK0054M</t>
  </si>
  <si>
    <t>TELEBACHILLERATO COMUNITARIO NUMERO 79 MIGUEL ALVAREZ DEL TORO</t>
  </si>
  <si>
    <t>07ETK0055L</t>
  </si>
  <si>
    <t>TELEBACHILLERATO COMUNITARIO NUMERO 106 IGNACIO ZARAGOZA</t>
  </si>
  <si>
    <t>07ETK0056K</t>
  </si>
  <si>
    <t>TELEBACHILLERATO COMUNITARIO NUMERO 49 EMILIANO ZAPATA SALAZAR</t>
  </si>
  <si>
    <t>07ETK0057J</t>
  </si>
  <si>
    <t>TELEBACHILLERATO COMUNITARIO NUMERO 20 EDGAR ROBLEDO SANTIAGO</t>
  </si>
  <si>
    <t>07ETK0058I</t>
  </si>
  <si>
    <t>TELEBACHILLERATO COMUNITARIO NUMERO 110 MANUEL VELASCO SUAREZ</t>
  </si>
  <si>
    <t>07ETK0059H</t>
  </si>
  <si>
    <t>TELEBACHILLERATO COMUNITARIO NUMERO 70 FRANCISCO INDALECIO MADERO</t>
  </si>
  <si>
    <t>07ETK0060X</t>
  </si>
  <si>
    <t>TELEBACHILLERATO COMUNITARIO NUMERO 23 SOR JUANA INES DE LA CRUZ</t>
  </si>
  <si>
    <t>07ETK0061W</t>
  </si>
  <si>
    <t>TELEBACHILLERATO COMUNITARIO NUMERO 14 ANGEL ALBINO CORZO</t>
  </si>
  <si>
    <t>07ETK0062V</t>
  </si>
  <si>
    <t>TELEBACHILLERATO COMUNITARIO NUMERO 89 FRANCISCO GONZALEZ BOCANEGRA</t>
  </si>
  <si>
    <t>07ETK0063U</t>
  </si>
  <si>
    <t>TELEBACHILLERATO COMUNITARIO NUMERO 43 JOSE MARIA ALBINO VASCONCELOS CALDERON</t>
  </si>
  <si>
    <t>07ETK0064T</t>
  </si>
  <si>
    <t>TELEBACHILLERATO COMUNITARIO NUMERO 57 VICENTE SUAREZ FERRER</t>
  </si>
  <si>
    <t>07ETK0065S</t>
  </si>
  <si>
    <t>TELEBACHILLERATO COMUNITARIO NUMERO 90 14 DE SEPTIEMBRE</t>
  </si>
  <si>
    <t>07ETK0066R</t>
  </si>
  <si>
    <t>TELEBACHILLERATO COMUNITARIO NUMERO 60 LAZARO CARDENAS DEL RIO</t>
  </si>
  <si>
    <t>07ETK0067Q</t>
  </si>
  <si>
    <t>TELEBACHILLERATO COMUNITARIO NUMERO 98 DIEGO RIVERA</t>
  </si>
  <si>
    <t>07ETK0068P</t>
  </si>
  <si>
    <t>TELEBACHILLERATO COMUNITARIO NUMERO 97 MARIANO MATAMOROS Y GURIDI</t>
  </si>
  <si>
    <t>07ETK0069O</t>
  </si>
  <si>
    <t>TELEBACHILLERATO COMUNITARIO NUMERO 58 BENITO JUAREZ GARCIA</t>
  </si>
  <si>
    <t>07ETK0070D</t>
  </si>
  <si>
    <t>TELEBACHILLERATO COMUNITARIO NUMERO 77 BENITO JUAREZ GARCIA</t>
  </si>
  <si>
    <t>07ETK0071C</t>
  </si>
  <si>
    <t>TELEBACHILLERATO COMUNITARIO NUMERO 15 JAIME SABINES GUTIERREZ</t>
  </si>
  <si>
    <t>07ETK0072B</t>
  </si>
  <si>
    <t>TELEBACHILLERATO COMUNITARIO NUMERO 59 JOSE MARIA MORELOS Y PAVON</t>
  </si>
  <si>
    <t>07ETK0073A</t>
  </si>
  <si>
    <t>TELEBACHILLERATO COMUNITARIO NUMERO 25 FRANCISCO INDALECIO MADERO</t>
  </si>
  <si>
    <t>07ETK0074Z</t>
  </si>
  <si>
    <t>TELEBACHILLERATO COMUNITARIO NUMERO 91 MIGUEL HIDALGO Y COSTILLA</t>
  </si>
  <si>
    <t>07ETK0075Z</t>
  </si>
  <si>
    <t>TELEBACHILLERATO COMUNITARIO NUMERO 76 LAZARO CARDENAS DEL RIO</t>
  </si>
  <si>
    <t>07ETK0076Y</t>
  </si>
  <si>
    <t>TELEBACHILLERATO COMUNITARIO NUMERO 93 OCTAVIO PAZ LOZANO</t>
  </si>
  <si>
    <t>07ETK0077X</t>
  </si>
  <si>
    <t>TELEBACHILLERATO COMUNITARIO NUMERO 26 MARIANO MATAMOROS Y GURIDI</t>
  </si>
  <si>
    <t>07ETK0078W</t>
  </si>
  <si>
    <t>TELEBACHILLERATO COMUNITARIO NUMERO 38 VENUSTIANO CARRANZA</t>
  </si>
  <si>
    <t>07ETK0079V</t>
  </si>
  <si>
    <t>TELEBACHILLERATO COMUNITARIO NUMERO 81 JUAN IGNACIO PAULINO RAMIREZ CALZADA</t>
  </si>
  <si>
    <t>07ETK0080K</t>
  </si>
  <si>
    <t>TELEBACHILLERATO COMUNITARIO NUMERO 78 EMILIANO ZAPATA SALAZAR</t>
  </si>
  <si>
    <t>07ETK0081J</t>
  </si>
  <si>
    <t>TELEBACHILLERATO COMUNITARIO NUMERO 24 JOSEFA ORTIZ DE DOMINGUEZ</t>
  </si>
  <si>
    <t>07ETK0082I</t>
  </si>
  <si>
    <t>TELEBACHILLERATO COMUNITARIO NUMERO 82 JOSE MARIA ALBINO VASCONCELOS CALDERON</t>
  </si>
  <si>
    <t>07ETK0083H</t>
  </si>
  <si>
    <t>TELEBACHILLERATO COMUNITARIO NUMERO 39 BENITO JUAREZ GARCIA</t>
  </si>
  <si>
    <t>07ETK0084G</t>
  </si>
  <si>
    <t>TELEBACHILLERATO COMUNITARIO NUMERO 86 JUAN BAUTISTA PASCACIO ESCUTIA Y MARTINEZ</t>
  </si>
  <si>
    <t>07ETK0085F</t>
  </si>
  <si>
    <t>TELEBACHILLERATO COMUNITARIO NUMERO 42 EMILIANO ZAPATA SALAZAR</t>
  </si>
  <si>
    <t>07ETK0086E</t>
  </si>
  <si>
    <t>TELEBACHILLERATO COMUNITARIO NUMERO 107 FRANCISCO GONZALEZ BOCANEGRA</t>
  </si>
  <si>
    <t>07ETK0087D</t>
  </si>
  <si>
    <t>TELEBACHILLERATO COMUNITARIO NUMERO 47 FRANCISCO INDALECIO MADERO</t>
  </si>
  <si>
    <t>07ETK0088C</t>
  </si>
  <si>
    <t>TELEBACHILLERATO COMUNITARIO NUMERO 35 LUIS DONALDO COLOSIO MURRIETA</t>
  </si>
  <si>
    <t>07ETK0089B</t>
  </si>
  <si>
    <t>TELEBACHILLERATO COMUNITARIO NUMERO 45 JOSE EMILIO PACHECO</t>
  </si>
  <si>
    <t>07ETK0090R</t>
  </si>
  <si>
    <t>TELEBACHILLERATO COMUNITARIO NUMERO 51 EMILIANO ZAPATA SALAZAR</t>
  </si>
  <si>
    <t>07ETK0091Q</t>
  </si>
  <si>
    <t>TELEBACHILLERATO COMUNITARIO NUMERO 92 EMILIANO ZAPATA SALAZAR</t>
  </si>
  <si>
    <t>07ETK0092P</t>
  </si>
  <si>
    <t>TELEBACHILLERATO COMUNITARIO NUMERO 30 BELISARIO DOMINGUEZ PALENCIA</t>
  </si>
  <si>
    <t>07ETK0093O</t>
  </si>
  <si>
    <t>TELEBACHILLERATO COMUNITARIO NUMERO 34 JUSTO SIERRA MENDEZ</t>
  </si>
  <si>
    <t>07ETK0094N</t>
  </si>
  <si>
    <t>TELEBACHILLERATO COMUNITARIO NUMERO 88 EMILIANO ZAPATA SALAZAR</t>
  </si>
  <si>
    <t>07ETK0095M</t>
  </si>
  <si>
    <t>TELEBACHILLERATO COMUNITARIO NUMERO 69 JOAQUIN AMARO DOMINGUEZ</t>
  </si>
  <si>
    <t>07ETK0096L</t>
  </si>
  <si>
    <t>TELEBACHILLERATO COMUNITARIO NUMERO 104 MIGUEL HIDALGO Y COSTILLA</t>
  </si>
  <si>
    <t>07ETK0097K</t>
  </si>
  <si>
    <t>TELEBACHILLERATO COMUNITARIO NUMERO 72 GUADALUPE VICTORIA</t>
  </si>
  <si>
    <t>07ETK0098J</t>
  </si>
  <si>
    <t>TELEBACHILLERATO COMUNITARIO NUMERO 55 LUIS ECHEVERRIA ALVAREZ</t>
  </si>
  <si>
    <t>07ETK0099I</t>
  </si>
  <si>
    <t>TELEBACHILLERATO COMUNITARIO NUMERO 87 MANUEL VELASCO SUAREZ</t>
  </si>
  <si>
    <t>07ETK0100H</t>
  </si>
  <si>
    <t>TELEBACHILLERATO COMUNITARIO NUMERO 37 ANDRES ELIGIO QUINTANA ROO</t>
  </si>
  <si>
    <t>07ETK0101G</t>
  </si>
  <si>
    <t>TELEBACHILLERATO COMUNITARIO NUMERO 18 MIGUEL HIDALGO Y COSTILLA</t>
  </si>
  <si>
    <t>07ETK0102F</t>
  </si>
  <si>
    <t>TELEBACHILLERATO COMUNITARIO NUMERO 36 BENITO JUAREZ GARCIA</t>
  </si>
  <si>
    <t>07ETK0103E</t>
  </si>
  <si>
    <t>TELEBACHILLERATO COMUNITARIO NUMERO 46 PAULO FREIRE</t>
  </si>
  <si>
    <t>07ETK0104D</t>
  </si>
  <si>
    <t>TELEBACHILLERATO COMUNITARIO NUMERO 102 VICENTE GUERRERO SALDAÑA</t>
  </si>
  <si>
    <t>07ETK0105C</t>
  </si>
  <si>
    <t>TELEBACHILLERATO COMUNITARIO NUMERO 75 FRANCISCO VILLA</t>
  </si>
  <si>
    <t>07ETK0106B</t>
  </si>
  <si>
    <t>TELEBACHILLERATO COMUNITARIO NUMERO 94 LAZARO CARDENAS DEL RIO</t>
  </si>
  <si>
    <t>07ETK0107A</t>
  </si>
  <si>
    <t>TELEBACHILLERATO COMUNITARIO NUMERO 68 LAZARO CARDENAS DEL RIO</t>
  </si>
  <si>
    <t>07ETK0108Z</t>
  </si>
  <si>
    <t>TELEBACHILLERATO COMUNITARIO NUMERO 71 JESUS CARRANZA NEIRA</t>
  </si>
  <si>
    <t>07ETK0109Z</t>
  </si>
  <si>
    <t>TELEBACHILLERATO COMUNITARIO NUMERO 101 IGNACIO ZARAGOZA</t>
  </si>
  <si>
    <t>07ETK0110O</t>
  </si>
  <si>
    <t>TELEBACHILLERATO COMUNITARIO NUMERO 48 ROSARIO CASTELLANOS</t>
  </si>
  <si>
    <t>07ETK0113L</t>
  </si>
  <si>
    <t>TELEBACHILLERATO COMUNITARIO NUMERO 113 JUAN SABINES GUTIERREZ</t>
  </si>
  <si>
    <t>07ETK0114K</t>
  </si>
  <si>
    <t>TELEBACHILLERATO COMUNITARIO NUMERO 114 JOSEFA ORTIZ DE DOMINGUEZ</t>
  </si>
  <si>
    <t>07ETK0115J</t>
  </si>
  <si>
    <t>TELEBACHILLERATO COMUNITARIO NUMERO 115 ANGEL ALBINO CORZO</t>
  </si>
  <si>
    <t>07ETK0116I</t>
  </si>
  <si>
    <t>TELEBACHILLERATO COMUNITARIO NUMERO 116 VICENTE GUERRERO</t>
  </si>
  <si>
    <t>07ETK0117H</t>
  </si>
  <si>
    <t>TELEBACHILLERATO COMUNITARIO NUMERO 117 BENITO JUAREZ GARCIA</t>
  </si>
  <si>
    <t>07ETK0118G</t>
  </si>
  <si>
    <t>TELEBACHILLERATO COMUNITARIO NUMERO 118 JOSE FRANCISCO GONZALEZ BOCANEGRA</t>
  </si>
  <si>
    <t>07ETK0119F</t>
  </si>
  <si>
    <t>TELEBACHILLERATO COMUNITARIO NUMERO 119 LUIS DONALDO COLOSIO MURRIETA</t>
  </si>
  <si>
    <t>07ETK0120V</t>
  </si>
  <si>
    <t>TELEBACHILLERATO COMUNITARIO NUMERO 120 JOSE VASCONCELOS CALDERON</t>
  </si>
  <si>
    <t>07ETK0121U</t>
  </si>
  <si>
    <t>TELEBACHILLERATO COMUNITARIO NUMERO 121 LUIS DONALDO COLOSIO MURRIETA</t>
  </si>
  <si>
    <t>07ETK0122T</t>
  </si>
  <si>
    <t>TELEBACHILLERATO COMUNITARIO NUMERO 122 CARLOS MARIA BUSTAMANTE</t>
  </si>
  <si>
    <t>07ETK0123S</t>
  </si>
  <si>
    <t>TELEBACHILLERATO COMUNITARIO NUMERO 123 BELISARIO DOMINGUEZ PALENCIA</t>
  </si>
  <si>
    <t>07ETK0124R</t>
  </si>
  <si>
    <t>TELEBACHILLERATO COMUNITARIO NUMERO 124 JAIME TORRES BODET</t>
  </si>
  <si>
    <t>07ETK0126P</t>
  </si>
  <si>
    <t>TELEBACHILLERATO COMUNITARIO NUMERO 126 EMILIANO ZAPATA</t>
  </si>
  <si>
    <t>07ETK0127O</t>
  </si>
  <si>
    <t>TELEBACHILLERATO COMUNITARIO NUMERO 127 VICENTE GUERRERO</t>
  </si>
  <si>
    <t>07ETK0128N</t>
  </si>
  <si>
    <t>TELEBACHILLERATO COMUNITARIO NUMERO 128 JOSE VASCONCELOS CALDERON</t>
  </si>
  <si>
    <t>07ETK0129M</t>
  </si>
  <si>
    <t>TELEBACHILLERATO COMUNITARIO NUMERO 129 JOSEFA ORTIZ DE DOMINGUEZ</t>
  </si>
  <si>
    <t>07ETK0130B</t>
  </si>
  <si>
    <t>TELEBACHILLERATO COMUNITARIO NUMERO 130 CORONEL SALVADOR URBINA</t>
  </si>
  <si>
    <t>07ETK0131A</t>
  </si>
  <si>
    <t>TELEBACHILLERATO COMUNITARIO NUMERO 131 JAIME SABINES GUTIERREZ</t>
  </si>
  <si>
    <t>07ETK0132Z</t>
  </si>
  <si>
    <t>TELEBACHILLERATO COMUNITARIO NUMERO 132 MIGUEL HIDALGO Y COSTILLA</t>
  </si>
  <si>
    <t>07ETK0133Z</t>
  </si>
  <si>
    <t>TELEBACHILLERATO COMUNITARIO NUMERO 133 ABELARDO L RODRIGUEZ</t>
  </si>
  <si>
    <t>07ETK0134Y</t>
  </si>
  <si>
    <t>TELEBACHILLERATO COMUNITARIO NUMERO 134 MIGUEL HIDALGO Y COSTILLA</t>
  </si>
  <si>
    <t>07ETK0135X</t>
  </si>
  <si>
    <t>TELEBACHILLERATO COMUNITARIO NUMERO 135 FRAY MATIAS ANTONIO DE CORDOVA Y ORDOÑEZ</t>
  </si>
  <si>
    <t>07ETK0136W</t>
  </si>
  <si>
    <t>TELEBACHILLERATO COMUNITARIO NUMERO 136 LEONARDO DA VINCI</t>
  </si>
  <si>
    <t>07ETK0137V</t>
  </si>
  <si>
    <t>TELEBACHILLERATO COMUNITARIO NUMERO 137 ROSARIO CASTELLANOS FIGUEROA</t>
  </si>
  <si>
    <t>07ETK0138U</t>
  </si>
  <si>
    <t>TELEBACHILLERATO COMUNITARIO NUMERO 138 FERNANDO MONTES DE OCA</t>
  </si>
  <si>
    <t>07ETK0139T</t>
  </si>
  <si>
    <t>TELEBACHILLERATO COMUNITARIO NUMERO 139 JOSE MARIA MORELOS Y PAVON</t>
  </si>
  <si>
    <t>07ETK0140I</t>
  </si>
  <si>
    <t>TELEBACHILLERATO COMUNITARIO NUMERO 140 JOSE IGNACIO COMONFORT DE LOS RIOS</t>
  </si>
  <si>
    <t>07ETK0141H</t>
  </si>
  <si>
    <t>TELEBACHILLERATO COMUNITARIO NUMERO 141 BENITO JUAREZ GARCIA</t>
  </si>
  <si>
    <t>07ETK0142G</t>
  </si>
  <si>
    <t>TELEBACHILLERATO COMUNITARIO NUMERO 142 BELISARIO DOMINGUEZ PALENCIA</t>
  </si>
  <si>
    <t>07ETK0143F</t>
  </si>
  <si>
    <t>TELEBACHILLERATO COMUNITARIO NUMERO 143 LEONA VICARIO</t>
  </si>
  <si>
    <t>07ETK0144E</t>
  </si>
  <si>
    <t>TELEBACHILLERATO COMUNITARIO NUMERO 144 FRANCISCO VILLA</t>
  </si>
  <si>
    <t>07ETK0145D</t>
  </si>
  <si>
    <t>TELEBACHILLERATO COMUNITARIO NUMERO 145 IGNACIO MANUEL ALTAMIRANO</t>
  </si>
  <si>
    <t>07ETK0146C</t>
  </si>
  <si>
    <t>TELEBACHILLERATO COMUNITARIO NUMERO 146 FELIPE CARRILLO PUERTO</t>
  </si>
  <si>
    <t>07ETK0147B</t>
  </si>
  <si>
    <t>TELEBACHILLERATO COMUNITARIO NUMERO 147 EMILIANO ZAPATA SALAZAR</t>
  </si>
  <si>
    <t>07ETK0148A</t>
  </si>
  <si>
    <t>TELEBACHILLERATO COMUNITARIO NUMERO 148 MANUEL GUTIERREZ NAJERA</t>
  </si>
  <si>
    <t>07ETK0149Z</t>
  </si>
  <si>
    <t>TELEBACHILLERATO COMUNITARIO NUMERO 149 16 DE SEPTIEMBRE</t>
  </si>
  <si>
    <t>07ETK0150P</t>
  </si>
  <si>
    <t>TELEBACHILLERATO COMUNITARIO NUMERO 150 LUIS DONALDO COLOSIO MURRIETA</t>
  </si>
  <si>
    <t>07ETK0151O</t>
  </si>
  <si>
    <t>TELEBACHILLERATO COMUNITARIO NUMERO 151 EMILIANO ZAPATA SALAZAR</t>
  </si>
  <si>
    <t>07ETK0152N</t>
  </si>
  <si>
    <t>TELEBACHILLERATO COMUNITARIO NUMERO 152 GUSTAVO DIAZ ORDAZ</t>
  </si>
  <si>
    <t>07ETK0153M</t>
  </si>
  <si>
    <t>TELEBACHILLERATO COMUNITARIO NUMERO 153 GUADALUPE VICTORIA</t>
  </si>
  <si>
    <t>07ETK0154L</t>
  </si>
  <si>
    <t>TELEBACHILLERATO COMUNITARIO NUMERO 154 EMILIANO ZAPATA SALAZAR</t>
  </si>
  <si>
    <t>07ETK0155K</t>
  </si>
  <si>
    <t>TELEBACHILLERATO COMUNITARIO NUMERO 155 16 DE SEPTIEMBRE</t>
  </si>
  <si>
    <t>07ETK0156J</t>
  </si>
  <si>
    <t>TELEBACHILLERATO COMUNITARIO NUMERO 156 LUIS DONALDO COLOSIO MURRIETA</t>
  </si>
  <si>
    <t>07ETK0157I</t>
  </si>
  <si>
    <t>TELEBACHILLERATO COMUNITARIO NUMERO 157 BENITO JUAREZ GARCIA</t>
  </si>
  <si>
    <t>07ETK0158H</t>
  </si>
  <si>
    <t>TELEBACHILLERATO COMUNITARIO NUMERO 158 CARLOS MONSIVAIS ACEVES</t>
  </si>
  <si>
    <t>07ETK0159G</t>
  </si>
  <si>
    <t>TELEBACHILLERATO COMUNITARIO NUMERO 159 FRAY MATIAS DE CORDOVA</t>
  </si>
  <si>
    <t>07ETK0160W</t>
  </si>
  <si>
    <t>TELEBACHILLERATO COMUNITARIO NUMERO 160 14 DE SEPTIEMBRE</t>
  </si>
  <si>
    <t>07ETK0161V</t>
  </si>
  <si>
    <t>TELEBACHILLERATO COMUNITARIO NUMERO 161 IGNACIO ALLENDE</t>
  </si>
  <si>
    <t>07ETK0162U</t>
  </si>
  <si>
    <t>TELEBACHILLERATO COMUNITARIO NUMERO 162 VENUSTIANO CARRANZA</t>
  </si>
  <si>
    <t>07ETK0163T</t>
  </si>
  <si>
    <t>TELEBACHILLERATO COMUNITARIO NUMERO 163 MANUEL VELASCO SUAREZ</t>
  </si>
  <si>
    <t>07ETK0164S</t>
  </si>
  <si>
    <t>TELEBACHILLERATO COMUNITARIO NUMERO 164 MARIO BENEDETTI</t>
  </si>
  <si>
    <t>07ETK0165R</t>
  </si>
  <si>
    <t>TELEBACHILLERATO COMUNITARIO NUMERO 165 JOSEFA ORTIZ DE DOMINGUEZ</t>
  </si>
  <si>
    <t>07ETK0166Q</t>
  </si>
  <si>
    <t>TELEBACHILLERATO COMUNITARIO NUMERO 166 MANUEL LARRAIZAR PIÑEIRO</t>
  </si>
  <si>
    <t>07ETK0167P</t>
  </si>
  <si>
    <t>TELEBACHILLERATO COMUNITARIO NUMERO 167 GUADALUPE VICTORIA</t>
  </si>
  <si>
    <t>07ETK0168O</t>
  </si>
  <si>
    <t>TELEBACHILLERATO COMUNITARIO NUMERO 168 MIGUEL HIDALGO Y COSTILLA</t>
  </si>
  <si>
    <t>07ETK0169N</t>
  </si>
  <si>
    <t>TELEBACHILLERATO COMUNITARIO NUMERO 169 ROSARIO CASTELLANOS FIGUEROA</t>
  </si>
  <si>
    <t>07ETK0170C</t>
  </si>
  <si>
    <t>TELEBACHILLERATO COMUNITARIO NUMERO 170 JOSE MARIA PINO SUAREZ</t>
  </si>
  <si>
    <t>07ETK0172A</t>
  </si>
  <si>
    <t>TELEBACHILLERATO COMUNITARIO NUMERO 172 FRANCISCO I MADERO</t>
  </si>
  <si>
    <t>07ETK0173Z</t>
  </si>
  <si>
    <t>TELEBACHILLERATO COMUNITARIO NUMERO 173 FRAY VICTOR MARIA FLORES</t>
  </si>
  <si>
    <t>07ETK0174Z</t>
  </si>
  <si>
    <t>TELEBACHILLERATO COMUNITARIO NUMERO 174 JOAQUIN MIGUEL GUTIERREZ</t>
  </si>
  <si>
    <t>07ETK0175Y</t>
  </si>
  <si>
    <t>TELEBACHILLERATO COMUNITARIO NUMERO 175 ANGEL ALBINO CORZO CASTILLEJOS</t>
  </si>
  <si>
    <t>07ETK0176X</t>
  </si>
  <si>
    <t>TELEBACHILLERATO COMUNITARIO NUMERO 176 BENITO JUAREZ GARCIA</t>
  </si>
  <si>
    <t>07ETK0177W</t>
  </si>
  <si>
    <t>TELEBACHILLERATO COMUNITARIO NUMERO 177 LUCIO CABAÑAS BARRIENTOS</t>
  </si>
  <si>
    <t>07ETK0178V</t>
  </si>
  <si>
    <t>TELEBACHILLERATO COMUNITARIO NUMERO 178 JOSE MARIA MORELOS Y PAVON</t>
  </si>
  <si>
    <t>07ETK0179U</t>
  </si>
  <si>
    <t>TELEBACHILLERATO COMUNITARIO NUMERO 179 JOSE VASCONCELOS</t>
  </si>
  <si>
    <t>07ETK0180J</t>
  </si>
  <si>
    <t>TELEBACHILLERATO COMUNITARIO NUMERO 180 GUADALUPE VICTORIA</t>
  </si>
  <si>
    <t>07ETK0181I</t>
  </si>
  <si>
    <t>TELEBACHILLERATO COMUNITARIO NUMERO 181 GABRIELA MISTRAL</t>
  </si>
  <si>
    <t>07ETK0182H</t>
  </si>
  <si>
    <t>TELEBACHILLERATO COMUNITARIO NUMERO 182 BENITO JUAREZ GARCIA</t>
  </si>
  <si>
    <t>07ETK0184F</t>
  </si>
  <si>
    <t>TELEBACHILLERATO COMUNITARIO NUMERO 184 FELIPE SANTIAGO CARRILLO PUERTO</t>
  </si>
  <si>
    <t>07ETK0186D</t>
  </si>
  <si>
    <t>TELEBACHILLERATO COMUNITARIO NUMERO 186 MOCTEZUMA</t>
  </si>
  <si>
    <t>07ETK0187C</t>
  </si>
  <si>
    <t>TELEBACHILLERATO COMUNITARIO NUMERO 187 GABRIEL GARCIA MARQUEZ</t>
  </si>
  <si>
    <t>07ETK0188B</t>
  </si>
  <si>
    <t>TELEBACHILLERATO COMUNITARIO NUMERO 188 RENE DESCARTES</t>
  </si>
  <si>
    <t>07ETK0189A</t>
  </si>
  <si>
    <t>TELEBACHILLERATO COMUNITARIO NUMERO 189 FLORINDA LAZOS LEON</t>
  </si>
  <si>
    <t>07ETK0190Q</t>
  </si>
  <si>
    <t>TELEBACHILLERATO COMUNITARIO NUMERO 190 BENITO JUAREZ GARCIA</t>
  </si>
  <si>
    <t>07ETK0191P</t>
  </si>
  <si>
    <t>TELEBACHILLERATO COMUNITARIO NUMERO 191 LUIS DONALDO COLOSIO MURRIETA</t>
  </si>
  <si>
    <t>07ETK0192O</t>
  </si>
  <si>
    <t>TELEBACHILLERATO COMUNITARIO NUMERO 192 VICENTE GUERRERO</t>
  </si>
  <si>
    <t>07ETK0193N</t>
  </si>
  <si>
    <t>TELEBACHILLERATO COMUNITARIO NUMERO 193 OCTAVIO PAZ</t>
  </si>
  <si>
    <t>07ETK0194M</t>
  </si>
  <si>
    <t>TELEBACHILLERATO COMUNITARIO NUMERO 194 PAULO FREIRE</t>
  </si>
  <si>
    <t>07ETK0195L</t>
  </si>
  <si>
    <t>TELEBACHILLERATO COMUNITARIO NUMERO 195 LUIS DONALDO COLOSIO MURRIETA</t>
  </si>
  <si>
    <t>07ETK0196K</t>
  </si>
  <si>
    <t>TELEBACHILLERATO COMUNITARIO NUMERO 196 OCTAVIO PAZ</t>
  </si>
  <si>
    <t>07ETK0197J</t>
  </si>
  <si>
    <t>TELEBACHILLERATO COMUNITARIO NUMERO 197 LUIS DONALDO COLOSIO MURRIETA</t>
  </si>
  <si>
    <t>07ETK0198I</t>
  </si>
  <si>
    <t>TELEBACHILLERATO COMUNITARIO NUMERO 198 BELISARIO DOMINGUEZ PALENCIA</t>
  </si>
  <si>
    <t>07ETK0199H</t>
  </si>
  <si>
    <t>TELEBACHILLERATO COMUNITARIO NUMERO 199 NIÑOS HEROES</t>
  </si>
  <si>
    <t>07ETK0200G</t>
  </si>
  <si>
    <t>TELEBACHILLERATO COMUNITARIO NUMERO 200 MIGUEL HIDALGO Y COSTILLA</t>
  </si>
  <si>
    <t>07ETK0201F</t>
  </si>
  <si>
    <t>TELEBACHILLERATO COMUNITARIO NUMERO 201 JUAN ESCUTIA</t>
  </si>
  <si>
    <t>07ETK0202E</t>
  </si>
  <si>
    <t>TELEBACHILLERATO COMUNITARIO NUMERO 202 BENITO JUAREZ GARCIA</t>
  </si>
  <si>
    <t>07ETK0203D</t>
  </si>
  <si>
    <t>TELEBACHILLERATO COMUNITARIO NUMERO 203 EMILIO RABASA ESTEBANELL</t>
  </si>
  <si>
    <t>07ETK0204C</t>
  </si>
  <si>
    <t>TELEBACHILLERATO COMUNITARIO NUMERO 204 NIÑOS HEROES</t>
  </si>
  <si>
    <t>07ETK0205B</t>
  </si>
  <si>
    <t>TELEBACHILLERATO COMUNITARIO NUMERO 205 16 DE SEPTIEMBRE</t>
  </si>
  <si>
    <t>07ETK0206A</t>
  </si>
  <si>
    <t>TELEBACHILLERATO COMUNITARIO NUMERO 206 GUADALUPE VICTORIA</t>
  </si>
  <si>
    <t>07ETK0207Z</t>
  </si>
  <si>
    <t>TELEBACHILLERATO COMUNITARIO NUMERO 207 ROSARIO CASTELLANOS FIGUEROA</t>
  </si>
  <si>
    <t>07ETK0208Z</t>
  </si>
  <si>
    <t>TELEBACHILLERATO COMUNITARIO NUMERO 208 FRANCISCO VILLA</t>
  </si>
  <si>
    <t>07ETK0209Y</t>
  </si>
  <si>
    <t>TELEBACHILLERATO COMUNITARIO NUMERO 209 MIGUEL HIDALGO Y COSTILLA</t>
  </si>
  <si>
    <t>07ETK0210N</t>
  </si>
  <si>
    <t>TELEBACHILLERATO COMUNITARIO NUMERO 210 FRAY MATIAS DE CORDOVA</t>
  </si>
  <si>
    <t>07ETK0211M</t>
  </si>
  <si>
    <t>TELEBACHILLERATO COMUNITARIO NUMERO 211 BELISARIO DOMINGUEZ PALENCIA</t>
  </si>
  <si>
    <t>07ETK0212L</t>
  </si>
  <si>
    <t>TELEBACHILLERATO COMUNITARIO NUMERO 212 ROSARIO CASTELLANOS</t>
  </si>
  <si>
    <t>07ETK0213K</t>
  </si>
  <si>
    <t>TELEBACHILLERATO COMUNITARIO NUMERO 213 ROSARIO CASTELLANOS</t>
  </si>
  <si>
    <t>07ETK0214J</t>
  </si>
  <si>
    <t>TELEBACHILLERATO COMUNITARIO NUMERO 214 ROSARIO CASTELLANOS FIGUEROA</t>
  </si>
  <si>
    <t>07ETK0215I</t>
  </si>
  <si>
    <t>TELEBACHILLERATO COMUNITARIO NUMERO 215 HERNAN CORTES</t>
  </si>
  <si>
    <t>07ETK0216H</t>
  </si>
  <si>
    <t>TELEBACHILLERATO COMUNITARIO NUMERO 216 LUIS DONALDO COLOSIO</t>
  </si>
  <si>
    <t>07ETK0217G</t>
  </si>
  <si>
    <t>TELEBACHILLERATO COMUNITARIO NUMERO 217 JAIME SABINES GUTIERREZ</t>
  </si>
  <si>
    <t>07ETK0218F</t>
  </si>
  <si>
    <t>TELEBACHILLERATO COMUNITARIO NUMERO 218 BELISARIO DOMINGUEZ PALENCIA</t>
  </si>
  <si>
    <t>07ETK0219E</t>
  </si>
  <si>
    <t>TELEBACHILLERATO COMUNITARIO NUMERO 219 BELISARIO DOMINGUEZ PALENCIA</t>
  </si>
  <si>
    <t>07ETK0221T</t>
  </si>
  <si>
    <t>TELEBACHILLERATO COMUNITARIO NUMERO 221 EMILIANO ZAPATA SALAZAR</t>
  </si>
  <si>
    <t>07ETK0222S</t>
  </si>
  <si>
    <t>TELEBACHILLERATO COMUNITARIO NUMERO 222 MANUEL VELASCO SUAREZ</t>
  </si>
  <si>
    <t>07ETK0223R</t>
  </si>
  <si>
    <t>TELEBACHILLERATO COMUNITARIO NUMERO 223 FLORES MAGON</t>
  </si>
  <si>
    <t>07ETK0224Q</t>
  </si>
  <si>
    <t>TELEBACHILLERATO COMUNITARIO NUMERO 224 SOR JUANA INES DE LA CRUZ</t>
  </si>
  <si>
    <t>07ETK0225P</t>
  </si>
  <si>
    <t>TELEBACHILLERATO COMUNITARIO NUMERO 225 FRAY BARTOLOME DE LAS CASAS</t>
  </si>
  <si>
    <t>07ETK0226O</t>
  </si>
  <si>
    <t>TELEBACHILLERATO COMUNITARIO NUMERO 226 MARÍA ADELINA FLORES MORALES</t>
  </si>
  <si>
    <t>07ETK0228M</t>
  </si>
  <si>
    <t>TELEBACHILLERATO COMUNITARIO NUMERO 228 20 DE NOVIEMBRE</t>
  </si>
  <si>
    <t>07ETK0229L</t>
  </si>
  <si>
    <t>TELEBACHILLERATO COMUNITARIO NUMERO 229 RAFAEL RAMIREZ CASTAÑEDA</t>
  </si>
  <si>
    <t>07ETK0230A</t>
  </si>
  <si>
    <t>TELEBACHILLERATO COMUNITARIO NUMERO 230 AGUSTIN MELGAR SEVILLA</t>
  </si>
  <si>
    <t>07ETK0231Z</t>
  </si>
  <si>
    <t>TELEBACHILLERATO COMUNITARIO NUMERO 231 NIÑOS HEROES</t>
  </si>
  <si>
    <t>07ETK0232Z</t>
  </si>
  <si>
    <t>TELEBACHILLERATO COMUNITARIO NUMERO 232 FERNANDO MONTES DE OCA</t>
  </si>
  <si>
    <t>07ETK0233Y</t>
  </si>
  <si>
    <t>TELEBACHILLERATO COMUNITARIO NUMERO 233 MANUEL VELASCO SUAREZ</t>
  </si>
  <si>
    <t>07ETK0234X</t>
  </si>
  <si>
    <t>TELEBACHILLERATO COMUNITARIO NUMERO 234 BENITO JUAREZ GARCIA</t>
  </si>
  <si>
    <t>07ETK0235W</t>
  </si>
  <si>
    <t>TELEBACHILLERATO COMUNITARIO NUMERO 235 EMILIANO ZAPATA SALAZAR</t>
  </si>
  <si>
    <t>07ETK0236V</t>
  </si>
  <si>
    <t>TELEBACHILLERATO COMUNITARIO NUMERO 236 ERACLIO ZEPEDA</t>
  </si>
  <si>
    <t>07ETK0237U</t>
  </si>
  <si>
    <t>TELEBACHILLERATO COMUNITARIO NUMERO 237 ARISTOTELES</t>
  </si>
  <si>
    <t>07ETK0238T</t>
  </si>
  <si>
    <t>TELEBACHILLERATO COMUNITARIO NUMERO 238 ARISTOTELES</t>
  </si>
  <si>
    <t>07PBH0007E</t>
  </si>
  <si>
    <t>AMERICAN SCHOOL FONDATION OF CHIAPAS</t>
  </si>
  <si>
    <t>07PBH0008D</t>
  </si>
  <si>
    <t>PREPARATORIA PARTICULAR ABRAHAM LINCOLN</t>
  </si>
  <si>
    <t>07PBH0009C</t>
  </si>
  <si>
    <t>CENTRO DE ESTUDIOS DE BACHILLERATO DEL ESTADO DE CHIAPAS</t>
  </si>
  <si>
    <t>07PBH0015N</t>
  </si>
  <si>
    <t>COLEGIO LA SALLE DE TUXTLA A. C.</t>
  </si>
  <si>
    <t>07PBH0017L</t>
  </si>
  <si>
    <t>INSTITUTO TAPACHULA</t>
  </si>
  <si>
    <t>07PBH0023W</t>
  </si>
  <si>
    <t>PREPARATORIA AZTECA DE CHIAPAS</t>
  </si>
  <si>
    <t>07PBH0024V</t>
  </si>
  <si>
    <t>INSTITUTO FRAY VICTOR MARIA FLORES</t>
  </si>
  <si>
    <t>07PBH0025U</t>
  </si>
  <si>
    <t>COLEGIO CHIAPAS</t>
  </si>
  <si>
    <t>07PBH0027S</t>
  </si>
  <si>
    <t>SAMUEL LEON BRINDIS</t>
  </si>
  <si>
    <t>07PBH0032D</t>
  </si>
  <si>
    <t>PREPARATORIA MESOAMERICANA DE SAN CRISTOBAL DE LAS CASAS</t>
  </si>
  <si>
    <t>07PBH0033C</t>
  </si>
  <si>
    <t>COLEGIO EMILIO ROSENBLUETH</t>
  </si>
  <si>
    <t>07PBH0034B</t>
  </si>
  <si>
    <t>FRAY MATIAS DE CORDOVA</t>
  </si>
  <si>
    <t>07PBH0038Y</t>
  </si>
  <si>
    <t>COLEGIO PAULO FREIRE</t>
  </si>
  <si>
    <t>07PBH0039X</t>
  </si>
  <si>
    <t>INSTITUTO HIDALGO</t>
  </si>
  <si>
    <t>07PBH0040M</t>
  </si>
  <si>
    <t>PABLO GUARDADO CHÁVEZ</t>
  </si>
  <si>
    <t>07PBH0042K</t>
  </si>
  <si>
    <t>CENTRO ACTIVO INTEGRAL ARRIAGA</t>
  </si>
  <si>
    <t>07PBH0045H</t>
  </si>
  <si>
    <t>ROSARIO CASTELLANOS FIGUEROA</t>
  </si>
  <si>
    <t>07PBH0061Z</t>
  </si>
  <si>
    <t>AMADO NERVO</t>
  </si>
  <si>
    <t>07PBH0063X</t>
  </si>
  <si>
    <t>MARIANO N. RUIZ</t>
  </si>
  <si>
    <t>07PBH0072E</t>
  </si>
  <si>
    <t>INSTITUTO AMERICANO</t>
  </si>
  <si>
    <t>07PBH0084J</t>
  </si>
  <si>
    <t>GUSTAVO DIAZ ORDAZ</t>
  </si>
  <si>
    <t>07PBH0091T</t>
  </si>
  <si>
    <t>COLEGIO PARTICULAR IZAPA A. C.</t>
  </si>
  <si>
    <t>07PBH0092S</t>
  </si>
  <si>
    <t>MONTIEL Y PRIETO</t>
  </si>
  <si>
    <t>07PBH0094Q</t>
  </si>
  <si>
    <t>07PBH0095P</t>
  </si>
  <si>
    <t>COLEGIO DIEGO RIVERA</t>
  </si>
  <si>
    <t>07PBH0100K</t>
  </si>
  <si>
    <t>OFELIA NARVAEZ RINCON</t>
  </si>
  <si>
    <t>07PBH0102I</t>
  </si>
  <si>
    <t>INSTITUTO DE ESTUDIOS COMERCIALES Y BACHILLERATO SOR JUANA INES DE LA CRUZ</t>
  </si>
  <si>
    <t>07PBH0106E</t>
  </si>
  <si>
    <t>PREPARATORIA FRAY MATIAS DE CORDOVA Y ORDOÑEZ</t>
  </si>
  <si>
    <t>07PBH0108C</t>
  </si>
  <si>
    <t>COLEGIO 5 DE MAYO</t>
  </si>
  <si>
    <t>07PBH0112P</t>
  </si>
  <si>
    <t>ESCUELA PREPARATORIA VERSALLES</t>
  </si>
  <si>
    <t>07PBH0120Y</t>
  </si>
  <si>
    <t>ROSARIO CASTELLANOS</t>
  </si>
  <si>
    <t>07PBH0123V</t>
  </si>
  <si>
    <t>VICENTE GUERRERO</t>
  </si>
  <si>
    <t>07PBH0125T</t>
  </si>
  <si>
    <t>NIÑOS HEROES</t>
  </si>
  <si>
    <t>07PBH0126S</t>
  </si>
  <si>
    <t>07PBH0130E</t>
  </si>
  <si>
    <t>INDEPENDENCIA</t>
  </si>
  <si>
    <t>07PBH0131D</t>
  </si>
  <si>
    <t>INSTITUTO HISPANO JAIME SABINES</t>
  </si>
  <si>
    <t>07PBH0132C</t>
  </si>
  <si>
    <t>JOSE VASCONCELOS CALDERON</t>
  </si>
  <si>
    <t>07PBH0137Y</t>
  </si>
  <si>
    <t>PREPARATORIA GILBERTO VELAZQUEZ</t>
  </si>
  <si>
    <t>07PBH0138X</t>
  </si>
  <si>
    <t>07PBH0147E</t>
  </si>
  <si>
    <t>COLEGIO LA ROSA</t>
  </si>
  <si>
    <t>07PBH0155N</t>
  </si>
  <si>
    <t>CENTRO EDUCATIVO EMILIO RABASA ESTEBANELL</t>
  </si>
  <si>
    <t>07PBH0156M</t>
  </si>
  <si>
    <t>CENTRO DE ESTUDIOS DE BACHILLERATO RENE DESCARTES</t>
  </si>
  <si>
    <t>07PBH0160Z</t>
  </si>
  <si>
    <t>07PBH0161Y</t>
  </si>
  <si>
    <t>ESCUELA PREPARATORIA EL PROGRESO DE CHIAPAS</t>
  </si>
  <si>
    <t>07PBH0162X</t>
  </si>
  <si>
    <t>INSTITUTO AVANZADO EN EDUCACION MEDIA</t>
  </si>
  <si>
    <t>07PBH0164V</t>
  </si>
  <si>
    <t>07PBH0169Q</t>
  </si>
  <si>
    <t>COLEGIO LAURELES IAP</t>
  </si>
  <si>
    <t>07PBH0170F</t>
  </si>
  <si>
    <t>COLEGIO ESPAÑOL</t>
  </si>
  <si>
    <t>07PBH0171E</t>
  </si>
  <si>
    <t>JOSE VASCONCELOS SCHOOL</t>
  </si>
  <si>
    <t>07PBH0172D</t>
  </si>
  <si>
    <t>COLEGIO BUENAVENTURA</t>
  </si>
  <si>
    <t>07PBH0178Y</t>
  </si>
  <si>
    <t>INSTITUTO SUCHIATE</t>
  </si>
  <si>
    <t>07PBH0181L</t>
  </si>
  <si>
    <t>PREPARATORIA JAIME SABINES GUTIERREZ</t>
  </si>
  <si>
    <t>07PBH0183J</t>
  </si>
  <si>
    <t>COLEGIO AMERICANO DE TAPACHULA</t>
  </si>
  <si>
    <t>07PBH0185H</t>
  </si>
  <si>
    <t>MIGUEL ALEMAN VALDEZ</t>
  </si>
  <si>
    <t>07PBH0187F</t>
  </si>
  <si>
    <t>JUAN PABLO II</t>
  </si>
  <si>
    <t>07PBH0188E</t>
  </si>
  <si>
    <t>EMILIO RABASA ESTEBANELL</t>
  </si>
  <si>
    <t>07PBH0190T</t>
  </si>
  <si>
    <t>CENTRO EDUCATIVO JOSE BATES</t>
  </si>
  <si>
    <t>07PBH0191S</t>
  </si>
  <si>
    <t>BACHILLERATO EUREKA</t>
  </si>
  <si>
    <t>07PBH0193Q</t>
  </si>
  <si>
    <t>BENITO JUAREZ GARCIA</t>
  </si>
  <si>
    <t>07PBH0194P</t>
  </si>
  <si>
    <t>CENTRO EDUCATIVO MANO AMIGA TAPACHULA</t>
  </si>
  <si>
    <t>07PBH0195O</t>
  </si>
  <si>
    <t>COLEGIO ANTHAR</t>
  </si>
  <si>
    <t>07PBH0198L</t>
  </si>
  <si>
    <t>CENTRO DE ESTUDIOS JOSE DIEGO DE QUEVEDO RIVERA</t>
  </si>
  <si>
    <t>07PBH0200J</t>
  </si>
  <si>
    <t>FRANCISCO INDALECIO MADERO</t>
  </si>
  <si>
    <t>07PBH0201I</t>
  </si>
  <si>
    <t>MANUEL LARRAINZAR PIÑERO</t>
  </si>
  <si>
    <t>07PBH0204F</t>
  </si>
  <si>
    <t>OCTAVIO PAZ LOZANO</t>
  </si>
  <si>
    <t>07PBH0205E</t>
  </si>
  <si>
    <t>HELLEN KELLER</t>
  </si>
  <si>
    <t>07PBH0207C</t>
  </si>
  <si>
    <t>FERNANDO MONTES DE OCA</t>
  </si>
  <si>
    <t>07PBH0208B</t>
  </si>
  <si>
    <t>CENTRO EDUCATIVO NIÑOS HÉROES</t>
  </si>
  <si>
    <t>07PBH0209A</t>
  </si>
  <si>
    <t>INSTITUTO AVANZADO EN EDUCACIÓN MEDIA DE SAN CRISTOBAL</t>
  </si>
  <si>
    <t>07PBH0210Q</t>
  </si>
  <si>
    <t>BACHILLERATO UNIVERSIDAD DEL PAIS INNOVA</t>
  </si>
  <si>
    <t>07PBH0211P</t>
  </si>
  <si>
    <t>COLEGIO LIBRE DE CHIAPAS</t>
  </si>
  <si>
    <t>07PBH0212O</t>
  </si>
  <si>
    <t>INSTITUTO DE ESTUDIOS ANGEL ALBINO CORZO</t>
  </si>
  <si>
    <t>07PBH0213N</t>
  </si>
  <si>
    <t>BACHILLERATO CHARLES BABBAGE</t>
  </si>
  <si>
    <t>07PBH0214M</t>
  </si>
  <si>
    <t>CENTRO EDUCATIVO SOR JUANA INÉS DE LA CRUZ</t>
  </si>
  <si>
    <t>07PBH3003C</t>
  </si>
  <si>
    <t>07PBH3004B</t>
  </si>
  <si>
    <t>ITESM CAMPUS CHIAPAS</t>
  </si>
  <si>
    <t>07PBH3005A</t>
  </si>
  <si>
    <t>MULTIVERSIDAD LATINOAMERICANA CAMPUS TUXTLA GUTIERREZ BACHILLERATO</t>
  </si>
  <si>
    <t>07PBH3261R</t>
  </si>
  <si>
    <t>BACHILLERATO NIÑOS HEROES</t>
  </si>
  <si>
    <t>07PBH3308V</t>
  </si>
  <si>
    <t>LAZARO CARDENAS</t>
  </si>
  <si>
    <t>07PBH3422N</t>
  </si>
  <si>
    <t>INSTITUTO ANDES DE TUXTLA</t>
  </si>
  <si>
    <t>07PBH3432U</t>
  </si>
  <si>
    <t>UNIVERSIDAD DEL VALLE DE MEXICO</t>
  </si>
  <si>
    <t>07PBH3457C</t>
  </si>
  <si>
    <t>COLEGIO BOSQUES DE TAPACHULA</t>
  </si>
  <si>
    <t>07PBH3779L</t>
  </si>
  <si>
    <t>BACHILLERATO UVG. CAMPUS TUXTLA</t>
  </si>
  <si>
    <t>07PBH3782Z</t>
  </si>
  <si>
    <t>BACHILLERATO UVG CAMPUS COMITAN</t>
  </si>
  <si>
    <t>07PBH3801X</t>
  </si>
  <si>
    <t>BACHILLERATO COLEGIO LA PAZ DE CHIAPAS</t>
  </si>
  <si>
    <t>07PBH3823I</t>
  </si>
  <si>
    <t>PREPARATORIA SAMUEL LEON BRINDIS</t>
  </si>
  <si>
    <t>07PBH3824H</t>
  </si>
  <si>
    <t>INSTITUTO RENÉ DESCARTES</t>
  </si>
  <si>
    <t>07PBH3825G</t>
  </si>
  <si>
    <t>BACHILLERATO UVG CAMPUS TAPACHULA</t>
  </si>
  <si>
    <t>07PBH3826F</t>
  </si>
  <si>
    <t>BACHILLERATO UVG CAMPUS TUXTLA</t>
  </si>
  <si>
    <t>07PBH3827E</t>
  </si>
  <si>
    <t>07PCB0001P</t>
  </si>
  <si>
    <t>COLEGIO DE BACHILLERES LINDA VISTA</t>
  </si>
  <si>
    <t>07PCB0004M</t>
  </si>
  <si>
    <t>SISTEMA DE ENSEÑANZA ABIERTA COLEGIO LINDA VISTA</t>
  </si>
  <si>
    <t>07PCT0001E</t>
  </si>
  <si>
    <t>ETAB JOSE NARCISO ROVIROSA</t>
  </si>
  <si>
    <t>07PCT0003C</t>
  </si>
  <si>
    <t>07PCT0006Z</t>
  </si>
  <si>
    <t>INSTITUTO BRUNER DE MEXICO</t>
  </si>
  <si>
    <t>07PCT0009X</t>
  </si>
  <si>
    <t>INSTITUTO EDUCATIVO ROSARIO CASTELLANOS</t>
  </si>
  <si>
    <t>07PCT0010M</t>
  </si>
  <si>
    <t>ESCUELA DE COMERCIO Y ADMINISTRACIÓN CASTILLEJOS TOLEDO A. C.</t>
  </si>
  <si>
    <t>07PCT0011L</t>
  </si>
  <si>
    <t>ESCUELA DE COMERCIO Y ADMINISTRACIÓN AMÉRICA</t>
  </si>
  <si>
    <t>07PCT0012K</t>
  </si>
  <si>
    <t>PREPARATORIA LATINOAMERICANA DE MEXICO</t>
  </si>
  <si>
    <t>07PCT0025O</t>
  </si>
  <si>
    <t>JOAQUIN MIGUEL GUTIERREZ CANALES</t>
  </si>
  <si>
    <t>07PCT0026N</t>
  </si>
  <si>
    <t>INSTITUTO COMERCIAL LEUZAGUI</t>
  </si>
  <si>
    <t>07PCT0027M</t>
  </si>
  <si>
    <t>MOCTEZUMA ILHUICAMINA</t>
  </si>
  <si>
    <t>07PCT0028L</t>
  </si>
  <si>
    <t>INSTITUTO ALFONSO REYES</t>
  </si>
  <si>
    <t>07PCT0032Y</t>
  </si>
  <si>
    <t>CENTRO DE BACHILLERATO TECNOLOGICO VICENTE GUERRERO</t>
  </si>
  <si>
    <t>07PCT0033X</t>
  </si>
  <si>
    <t>INSTITUTO EN INFORMATICA Y DIGITAL DE CHIS</t>
  </si>
  <si>
    <t>07PCT0034W</t>
  </si>
  <si>
    <t>INSTITUTO TECNOLOGICO DE ESTUDIOS CHIAPAS</t>
  </si>
  <si>
    <t>07PCT0037T</t>
  </si>
  <si>
    <t>BARTOLOME DE LAS CASAS</t>
  </si>
  <si>
    <t>07PCT0038S</t>
  </si>
  <si>
    <t>07PCT0041F</t>
  </si>
  <si>
    <t>INSTITUTO TECNOLOGICO MESOAMERICANO TOMAS ALVA EDISON</t>
  </si>
  <si>
    <t>07PCT0042E</t>
  </si>
  <si>
    <t>BACHILLERATO TECNOLOGICO TAPACHULA</t>
  </si>
  <si>
    <t>07PCT0043D</t>
  </si>
  <si>
    <t>COLEGIO PARTICULAR DE ENFERMERIA FLORENCIA NIGHTINGALE</t>
  </si>
  <si>
    <t>07PCT0044C</t>
  </si>
  <si>
    <t>INSTITUTO ALBA DE MEXICO CAMPUS COMITAN</t>
  </si>
  <si>
    <t>07PCT0047Z</t>
  </si>
  <si>
    <t>INSTITUTO TECNOLOGICO AMADO NERVO</t>
  </si>
  <si>
    <t>07PCT0048Z</t>
  </si>
  <si>
    <t>INSTITUTO MEXICO</t>
  </si>
  <si>
    <t>07PCT0049Y</t>
  </si>
  <si>
    <t>INSTITUTO HISPANO DE BACHILLERES</t>
  </si>
  <si>
    <t>07PCT0051M</t>
  </si>
  <si>
    <t>INSTITUTO TECNOLOGICO DEL CENTRO</t>
  </si>
  <si>
    <t>07PCT0052L</t>
  </si>
  <si>
    <t>BACHILLERATO TECNOLOGICO DEL INSTITUTO MEXICO TAPACHULA</t>
  </si>
  <si>
    <t>07PCT0053K</t>
  </si>
  <si>
    <t>INSTITUTO MEXICO CAMPUS OCOSINGO</t>
  </si>
  <si>
    <t>07PCT0055I</t>
  </si>
  <si>
    <t>INSTITUTO CHIAPAS</t>
  </si>
  <si>
    <t>07PCT0056H</t>
  </si>
  <si>
    <t>INSTITUTO TECNOLOGICO DEL CENTRO CAMPUS BOCHIL</t>
  </si>
  <si>
    <t>07PCT0057G</t>
  </si>
  <si>
    <t>INSTITUTO ALBA DE MEXICO CAMPUS SAN CRISTOBAL</t>
  </si>
  <si>
    <t>07PCT0059E</t>
  </si>
  <si>
    <t>INSTITUTO TECNOLOGICO PANAMERICANO</t>
  </si>
  <si>
    <t>07PCT0060U</t>
  </si>
  <si>
    <t>INSTITUTO TECNOLOGICO DEL CENTRO CAMPUS REFORMA</t>
  </si>
  <si>
    <t>07PCT0063R</t>
  </si>
  <si>
    <t>INSTITUTO TECNOLOGICO PANAMERICANO CAMPUS REFORMA</t>
  </si>
  <si>
    <t>07PCT0064Q</t>
  </si>
  <si>
    <t>INSTITUTO TECNOLOGICO PANAMERICANO CAMPUS VILLAFLORES</t>
  </si>
  <si>
    <t>07PCT0065P</t>
  </si>
  <si>
    <t>INSTITUTO TECNOLOGICO DE OSTUACAN</t>
  </si>
  <si>
    <t>07PCT0067N</t>
  </si>
  <si>
    <t>ESCUELA PREPARATORIA GUADALUPE VICTORIA</t>
  </si>
  <si>
    <t>07PCT0068M</t>
  </si>
  <si>
    <t>INSTITUTO JOSE VASCONCELOS CALDERON</t>
  </si>
  <si>
    <t>07PCT0069L</t>
  </si>
  <si>
    <t>INSTITUTO DE FORMACION POLICIAL</t>
  </si>
  <si>
    <t>07PCT0071Z</t>
  </si>
  <si>
    <t>INSTITUTO TECNOLOGICO DE ESPECIALIDADES CAMPUS UNO</t>
  </si>
  <si>
    <t>07PCT0072Z</t>
  </si>
  <si>
    <t>BACHILLERATO TECNOLOGICO UNIVERSIDAD DEL SURESTE</t>
  </si>
  <si>
    <t>07XCM0001D</t>
  </si>
  <si>
    <t>CENTRO DE ESTUDIOS TECNOLÓGICOS DEL MAR N0 24 EXTENSIÓN OCOZOCOAUTLA</t>
  </si>
  <si>
    <t>07XCM0002C</t>
  </si>
  <si>
    <t>CENTRO DE ESTUDIOS TÉCNOLOGICOS DEL MAR N0 24 EXTENSIÓN ARRIAGA</t>
  </si>
  <si>
    <t>07XPT0001R</t>
  </si>
  <si>
    <t>COLEGIO NACIONAL DE EDUCACION PROFESIONAL TECNICA EXTENSION BELISARIO DOMINGUEZ</t>
  </si>
  <si>
    <t>07XTA0003N</t>
  </si>
  <si>
    <t>CENTRO DE BACHILLERATO TECNOLÓGICO AGROPECUARIO N0 45 EXTENSIÓN SAN FERNANDO</t>
  </si>
  <si>
    <t>08DAR0002L</t>
  </si>
  <si>
    <t>CEDART "DAVID ALFARO SIQUEIROS"</t>
  </si>
  <si>
    <t>08DBP0002M</t>
  </si>
  <si>
    <t>CENTRO DE ESTUDIOS DE BACHILLERATO 6/4 CIUDAD DELICIAS</t>
  </si>
  <si>
    <t>08DBP0003L</t>
  </si>
  <si>
    <t>CENTRO DE ESTUDIOS DE BACHILLERATO 7/1 MARTIN LUIS GUZMAN</t>
  </si>
  <si>
    <t>08DCT0001Z</t>
  </si>
  <si>
    <t>CENTRO DE BACHILLERATO TECNOLOGICO INDUSTRIAL Y DE SERVICIOS NUM. 143</t>
  </si>
  <si>
    <t>08DCT0002Y</t>
  </si>
  <si>
    <t>CENTRO DE BACHILLERATO TECNOLOGICO INDUSTRIAL Y DE SERVICIOS NUM. 158</t>
  </si>
  <si>
    <t>08DCT0006U</t>
  </si>
  <si>
    <t>CENTRO DE BACHILLERATO TECNOLOGICO INDUSTRIAL Y DE SERVICIOS NUM. 197</t>
  </si>
  <si>
    <t>08DCT0009R</t>
  </si>
  <si>
    <t>CENTRO DE BACHILLERATO TECNOLOGICO INDUSTRIAL Y DE SERVICIOS NUM. 138</t>
  </si>
  <si>
    <t>08DCT0010G</t>
  </si>
  <si>
    <t>CENTRO DE BACHILLERATO TECNOLOGICO INDUSTRIAL Y DE SERVICIOS NUM. 228</t>
  </si>
  <si>
    <t>08DCT0011F</t>
  </si>
  <si>
    <t>CENTRO DE ESTUDIOS TECNOLOGICOS INDUSTRIAL Y DE SERVICIOS NUM. 86</t>
  </si>
  <si>
    <t>08DCT0012E</t>
  </si>
  <si>
    <t>CENTRO DE ESTUDIOS TECNOLOGICOS INDUSTRIAL Y DE SERVICIOS NUM. 93</t>
  </si>
  <si>
    <t>08DCT0013D</t>
  </si>
  <si>
    <t>CENTRO DE ESTUDIOS TECNOLOGICOS INDUSTRIAL Y DE SERVICIOS NUM. 87</t>
  </si>
  <si>
    <t>08DCT0014C</t>
  </si>
  <si>
    <t>CENTRO DE ESTUDIOS TECNOLOGICOS INDUSTRIAL Y DE SERVICIOS NUM. 98</t>
  </si>
  <si>
    <t>08DCT0228D</t>
  </si>
  <si>
    <t>CENTRO DE BACHILLERATO TECNOLOGICO INDUSTRIAL Y DE SERVICIOS NUM. 266</t>
  </si>
  <si>
    <t>08DCT0269D</t>
  </si>
  <si>
    <t>CENTRO DE BACHILLERATO TECNOLOGICO INDUSTRIAL Y DE SERVICIOS NUM. 269</t>
  </si>
  <si>
    <t>08DCT0270T</t>
  </si>
  <si>
    <t>CENTRO DE BACHILLERATO TECNOLOGICO INDUSTRIAL Y DE SERVICIOS NUM. 270</t>
  </si>
  <si>
    <t>08DCT0273Q</t>
  </si>
  <si>
    <t>CENTRO DE BACHILLERATO TECNOLOGICO INDUSTRIAL Y DE SERVICIOS NUM. 273</t>
  </si>
  <si>
    <t>08DCT0392D</t>
  </si>
  <si>
    <t>CENTRO DE BACHILLERATO TECNOLOGICO INDUSTRIAL Y DE SERVICIOS NUM. 114</t>
  </si>
  <si>
    <t>08DCT0413Z</t>
  </si>
  <si>
    <t>CENTRO DE BACHILLERATO TECNOLOGICO INDUSTRIAL Y DE SERVICIOS NUM. 117</t>
  </si>
  <si>
    <t>08DCT0423G</t>
  </si>
  <si>
    <t>CENTRO DE BACHILLERATO TECNOLOGICO INDUSTRIAL Y DE SERVICIOS NUM. 122</t>
  </si>
  <si>
    <t>08DCT0432O</t>
  </si>
  <si>
    <t>CENTRO DE BACHILLERATO TECNOLOGICO INDUSTRIAL Y DE SERVICIOS NUM. 128</t>
  </si>
  <si>
    <t>08DCT0433N</t>
  </si>
  <si>
    <t>CENTRO DE ESTUDIOS TECNOLOGICOS INDUSTRIAL Y DE SERVICIOS NUM. 61</t>
  </si>
  <si>
    <t>08DCT0434M</t>
  </si>
  <si>
    <t>CENTRO DE ESTUDIOS TECNOLOGICOS INDUSTRIAL Y DE SERVICIOS NUM. 159</t>
  </si>
  <si>
    <t>08DER0001I</t>
  </si>
  <si>
    <t>CENTRO DE ATENCION PARA PERSONAS CON DISCAPACIDAD CUAUHTEMOC</t>
  </si>
  <si>
    <t>08DER0002H</t>
  </si>
  <si>
    <t>CENTRO DE ATENCION PARA PERSONAS CON DISCAPACIDAD CAMARGO</t>
  </si>
  <si>
    <t>08DER0003G</t>
  </si>
  <si>
    <t>CENTRO DE ATENCION PARA PERSONAS CON DISCAPACIDAD JIMENEZ</t>
  </si>
  <si>
    <t>08DER0004F</t>
  </si>
  <si>
    <t>CENTRO DE ATENCION PARA PERSONAS CON DISCAPACIDAD PARRAL</t>
  </si>
  <si>
    <t>08DER0005E</t>
  </si>
  <si>
    <t>CENTRO DE ATENCION PARA PERSONAS CON DISCAPACIDAD CHIHUAHUA</t>
  </si>
  <si>
    <t>08DER0006D</t>
  </si>
  <si>
    <t>CENTRO DE ATENCION PARA PERSONAS CON DISCAPACIDAD JUAREZ</t>
  </si>
  <si>
    <t>08DER0007C</t>
  </si>
  <si>
    <t>CENTRO DE ATENCION PARA PERSONAS CON DISCAPACIDAD DELICIAS</t>
  </si>
  <si>
    <t>08DER0008B</t>
  </si>
  <si>
    <t>CENTRO DE ATENCION PARA PERSONAS CON DISCAPACIDAD CETIS 093</t>
  </si>
  <si>
    <t>08DER0009A</t>
  </si>
  <si>
    <t>CENTRO DE ATENCION PARA PERSONAS CON DISCAPACIDAD CECATI 121</t>
  </si>
  <si>
    <t>08DPT0001C</t>
  </si>
  <si>
    <t>COLEGIO NACIONAL DE EDUCACION PROFESIONAL TECNICA NUM. 25 "CHIHUAHUA I"</t>
  </si>
  <si>
    <t>08DPT0002B</t>
  </si>
  <si>
    <t>COLEGIO NACIONAL DE EDUCACION PROFESIONAL TECNICA NUM. 26 "CIUDAD JUAREZ I"</t>
  </si>
  <si>
    <t>08DPT0003A</t>
  </si>
  <si>
    <t>COLEGIO NACIONAL DE EDUCACION PROFESIONAL TECNICA NUM. 156 "PARRAL"</t>
  </si>
  <si>
    <t>08DPT0007X</t>
  </si>
  <si>
    <t>COLEGIO NACIONAL DE EDUCACION PROFESIONAL TECNICA NUM. 207 "CIUDAD JUAREZ II"</t>
  </si>
  <si>
    <t>08DPT0008W</t>
  </si>
  <si>
    <t>COLEGIO NACIONAL DE EDUCACION PROFESIONAL TECNICA NUM. 208 "CIUDAD DELICIAS"</t>
  </si>
  <si>
    <t>08DPT0011J</t>
  </si>
  <si>
    <t>COLEGIO NACIONAL DE EDUCACION PROFESIONAL TECNICA NUM. 219 "CHIHUAHUA II"</t>
  </si>
  <si>
    <t>08DPT0012I</t>
  </si>
  <si>
    <t>COLEGIO NACIONAL DE EDUCACION PROFESIONAL TECNICA NUM. 218 "CIUDAD CUAUHTEMOC"</t>
  </si>
  <si>
    <t>08DPT0013H</t>
  </si>
  <si>
    <t>COLEGIO NACIONAL DE EDUCACION PROFESIONAL TECNICA "JUAREZ III"</t>
  </si>
  <si>
    <t>08DTA0001A</t>
  </si>
  <si>
    <t>CENTRO DE BACHILLERATO TECNOLOGICO AGROPECUARIO NUM. 147</t>
  </si>
  <si>
    <t>08DTA0002Z</t>
  </si>
  <si>
    <t>CENTRO DE BACHILLERATO TECNOLOGICO AGROPECUARIO NUM. 2</t>
  </si>
  <si>
    <t>08DTA0003Z</t>
  </si>
  <si>
    <t>CENTRO DE BACHILLERATO TECNOLOGICO AGROPECUARIO NUM. 112</t>
  </si>
  <si>
    <t>08DTA0004Y</t>
  </si>
  <si>
    <t>CENTRO DE BACHILLERATO TECNOLOGICO AGROPECUARIO NUM. 124</t>
  </si>
  <si>
    <t>08DTA0005X</t>
  </si>
  <si>
    <t>CENTRO DE BACHILLERATO TECNOLOGICO AGROPECUARIO NUM. 170</t>
  </si>
  <si>
    <t>08DTA0006W</t>
  </si>
  <si>
    <t>CENTRO DE BACHILLERATO TECNOLÓGICO AGROPECUARIO NUM. 312</t>
  </si>
  <si>
    <t>08DTA0090K</t>
  </si>
  <si>
    <t>CENTRO DE BACHILLERATO TECNOLOGICO AGROPECUARIO NUM. 90</t>
  </si>
  <si>
    <t>08DTA0213D</t>
  </si>
  <si>
    <t>CENTRO DE BACHILLERATO TECNOLOGICO AGROPECUARIO NUM. 213</t>
  </si>
  <si>
    <t>08DTA0214C</t>
  </si>
  <si>
    <t>CENTRO DE BACHILLERATO TECNOLOGICO AGROPECUARIO NUM. 214</t>
  </si>
  <si>
    <t>08EAR0085J</t>
  </si>
  <si>
    <t>CENTRO MUNICIPAL DE LAS ARTES CEMA UACJ</t>
  </si>
  <si>
    <t>08EBH0002C</t>
  </si>
  <si>
    <t>PREPARATORIA POR COOPERACION 8401</t>
  </si>
  <si>
    <t>08EBH0003B</t>
  </si>
  <si>
    <t>PREPARATORIA POR COOPERACION 8403 ALVARO OBREGON</t>
  </si>
  <si>
    <t>08EBH0004A</t>
  </si>
  <si>
    <t>PREPARATORIA POR COOPERACION 8404 PRAXEDIS G GUERRERO</t>
  </si>
  <si>
    <t>08EBH0005Z</t>
  </si>
  <si>
    <t>PREPARATORIA ESTATAL 4001 MARIA COMADURAN CHAVEZ</t>
  </si>
  <si>
    <t>08EBH0007Y</t>
  </si>
  <si>
    <t>ESCUELA PREPARATORIA ESTATAL "PROFR. HECTOR RAUL MUÑOZ ESTRADA" NO. 4003</t>
  </si>
  <si>
    <t>08EBH0008X</t>
  </si>
  <si>
    <t>PREPARATORIA ESTATAL 4002 RAMON LOPEZ VELARDE</t>
  </si>
  <si>
    <t>08EBW0002V</t>
  </si>
  <si>
    <t>BACHILLERATO INTERCULTURAL PLANTEL 002 HUELEYVO</t>
  </si>
  <si>
    <t>08EBW0003U</t>
  </si>
  <si>
    <t>BACHILLERATO INTERCULTURAL PLANTEL 003 CUITECO</t>
  </si>
  <si>
    <t>08EBW0004T</t>
  </si>
  <si>
    <t>BACHILLERATO INTERCULTURAL PLANTEL 004 GUACHOCHI</t>
  </si>
  <si>
    <t>08EBW0005S</t>
  </si>
  <si>
    <t>BACHILLERATO INTERCULTURAL PLANTEL 003 JUAREZ</t>
  </si>
  <si>
    <t>08EBW0006R</t>
  </si>
  <si>
    <t>BACHILLERATO INTERCULTURAL PLANTEL 005 GUAPALAYNA</t>
  </si>
  <si>
    <t>08ECB0001I</t>
  </si>
  <si>
    <t>COLEGIO DE BACHILLERES DEL ESTADO DE CHIHUAHUA PLANTEL 1</t>
  </si>
  <si>
    <t>08ECB0002H</t>
  </si>
  <si>
    <t>COLEGIO DE BACHILLERES DEL ESTADO DE CHIHUAHUA PLANTEL 2</t>
  </si>
  <si>
    <t>08ECB0003G</t>
  </si>
  <si>
    <t>COLEGIO DE BACHILLERES DEL ESTADO DE CHIHUAHUA PLANTEL 3</t>
  </si>
  <si>
    <t>08ECB0004F</t>
  </si>
  <si>
    <t>COLEGIO DE BACHILLERES DEL ESTADO DE CHIHUAHUA PLANTEL 4</t>
  </si>
  <si>
    <t>08ECB0005E</t>
  </si>
  <si>
    <t>COLEGIO DE BACHILLERES DEL ESTADO DE CHIHUAHUA PLANTEL 5</t>
  </si>
  <si>
    <t>08ECB0006D</t>
  </si>
  <si>
    <t>COLEGIO DE BACHILLERES DEL ESTADO DE CHIHUAHUA PLANTEL 6</t>
  </si>
  <si>
    <t>08ECB0007C</t>
  </si>
  <si>
    <t>COLEGIO DE BACHILLERES DEL ESTADO DE CHIHUAHUA PLANTEL 7</t>
  </si>
  <si>
    <t>08ECB0008B</t>
  </si>
  <si>
    <t>COLEGIO DE BACHILLERES DEL ESTADO DE CHIHUAHUA PLANTEL SISTEMA DE ENSEÑANZA ABIERTA</t>
  </si>
  <si>
    <t>08ECB0009A</t>
  </si>
  <si>
    <t>COLEGIO DE BACHILLERES DEL ESTADO DE CHIHUAHUA PLANTEL 8</t>
  </si>
  <si>
    <t>08ECB0010Q</t>
  </si>
  <si>
    <t>COLEGIO DE BACHILLERES DEL ESTADO DE CHIHUAHUA PLANTEL 9</t>
  </si>
  <si>
    <t>08ECB0011P</t>
  </si>
  <si>
    <t>08ECB0012O</t>
  </si>
  <si>
    <t>COLEGIO DE BACHILLERES DEL ESTADO DE CHIHUAHUA PLANTEL 10</t>
  </si>
  <si>
    <t>08ECB0013N</t>
  </si>
  <si>
    <t>COLEGIO DE BACHILLERES DEL ESTADO DE CHIHUAHUA PLANTEL 11</t>
  </si>
  <si>
    <t>08ECB0014M</t>
  </si>
  <si>
    <t>COLEGIO DE BACHILLERES DEL ESTADO DE CHIHUAHUA PLANTEL 12</t>
  </si>
  <si>
    <t>08ECB0015L</t>
  </si>
  <si>
    <t>COLEGIO DE BACHILLERES DEL ESTADO DE CHIHUAHUA PLANTEL 13</t>
  </si>
  <si>
    <t>08ECB0016K</t>
  </si>
  <si>
    <t>COLEGIO DE BACHILLERES DEL ESTADO DE CHIHUAHUA PLANTEL 14</t>
  </si>
  <si>
    <t>08ECB0017J</t>
  </si>
  <si>
    <t>COLEGIO DE BACHILLERES DEL ESTADO DE CHIHUAHUA PLANTEL 15</t>
  </si>
  <si>
    <t>08ECB0018I</t>
  </si>
  <si>
    <t>COLEGIO DE BACHILLERES DEL ESTADO DE CHIHUAHUA PLANTEL 17</t>
  </si>
  <si>
    <t>08ECB0019H</t>
  </si>
  <si>
    <t>COLEGIO DE BACHILLERES DEL ESTADO DE CHIHUAHUA PLANTEL 18</t>
  </si>
  <si>
    <t>08ECB0020X</t>
  </si>
  <si>
    <t>COLEGIO DE BACHILLERES DEL ESTADO DE CHIHUAHUA PLANTEL 19</t>
  </si>
  <si>
    <t>08ECB0021W</t>
  </si>
  <si>
    <t>COLEGIO DE BACHILLERES DEL ESTADO DE CHIHUAHUA PLANTEL 20</t>
  </si>
  <si>
    <t>08ECB0022V</t>
  </si>
  <si>
    <t>COLEGIO DE BACHILLERES DEL ESTADO DE CHIHUAHUA PLANTEL 16</t>
  </si>
  <si>
    <t>08ECB0023U</t>
  </si>
  <si>
    <t>COLEGIO DE BACHILLERES DEL ESTADO DE CHIHUAHUA PLANTEL 22</t>
  </si>
  <si>
    <t>08ECB0024T</t>
  </si>
  <si>
    <t>COLEGIO DE BACHILLERES DEL ESTADO DE CHIHUAHUA PLANTEL 23</t>
  </si>
  <si>
    <t>08ECB0025S</t>
  </si>
  <si>
    <t>COLEGIO DE BACHILLERES DEL ESTADO DE CHIHUAHUA PLANTEL 24</t>
  </si>
  <si>
    <t>08ECB0026R</t>
  </si>
  <si>
    <t>COLEGIO DE BACHILLERES DEL ESTADO DE CHIHUAHUA PLANTEL 21</t>
  </si>
  <si>
    <t>08ECB0027Q</t>
  </si>
  <si>
    <t>COLEGIO DE BACHILLERES DEL ESTADO DE CHIHUAHUA PLANTEL 25</t>
  </si>
  <si>
    <t>08ECB0028P</t>
  </si>
  <si>
    <t>COLEGIO DE BACHILLERES DEL ESTADO DE CHIHUAHUA PLANTEL 26</t>
  </si>
  <si>
    <t>08ECB0029O</t>
  </si>
  <si>
    <t>COLEGIO DE BACHILLERES DEL ESTADO DE CHIHUAHUA PLANTEL 27</t>
  </si>
  <si>
    <t>08ECB0030D</t>
  </si>
  <si>
    <t>COLEGIO DE BACHILLERES DEL ESTADO DE CHIHUAHUA PLANTEL 28</t>
  </si>
  <si>
    <t>08EEX0001S</t>
  </si>
  <si>
    <t>SUBSISTEMA DE PREPARATORIA ABIERTA Y TELEBACHILLERATO DEL ESTADO DE CHIHUAHUA</t>
  </si>
  <si>
    <t>08EMS0001P</t>
  </si>
  <si>
    <t>CECYTECH EMSAD NO.01 TURUACHI</t>
  </si>
  <si>
    <t>08EMS0002O</t>
  </si>
  <si>
    <t>CECYTECH EMSAD NO.02 EL VERGEL</t>
  </si>
  <si>
    <t>08EMS0003N</t>
  </si>
  <si>
    <t>CECYTECH EMSAD NO.03 ROCHEACHI</t>
  </si>
  <si>
    <t>08EMS0004M</t>
  </si>
  <si>
    <t>CECYTECH EMSAD NO.04 CARICHI</t>
  </si>
  <si>
    <t>08EMS0005L</t>
  </si>
  <si>
    <t>CECYTECH EMSAD NO.05 TOMOCHI</t>
  </si>
  <si>
    <t>08EMS0006K</t>
  </si>
  <si>
    <t>CECYTECH EMSAD NO.06 BENITO JUAREZ</t>
  </si>
  <si>
    <t>08EMS0009H</t>
  </si>
  <si>
    <t>CECYTECH EMSAD NO.13 NAICA</t>
  </si>
  <si>
    <t>08EMS0010X</t>
  </si>
  <si>
    <t>CECYTECH EMSAD NO.11 BAHUICHIVO</t>
  </si>
  <si>
    <t>08EMS0011W</t>
  </si>
  <si>
    <t>CECYTECH EMSAD NO.09 ATASCADEROS</t>
  </si>
  <si>
    <t>08EMS0012V</t>
  </si>
  <si>
    <t>CECYTECH EMSAD NO.10 SAMACHIQUE</t>
  </si>
  <si>
    <t>08EMS0013U</t>
  </si>
  <si>
    <t>CECYTECH EMSAD NO.12 SATEVO</t>
  </si>
  <si>
    <t>08EMS0015S</t>
  </si>
  <si>
    <t>CECYTECH EMSAD NO.17 MORELOS</t>
  </si>
  <si>
    <t>08EMS0016R</t>
  </si>
  <si>
    <t>CECYTECH EMSAD NO.18 VALLE DEL ROSARIO</t>
  </si>
  <si>
    <t>08EMS0017Q</t>
  </si>
  <si>
    <t>CECYTECH EMSAD NO.19 MORIS</t>
  </si>
  <si>
    <t>08EMS0019O</t>
  </si>
  <si>
    <t>CECYTECH EMSAD NO.15 MESA DE SAN RAFAEL</t>
  </si>
  <si>
    <t>08EMS0020D</t>
  </si>
  <si>
    <t>CECYTECH EMSAD NO.20 SANTA ISABEL</t>
  </si>
  <si>
    <t>08EMS0022B</t>
  </si>
  <si>
    <t>CECYTECH EMSAD NO.22 NONOAVA</t>
  </si>
  <si>
    <t>08EMS0023A</t>
  </si>
  <si>
    <t>CECYTECH EMSAD NO.23 SAN FRANCISCO DE BORJA</t>
  </si>
  <si>
    <t>08EMS0024Z</t>
  </si>
  <si>
    <t>CECYTECH EMSAD NO.24 URIQUE</t>
  </si>
  <si>
    <t>08EMS0025Z</t>
  </si>
  <si>
    <t>CECYTECH EMSAD NO.25 CONGREGACION ORTIZ</t>
  </si>
  <si>
    <t>08EMS0026Y</t>
  </si>
  <si>
    <t>CECYTECH EMSAD NO. 26 BACHINIVA</t>
  </si>
  <si>
    <t>08EMS0027X</t>
  </si>
  <si>
    <t>CECYTECH EMSAD 27 TORIBIO ORTEGA</t>
  </si>
  <si>
    <t>08EMS0028W</t>
  </si>
  <si>
    <t>CECYTECH EMSAD NO.28 IGNACIO ZARAGOZA</t>
  </si>
  <si>
    <t>08EMS0029V</t>
  </si>
  <si>
    <t>CECYTECH EMSAD NO.29 OJO DE AGUA</t>
  </si>
  <si>
    <t>08EMS0030K</t>
  </si>
  <si>
    <t>CECYTECH EMSAD NO.30 RIVA PALACIO</t>
  </si>
  <si>
    <t>08EMS0031J</t>
  </si>
  <si>
    <t>CECYTECH EMSAD NO. 31 TEMORIS</t>
  </si>
  <si>
    <t>08EMS0032I</t>
  </si>
  <si>
    <t>CECYTECH EMSAD NO.32 JANOS</t>
  </si>
  <si>
    <t>08EMS0033H</t>
  </si>
  <si>
    <t>CECYTECH EMSAD NO. 33 MATACHI</t>
  </si>
  <si>
    <t>08EMS0034G</t>
  </si>
  <si>
    <t>CECYTECH EMSAD NO. 34 SAN RAFAEL</t>
  </si>
  <si>
    <t>08EMS0035F</t>
  </si>
  <si>
    <t>CECYTECH EMSAD 35 URUACHI</t>
  </si>
  <si>
    <t>08ETC0001Y</t>
  </si>
  <si>
    <t>CECYTECH NO.2 LA JUNTA</t>
  </si>
  <si>
    <t>08ETC0002X</t>
  </si>
  <si>
    <t>CECYTECH NO.3 VALLE DE ALLENDE</t>
  </si>
  <si>
    <t>08ETC0003W</t>
  </si>
  <si>
    <t>CECYTECH NO.4 GUADALUPE Y CALVO</t>
  </si>
  <si>
    <t>08ETC0004V</t>
  </si>
  <si>
    <t>CECYTECH NO.5 SAN JUANITO</t>
  </si>
  <si>
    <t>08ETC0005U</t>
  </si>
  <si>
    <t>CECYTECH NO.7 SAN ISIDRO</t>
  </si>
  <si>
    <t>08ETC0006T</t>
  </si>
  <si>
    <t>CECYTECH NO.8 CUAUHTÉMOC</t>
  </si>
  <si>
    <t>08ETC0007S</t>
  </si>
  <si>
    <t>CECYTECH NO. 10 GÓMEZ FARÍAS</t>
  </si>
  <si>
    <t>08ETC0008R</t>
  </si>
  <si>
    <t>CECYTECH NO.9 LOMAS DE POLEO</t>
  </si>
  <si>
    <t>08ETC0009Q</t>
  </si>
  <si>
    <t>CECYTECH NO. 11 CIUDAD DEL CONOCIMIENTO</t>
  </si>
  <si>
    <t>08ETC0011E</t>
  </si>
  <si>
    <t>CECYTECH NO.6 CHIHUAHUA</t>
  </si>
  <si>
    <t>08ETC0012D</t>
  </si>
  <si>
    <t>CECYTECH NO. 12 FLORES MAGÓN</t>
  </si>
  <si>
    <t>08ETC0013C</t>
  </si>
  <si>
    <t>CECYTECH NO. 13 SAN GUILLERMO</t>
  </si>
  <si>
    <t>08ETC0014B</t>
  </si>
  <si>
    <t>CECYTECH NO. 14 VILLA ESPERANZA</t>
  </si>
  <si>
    <t>08ETC0015A</t>
  </si>
  <si>
    <t>CECYTECH NO. 15 ASCENSIÓN</t>
  </si>
  <si>
    <t>08ETC0016Z</t>
  </si>
  <si>
    <t>CECYTECH NO. 16 LEBARON</t>
  </si>
  <si>
    <t>08ETC0017Z</t>
  </si>
  <si>
    <t>CECYTECH NO. 17 BABORIGAME</t>
  </si>
  <si>
    <t>08ETC0018Y</t>
  </si>
  <si>
    <t>CECYTECH NO. 18 VILLA ALDAMA</t>
  </si>
  <si>
    <t>08ETC0019X</t>
  </si>
  <si>
    <t>CECYTECH NO. 19 INDUSTRIAS</t>
  </si>
  <si>
    <t>08ETC0020M</t>
  </si>
  <si>
    <t>CECYTECH NO. 20 ORIENTE</t>
  </si>
  <si>
    <t>08ETC0021L</t>
  </si>
  <si>
    <t>CECYTECH NO.21 RIBERAS CHIHUAHUA</t>
  </si>
  <si>
    <t>08ETC0022K</t>
  </si>
  <si>
    <t>CECYTECH NO. 22 AYUNTAMIENTO</t>
  </si>
  <si>
    <t>08ETC0023J</t>
  </si>
  <si>
    <t>CECYTECH NO.23 RIBERAS JUÁREZ</t>
  </si>
  <si>
    <t>08ETC0024I</t>
  </si>
  <si>
    <t>CECYTECH NO. 24 TORIBIO ORTEGA</t>
  </si>
  <si>
    <t>08ETH0001T</t>
  </si>
  <si>
    <t>TELEBACHILLERATO 86147</t>
  </si>
  <si>
    <t>08ETH0013Y</t>
  </si>
  <si>
    <t>HERIBERTO FRIAS ALCOCER 86119</t>
  </si>
  <si>
    <t>08ETH0015W</t>
  </si>
  <si>
    <t>TELEBACHILLERATO 8601</t>
  </si>
  <si>
    <t>08ETH0016V</t>
  </si>
  <si>
    <t>TELEBACHILLERATO 8603</t>
  </si>
  <si>
    <t>08ETH0017U</t>
  </si>
  <si>
    <t>TELEBACHILLERATO 8605 "RICARDO FLORES MAGON"</t>
  </si>
  <si>
    <t>08ETH0018T</t>
  </si>
  <si>
    <t>TELEBACHILLERATO 8606 "JOSE VASCONCELOS"</t>
  </si>
  <si>
    <t>08ETH0019S</t>
  </si>
  <si>
    <t>TELEBACHILLERATO 8608 "ANDRES LARA"</t>
  </si>
  <si>
    <t>08ETH0020H</t>
  </si>
  <si>
    <t>TELEBACHILLERATO 8609 "JUAN ESCUTIA"</t>
  </si>
  <si>
    <t>08ETH0021G</t>
  </si>
  <si>
    <t>TELEBACHILLERATO 8612 "ERNESTO CHE GUEVARA"</t>
  </si>
  <si>
    <t>08ETH0022F</t>
  </si>
  <si>
    <t>TELEBACHILLERATO 8613 "TEOFILO BORUNDA ORTIZ"</t>
  </si>
  <si>
    <t>08ETH0023E</t>
  </si>
  <si>
    <t>TELEBACHILLERATO 8618 "BELISARIO DOMINGUEZ"</t>
  </si>
  <si>
    <t>08ETH0024D</t>
  </si>
  <si>
    <t>TELEBACHILLERATO 8620 "RAMON LOPEZ VELARDE"</t>
  </si>
  <si>
    <t>08ETH0025C</t>
  </si>
  <si>
    <t>TELEBACHILLERATO 8621 "MIGUEL HIDALGO Y COSTILLA"</t>
  </si>
  <si>
    <t>08ETH0026B</t>
  </si>
  <si>
    <t>TELEBACHILLERATO 8624 "LUIS DONALDO COLOSIO"</t>
  </si>
  <si>
    <t>08ETH0027A</t>
  </si>
  <si>
    <t>TELEBACHILLERATO 8625 "BATOPILAS"</t>
  </si>
  <si>
    <t>08ETH0028Z</t>
  </si>
  <si>
    <t>TELEBACHILLERATO 8627 "AGUSTIN MELGAR"</t>
  </si>
  <si>
    <t>08ETH0029Z</t>
  </si>
  <si>
    <t>TELEBACHILLERATO 8629 "OCTAVIO PAZ"</t>
  </si>
  <si>
    <t>08ETH0030O</t>
  </si>
  <si>
    <t>TELEBACHILLERATO 8630 "EUGENIO ANAYA"</t>
  </si>
  <si>
    <t>08ETH0031N</t>
  </si>
  <si>
    <t>TELEBACHILLERATO 8631 "JESUS URUETA"</t>
  </si>
  <si>
    <t>08ETH0032M</t>
  </si>
  <si>
    <t>TELEBACHILLERATO 8632 "DIEGO RIVERA"</t>
  </si>
  <si>
    <t>08ETH0033L</t>
  </si>
  <si>
    <t>TELEBACHILLERATO 8634 "MANUEL AMAYA RAMOS"</t>
  </si>
  <si>
    <t>08ETH0034K</t>
  </si>
  <si>
    <t>TELEBACHILLERATO 8336 "ABRAHAM GONZALEZ"</t>
  </si>
  <si>
    <t>08ETH0036I</t>
  </si>
  <si>
    <t>TELEBACHILLERATO 8638 "CUAUHTEMOC"</t>
  </si>
  <si>
    <t>08ETH0037H</t>
  </si>
  <si>
    <t>TELEBACHILLERATO 8640 "BATALLON DE SAN PATRICIO"</t>
  </si>
  <si>
    <t>08ETH0039F</t>
  </si>
  <si>
    <t>TELEBACHILLERATO 8643 "BISMARK"</t>
  </si>
  <si>
    <t>08ETH0041U</t>
  </si>
  <si>
    <t>TELEBACHILLERATO 8646 "JAIME TORRES BODET"</t>
  </si>
  <si>
    <t>08ETH0042T</t>
  </si>
  <si>
    <t>TELEBACHILLERATO 8647 "MATACHI"</t>
  </si>
  <si>
    <t>08ETH0043S</t>
  </si>
  <si>
    <t>TELEBACHILLERATO 8648</t>
  </si>
  <si>
    <t>08ETH0045Q</t>
  </si>
  <si>
    <t>TELEBACHILLERATO 8650 "MANUEL SUAREZ ONTIVEROS"</t>
  </si>
  <si>
    <t>08ETH0046P</t>
  </si>
  <si>
    <t>TELEBACHILLERATO 8651 "LEON BARRI PAREDES"</t>
  </si>
  <si>
    <t>08ETH0047O</t>
  </si>
  <si>
    <t>TELEBACHILLERATO 8652 "LAZARO CARDENAS DEL RIO"</t>
  </si>
  <si>
    <t>08ETH0048N</t>
  </si>
  <si>
    <t>TELEBACHILLERATO 8653 "MANUEL BENAVIDES"</t>
  </si>
  <si>
    <t>08ETH0049M</t>
  </si>
  <si>
    <t>TELEBACHILLERATO 8655 "JUSTO SIERRA MENDEZ"</t>
  </si>
  <si>
    <t>08ETH0050B</t>
  </si>
  <si>
    <t>TELEBACHILLERATO 8656 "PORFIRIO PARRA"</t>
  </si>
  <si>
    <t>08ETH0052Z</t>
  </si>
  <si>
    <t>TELEBACHILLERATO 8658 "DAVID ALFARO SIQUEIROS"</t>
  </si>
  <si>
    <t>08ETH0053Z</t>
  </si>
  <si>
    <t>TELEBACHILLERATO 8659</t>
  </si>
  <si>
    <t>08ETH0054Y</t>
  </si>
  <si>
    <t>TELEBACHILLERATO 8660 "BASASEACHI"</t>
  </si>
  <si>
    <t>08ETH0055X</t>
  </si>
  <si>
    <t>TELEBACHILLERATO 8661 "MAURICIO CORREDOR"</t>
  </si>
  <si>
    <t>08ETH0056W</t>
  </si>
  <si>
    <t>TELEBACHILLERATO 8662 "JAIME SABINES"</t>
  </si>
  <si>
    <t>08ETH0057V</t>
  </si>
  <si>
    <t>TELEBACHILLERATO 8663</t>
  </si>
  <si>
    <t>08ETH0058U</t>
  </si>
  <si>
    <t>TELEBACHILLERATO 8665 "JOSE ANDRES LUJAN"</t>
  </si>
  <si>
    <t>08ETH0059T</t>
  </si>
  <si>
    <t>TELEBACHILLERATO 8666 "KINA SIMI WENEMA"</t>
  </si>
  <si>
    <t>08ETH0060I</t>
  </si>
  <si>
    <t>TELEBACHILLERATO 8667 "NATALIA PORTILLO VEGA"</t>
  </si>
  <si>
    <t>08ETH0061H</t>
  </si>
  <si>
    <t>TELEBACHILLERATO 8668 "SAVARACHI"</t>
  </si>
  <si>
    <t>08ETH0062G</t>
  </si>
  <si>
    <t>TELEBACHILLERATO 8669 "TORIBIO ORTEGA"</t>
  </si>
  <si>
    <t>08ETH0064E</t>
  </si>
  <si>
    <t>TELEBACHILLERATO 8672 "HUEJOTITAN"</t>
  </si>
  <si>
    <t>08ETH0065D</t>
  </si>
  <si>
    <t>TELEBACHILLERATO 8673 "SAMALAYUCA"</t>
  </si>
  <si>
    <t>08ETH0068A</t>
  </si>
  <si>
    <t>TELEBACHILLERATO 8676 "FRANCISCO VILLA"</t>
  </si>
  <si>
    <t>08ETH0069Z</t>
  </si>
  <si>
    <t>TELEBACHILLERATO 8677 "IGNACIO RASCON"</t>
  </si>
  <si>
    <t>08ETH0070P</t>
  </si>
  <si>
    <t>TELEBACHILLERATO 8678 "JOSE ESTEBAN CORONADO"</t>
  </si>
  <si>
    <t>08ETH0071O</t>
  </si>
  <si>
    <t>TELEBACHILLERATO 8679 "ADOLFO LOPEZ MATEOS"</t>
  </si>
  <si>
    <t>08ETH0072N</t>
  </si>
  <si>
    <t>TELEBACHILLERATO 8680 "VICENTE GUERRERO"</t>
  </si>
  <si>
    <t>08ETH0073M</t>
  </si>
  <si>
    <t>TELEBACHILLERATO 8681 "PLUTARCO ELIAS CALLES"</t>
  </si>
  <si>
    <t>08ETH0077I</t>
  </si>
  <si>
    <t>TELEBACHILLERATO 8685 "FRIDA KAHLO"</t>
  </si>
  <si>
    <t>08ETH0078H</t>
  </si>
  <si>
    <t>TELEBACHILLERATO 8688 "VICTOR HUGO RASCON BANDA"</t>
  </si>
  <si>
    <t>08ETH0079G</t>
  </si>
  <si>
    <t>TELEBACHILLERATO 8687 "SAUL GONZALEZ HERRERA"</t>
  </si>
  <si>
    <t>08ETH0080W</t>
  </si>
  <si>
    <t>TELEBACHILLERATO 8689 INSURGENTES</t>
  </si>
  <si>
    <t>08ETH0081V</t>
  </si>
  <si>
    <t>TELEBACHILLERATO 8690 "JOSEFA ORTIZ DE DOMINGUEZ"</t>
  </si>
  <si>
    <t>08ETH0082U</t>
  </si>
  <si>
    <t>TELEBACHILLERATO 8691</t>
  </si>
  <si>
    <t>08ETH0083T</t>
  </si>
  <si>
    <t>TELEBACHILLERATO 8692 "MANUEL BERNARDO AGUIRRE"</t>
  </si>
  <si>
    <t>08ETH0085R</t>
  </si>
  <si>
    <t>TELEBACHILLERATO 8694 "JOSE MARIA LUIS MORA"</t>
  </si>
  <si>
    <t>08ETH0087P</t>
  </si>
  <si>
    <t>TELEBACHILLERATO 8697 "JUAN RULFO"</t>
  </si>
  <si>
    <t>08ETH0088O</t>
  </si>
  <si>
    <t>TELEBACHILLERATO 8698 "VICTOR HUGO RASCON BANDA"</t>
  </si>
  <si>
    <t>08ETH0090C</t>
  </si>
  <si>
    <t>TELEBACHILLERATO 86100 "HEROES DE LA REVOLUCION"</t>
  </si>
  <si>
    <t>08ETH0091B</t>
  </si>
  <si>
    <t>TELEBACHILLERATO 86101 "MOCTEZUMA"</t>
  </si>
  <si>
    <t>08ETH0092A</t>
  </si>
  <si>
    <t>TELEBACHILLERATO 86102 "TOMAS ALBA EDISON"</t>
  </si>
  <si>
    <t>08ETH0094Z</t>
  </si>
  <si>
    <t>TELEBACHILLERATO 86104 "MARTIN LOPEZ"</t>
  </si>
  <si>
    <t>08ETH0097W</t>
  </si>
  <si>
    <t>TELEBACHILLERATO 86107 "JUAN ALVAREZ"</t>
  </si>
  <si>
    <t>08ETH0098V</t>
  </si>
  <si>
    <t>TELEBACHILLERATO 86108 "VALENTIN GOMEZ FARIAS"</t>
  </si>
  <si>
    <t>08ETH0099U</t>
  </si>
  <si>
    <t>TELEBACHILLERATO 86109 "JOSE FUENTES MARES"</t>
  </si>
  <si>
    <t>08ETH0100T</t>
  </si>
  <si>
    <t>TELEBACHILLERATO 86124</t>
  </si>
  <si>
    <t>08ETH0101S</t>
  </si>
  <si>
    <t>TELEBACHILLERATO 86127 "MARIANO IRIGOYEN"</t>
  </si>
  <si>
    <t>08ETH0103Q</t>
  </si>
  <si>
    <t>TELEBACHILLERATO 86129 "BENITO JUAREZ"</t>
  </si>
  <si>
    <t>08ETH0104P</t>
  </si>
  <si>
    <t>TELEBACHILLERATO 86130</t>
  </si>
  <si>
    <t>08ETH0105O</t>
  </si>
  <si>
    <t>TELEBACHILLERATO 86131 "IGNACIO MANUEL ALTAMIRANO"</t>
  </si>
  <si>
    <t>08ETH0106N</t>
  </si>
  <si>
    <t>TELEBACHILLERATO 86132</t>
  </si>
  <si>
    <t>08ETH0112Y</t>
  </si>
  <si>
    <t>TELEBACHILLERATO 86139 "GABRIELA MISTRAL"</t>
  </si>
  <si>
    <t>08ETH0119R</t>
  </si>
  <si>
    <t>TELEBACHILLERATO 86146 "ROSALES"</t>
  </si>
  <si>
    <t>08ETH0120G</t>
  </si>
  <si>
    <t>TELEBACHILLERATO 8686</t>
  </si>
  <si>
    <t>08ETK0001G</t>
  </si>
  <si>
    <t>LEY 6 DE ENERO</t>
  </si>
  <si>
    <t>08ETK0002F</t>
  </si>
  <si>
    <t>TRES ALAMOS</t>
  </si>
  <si>
    <t>08ETK0003E</t>
  </si>
  <si>
    <t>COLONIA JUAREZ</t>
  </si>
  <si>
    <t>08ETK0004D</t>
  </si>
  <si>
    <t>EL WILLY</t>
  </si>
  <si>
    <t>08ETK0005C</t>
  </si>
  <si>
    <t>LOMAS DEL MANZANO</t>
  </si>
  <si>
    <t>08ETK0006B</t>
  </si>
  <si>
    <t>CONSTITUCION</t>
  </si>
  <si>
    <t>08ETK0007A</t>
  </si>
  <si>
    <t>CUEVA DEL TORO</t>
  </si>
  <si>
    <t>08ETK0008Z</t>
  </si>
  <si>
    <t>EL MANZANO</t>
  </si>
  <si>
    <t>08ETK0010O</t>
  </si>
  <si>
    <t>BASIHUARE</t>
  </si>
  <si>
    <t>08ETK0011N</t>
  </si>
  <si>
    <t>TELEBACHILLERATO COMUNITARIO 8034</t>
  </si>
  <si>
    <t>08ETK0012M</t>
  </si>
  <si>
    <t>TELEBACHILLERATO COMUNITARIO 8033</t>
  </si>
  <si>
    <t>08ETK0013L</t>
  </si>
  <si>
    <t>TELEBACHILLERATO COMUNITARIO 8032</t>
  </si>
  <si>
    <t>08ETK0014K</t>
  </si>
  <si>
    <t>TELEBACHILLERATO COMUNITARIO 8035</t>
  </si>
  <si>
    <t>08ETK0017H</t>
  </si>
  <si>
    <t>TELEBACHILLERATO COMUNITARIO 8003</t>
  </si>
  <si>
    <t>08ETK0018G</t>
  </si>
  <si>
    <t>TELEBACHILLERATO COMUNITARIO 8004</t>
  </si>
  <si>
    <t>08ETK0019F</t>
  </si>
  <si>
    <t>TELEBACHILLERATO COMUNITARIO 8005</t>
  </si>
  <si>
    <t>08ETK0020V</t>
  </si>
  <si>
    <t>TELEBACHILLERATO COMUNITARIO 8007</t>
  </si>
  <si>
    <t>08ETK0021U</t>
  </si>
  <si>
    <t>TELEBACHILLERATO COMUNITARIO 8008</t>
  </si>
  <si>
    <t>08ETK0022T</t>
  </si>
  <si>
    <t>TELEBACHILLERATO COMUNITARIO 8009</t>
  </si>
  <si>
    <t>08ETK0023S</t>
  </si>
  <si>
    <t>TELEBACHILLERATO COMUNITARIO 8010</t>
  </si>
  <si>
    <t>08ETK0024R</t>
  </si>
  <si>
    <t>TELEBACHILLERATO COMUNITARIO 8011</t>
  </si>
  <si>
    <t>08ETK0025Q</t>
  </si>
  <si>
    <t>TELEBACHILLERATO COMUNITARIO 8012</t>
  </si>
  <si>
    <t>08ETK0026P</t>
  </si>
  <si>
    <t>TELEBACHILLERATO COMUNITARIO 8013</t>
  </si>
  <si>
    <t>08ETK0027O</t>
  </si>
  <si>
    <t>TELEBACHILLERATO COMUNITARIO 8014</t>
  </si>
  <si>
    <t>08ETK0028N</t>
  </si>
  <si>
    <t>TELEBACHILLERATO COMUNITARIO 8015</t>
  </si>
  <si>
    <t>08ETK0029M</t>
  </si>
  <si>
    <t>TELEBACHILLERATO COMUNITARIO 8016</t>
  </si>
  <si>
    <t>08ETK0030B</t>
  </si>
  <si>
    <t>TELEBACHILLERATO COMUNITARIO 8017</t>
  </si>
  <si>
    <t>08ETK0031A</t>
  </si>
  <si>
    <t>TELEBACHILLERATO COMUNITARIO 8018</t>
  </si>
  <si>
    <t>08ETK0032Z</t>
  </si>
  <si>
    <t>TELEBACHILLERATO COMUNITARIO 8019</t>
  </si>
  <si>
    <t>08ETK0033Z</t>
  </si>
  <si>
    <t>TELEBACHILLERATO COMUNITARIO 8020</t>
  </si>
  <si>
    <t>08ETK0034Y</t>
  </si>
  <si>
    <t>TELEBACHILLERATO COMUNITARIO 8021</t>
  </si>
  <si>
    <t>08ETK0035X</t>
  </si>
  <si>
    <t>TELEBACHILLERATO COMUNITARIO 8022</t>
  </si>
  <si>
    <t>08ETK0036W</t>
  </si>
  <si>
    <t>TELEBACHILLERATO COMUNITARIO 8023</t>
  </si>
  <si>
    <t>08ETK0037V</t>
  </si>
  <si>
    <t>TELEBACHILLERATO COMUNITARIO 8024</t>
  </si>
  <si>
    <t>08ETK0038U</t>
  </si>
  <si>
    <t>TELEBACHILLERATO COMUNITARIO 8025</t>
  </si>
  <si>
    <t>08ETK0039T</t>
  </si>
  <si>
    <t>TELEBACHILLERATO COMUNITARIO 8026</t>
  </si>
  <si>
    <t>08ETK0040I</t>
  </si>
  <si>
    <t>TELEBACHILLERATO COMUNITARIO 8027</t>
  </si>
  <si>
    <t>08ETK0041H</t>
  </si>
  <si>
    <t>TELEBACHILLERATO COMUNITARIO 8028</t>
  </si>
  <si>
    <t>08ETK0042G</t>
  </si>
  <si>
    <t>TELEBACHILLERATO COMUNITARIO 8029</t>
  </si>
  <si>
    <t>08ETK0043F</t>
  </si>
  <si>
    <t>TELEBACHILLERATO COMUNITARIO 8030</t>
  </si>
  <si>
    <t>08ETK0044E</t>
  </si>
  <si>
    <t>TELEBACHILLERATO COMUNITARIO 8031</t>
  </si>
  <si>
    <t>08ETK0045D</t>
  </si>
  <si>
    <t>TELEBACHILLERATO COMUNITARIO 8036</t>
  </si>
  <si>
    <t>08ETK0046C</t>
  </si>
  <si>
    <t>TELEBACHILLERATO COMUNITARIO 8037</t>
  </si>
  <si>
    <t>08ETK0047B</t>
  </si>
  <si>
    <t>TELEBACHILLERATO COMUNITARIO 8038</t>
  </si>
  <si>
    <t>08ETK0048A</t>
  </si>
  <si>
    <t>TELEBACHILLERATO COMUNITARIO 8039</t>
  </si>
  <si>
    <t>08ETK0049Z</t>
  </si>
  <si>
    <t>TELEBACHILLERATO COMUNITARIO 8040</t>
  </si>
  <si>
    <t>08ETK0050P</t>
  </si>
  <si>
    <t>TELEBACHILLERATO COMUNITARIO 8041</t>
  </si>
  <si>
    <t>08ETK0051O</t>
  </si>
  <si>
    <t>TELEBACHILLERATO COMUNITARIO 8042</t>
  </si>
  <si>
    <t>08ETK0052N</t>
  </si>
  <si>
    <t>TELEBACHILLERATO COMUNITARIO 8043</t>
  </si>
  <si>
    <t>08ETK0053M</t>
  </si>
  <si>
    <t>TELEBACHILLERATO COMUNITARIO 8044</t>
  </si>
  <si>
    <t>08ETK0054L</t>
  </si>
  <si>
    <t>TELEBACHILLERATO COMUNITARIO 8045</t>
  </si>
  <si>
    <t>08ETK0055K</t>
  </si>
  <si>
    <t>TELEBACHILLERATO COMUNITARIO 8046</t>
  </si>
  <si>
    <t>08ETK0057I</t>
  </si>
  <si>
    <t>TELEBACHILLERATO COMUNITARIO 8058</t>
  </si>
  <si>
    <t>08ETK0058H</t>
  </si>
  <si>
    <t>TELEBACHILLERATO COMUNITARIO 8059</t>
  </si>
  <si>
    <t>08ETK0059G</t>
  </si>
  <si>
    <t>TELEBACHILLERATO COMUNITARIO 8060</t>
  </si>
  <si>
    <t>08ETK0060W</t>
  </si>
  <si>
    <t>TELEBACHILLERATO COMUNITARIO 8061</t>
  </si>
  <si>
    <t>08ETK0061V</t>
  </si>
  <si>
    <t>TELEBACHILLERATO COMUNITARIO 8062</t>
  </si>
  <si>
    <t>08ETK0062U</t>
  </si>
  <si>
    <t>TELEBACHILLERATO COMUNITARIO 8063</t>
  </si>
  <si>
    <t>08ETK0065R</t>
  </si>
  <si>
    <t>TELEBACHILLERATO COMUNITARIO 8066</t>
  </si>
  <si>
    <t>08ETK0066Q</t>
  </si>
  <si>
    <t>TELEBACHILLERATO COMUNITARIO 8067</t>
  </si>
  <si>
    <t>08ETK0067P</t>
  </si>
  <si>
    <t>TELEBACHILLERATO COMUNITARIO 8068</t>
  </si>
  <si>
    <t>08ETK0068O</t>
  </si>
  <si>
    <t>TELEBACHILLERATO COMUNITARIO 8069</t>
  </si>
  <si>
    <t>08ETK0069N</t>
  </si>
  <si>
    <t>TELEBACHILLERATO COMUNITARIO 8070</t>
  </si>
  <si>
    <t>08ETK0070C</t>
  </si>
  <si>
    <t>TELEBACHILLERATO COMUNITARIO 8071</t>
  </si>
  <si>
    <t>08ETK0071B</t>
  </si>
  <si>
    <t>TELEBACHILLERATO COMUNITARIO 8072</t>
  </si>
  <si>
    <t>08ETK0072A</t>
  </si>
  <si>
    <t>TELEBACHILLERATO COMUNITARIO 8073</t>
  </si>
  <si>
    <t>08ETK0073Z</t>
  </si>
  <si>
    <t>TELEBACHILLERATO COMUNITARIO 8074</t>
  </si>
  <si>
    <t>08ETK0074Z</t>
  </si>
  <si>
    <t>TELEBACHILLERATO COMUNITARIO 8075</t>
  </si>
  <si>
    <t>08ETK0075Y</t>
  </si>
  <si>
    <t>TELEBACHILLERATO COMUNITARIO 8076</t>
  </si>
  <si>
    <t>08ETK0076X</t>
  </si>
  <si>
    <t>TELEBACHILLERATO COMUNITARIO 8077</t>
  </si>
  <si>
    <t>08ETK0077W</t>
  </si>
  <si>
    <t>TELEBACHILLERATO COMUNITARIO 8078</t>
  </si>
  <si>
    <t>08ETK0078V</t>
  </si>
  <si>
    <t>TELEBACHILLERATO COMUNITARIO 8079</t>
  </si>
  <si>
    <t>08ETK0079U</t>
  </si>
  <si>
    <t>TELEBACHILLERATO COMUNITARIO 8080</t>
  </si>
  <si>
    <t>08ETK0080J</t>
  </si>
  <si>
    <t>TELEBACHILLERATO COMUNITARIO 8081</t>
  </si>
  <si>
    <t>08ETK0081I</t>
  </si>
  <si>
    <t>TELEBACHILLERATO COMUNITARIO 8082</t>
  </si>
  <si>
    <t>08ETK0082H</t>
  </si>
  <si>
    <t>TELEBACHILLERATO COMUNITARIO 8083</t>
  </si>
  <si>
    <t>08ETK0083G</t>
  </si>
  <si>
    <t>TELEBACHILLERATO COMUNITARIO 8084</t>
  </si>
  <si>
    <t>08ETK0084F</t>
  </si>
  <si>
    <t>TELEBACHILLERATO COMUNITARIO 8085</t>
  </si>
  <si>
    <t>08ETK0085E</t>
  </si>
  <si>
    <t>TELEBACHILLERATO COMUNITARIO 8086</t>
  </si>
  <si>
    <t>08ETK0087C</t>
  </si>
  <si>
    <t>TELEBACHILLERATO COMUNITARIO 8088</t>
  </si>
  <si>
    <t>08ETK0088B</t>
  </si>
  <si>
    <t>TELEBACHILLERATO COMUNITARIO 8089</t>
  </si>
  <si>
    <t>08ETK0089A</t>
  </si>
  <si>
    <t>TELEBACHILLERATO COMUNITARIO 8090</t>
  </si>
  <si>
    <t>08ETK0090Q</t>
  </si>
  <si>
    <t>TELEBACHILLERATO COMUNITARIO 8091</t>
  </si>
  <si>
    <t>08ETK0091P</t>
  </si>
  <si>
    <t>TELEBACHILLERATO COMUNITARIO 8092</t>
  </si>
  <si>
    <t>08ETK0092O</t>
  </si>
  <si>
    <t>TELEBACHILLERATO COMUNITARIO 8093</t>
  </si>
  <si>
    <t>08ETK0094M</t>
  </si>
  <si>
    <t>TELEBACHILLERATO COMUNITARIO 8095</t>
  </si>
  <si>
    <t>08ETK0096K</t>
  </si>
  <si>
    <t>TELEBACHILLERATO COMUNITARIO 8097</t>
  </si>
  <si>
    <t>08ETK0097J</t>
  </si>
  <si>
    <t>TELEBACHILLERATO COMUNITARIO 8098</t>
  </si>
  <si>
    <t>08ETK0098I</t>
  </si>
  <si>
    <t>TELEBACHILLERATO COMUNITARIO 8099</t>
  </si>
  <si>
    <t>08ETK0099H</t>
  </si>
  <si>
    <t>TELEBACHILLERATO COMUNITARIO 80100</t>
  </si>
  <si>
    <t>08ETK0101F</t>
  </si>
  <si>
    <t>TELEBACHILLERATO COMUNITARIO 80102</t>
  </si>
  <si>
    <t>08ETK0102E</t>
  </si>
  <si>
    <t>TELEBACHILLERATO COMUNITARIO 80103</t>
  </si>
  <si>
    <t>08ETK0103D</t>
  </si>
  <si>
    <t>TELEBACHILLERATO COMUNITARIO 80104</t>
  </si>
  <si>
    <t>08ETK0104C</t>
  </si>
  <si>
    <t>TELEBACHILLERATO COMUNITARIO 80105</t>
  </si>
  <si>
    <t>08ETK0105B</t>
  </si>
  <si>
    <t>TELEBACHILLERATO COMUNITARIO 80106</t>
  </si>
  <si>
    <t>08ETK0106A</t>
  </si>
  <si>
    <t>TELEBACHILLERATO COMUNITARIO 80107</t>
  </si>
  <si>
    <t>08ETK0108Z</t>
  </si>
  <si>
    <t>TELEBACHILLERATO COMUNITARIO 80109</t>
  </si>
  <si>
    <t>08ETK0110N</t>
  </si>
  <si>
    <t>TELEBACHILLERATO COMUNITARIO 80111</t>
  </si>
  <si>
    <t>08ETK0112L</t>
  </si>
  <si>
    <t>TELEBACHILLERATO COMUNITARIO 80113</t>
  </si>
  <si>
    <t>08ETK0113K</t>
  </si>
  <si>
    <t>TELEBACHILLERATO COMUNITARIO 80114</t>
  </si>
  <si>
    <t>08ETK0115I</t>
  </si>
  <si>
    <t>TELEBACHILLERATO COMUNITARIO 80116</t>
  </si>
  <si>
    <t>08ETK0117G</t>
  </si>
  <si>
    <t>TELEBACHILLERATO COMUNITARIO 80118</t>
  </si>
  <si>
    <t>08ETK0118F</t>
  </si>
  <si>
    <t>TELEBACHILLERATO COMUNITARIO 80119</t>
  </si>
  <si>
    <t>08ETK0119E</t>
  </si>
  <si>
    <t>TELEBACHILLERATO COMUNITARIO 80120</t>
  </si>
  <si>
    <t>08ETK0120U</t>
  </si>
  <si>
    <t>TELEBACHILLERATO COMUNITARIO 80121</t>
  </si>
  <si>
    <t>08ETK0122S</t>
  </si>
  <si>
    <t>TELEBACHILLERATO COMUNITARIO 80123</t>
  </si>
  <si>
    <t>08ETK0123R</t>
  </si>
  <si>
    <t>TELEBACHILLERATO COMUNITARIO 80124</t>
  </si>
  <si>
    <t>08ETK0124Q</t>
  </si>
  <si>
    <t>TELEBACHILLERATO COMUNITARIO 80125</t>
  </si>
  <si>
    <t>08ETK0127N</t>
  </si>
  <si>
    <t>TELEBACHILLERATO COMUNITARIO 80128</t>
  </si>
  <si>
    <t>08ETK0128M</t>
  </si>
  <si>
    <t>TELEBACHILLERATO COMUNITARIO 80129</t>
  </si>
  <si>
    <t>08ETK0129L</t>
  </si>
  <si>
    <t>TELEBACHILLERATO COMUNITARIO 80130</t>
  </si>
  <si>
    <t>08ETK0130A</t>
  </si>
  <si>
    <t>TELEBACHILLERATO COMUNITARIO 80131</t>
  </si>
  <si>
    <t>08ETK0131Z</t>
  </si>
  <si>
    <t>TELEBACHILLERATO COMUNITARIO 80132</t>
  </si>
  <si>
    <t>08ETK0132Z</t>
  </si>
  <si>
    <t>TELEBACHILLERATO COMUNITARIO 80133</t>
  </si>
  <si>
    <t>08ETK0133Y</t>
  </si>
  <si>
    <t>TELEBACHILLERATO COMUNITARIO 80134</t>
  </si>
  <si>
    <t>08ETK0134X</t>
  </si>
  <si>
    <t>TELEBACHILLERATO COMUNITARIO 80135</t>
  </si>
  <si>
    <t>08ETK0135W</t>
  </si>
  <si>
    <t>TELEBACHILLERATO COMUNITARIO 80136</t>
  </si>
  <si>
    <t>08ETK0137U</t>
  </si>
  <si>
    <t>TELEBACHILLERATO COMUNITARIO 80138</t>
  </si>
  <si>
    <t>08ETK0138T</t>
  </si>
  <si>
    <t>TELEBACHILLERATO COMUNITARIO 80139</t>
  </si>
  <si>
    <t>08ETK0139S</t>
  </si>
  <si>
    <t>TELEBACHILLERATO COMUNITARIO 80140</t>
  </si>
  <si>
    <t>08ETK0140H</t>
  </si>
  <si>
    <t>TELEBACHILLERATO COMUNITARIO 80141</t>
  </si>
  <si>
    <t>08ETK0141G</t>
  </si>
  <si>
    <t>TELEBACHILLERATO COMUNITARIO 80142</t>
  </si>
  <si>
    <t>08ETK0142F</t>
  </si>
  <si>
    <t>TELEBACHILLERATO COMUNITARIO 80143</t>
  </si>
  <si>
    <t>08ETK0143E</t>
  </si>
  <si>
    <t>TELEBACHILLERATO COMUNITARIO 80144</t>
  </si>
  <si>
    <t>08ETK0144D</t>
  </si>
  <si>
    <t>TELEBACHILLERATO COMUNITARIO 80145</t>
  </si>
  <si>
    <t>08ETK0145C</t>
  </si>
  <si>
    <t>TELEBACHILLERATO COMUNITARIO 80146</t>
  </si>
  <si>
    <t>08ETK0146B</t>
  </si>
  <si>
    <t>TELEBACHILLERATO COMUNITARIO 80147</t>
  </si>
  <si>
    <t>08ETK0147A</t>
  </si>
  <si>
    <t>TELEBACHILLERATO COMUNITARIO 80148</t>
  </si>
  <si>
    <t>08ETK0151N</t>
  </si>
  <si>
    <t>TELEBACHILLERATO COMUNITARIO 80152</t>
  </si>
  <si>
    <t>08ETK0152M</t>
  </si>
  <si>
    <t>TELEBACHILLERATO COMUNITARIO 80153</t>
  </si>
  <si>
    <t>08ETK0154K</t>
  </si>
  <si>
    <t>TELEBACHILLERATO COMUNITARIO 80155</t>
  </si>
  <si>
    <t>08OCT0001E</t>
  </si>
  <si>
    <t>INSTITUTO DE PROFESIONALIZACION POLICIAL DEL ESTADO</t>
  </si>
  <si>
    <t>08PBH0007D</t>
  </si>
  <si>
    <t>INSTITUTO PARRALENSE, A.C. UACH</t>
  </si>
  <si>
    <t>08PBH0010R</t>
  </si>
  <si>
    <t>INSTITUTO TECNOLOGICO Y DE ESTUDIOS SUPERIORES DE MONTERREY CAMPUS CHIHUAHUA</t>
  </si>
  <si>
    <t>08PBH0022W</t>
  </si>
  <si>
    <t>MULTIVERSIDAD LATINOAMERICANA CAMPUS JUAREZ CENTRO BACHILLERATO</t>
  </si>
  <si>
    <t>08PBH0023V</t>
  </si>
  <si>
    <t>BACHILLERATO DE LA UNIVERSIDAD LA SALLE DE CHIHUAHUA CAMPUS CAMARGO</t>
  </si>
  <si>
    <t>08PBH0025T</t>
  </si>
  <si>
    <t>COLEGIO RAYENARE</t>
  </si>
  <si>
    <t>08PBH0026S</t>
  </si>
  <si>
    <t>08PBH0027R</t>
  </si>
  <si>
    <t>IGNACIO ALLENDE UACJ</t>
  </si>
  <si>
    <t>08PBH0029P</t>
  </si>
  <si>
    <t>PREPARATORIA LUIS URIAS BELDERRAIN</t>
  </si>
  <si>
    <t>08PBH0036Z</t>
  </si>
  <si>
    <t>INSTITUTO DELICIENSE HENRY FORD</t>
  </si>
  <si>
    <t>08PBH0037Y</t>
  </si>
  <si>
    <t>ESC PREPARATORIA NUM. 4 UACH</t>
  </si>
  <si>
    <t>08PBH0039W</t>
  </si>
  <si>
    <t>INSTITUTO TESLA DE CIUDAD JUAREZ</t>
  </si>
  <si>
    <t>08PBH0042J</t>
  </si>
  <si>
    <t>PREPARATORIA DE LA UNIVERSIDAD DE DURANGO</t>
  </si>
  <si>
    <t>08PBH0044H</t>
  </si>
  <si>
    <t>PREPARATORIA CULTURAL COLOSIO CAMPUS SUR</t>
  </si>
  <si>
    <t>08PBH0048D</t>
  </si>
  <si>
    <t>SISTEMA EDUCATIVO JOSE VASCONCELOS A.C.</t>
  </si>
  <si>
    <t>08PBH0050S</t>
  </si>
  <si>
    <t>PREPARATORIA HERMANOS ESCOBAR</t>
  </si>
  <si>
    <t>08PBH0060Z</t>
  </si>
  <si>
    <t>MULTIVERSIDAD LATINOAMERICANA CAMPUS CHIHUAHUA SUR BACHILLERATO</t>
  </si>
  <si>
    <t>08PBH0061Y</t>
  </si>
  <si>
    <t>PREPARATORIA GRAL DE DIVISION FRANCISCO VILLA</t>
  </si>
  <si>
    <t>08PBH0062X</t>
  </si>
  <si>
    <t>CENTRO DE BACHILLERATO AGUSTÍN PRO</t>
  </si>
  <si>
    <t>08PBH0065U</t>
  </si>
  <si>
    <t>PREPARATORIA JUSTO SIERRA UACH</t>
  </si>
  <si>
    <t>08PBH0071E</t>
  </si>
  <si>
    <t>INSTITUTO CURSOS MC</t>
  </si>
  <si>
    <t>08PBH0074B</t>
  </si>
  <si>
    <t>PREPARATORIA INSTITUTO PASO DEL NORTE</t>
  </si>
  <si>
    <t>08PBH0146E</t>
  </si>
  <si>
    <t>PREPARATORIA PARTICULAR CULTURAL</t>
  </si>
  <si>
    <t>08PBH0148C</t>
  </si>
  <si>
    <t>PREPARATORIA JUAN DE LA BARRERA</t>
  </si>
  <si>
    <t>08PBH0156L</t>
  </si>
  <si>
    <t>PREPARATORIA PARTICULAR FRAY FELIPE DE JESUS</t>
  </si>
  <si>
    <t>08PBH0161X</t>
  </si>
  <si>
    <t>COLEGIO PREUNIVERSITARIO DE CHIHUAHUA A.C. UACH</t>
  </si>
  <si>
    <t>08PBH0166S</t>
  </si>
  <si>
    <t>PREPARATORIA ANGEL TRIAS</t>
  </si>
  <si>
    <t>08PBH0167R</t>
  </si>
  <si>
    <t>ESCUELA PREPARATORIA NUM. 5 A.C. UACH</t>
  </si>
  <si>
    <t>08PBH0170E</t>
  </si>
  <si>
    <t>COLEGIO DE BACHILLERATO COSMOS</t>
  </si>
  <si>
    <t>08PBH0172C</t>
  </si>
  <si>
    <t>CENTRO DE ESTUDIOS UNIVERSITARIOS DEL NORTE</t>
  </si>
  <si>
    <t>08PBH0175Z</t>
  </si>
  <si>
    <t>PREPARATORIA ALTA DIXON</t>
  </si>
  <si>
    <t>08PBH0177Y</t>
  </si>
  <si>
    <t>INSTITUTO MIGUEL DE CERVANTES SAAVEDRA</t>
  </si>
  <si>
    <t>08PBH0178X</t>
  </si>
  <si>
    <t>INSTITUTO TECNOLOGICO DE CONTABILIDAD, MERCADOTECNIA Y ADMINISTRACION</t>
  </si>
  <si>
    <t>08PBH0179W</t>
  </si>
  <si>
    <t>PREPARATORIA ISAAC NEWTON</t>
  </si>
  <si>
    <t>08PBH0180L</t>
  </si>
  <si>
    <t>PREPARATORIA NICOLAS BRAVO</t>
  </si>
  <si>
    <t>08PBH0182J</t>
  </si>
  <si>
    <t>ESCUELA PREPARATORIA IGNACIO ALLENDE A.C. UACH</t>
  </si>
  <si>
    <t>08PBH0183I</t>
  </si>
  <si>
    <t>PREPARATORIA PARTICULAR DEL MAGISTERIO DE TEMORIS</t>
  </si>
  <si>
    <t>08PBH0184H</t>
  </si>
  <si>
    <t>INSTITUTO LA SALLE DE CHIHUAHUA</t>
  </si>
  <si>
    <t>08PBH0185G</t>
  </si>
  <si>
    <t>PREPARATORIA IGNACIO ALLENDE</t>
  </si>
  <si>
    <t>08PBH0186F</t>
  </si>
  <si>
    <t>PREPARATORIA PARTICULAR DEL MAGISTERIO BENITO JUAREZ</t>
  </si>
  <si>
    <t>08PBH0189C</t>
  </si>
  <si>
    <t>PREPARATORIA JOSE FUENTES MARES</t>
  </si>
  <si>
    <t>08PBH0197L</t>
  </si>
  <si>
    <t>ACADEMIA JUAREZ UACJ</t>
  </si>
  <si>
    <t>08PBH0198K</t>
  </si>
  <si>
    <t>INSTITUTO MEXICO UACJ</t>
  </si>
  <si>
    <t>08PBH0199J</t>
  </si>
  <si>
    <t>PREPARATORIA PUERTO PALOMAS</t>
  </si>
  <si>
    <t>08PBH0203F</t>
  </si>
  <si>
    <t>COLEGIO REGIONAL DEL NORTE</t>
  </si>
  <si>
    <t>08PBH0204E</t>
  </si>
  <si>
    <t>08PBH0205D</t>
  </si>
  <si>
    <t>INSTITUTO DE BACHILLERATO TERESA DE AVILA</t>
  </si>
  <si>
    <t>08PBH0206C</t>
  </si>
  <si>
    <t>BACHILLERATO MANUEL BERNARDO AGUIRRE</t>
  </si>
  <si>
    <t>08PBH0208A</t>
  </si>
  <si>
    <t>PREPARATORIA JUAN ALVAREZ</t>
  </si>
  <si>
    <t>08PBH0209Z</t>
  </si>
  <si>
    <t>PREPARATORIA COLEGIO PALMORE</t>
  </si>
  <si>
    <t>08PBH0212N</t>
  </si>
  <si>
    <t>PREPARATORIA AZTLAN DE JUAREZ</t>
  </si>
  <si>
    <t>08PBH0214L</t>
  </si>
  <si>
    <t>COLEGIO EFRAIN</t>
  </si>
  <si>
    <t>08PBH0217I</t>
  </si>
  <si>
    <t>COMPLEJO EDUCACIONAL DE BACHILLERATO Y TECNICAS</t>
  </si>
  <si>
    <t>08PBH0219G</t>
  </si>
  <si>
    <t>INSTITUTO SUPERIOR DE ESTUDIOS ADMINISTRATIVOS</t>
  </si>
  <si>
    <t>08PBH0221V</t>
  </si>
  <si>
    <t>CENTRO EDUCATIVO VALLADOLID</t>
  </si>
  <si>
    <t>08PBH0223T</t>
  </si>
  <si>
    <t>PREPARATORIA 16 DE SEPTIEMBRE</t>
  </si>
  <si>
    <t>08PBH0225R</t>
  </si>
  <si>
    <t>08PBH0230C</t>
  </si>
  <si>
    <t>BACHILLERATO JOSEFA VILLEGAS OROZCO</t>
  </si>
  <si>
    <t>08PBH0231B</t>
  </si>
  <si>
    <t>CENTRO DE BACHILLERATO BENJAMIN FRANKLIN</t>
  </si>
  <si>
    <t>08PBH0232A</t>
  </si>
  <si>
    <t>INSTITUTO DE BACHILLERATO Y ESTUDIOS FINANCIEROS COMPUTACIONALES</t>
  </si>
  <si>
    <t>08PBH0233Z</t>
  </si>
  <si>
    <t>08PBH0234Z</t>
  </si>
  <si>
    <t>INSTITUTO POLITECNICO DE LA FRONTERA</t>
  </si>
  <si>
    <t>08PBH0237W</t>
  </si>
  <si>
    <t>CENTRO DE BACHILLERATO THOMAS ALVA EDISON</t>
  </si>
  <si>
    <t>08PBH0240J</t>
  </si>
  <si>
    <t>CENTRO DE BACHILLERATO DOS NACIONES</t>
  </si>
  <si>
    <t>08PBH0242H</t>
  </si>
  <si>
    <t>BACHILLERATO CULTURAL VALLARTA</t>
  </si>
  <si>
    <t>08PBH0244F</t>
  </si>
  <si>
    <t>PREPARATORIA IGNACIO ALLENDE UACJ</t>
  </si>
  <si>
    <t>08PBH0246D</t>
  </si>
  <si>
    <t>CENTRO DE BACHILLERATO FELIPE ANGELES</t>
  </si>
  <si>
    <t>08PBH0250Q</t>
  </si>
  <si>
    <t>BACHILLERATO LICEO PRE UNIVERSITARIO</t>
  </si>
  <si>
    <t>08PBH0252O</t>
  </si>
  <si>
    <t>INSTITUTO IBEROAMERICANO SAN PATRICIO UACJ</t>
  </si>
  <si>
    <t>08PBH0253N</t>
  </si>
  <si>
    <t>CULTURAL BACHILLERATO</t>
  </si>
  <si>
    <t>08PBH0256K</t>
  </si>
  <si>
    <t>BACHILLERATO SIERRA MADRE</t>
  </si>
  <si>
    <t>08PBH0257J</t>
  </si>
  <si>
    <t>CENTRO DE ESTUDIOS SUPERIORES MUNDO NUEVO (UACJ)</t>
  </si>
  <si>
    <t>08PBH0259H</t>
  </si>
  <si>
    <t>ESCUELA PREPARATORIA MILITARIZADA DE ESTUDIOS PREUNIVERSITARIOS DE CIUDAD JUAREZ UACJ</t>
  </si>
  <si>
    <t>08PBH0261W</t>
  </si>
  <si>
    <t>CENTRO DE BACHILLERATO IGNACIO ALLENDE</t>
  </si>
  <si>
    <t>08PBH0263U</t>
  </si>
  <si>
    <t>PREPARATORIA SOR JUANA INES DE LA CRUZ UACJ</t>
  </si>
  <si>
    <t>08PBH0264T</t>
  </si>
  <si>
    <t>INSTITUTO PEDRO J. MALDONADO UACJ</t>
  </si>
  <si>
    <t>08PBH0265S</t>
  </si>
  <si>
    <t>BACHILLERATO DEL INSTITUTO POLITECNICO DE LA FRONTERA</t>
  </si>
  <si>
    <t>08PBH0271C</t>
  </si>
  <si>
    <t>PREPARATORIA LYMER VISION AZTECA MIXTA</t>
  </si>
  <si>
    <t>08PBH0273A</t>
  </si>
  <si>
    <t>CENTRO DE BACHILLERATO CHIHUAHUA MIXTO</t>
  </si>
  <si>
    <t>08PBH0274Z</t>
  </si>
  <si>
    <t>INSTITUTO SAN FRANCISCO DE ASIS UACJ</t>
  </si>
  <si>
    <t>08PBH0278W</t>
  </si>
  <si>
    <t>CENTRO DE ESTUDIOS PREUNIVERSITARIOS DE LA FRONTERA MIXTO</t>
  </si>
  <si>
    <t>08PBH0280K</t>
  </si>
  <si>
    <t>CENTRO EDUCATIVO MULTICULTURAL YERMO Y PARRES</t>
  </si>
  <si>
    <t>08PBH0281J</t>
  </si>
  <si>
    <t>PREPARATORIA ADELA DE CORNEJO</t>
  </si>
  <si>
    <t>08PBH0284G</t>
  </si>
  <si>
    <t>BACHILLERATO DE LA UNIVERSIDAD LA SALLE CHIHUAHUA</t>
  </si>
  <si>
    <t>08PBH0285F</t>
  </si>
  <si>
    <t>INSTITUTO APRENDE</t>
  </si>
  <si>
    <t>08PBH0286E</t>
  </si>
  <si>
    <t>INSTITUTO ARTURO ROSENBLUETH</t>
  </si>
  <si>
    <t>08PBH0287D</t>
  </si>
  <si>
    <t>COLEGIO DE BACHILLERATO COSMOS MIXTO</t>
  </si>
  <si>
    <t>08PBH0288C</t>
  </si>
  <si>
    <t>PREPARATORIA MULTICULTURAL GESTALT</t>
  </si>
  <si>
    <t>08PBH0289B</t>
  </si>
  <si>
    <t>COLEGIO INDEPENDENCIA</t>
  </si>
  <si>
    <t>08PBH0290R</t>
  </si>
  <si>
    <t>08PBH3017E</t>
  </si>
  <si>
    <t>COLEGIO LATINO AMERICANO</t>
  </si>
  <si>
    <t>08PBH3019C</t>
  </si>
  <si>
    <t>PREPARATORIA PARTICULAR LYMER</t>
  </si>
  <si>
    <t>08PBH3361P</t>
  </si>
  <si>
    <t>INSTITUTO EVEREST DE CHIHUAHUA</t>
  </si>
  <si>
    <t>08PBH3362O</t>
  </si>
  <si>
    <t>BACHILLERATO INSTITUTO LAS AMERICAS</t>
  </si>
  <si>
    <t>08PBH3365L</t>
  </si>
  <si>
    <t>BACHILLERATO ALTAVISTA</t>
  </si>
  <si>
    <t>08PBH3372V</t>
  </si>
  <si>
    <t>CENTRO DE BACHILLERATO DEL NORTE</t>
  </si>
  <si>
    <t>08PBH3373U</t>
  </si>
  <si>
    <t>BACHILLERATO VISION AZTECA</t>
  </si>
  <si>
    <t>08PBH3374T</t>
  </si>
  <si>
    <t>BACHILLERATO DEL INSTITUTO SUPERIOR DE CIENCIAS DE CIUDAD JUAREZ</t>
  </si>
  <si>
    <t>08PBH3375S</t>
  </si>
  <si>
    <t>INSTITUTO DE BACHILLERATO DE EDUCACION INTERACTIVA</t>
  </si>
  <si>
    <t>08PBH3378P</t>
  </si>
  <si>
    <t>BACHILLERATO RODOLFO FIERRO</t>
  </si>
  <si>
    <t>08PBH3382B</t>
  </si>
  <si>
    <t>INSTITUTO ROSARIO CASTELLANOS</t>
  </si>
  <si>
    <t>08PBH3383A</t>
  </si>
  <si>
    <t>PREPARATORIA CENTRAL DE CD. JUAREZ</t>
  </si>
  <si>
    <t>08PBH3384Z</t>
  </si>
  <si>
    <t>08PBH3388W</t>
  </si>
  <si>
    <t>CENTRO DE BACHILLERATO NACIONES UNIDAS</t>
  </si>
  <si>
    <t>08PBH3389V</t>
  </si>
  <si>
    <t>08PBH3394G</t>
  </si>
  <si>
    <t>COLEGIO OBREGON DE BACHILLERATO</t>
  </si>
  <si>
    <t>08PBH3395F</t>
  </si>
  <si>
    <t>COLEGIO ALBERT EINSTEIN</t>
  </si>
  <si>
    <t>08PBH3396E</t>
  </si>
  <si>
    <t>PREPARATORIA IGNACIO M. ALTAMIRANO</t>
  </si>
  <si>
    <t>08PBH3397D</t>
  </si>
  <si>
    <t>08PBH3398C</t>
  </si>
  <si>
    <t>CENTRO DE ESTUDIOS PREUNIVERSITARIOS DE LA FRONTERA</t>
  </si>
  <si>
    <t>08PBH3400A</t>
  </si>
  <si>
    <t>PREPARATORIA ENRIQUE C. LEDEZMA</t>
  </si>
  <si>
    <t>08PBH3403Y</t>
  </si>
  <si>
    <t>PREPARATORIA ALEJANDRO MAGNO</t>
  </si>
  <si>
    <t>08PBH3404X</t>
  </si>
  <si>
    <t>08PBH3409S</t>
  </si>
  <si>
    <t>CENTRO EDUCATIVO MONTESSORI LATINOAMERICANO</t>
  </si>
  <si>
    <t>08PBH3410H</t>
  </si>
  <si>
    <t>INSTITUTO AGUILAS DE CHIHUAHUA</t>
  </si>
  <si>
    <t>08PBH3411G</t>
  </si>
  <si>
    <t>08PBH3412F</t>
  </si>
  <si>
    <t>BACHILLERATO DEL REAL</t>
  </si>
  <si>
    <t>08PBH3415C</t>
  </si>
  <si>
    <t>PREPARATORIA OCTAVIO PAZ</t>
  </si>
  <si>
    <t>08PBH3417A</t>
  </si>
  <si>
    <t>PREPARATORIA PROFR RAYMUNDO D LOPEZ LOPEZ</t>
  </si>
  <si>
    <t>08PBH3420O</t>
  </si>
  <si>
    <t>PREPARATORIA CHAPULTEPEC</t>
  </si>
  <si>
    <t>08PBH3422M</t>
  </si>
  <si>
    <t>PREPARATORIA PANAMERICANA TRANSCONTINENTAL</t>
  </si>
  <si>
    <t>08PBH3427H</t>
  </si>
  <si>
    <t>08PBH3429F</t>
  </si>
  <si>
    <t>BACHILLERATO OMEGA</t>
  </si>
  <si>
    <t>08PBH3603W</t>
  </si>
  <si>
    <t>UNIVERSIDAD TEC MILENIO CHIHUAHUA</t>
  </si>
  <si>
    <t>08PBH3604V</t>
  </si>
  <si>
    <t>INSTITUTO SAN FRANCISCO DE ASIS</t>
  </si>
  <si>
    <t>08PBH3606T</t>
  </si>
  <si>
    <t>CENTRO DE BACHILLERATO CHIHUAHUA</t>
  </si>
  <si>
    <t>08PBH3607S</t>
  </si>
  <si>
    <t>PREPARATORIA REGIONAL DEL VALLE UACJ</t>
  </si>
  <si>
    <t>08PBH3612D</t>
  </si>
  <si>
    <t>PREPARATORIA IGNACIO ALLENDE PLANTEL IZALCO</t>
  </si>
  <si>
    <t>08PBH3613C</t>
  </si>
  <si>
    <t>BACHILLERATO ISAAC NEWTON</t>
  </si>
  <si>
    <t>08PBH3645V</t>
  </si>
  <si>
    <t>UNIVERSIDAD TEC MILENIO CIUDAD JUAREZ</t>
  </si>
  <si>
    <t>08PBH3646U</t>
  </si>
  <si>
    <t>CENTRO DE BACHILLERATO ANAHUAC</t>
  </si>
  <si>
    <t>08PBH3648S</t>
  </si>
  <si>
    <t>PREPARATORIA CULTURAL COLOSIO</t>
  </si>
  <si>
    <t>08PBH3649R</t>
  </si>
  <si>
    <t>PREPARATORIA LYMER VISION PONIENTE</t>
  </si>
  <si>
    <t>08PBH3651F</t>
  </si>
  <si>
    <t>BACHILLERATO DE LA UNIVERSIDAD INTERAMERICANA DEL NORTE CAMPUS CIUDAD JUAREZ</t>
  </si>
  <si>
    <t>08PBH3653D</t>
  </si>
  <si>
    <t>08PBH3654C</t>
  </si>
  <si>
    <t>PREPARATORIA BENITO JUAREZ</t>
  </si>
  <si>
    <t>08PBH3655B</t>
  </si>
  <si>
    <t>PREPARATORIA CHIHUAHUA UNIDAD HENEQUEN</t>
  </si>
  <si>
    <t>08PBH3656A</t>
  </si>
  <si>
    <t>COLEGIO CUAUHTEMOC BACHILLERATO</t>
  </si>
  <si>
    <t>08PBH3657Z</t>
  </si>
  <si>
    <t>COLEGIO OBREGON UNIDAD JUAREZ</t>
  </si>
  <si>
    <t>08PBH3658Z</t>
  </si>
  <si>
    <t>PREPARATORIA COLEGIO CHIHUAHUA</t>
  </si>
  <si>
    <t>08PBH3659Y</t>
  </si>
  <si>
    <t>PREPARATORIA ESFER SALESIANOS</t>
  </si>
  <si>
    <t>08PBH3660N</t>
  </si>
  <si>
    <t>CENTRO DE BACHILLERATO NACIONES UNIDAS UNIDAD OASIS REVOLUCION</t>
  </si>
  <si>
    <t>08PBH3662L</t>
  </si>
  <si>
    <t>BACHILLERATO MIGUEL FEBRES CORDERO</t>
  </si>
  <si>
    <t>08PBH3663K</t>
  </si>
  <si>
    <t>PREPARATORIA NUEVO SIGLO</t>
  </si>
  <si>
    <t>08PBH3664J</t>
  </si>
  <si>
    <t>BACHILLERATO INTEGRAL DE CIUDAD JUAREZ</t>
  </si>
  <si>
    <t>08PBH3665I</t>
  </si>
  <si>
    <t>PREPARATORIA COLEGIO PIERRE FAURE</t>
  </si>
  <si>
    <t>08PBH3666H</t>
  </si>
  <si>
    <t>INSTITUTO LITERARIO LUIS PASTEUR</t>
  </si>
  <si>
    <t>08PBH3669E</t>
  </si>
  <si>
    <t>CENTRO PRE UNIVERSITARIO JUAREZ ORIENTE</t>
  </si>
  <si>
    <t>08PBH3670U</t>
  </si>
  <si>
    <t>PREPARATORIA CLUB DE LEONES DE NUEVO CASAS GRANDES</t>
  </si>
  <si>
    <t>08PBH3671T</t>
  </si>
  <si>
    <t>INSTITUTO BENITO JUAREZ II</t>
  </si>
  <si>
    <t>08PBH3672S</t>
  </si>
  <si>
    <t>ESTUDIOS CORPORATIVOS INTEGRALES S.C. UACJ</t>
  </si>
  <si>
    <t>08PBH3674Q</t>
  </si>
  <si>
    <t>PREPARATORIA LYMER VISION ANAPRA</t>
  </si>
  <si>
    <t>08PBH3676O</t>
  </si>
  <si>
    <t>INSTITUTO BLAS PASCAL</t>
  </si>
  <si>
    <t>08PBH3678M</t>
  </si>
  <si>
    <t>COLEGIO SANTA MARIA</t>
  </si>
  <si>
    <t>08PBH3682Z</t>
  </si>
  <si>
    <t>COLEGIO BELEN</t>
  </si>
  <si>
    <t>08PBH3686V</t>
  </si>
  <si>
    <t>PREPARATORIA ESPABI</t>
  </si>
  <si>
    <t>08PBH3688T</t>
  </si>
  <si>
    <t>PREPARATORIA MEXICO LIBRE UACJ</t>
  </si>
  <si>
    <t>08PBH3691G</t>
  </si>
  <si>
    <t>BACHILLERATO GIL ESPARZA</t>
  </si>
  <si>
    <t>08PBH3692F</t>
  </si>
  <si>
    <t>PREPARATORIA SAN ANGEL</t>
  </si>
  <si>
    <t>08PBH3694D</t>
  </si>
  <si>
    <t>08PBH3695C</t>
  </si>
  <si>
    <t>08PBH3696B</t>
  </si>
  <si>
    <t>INSTITUTO FELIPE ANGELES</t>
  </si>
  <si>
    <t>08PBH3698Z</t>
  </si>
  <si>
    <t>COLEGIO BICENTENARIO DEL NORTE</t>
  </si>
  <si>
    <t>08PBH3699Z</t>
  </si>
  <si>
    <t>08PBH3701X</t>
  </si>
  <si>
    <t>PREPARATORIA DE LA URN DE CIUDAD JUAREZ</t>
  </si>
  <si>
    <t>08PBH3702W</t>
  </si>
  <si>
    <t>INSTITUTO MIGUEL ALEMAN VALDES</t>
  </si>
  <si>
    <t>08PBH3703V</t>
  </si>
  <si>
    <t>PREPARATORIA RODOLFO ACOSTA BENAVIDES</t>
  </si>
  <si>
    <t>08PBH3704U</t>
  </si>
  <si>
    <t>PREPARATORIA JOSE VASCONCELOS CALDERON</t>
  </si>
  <si>
    <t>08PBH3705T</t>
  </si>
  <si>
    <t>08PBH3790G</t>
  </si>
  <si>
    <t>UNIVERSIDAD DEL VALLE DE MEXICO, CAMPUS CHIHUAHUA</t>
  </si>
  <si>
    <t>08PBH3792E</t>
  </si>
  <si>
    <t>INSTITUTO REGIONAL JIMENEZ</t>
  </si>
  <si>
    <t>08PBH3793D</t>
  </si>
  <si>
    <t>PREPARATORIA COLEGIO LA ROCA</t>
  </si>
  <si>
    <t>08PBH3794C</t>
  </si>
  <si>
    <t>PREPARATORIA ESFER SALESIANOS CORDILLERAS</t>
  </si>
  <si>
    <t>08PBH3795B</t>
  </si>
  <si>
    <t>CENTRO EDUCATIVO OXFORD</t>
  </si>
  <si>
    <t>08PBH3796A</t>
  </si>
  <si>
    <t>BENITO JUAREZ MIXTA</t>
  </si>
  <si>
    <t>08PBH3797Z</t>
  </si>
  <si>
    <t>BACHILLERATO UNEA CAMPUS CHIHUAHUA</t>
  </si>
  <si>
    <t>08PBH3799Y</t>
  </si>
  <si>
    <t>08PBP0003Q</t>
  </si>
  <si>
    <t>BACHILLERATO NORMAL YERMO Y PARRES</t>
  </si>
  <si>
    <t>08PCT0007Y</t>
  </si>
  <si>
    <t>CENTRO DE ESTUDIOS TECNOLOGICOS DE CIUDAD JUAREZ</t>
  </si>
  <si>
    <t>08PCT0009W</t>
  </si>
  <si>
    <t>ESCUELA DE ENFERMERIA REGION CENTRO - SUR DEL ESTADO DE CHIHUAHUA</t>
  </si>
  <si>
    <t>08PCT0014H</t>
  </si>
  <si>
    <t>INSTITUTO TECNOLOGICO "MEXICO MODERNO"</t>
  </si>
  <si>
    <t>08PCT0017E</t>
  </si>
  <si>
    <t>CENTRO DE BACHILLERATO AGUSTIN PRO</t>
  </si>
  <si>
    <t>08PCT0022Q</t>
  </si>
  <si>
    <t>CENTRO DE BACHILLERATO TECNOLOGICO "CHIHUAHUA"</t>
  </si>
  <si>
    <t>08PCT0024O</t>
  </si>
  <si>
    <t>CENTRO BACHILLERATO TECNOLOGICO MENONITA</t>
  </si>
  <si>
    <t>08PCT0025N</t>
  </si>
  <si>
    <t>CENTRO DE ESTUDIOS TECNOLOGICOS DE JUAREZ CAMPUS MUNICIPIO LIBRE</t>
  </si>
  <si>
    <t>08PCT0027L</t>
  </si>
  <si>
    <t>CENTRO DE ESTUDIOS TECNOLOGICOS DE CUIDAD JUAREZ CAMPUS HENEQUEN</t>
  </si>
  <si>
    <t>08PCT0028K</t>
  </si>
  <si>
    <t>CENTRO DE BACHILLERATO ALEXANDER GRAHAM BELL</t>
  </si>
  <si>
    <t>08PCT0029J</t>
  </si>
  <si>
    <t>CENTRO DE BACHILLERATO ALEXANDER GRAHAM BELL UNIDAD SUR</t>
  </si>
  <si>
    <t>08PCT0031Y</t>
  </si>
  <si>
    <t>08PCT0035U</t>
  </si>
  <si>
    <t>BACHILLERATO TECNOLOGICO DE ESTUDIOS VETERINARIOS</t>
  </si>
  <si>
    <t>08PCT0036T</t>
  </si>
  <si>
    <t>CENTRO BACHILLERATO TECNOLOGICO CHIHUAHUA PLANTEL NORTE</t>
  </si>
  <si>
    <t>08PCT0037S</t>
  </si>
  <si>
    <t>BACHILLERATO TECNOLOGICO IGNACIO ALLENDE, PLANTEL IZALCO</t>
  </si>
  <si>
    <t>08PCT0040F</t>
  </si>
  <si>
    <t>BACHILLERATO TECNOLOGICO CON ENFERMERIA GENERAL IGNACIO ALLENDE BOLIVAR</t>
  </si>
  <si>
    <t>08PET0013G</t>
  </si>
  <si>
    <t>ESCUELA DE CIENCIAS PARAMEDICAS</t>
  </si>
  <si>
    <t>08PET0016D</t>
  </si>
  <si>
    <t>ESC. ENFERMERIA ANEXA AL HOSPITAL DE JESUS UACH</t>
  </si>
  <si>
    <t>08PET0017C</t>
  </si>
  <si>
    <t>ESCUELA DE ENFERMERIA Y OBSTETRICIA DEL SANATORIO PALMORE, A.C. UACH</t>
  </si>
  <si>
    <t>08PET0018B</t>
  </si>
  <si>
    <t>ESCUELA DE ENFERMERIA DEL INSTITUTO CHIHUAHUENSE DE SALUD EN CD. JUAREZ UACH</t>
  </si>
  <si>
    <t>08PET0024M</t>
  </si>
  <si>
    <t>ESCUELA PARRALENSE DE ENFERMERIA UACH</t>
  </si>
  <si>
    <t>08PET0044Z</t>
  </si>
  <si>
    <t>08PET0050K</t>
  </si>
  <si>
    <t>ESCUELA DE ENFERMERIA Y TECNICAS DE LA SALUD DE LA CLINICA DEL CENTRO UACH</t>
  </si>
  <si>
    <t>08PET0051J</t>
  </si>
  <si>
    <t>ESCUELA DE ENFERMERIA CHRISTUS MUGUERZA DEL PARQUE UACH</t>
  </si>
  <si>
    <t>08PET0063O</t>
  </si>
  <si>
    <t>ESCUELA DE ENFERMERIA DEL INSTITUTO CHIHUAHUENSE DE SALUD EN CUAUHTEMOC UACH</t>
  </si>
  <si>
    <t>08PET0065M</t>
  </si>
  <si>
    <t>ESCUELA DE ENFERMERIA DE DELICIAS A.C. UACH</t>
  </si>
  <si>
    <t>08PET0086Z</t>
  </si>
  <si>
    <t>CENTRO DE COMPUTACION EFICIENTE DELICIAS S.C.EXT.MADERA</t>
  </si>
  <si>
    <t>08PET0118A</t>
  </si>
  <si>
    <t>ESC. ENFERMERIA DE NUEVO CASAS GRANDES</t>
  </si>
  <si>
    <t>08PET0121O</t>
  </si>
  <si>
    <t>ESCUELA DE ENFERMERIA CRUZ ROJA UACJ</t>
  </si>
  <si>
    <t>08PET0124L</t>
  </si>
  <si>
    <t>08PET0127I</t>
  </si>
  <si>
    <t>ESCUELA DE ENFERMERIA DE FEMAP UACJ</t>
  </si>
  <si>
    <t>08PET0129G</t>
  </si>
  <si>
    <t>ESCUELA DE ENFERMERIA DEL CENTRO MEDICO DE ESPECIALIDADES UACJ</t>
  </si>
  <si>
    <t>08PET0130W</t>
  </si>
  <si>
    <t>ESCUELA DE ENFERMERIA CENTRO MEDICO DE LA MUJER</t>
  </si>
  <si>
    <t>08PET0132U</t>
  </si>
  <si>
    <t>08PET0133T</t>
  </si>
  <si>
    <t>ESCUELA DE ENFERMERIA PROFESOR JOSE PABLO MEOUCHI</t>
  </si>
  <si>
    <t>08PET0134S</t>
  </si>
  <si>
    <t>INSTITUTO DE ESTUDIOS EN EL AREA DE LA SALUD FLORENCIA NIGHTINGALE A.C.</t>
  </si>
  <si>
    <t>08PET0135R</t>
  </si>
  <si>
    <t>INSTITUTO TECNICO EN IMAGENES BIOMEDICAS</t>
  </si>
  <si>
    <t>08PET0136Q</t>
  </si>
  <si>
    <t>CENTRO GASTRONOMICO MUNDO NUEVO</t>
  </si>
  <si>
    <t>08PET0138O</t>
  </si>
  <si>
    <t>ESCUELA DE ENFERMERIA PROFESOR JOSE PABLO MEOUCHI PLANTEL CD. JIMENEZ</t>
  </si>
  <si>
    <t>08PET0139N</t>
  </si>
  <si>
    <t>CENTRO DE FORMACION DALE A.C. ESCUELA DE ENFERMERIA ALEXIA</t>
  </si>
  <si>
    <t>08SBC2024J</t>
  </si>
  <si>
    <t>ACTIVO 20-30 ALBERT EINSTEIN</t>
  </si>
  <si>
    <t>08SBC2047U</t>
  </si>
  <si>
    <t>ALTAVISTA DE JUAREZ</t>
  </si>
  <si>
    <t>08SBC2128E</t>
  </si>
  <si>
    <t>08SBC2154C</t>
  </si>
  <si>
    <t>PREPARATORIA POR COOPERACION 8409 FRANCISCO LUJAN</t>
  </si>
  <si>
    <t>08SBC2158Z</t>
  </si>
  <si>
    <t>PREPARATORIA POR COOP 8408 MARIA LUISA DELGADO LOPEZ</t>
  </si>
  <si>
    <t>08SBC2159Y</t>
  </si>
  <si>
    <t>PREPARATORIA POR COOPERACION 8406 ALFREDO V BONFIL</t>
  </si>
  <si>
    <t>08SBC2160N</t>
  </si>
  <si>
    <t>PREPARATORIA ESTATAL POR COOPERACION 8411</t>
  </si>
  <si>
    <t>08SBC2161M</t>
  </si>
  <si>
    <t>ESCUELA PREPARATORIA ESTATAL POR COOPERACION NUM. 8413 "JOSE VASCONCELOS CALDERON"</t>
  </si>
  <si>
    <t>08SBC2163K</t>
  </si>
  <si>
    <t>ESCUELA PREPARATORIA ESTATAL POR COOPERACION NO. 8412 "MARTIRES DE ALDAMA"</t>
  </si>
  <si>
    <t>08SBC2164J</t>
  </si>
  <si>
    <t>PREPARATORIA POR COOPERACION 8415 CHINIPAS</t>
  </si>
  <si>
    <t>08SBC2165I</t>
  </si>
  <si>
    <t>ESCUELA PREPARATORIA ESTATAL POR COOPERACION "GENARO VAZQUEZ ROJAS" 8416</t>
  </si>
  <si>
    <t>08SBC2166H</t>
  </si>
  <si>
    <t>ESCUELA PREPARATORIA ESTATAL POR COOPERACION "2 DE OCTUBRE" 8417</t>
  </si>
  <si>
    <t>08SBC2167G</t>
  </si>
  <si>
    <t>ESCUELA PREPARATORIA ESTATAL POR COOPERACION NO. 8418 "MAESTROS MEXICANOS"</t>
  </si>
  <si>
    <t>08SBC2168F</t>
  </si>
  <si>
    <t>PREPARATORIA ESTATAL POR COOPERACION 8419</t>
  </si>
  <si>
    <t>08SBC2169E</t>
  </si>
  <si>
    <t>CENTRO DE BACHILLERATO ZARAGOZA 8420</t>
  </si>
  <si>
    <t>08SBC2170U</t>
  </si>
  <si>
    <t>ESCUELA PREPARATORIA ESTATAL POR COOPERACION NO. 8421 "MAESTROS MEXICANOS"</t>
  </si>
  <si>
    <t>08SBC2171T</t>
  </si>
  <si>
    <t>ESCUELA PREPARATORIA ESTATAL POR COOPERACION NO. 8422 "MAESTROS MEXICANOS"</t>
  </si>
  <si>
    <t>08SBC2172S</t>
  </si>
  <si>
    <t>ESCUELA PREPARATORIA ESTATAL POR COOPERACION NO. 8423 "MAESTROS MEXICANOS"</t>
  </si>
  <si>
    <t>08UCT0001P</t>
  </si>
  <si>
    <t>FACULTAD DE ENFERMERIA Y NUTRIOLOGIA UACH</t>
  </si>
  <si>
    <t>08UET0026W</t>
  </si>
  <si>
    <t>09DAL0004O</t>
  </si>
  <si>
    <t>ACADEMIA DE LA DANZA MEXICANA</t>
  </si>
  <si>
    <t>09DAL0012X</t>
  </si>
  <si>
    <t>ESCUELA NACIONAL DE DANZA CLASICA</t>
  </si>
  <si>
    <t>09DAL0015U</t>
  </si>
  <si>
    <t>ESCUELA NACIONAL DE DANZA CONTEMPORANEA</t>
  </si>
  <si>
    <t>09DAL0026Z</t>
  </si>
  <si>
    <t>CONSERVATORIO NACIONAL DE MUSICA</t>
  </si>
  <si>
    <t>09DAR0007F</t>
  </si>
  <si>
    <t>CENTRO DE EDUCACION ARTISTICA DIEGO RIVERA</t>
  </si>
  <si>
    <t>09DAR0008E</t>
  </si>
  <si>
    <t>CEDART LUIS SPOTA SAAVEDRA</t>
  </si>
  <si>
    <t>09DAR0009D</t>
  </si>
  <si>
    <t>CENTRO DE EDUCACION ARTISTICA FRIDA KAHLO</t>
  </si>
  <si>
    <t>09DAR0013Q</t>
  </si>
  <si>
    <t>ESCUELA DE ARTESANIAS</t>
  </si>
  <si>
    <t>09DBH0001D</t>
  </si>
  <si>
    <t>SERVICIO NACIONAL DE BACHILLERATO EN LINEA, "PREPA EN LINEA-SEP"</t>
  </si>
  <si>
    <t>09DBP0001M</t>
  </si>
  <si>
    <t>CENTRO DE ESTUDIOS DE BACHILLERATO 4/1 MTRO. MOISES SAENZ GARZA</t>
  </si>
  <si>
    <t>09DBP0002L</t>
  </si>
  <si>
    <t>CENTRO DE ESTUDIOS DE BACHILLERATO 4/2 LIC. JESUS REYES HEROLES</t>
  </si>
  <si>
    <t>09DCB0001I</t>
  </si>
  <si>
    <t>COLEGIO DE BACHILLERES PLANTEL 1, EL ROSARIO</t>
  </si>
  <si>
    <t>COLBACH MEX</t>
  </si>
  <si>
    <t>09DCB0003G</t>
  </si>
  <si>
    <t>COLEGIO DE BACHILLERES PLANTEL 2, CIEN METROS "ELISA ACUÑA ROSSETTI"</t>
  </si>
  <si>
    <t>09DCB0005E</t>
  </si>
  <si>
    <t>COLEGIO DE BACHILLERES PLANTEL 3, IZTACALCO</t>
  </si>
  <si>
    <t>09DCB0007C</t>
  </si>
  <si>
    <t>COLEGIO DE BACHILLERES PLANTEL 4, CULHUACAN "LAZARO CARDENAS"</t>
  </si>
  <si>
    <t>09DCB0009A</t>
  </si>
  <si>
    <t>COLEGIO DE BACHILLERES PLANTEL 6, VICENTE GUERRERO</t>
  </si>
  <si>
    <t>09DCB0011P</t>
  </si>
  <si>
    <t>COLEGIO DE BACHILLERES PLANTEL 7, IZTAPALAPA</t>
  </si>
  <si>
    <t>09DCB0013N</t>
  </si>
  <si>
    <t>COLEGIO DE BACHILLERES PLANTEL 8, CUAJIMALPA</t>
  </si>
  <si>
    <t>09DCB0015L</t>
  </si>
  <si>
    <t>COLEGIO DE BACHILLERES PLANTEL 9, ARAGON</t>
  </si>
  <si>
    <t>09DCB0017J</t>
  </si>
  <si>
    <t>COLEGIO DE BACHILLERES PLANTEL 10, AEROPUERTO</t>
  </si>
  <si>
    <t>09DCB0019H</t>
  </si>
  <si>
    <t>COLEGIO DE BACHILLERES PLANTEL 11, NUEVA ATZACOALCO</t>
  </si>
  <si>
    <t>09DCB0021W</t>
  </si>
  <si>
    <t>COLEGIO DE BACHILLERES PLANTEL 13, XOCHIMILCO "QUIRINO MENDOZA Y CORTES"</t>
  </si>
  <si>
    <t>09DCB0023U</t>
  </si>
  <si>
    <t>COLEGIO DE BACHILLERES PLANTEL 14, MILPA ALTA "FIDENCIO VILLANUEVA ROJAS"</t>
  </si>
  <si>
    <t>09DCB0025S</t>
  </si>
  <si>
    <t>COLEGIO DE BACHILLERES PLANTEL 15, CONTRERAS</t>
  </si>
  <si>
    <t>09DCB0027Q</t>
  </si>
  <si>
    <t>COLEGIO DE BACHILLERES PLANTEL 16, TLAHUAC "MANUEL CHAVARRIA CHAVARRIA"</t>
  </si>
  <si>
    <t>09DCB0029O</t>
  </si>
  <si>
    <t>COLEGIO DE BACHILLERES PLANTEL 17, HUAYAMILPAS-PEDREGAL</t>
  </si>
  <si>
    <t>09DCB0031C</t>
  </si>
  <si>
    <t>COLEGIO DE BACHILLERES PLANTEL 18, TLILHUACA-AZCAPOTZALCO</t>
  </si>
  <si>
    <t>09DCB0033A</t>
  </si>
  <si>
    <t>COLEGIO DE BACHILLERES PLANTEL 20, DEL VALLE "MATIAS ROMERO"</t>
  </si>
  <si>
    <t>09DCB1021C</t>
  </si>
  <si>
    <t>COLEGIO DE BACHILLERES PLANTEL 26, VILLA COAPA</t>
  </si>
  <si>
    <t>09DCM0001O</t>
  </si>
  <si>
    <t>CENTRO MULTIMODAL DE ESTUDIOS CIENTIFICOS Y TECNOLOGICOS DEL MAR Y AGUAS CONTINENTALES</t>
  </si>
  <si>
    <t>09DCT0001Y</t>
  </si>
  <si>
    <t>CENTRO DE ESTUDIOS CIENTIFICOS Y TECNOLOGICOS 1, GONZALO VAZQUEZ VELA</t>
  </si>
  <si>
    <t>IPN</t>
  </si>
  <si>
    <t>09DCT0002X</t>
  </si>
  <si>
    <t>CENTRO DE ESTUDIOS CIENTIFICOS Y TECNOLOGICOS 2, MIGUEL BERNARD PERALES</t>
  </si>
  <si>
    <t>09DCT0004V</t>
  </si>
  <si>
    <t>CENTRO DE ESTUDIOS CIENTIFICOS Y TECNOLOGICOS 4, LAZARO CARDENAS DEL RIO</t>
  </si>
  <si>
    <t>09DCT0005U</t>
  </si>
  <si>
    <t>CENTRO DE ESTUDIOS CIENTIFICOS Y TECNOLOGICOS 7, CUAUHTEMOC</t>
  </si>
  <si>
    <t>09DCT0006T</t>
  </si>
  <si>
    <t>CENTRO DE ESTUDIOS CIENTIFICOS Y TECNOLOGICOS 8, NARCISO BASSOLS GARCIA</t>
  </si>
  <si>
    <t>09DCT0007S</t>
  </si>
  <si>
    <t>CENTRO DE ESTUDIOS CIENTIFICOS Y TECNOLOGICOS 10, CARLOS VALLEJO MARQUEZ</t>
  </si>
  <si>
    <t>09DCT0008R</t>
  </si>
  <si>
    <t>CENTRO DE ESTUDIOS CIENTIFICOS Y TECNOLOGICOS 9, JUAN DE DIOS BATIZ PAREDES</t>
  </si>
  <si>
    <t>09DCT0009Q</t>
  </si>
  <si>
    <t>CENTRO DE ESTUDIOS CIENTIFICOS Y TECNOLOGICOS 11, WILFRIDO MASSIEU PEREZ</t>
  </si>
  <si>
    <t>09DCT0010F</t>
  </si>
  <si>
    <t>CENTRO DE ESTUDIOS CIENTIFICOS Y TECNOLOGICOS 6, MIGUEL OTHON DE MENDIZABAL</t>
  </si>
  <si>
    <t>09DCT0011E</t>
  </si>
  <si>
    <t>CENTRO DE ESTUDIOS CIENTIFICOS Y TECNOLOGICOS 5, BENITO JUAREZ GARCIA</t>
  </si>
  <si>
    <t>09DCT0012D</t>
  </si>
  <si>
    <t>CENTRO DE ESTUDIOS CIENTIFICOS Y TECNOLOGICOS 12, JOSE MARIA MORELOS Y PAVON</t>
  </si>
  <si>
    <t>09DCT0013C</t>
  </si>
  <si>
    <t>CENTRO DE ESTUDIOS CIENTIFICOS Y TECNOLOGICOS 13, RICARDO FLORES MAGON</t>
  </si>
  <si>
    <t>09DCT0014B</t>
  </si>
  <si>
    <t>CENTRO DE ESTUDIOS CIENTIFICOS Y TECNOLOGICOS 14, LUIS ENRIQUE ERRO SOLER</t>
  </si>
  <si>
    <t>09DCT0015A</t>
  </si>
  <si>
    <t>CENTRO DE ESTUDIOS CIENTIFICOS Y TECNOLOGICOS 15, DIODORO ANTUNEZ ECHEGARAY</t>
  </si>
  <si>
    <t>09DCT0017Z</t>
  </si>
  <si>
    <t>CENTRO DE ESTUDIOS TECNOLOGICOS 1, WALTER CROSS BUCHANAN</t>
  </si>
  <si>
    <t>09DCT0018Y</t>
  </si>
  <si>
    <t>CENTRO DE ESTUDIOS TECNOLOGICOS INDUSTRIAL Y DE SERVICIOS NUM. 1</t>
  </si>
  <si>
    <t>09DCT0019X</t>
  </si>
  <si>
    <t>CENTRO DE ESTUDIOS TECNOLOGICOS INDUSTRIAL Y DE SERVICIOS NUM. 2</t>
  </si>
  <si>
    <t>09DCT0020M</t>
  </si>
  <si>
    <t>CENTRO DE ESTUDIOS TECNOLOGICOS INDUSTRIAL Y DE SERVICIOS NUM. 3</t>
  </si>
  <si>
    <t>09DCT0021L</t>
  </si>
  <si>
    <t>CENTRO DE ESTUDIOS TECNOLOGICOS INDUSTRIAL Y DE SERVICIOS NUM. 4</t>
  </si>
  <si>
    <t>09DCT0022K</t>
  </si>
  <si>
    <t>CENTRO DE ESTUDIOS TECNOLOGICOS INDUSTRIAL Y DE SERVICIOS NUM. 5</t>
  </si>
  <si>
    <t>09DCT0023J</t>
  </si>
  <si>
    <t>CENTRO DE ESTUDIOS TECNOLOGICOS INDUSTRIAL Y DE SERVICIOS NUM. 6</t>
  </si>
  <si>
    <t>09DCT0024I</t>
  </si>
  <si>
    <t>CENTRO DE ESTUDIOS TECNOLOGICOS INDUSTRIAL Y DE SERVICIOS NUM. 7</t>
  </si>
  <si>
    <t>09DCT0025H</t>
  </si>
  <si>
    <t>CENTRO DE ESTUDIOS TECNOLOGICOS INDUSTRIAL Y DE SERVICIOS NUM. 8</t>
  </si>
  <si>
    <t>09DCT0026G</t>
  </si>
  <si>
    <t>CENTRO DE ESTUDIOS TECNOLOGICOS INDUSTRIAL Y DE SERVICIOS NUM. 9</t>
  </si>
  <si>
    <t>09DCT0027F</t>
  </si>
  <si>
    <t>CENTRO DE ESTUDIOS TECNOLOGICOS INDUSTRIAL Y DE SERVICIOS NUM. 10</t>
  </si>
  <si>
    <t>09DCT0028E</t>
  </si>
  <si>
    <t>CENTRO DE ESTUDIOS TECNOLOGICOS INDUSTRIAL Y DE SERVICIOS NUM. 11</t>
  </si>
  <si>
    <t>09DCT0029D</t>
  </si>
  <si>
    <t>CENTRO DE ESTUDIOS TECNOLOGICOS INDUSTRIAL Y DE SERVICIOS NUM. 13</t>
  </si>
  <si>
    <t>09DCT0030T</t>
  </si>
  <si>
    <t>CENTRO DE ESTUDIOS TECNOLOGICOS INDUSTRIAL Y DE SERVICIOS NUM. 29</t>
  </si>
  <si>
    <t>09DCT0031S</t>
  </si>
  <si>
    <t>CENTRO DE ESTUDIOS TECNOLOGICOS INDUSTRIAL Y DE SERVICIOS NUM. 30</t>
  </si>
  <si>
    <t>09DCT0033Q</t>
  </si>
  <si>
    <t>CENTRO DE ESTUDIOS TECNOLOGICOS INDUSTRIAL Y DE SERVICIOS NUM. 32</t>
  </si>
  <si>
    <t>09DCT0034P</t>
  </si>
  <si>
    <t>CENTRO DE ESTUDIOS TECNOLOGICOS INDUSTRIAL Y DE SERVICIOS NUM. 33</t>
  </si>
  <si>
    <t>09DCT0035O</t>
  </si>
  <si>
    <t>CENTRO DE ESTUDIOS TECNOLOGICOS INDUSTRIAL Y DE SERVICIOS NUM. 39</t>
  </si>
  <si>
    <t>09DCT0036N</t>
  </si>
  <si>
    <t>CENTRO DE ESTUDIOS TECNOLOGICOS INDUSTRIAL Y DE SERVICIOS NUM. 42</t>
  </si>
  <si>
    <t>09DCT0037M</t>
  </si>
  <si>
    <t>CENTRO DE ESTUDIOS TECNOLOGICOS INDUSTRIAL Y DE SERVICIOS NUM. 49</t>
  </si>
  <si>
    <t>09DCT0039K</t>
  </si>
  <si>
    <t>CENTRO DE ESTUDIOS TECNOLOGICOS INDUSTRIAL Y DE SERVICIOS NUM. 51</t>
  </si>
  <si>
    <t>09DCT0040Z</t>
  </si>
  <si>
    <t>CENTRO DE ESTUDIOS TECNOLOGICOS INDUSTRIAL Y DE SERVICIOS NUM. 52</t>
  </si>
  <si>
    <t>09DCT0041Z</t>
  </si>
  <si>
    <t>CENTRO DE ESTUDIOS TECNOLOGICOS INDUSTRIAL Y DE SERVICIOS NUM. 53</t>
  </si>
  <si>
    <t>09DCT0042Y</t>
  </si>
  <si>
    <t>CENTRO DE ESTUDIOS TECNOLOGICOS INDUSTRIAL Y DE SERVICIOS NUM. 54</t>
  </si>
  <si>
    <t>09DCT0043X</t>
  </si>
  <si>
    <t>CENTRO DE ESTUDIOS TECNOLOGICOS INDUSTRIAL Y DE SERVICIOS NUM. 55</t>
  </si>
  <si>
    <t>09DCT0044W</t>
  </si>
  <si>
    <t>CENTRO DE ESTUDIOS TECNOLOGICOS INDUSTRIAL Y DE SERVICIOS NUM. 56</t>
  </si>
  <si>
    <t>09DCT0045V</t>
  </si>
  <si>
    <t>CENTRO DE ESTUDIOS TECNOLOGICOS INDUSTRIAL Y DE SERVICIOS NUM. 57</t>
  </si>
  <si>
    <t>09DCT0046U</t>
  </si>
  <si>
    <t>CENTRO DE ESTUDIOS TECNOLOGICOS INDUSTRIAL Y DE SERVICIOS NUM. 76</t>
  </si>
  <si>
    <t>09DCT0047T</t>
  </si>
  <si>
    <t>CENTRO DE ESTUDIOS TECNOLOGICOS INDUSTRIAL Y DE SERVICIOS NUM. 153</t>
  </si>
  <si>
    <t>09DCT0048S</t>
  </si>
  <si>
    <t>CENTRO DE ESTUDIOS TECNOLOGICOS INDUSTRIAL Y DE SERVICIOS NUM. 154</t>
  </si>
  <si>
    <t>09DCT0049R</t>
  </si>
  <si>
    <t>CENTRO DE ESTUDIOS TECNOLOGICOS INDUSTRIAL Y DE SERVICIOS NUM. 166</t>
  </si>
  <si>
    <t>09DCT0050G</t>
  </si>
  <si>
    <t>CENTRO DE ESTUDIOS TECNOLOGICOS INDUSTRIAL Y DE SERVICIOS NUM. 50</t>
  </si>
  <si>
    <t>09DCT0152D</t>
  </si>
  <si>
    <t>CENTRO DE ESTUDIOS TECNOLOGICOS INDUSTRIAL Y DE SERVICIOS NUM. 152</t>
  </si>
  <si>
    <t>09DCT0167F</t>
  </si>
  <si>
    <t>CENTRO DE ESTUDIOS TECNOLOGICOS INDUSTRIAL Y DE SERVICIOS NUM. 167</t>
  </si>
  <si>
    <t>09DCT0403S</t>
  </si>
  <si>
    <t>CENTRO DE ESTUDIOS TECNOLOGICOS INDUSTRIAL Y DE SERVICIOS NUM. 31</t>
  </si>
  <si>
    <t>09DER0001H</t>
  </si>
  <si>
    <t>CENTRO DE ATENCION PARA ESTUDIAMTES CON DISCAPACIDAD,ALVARO OBREGON</t>
  </si>
  <si>
    <t>09DER0002G</t>
  </si>
  <si>
    <t>CENTRO DE ATENCION PARA ESTUDIANTES CON DISCAPACIDAD, IZTAPALAPA</t>
  </si>
  <si>
    <t>09DER0003F</t>
  </si>
  <si>
    <t>CENTRO DE ATENCION PARA ESTUDIANTES CON DISCAPACIDAD, BENITO JUAREZ</t>
  </si>
  <si>
    <t>09DER0004E</t>
  </si>
  <si>
    <t>CENTRO DE ATENCION PARA ESTUDIANTES CON DISCAPACIDAD, VENUSTIANO CARRANZA</t>
  </si>
  <si>
    <t>09DER0005D</t>
  </si>
  <si>
    <t>CENTRO DE ATENCION PARA ESTUDIANTES CON DISCAPACIDAD, MIGUEL HIDALGO</t>
  </si>
  <si>
    <t>09DER0006C</t>
  </si>
  <si>
    <t>DE ATENCION PARA ESTUDIANTES CON DISCAPACIDAD, CECATI 011</t>
  </si>
  <si>
    <t>09DER0007B</t>
  </si>
  <si>
    <t>CENTRODE ATENCION PARA ESTUDIANTES CON DISCAPACIDAD, CECATI012</t>
  </si>
  <si>
    <t>09DER0008A</t>
  </si>
  <si>
    <t>CENTRO DE ATENCION PARA ESTUDIANTES CON DISCAPACIDAD, CECATI 73</t>
  </si>
  <si>
    <t>09DER0009Z</t>
  </si>
  <si>
    <t>CENTRO DE ATENCION PARA ESTUDIANTES CON DISCAPACIDAD, CECATI 99</t>
  </si>
  <si>
    <t>09DER0010P</t>
  </si>
  <si>
    <t>CENTRO DE ATENCIÓN PARA ESTUDIANTES CON DISCAPACIDAD, CENTRO MULTIMODAL</t>
  </si>
  <si>
    <t>09DER0011O</t>
  </si>
  <si>
    <t>CENTRO DE ATENCION PARA ESTUDIANTES CON DISCAPACIDAD, CETIS 001</t>
  </si>
  <si>
    <t>09DER0012N</t>
  </si>
  <si>
    <t>CENTRO DE ATENCIÓN PARA ESTUDIANTES CON DISCAPACIDAD CETIS 002</t>
  </si>
  <si>
    <t>09DER0013M</t>
  </si>
  <si>
    <t>CENTRO DE ATENCION PARA ESTUDIANTES CON DISCAPACIDAD, CETIS 006</t>
  </si>
  <si>
    <t>09DER0014L</t>
  </si>
  <si>
    <t>CENTRO DE ATENCION PARA ESTUDIANTES CON DISCAPACIDAD, CETIS 007</t>
  </si>
  <si>
    <t>09DER0015K</t>
  </si>
  <si>
    <t>CENTRO DE ATENCION PARA ESTUDIANTES CON DISCAPACIDAD, CETIS 033</t>
  </si>
  <si>
    <t>09DER0016J</t>
  </si>
  <si>
    <t>CENTRO DE ATENCION PARA ESTUDIANTES CON DISCAPACIDAD, CETIS 049</t>
  </si>
  <si>
    <t>09DER0017I</t>
  </si>
  <si>
    <t>CENTRO DE ATENCION PARA ESTUDIANTES CON DISCAPACIDAD, CETIS 054</t>
  </si>
  <si>
    <t>09DER0018H</t>
  </si>
  <si>
    <t>CENTRO DE ATENCION PARA ESTUDIANTES CON DISCAPACIDAD, CETIS 004</t>
  </si>
  <si>
    <t>09DER0019G</t>
  </si>
  <si>
    <t>CENTRO DE ATENCION PARA ESTDIANTES CON DISCAPACIDAD, CETIS 153</t>
  </si>
  <si>
    <t>09DER0020W</t>
  </si>
  <si>
    <t>CENTRO DE ATENCION PARA ESTUDIANTES CON DISCAPACIDAD, CETIS 030</t>
  </si>
  <si>
    <t>09DER0021V</t>
  </si>
  <si>
    <t>CENTRO DE ATENCIÓN PARA ESTUDIANTES CON DISCAPACIDAD, CENTRO MULTIMODAL CUAUHTEMOC</t>
  </si>
  <si>
    <t>09DER0022U</t>
  </si>
  <si>
    <t>CENTRO DE ATENCIÓN PARA ESTUDIANTES CON DISCAPACIDAD 6 DIF. ZAPATA</t>
  </si>
  <si>
    <t>09DER0023T</t>
  </si>
  <si>
    <t>CENTRO DE ATENCIÓN PARA ESTUDIANTES CON DISCAPACIDAD CECATI 188 TLÁHUAC</t>
  </si>
  <si>
    <t>09DEX0003Q</t>
  </si>
  <si>
    <t>BACHILLERATO A DISTANCIA SEP - PREPARATE DE LA DIRECCION DE SISTEMAS ABIERTOS</t>
  </si>
  <si>
    <t>09DMS0002O</t>
  </si>
  <si>
    <t>CENTRO NACIONAL DE DESARROLLO DE TALENTOS DEPORTIVOS Y ALTO RENDIMIENTO</t>
  </si>
  <si>
    <t>09DNC0001N</t>
  </si>
  <si>
    <t>ESCUELA NACIONAL PARA CIEGOS LIC. IGNACIO TRIGUEROS</t>
  </si>
  <si>
    <t>09DPT0001B</t>
  </si>
  <si>
    <t>PLANTEL CONALEP 004. ARAGON</t>
  </si>
  <si>
    <t>CONALEP DF -OAX</t>
  </si>
  <si>
    <t>09DPT0002A</t>
  </si>
  <si>
    <t>PLANTEL CONALEP 002. TICOMAN</t>
  </si>
  <si>
    <t>09DPT0003Z</t>
  </si>
  <si>
    <t>PLANTEL CONALEP 012. XOCHIMILCO</t>
  </si>
  <si>
    <t>09DPT0004Z</t>
  </si>
  <si>
    <t>PLANTEL CONALEP 003. IZTAPALAPA I</t>
  </si>
  <si>
    <t>09DPT0005Y</t>
  </si>
  <si>
    <t>PLANTEL CONALEP 011. AZTAHUACAN</t>
  </si>
  <si>
    <t>09DPT0006X</t>
  </si>
  <si>
    <t>PLANTEL CONALEP 015. VENUSTIANO CARRANZA I</t>
  </si>
  <si>
    <t>09DPT0007W</t>
  </si>
  <si>
    <t>PLANTEL CONALEP 106. AZCAPOTZALCO</t>
  </si>
  <si>
    <t>09DPT0008V</t>
  </si>
  <si>
    <t>PLANTEL CONALEP 132. AEROPUERTO</t>
  </si>
  <si>
    <t>09DPT0010J</t>
  </si>
  <si>
    <t>PLANTEL CONALEP 161. MEXICO-CANADA</t>
  </si>
  <si>
    <t>09DPT0011I</t>
  </si>
  <si>
    <t>PLANTEL CONALEP 267. SANTA FE</t>
  </si>
  <si>
    <t>09DPT0013G</t>
  </si>
  <si>
    <t>PLANTEL CONALEP 166. COMERCIO Y FOMENTO INDUSTRIAL</t>
  </si>
  <si>
    <t>09DPT0014F</t>
  </si>
  <si>
    <t>PLANTEL CONALEP 189. COYOACAN</t>
  </si>
  <si>
    <t>09DPT0015E</t>
  </si>
  <si>
    <t>PLANTEL CONALEP 195. GUSTAVO A MADERO I</t>
  </si>
  <si>
    <t>09DPT0016D</t>
  </si>
  <si>
    <t>PLANTEL CONALEP 196. IZTAPALAPA II</t>
  </si>
  <si>
    <t>09DPT0017C</t>
  </si>
  <si>
    <t>PLANTEL CONALEP 186. TLALPAN I</t>
  </si>
  <si>
    <t>09DPT0018B</t>
  </si>
  <si>
    <t>PLANTEL CONALEP 212. TLALPAN II</t>
  </si>
  <si>
    <t>09DPT0019A</t>
  </si>
  <si>
    <t>PLANTEL CONALEP 227. MILPA ALTA</t>
  </si>
  <si>
    <t>09DPT0020Q</t>
  </si>
  <si>
    <t>PLANTEL CONALEP 210. IZTACALCO I</t>
  </si>
  <si>
    <t>09DPT0021P</t>
  </si>
  <si>
    <t>PLANTEL CONALEP 226. IZTAPALAPA III</t>
  </si>
  <si>
    <t>09DPT0022O</t>
  </si>
  <si>
    <t>PLANTEL CONALEP 211. IZTAPALAPA V</t>
  </si>
  <si>
    <t>09DPT0023N</t>
  </si>
  <si>
    <t>PLANTEL CONALEP 245. VENUSTIANO CARRANZA II</t>
  </si>
  <si>
    <t>09DPT0024M</t>
  </si>
  <si>
    <t>PLANTEL CONALEP 209. MAGDALENA CONTRERAS</t>
  </si>
  <si>
    <t>09DPT0027J</t>
  </si>
  <si>
    <t>PLANTEL CONALEP 220. ALVARO OBREGON I</t>
  </si>
  <si>
    <t>09DPT0028I</t>
  </si>
  <si>
    <t>PLANTEL CONALEP 221. ALVARO OBREGON II</t>
  </si>
  <si>
    <t>09DPT0029H</t>
  </si>
  <si>
    <t>PLANTEL CONALEP 225. IZTAPALAPA IV</t>
  </si>
  <si>
    <t>09DPT0030X</t>
  </si>
  <si>
    <t>PLANTEL CONALEP 230. TLAHUAC</t>
  </si>
  <si>
    <t>09DPT0031W</t>
  </si>
  <si>
    <t>PLANTEL CONALEP 224. GUSTAVO A MADERO II</t>
  </si>
  <si>
    <t>09GBH0001A</t>
  </si>
  <si>
    <t>MELCHOR OCAMPO - AZCAPOTZALCO</t>
  </si>
  <si>
    <t>IEMS</t>
  </si>
  <si>
    <t>09GBH0002Z</t>
  </si>
  <si>
    <t>RICARDO FLORES MAGON -  COYOACAN</t>
  </si>
  <si>
    <t>09GBH0003Z</t>
  </si>
  <si>
    <t>JOSEFA ORTIZ DE DOMINGUEZ -CUAJIMALPA</t>
  </si>
  <si>
    <t>09GBH0004Y</t>
  </si>
  <si>
    <t>BELISARIO DOMINGUEZ - GUSTAVO A. MADERO</t>
  </si>
  <si>
    <t>09GBH0005X</t>
  </si>
  <si>
    <t>SALVADOR ALLENDE - GUSTAVO A. MADERO</t>
  </si>
  <si>
    <t>09GBH0006W</t>
  </si>
  <si>
    <t>FELIPE CARRILLO PUERTO - IZTACALCO</t>
  </si>
  <si>
    <t>09GBH0007V</t>
  </si>
  <si>
    <t>IZTAPALAPA 1</t>
  </si>
  <si>
    <t>09GBH0008U</t>
  </si>
  <si>
    <t>BENITO JUAREZ - IZTAPALAPA 2</t>
  </si>
  <si>
    <t>09GBH0009T</t>
  </si>
  <si>
    <t>IGNACIO MANUEL ALTAMIRANO - MAGDALENA CONTRERAS</t>
  </si>
  <si>
    <t>09GBH0010I</t>
  </si>
  <si>
    <t>EMILIANO ZAPATA - MILPA ALTA</t>
  </si>
  <si>
    <t>09GBH0011H</t>
  </si>
  <si>
    <t>GENERAL LAZARO CARDENAS DEL RIO - ALVARO OBREGON 1</t>
  </si>
  <si>
    <t>09GBH0012G</t>
  </si>
  <si>
    <t>JOSE MARIA MORELOS Y PAVON - TLAHUAC</t>
  </si>
  <si>
    <t>09GBH0013F</t>
  </si>
  <si>
    <t>GRAL. FRANCISCO J. MUGICA - TLALPAN 1</t>
  </si>
  <si>
    <t>09GBH0014E</t>
  </si>
  <si>
    <t>OTILIO MONTAÑO - TLALPAN 2</t>
  </si>
  <si>
    <t>09GBH0015D</t>
  </si>
  <si>
    <t>FRAY BERNARDINO DE SAHAGUN - XOCHIMILCO</t>
  </si>
  <si>
    <t>09GBH0016C</t>
  </si>
  <si>
    <t>CARMEN SERDAN-MIGUEL HIDALGO</t>
  </si>
  <si>
    <t>09GBH0017B</t>
  </si>
  <si>
    <t>JOSE REVUELTAS SANCHEZ - VENUSTIANO CARRANZA</t>
  </si>
  <si>
    <t>09GBH0018A</t>
  </si>
  <si>
    <t>PROGRAMA DE BACHILLERATO A DISTANCIA DEL GOBIERNO DEL DISTRITO FEDERAL</t>
  </si>
  <si>
    <t>09GBH0020P</t>
  </si>
  <si>
    <t>MIRAVALLES - IZTAPALAPA 3</t>
  </si>
  <si>
    <t>09GBH0021O</t>
  </si>
  <si>
    <t>IZTAPALAPA 4</t>
  </si>
  <si>
    <t>09GBH0022N</t>
  </si>
  <si>
    <t>PLANTEL "VASCO DE QUIROGA"</t>
  </si>
  <si>
    <t>09GBH0023M</t>
  </si>
  <si>
    <t>PREPARATORIA JOSE GUADALUPE POSADA</t>
  </si>
  <si>
    <t>09GBH0024L</t>
  </si>
  <si>
    <t>BACHILLERATO DIGITAL DE LA CIUDAD DE MEXICO</t>
  </si>
  <si>
    <t>09GBH0025K</t>
  </si>
  <si>
    <t>INSTITUTO DE EDUCACION MEDIA SUPERIOR</t>
  </si>
  <si>
    <t>09GBH0027I</t>
  </si>
  <si>
    <t>TEATRO DEL PUEBLO</t>
  </si>
  <si>
    <t>09GBH0028H</t>
  </si>
  <si>
    <t>AZCAPOTZALCO 2</t>
  </si>
  <si>
    <t>09GBH0029G</t>
  </si>
  <si>
    <t>BACHILLERATO CDMX PLANTEL TOKIO</t>
  </si>
  <si>
    <t>09NBH0007E</t>
  </si>
  <si>
    <t>ESCUELA MILITAR DE TRANSMISIONES</t>
  </si>
  <si>
    <t>09NBH0122W</t>
  </si>
  <si>
    <t>ESCUELA MILITAR DE MATERIALES DE GUERRA</t>
  </si>
  <si>
    <t>09PAR0013V</t>
  </si>
  <si>
    <t>INSTITUTO DE CAPACITACION MUSICAL - SUTM</t>
  </si>
  <si>
    <t>09PBH0003G</t>
  </si>
  <si>
    <t>COLEGIO VISTA HERMOSA</t>
  </si>
  <si>
    <t>09PBH0004F</t>
  </si>
  <si>
    <t>THE AMERICAN SCHOOL FOUNDATION, A.C.</t>
  </si>
  <si>
    <t>09PBH0009A</t>
  </si>
  <si>
    <t>ESCUELA PREPARATORIA 'FERNANDO R. RODRIGUEZ'</t>
  </si>
  <si>
    <t>09PBH0010Q</t>
  </si>
  <si>
    <t>UNIVERSIDAD PANAMERICANA-PREPARATORIA CAMPUS YAOCALLI</t>
  </si>
  <si>
    <t>09PBH0012O</t>
  </si>
  <si>
    <t>COLEGIO UNIVERSITARIO MARCELINO CHAMPAGNAT, S.C. (CUMCH)</t>
  </si>
  <si>
    <t>09PBH0013N</t>
  </si>
  <si>
    <t>COLEGIO MERICI</t>
  </si>
  <si>
    <t>09PBH0014M</t>
  </si>
  <si>
    <t>UNIVERSIDAD PANAMERICANA</t>
  </si>
  <si>
    <t>09PBH0015L</t>
  </si>
  <si>
    <t>PREPARATORIA ISEC, COLEGIO DEL VALLE</t>
  </si>
  <si>
    <t>09PBH0018I</t>
  </si>
  <si>
    <t>CENTRO DE INTEGRACION EDUCATIVA, A.C.</t>
  </si>
  <si>
    <t>09PBH0020X</t>
  </si>
  <si>
    <t>INSTITUTO GUADALUPE INSURGENTES, A.C.</t>
  </si>
  <si>
    <t>09PBH0021W</t>
  </si>
  <si>
    <t>PREPARATORIA NUEVO CONTINENTE</t>
  </si>
  <si>
    <t>09PBH0023U</t>
  </si>
  <si>
    <t>INSTITUTO TECNICO Y CULTURAL, S.C.</t>
  </si>
  <si>
    <t>09PBH0025S</t>
  </si>
  <si>
    <t>TECNOLOGICO UNIVERSITARIO DE MEXICO (TUM)</t>
  </si>
  <si>
    <t>09PBH0028P</t>
  </si>
  <si>
    <t>ESCUELA PREPARATORIA VILLANUEVA MONTAÑO, S.C.</t>
  </si>
  <si>
    <t>09PBH0036Y</t>
  </si>
  <si>
    <t>GREEN HILLS SCHOOL</t>
  </si>
  <si>
    <t>09PBH0037X</t>
  </si>
  <si>
    <t>UNIVERSIDAD LATINOAMERICANA</t>
  </si>
  <si>
    <t>09PBH0043H</t>
  </si>
  <si>
    <t>09PBH0044G</t>
  </si>
  <si>
    <t>PREPARATORIA MAESTRO ANTONIO CASO</t>
  </si>
  <si>
    <t>09PBH0045F</t>
  </si>
  <si>
    <t>COLEGIO INGLES MICHAEL FARADAY, A.C.</t>
  </si>
  <si>
    <t>09PBH0048C</t>
  </si>
  <si>
    <t>COLEGIO COLUMBIA, A.C.</t>
  </si>
  <si>
    <t>09PBH0050R</t>
  </si>
  <si>
    <t>COLEGIO FRANCES HIDALGO</t>
  </si>
  <si>
    <t>09PBH0051Q</t>
  </si>
  <si>
    <t>COLEGIO FRANCES PASTEUR, A.C.</t>
  </si>
  <si>
    <t>09PBH0052P</t>
  </si>
  <si>
    <t>COLEGIO FRANCES DEL PEDREGAL</t>
  </si>
  <si>
    <t>09PBH0053O</t>
  </si>
  <si>
    <t>COLEGIO FRANCO INGLES, A.C.</t>
  </si>
  <si>
    <t>09PBH0054N</t>
  </si>
  <si>
    <t>COLEGIO GUADALUPE, S.C.</t>
  </si>
  <si>
    <t>09PBH0056L</t>
  </si>
  <si>
    <t>INSTITUTO TECNOLOGICO Y DE ESTUDIOS SUPERIORES DE MONTERREY CAMPUS CIUDAD DE MEXICO</t>
  </si>
  <si>
    <t>09PBH0057K</t>
  </si>
  <si>
    <t>PREPARATORIA LIBERTADORES DE AMERICA</t>
  </si>
  <si>
    <t>09PBH0059I</t>
  </si>
  <si>
    <t>BACHILLERATO C.C.H. COLEGIO MADRID, A.C.</t>
  </si>
  <si>
    <t>09PBH0060Y</t>
  </si>
  <si>
    <t>COLEGIO SAGRADO CORAZON</t>
  </si>
  <si>
    <t>09PBH0061X</t>
  </si>
  <si>
    <t>COLEGIO MERCEDES, A.C.</t>
  </si>
  <si>
    <t>09PBH0064U</t>
  </si>
  <si>
    <t>COLEGIO REINA MARIA</t>
  </si>
  <si>
    <t>09PBH0065T</t>
  </si>
  <si>
    <t>COLEGIO SIMON BOLIVAR</t>
  </si>
  <si>
    <t>09PBH0066S</t>
  </si>
  <si>
    <t>COLEGIO DEL TEPEYAC, A.C.</t>
  </si>
  <si>
    <t>09PBH0067R</t>
  </si>
  <si>
    <t>UNIVERSIDAD LATINOAMERICANA, CAMPUS FLORIDA</t>
  </si>
  <si>
    <t>09PBH0068Q</t>
  </si>
  <si>
    <t>COLEGIO SAN IGNACIO DE LOYOLA (VIZCAINAS)</t>
  </si>
  <si>
    <t>09PBH0071D</t>
  </si>
  <si>
    <t>ESCUELA PREPARATORIA MANUELA CATAÑO</t>
  </si>
  <si>
    <t>09PBH0072C</t>
  </si>
  <si>
    <t>ESCUELA MEXICANA AMERICANA</t>
  </si>
  <si>
    <t>09PBH0073B</t>
  </si>
  <si>
    <t>ESCUELA MODERNA AMERICANA, S.C.</t>
  </si>
  <si>
    <t>09PBH0075Z</t>
  </si>
  <si>
    <t>INSTITUTO DON BOSCO, A.C.</t>
  </si>
  <si>
    <t>09PBH0076Z</t>
  </si>
  <si>
    <t>INSTITUTO CULTURAL, A.C.</t>
  </si>
  <si>
    <t>09PBH0078X</t>
  </si>
  <si>
    <t>PREPARATORIA ROTTERDAM GREEN VALLEY SCHOOL, A.C.</t>
  </si>
  <si>
    <t>09PBH0080L</t>
  </si>
  <si>
    <t>INSTITUTO FRANCISCO POSSENTI, A.C.</t>
  </si>
  <si>
    <t>09PBH0081K</t>
  </si>
  <si>
    <t>INSTITUTO DE HUMANIDADES Y CIENCIAS, A.C. (INHUMYC)</t>
  </si>
  <si>
    <t>09PBH0082J</t>
  </si>
  <si>
    <t>INSTITUTO HISPANO INGLES DE MEXICO, A.C.</t>
  </si>
  <si>
    <t>09PBH0084H</t>
  </si>
  <si>
    <t>INSTITUTO JUAREZ</t>
  </si>
  <si>
    <t>09PBH0086F</t>
  </si>
  <si>
    <t>INSTITUTO LUIS VIVES, A.C.</t>
  </si>
  <si>
    <t>09PBH0088D</t>
  </si>
  <si>
    <t>INSTITUTO MARILLAC</t>
  </si>
  <si>
    <t>09PBH0089C</t>
  </si>
  <si>
    <t>INSTITUTO MEXICANO REGINA, A.C.</t>
  </si>
  <si>
    <t>09PBH0090S</t>
  </si>
  <si>
    <t>INSTITUTO PEDAGOGICO ANGLO ESPAÑOL, A.C. (IPAE)</t>
  </si>
  <si>
    <t>09PBH0091R</t>
  </si>
  <si>
    <t>CENTRO UNIVERSITARIO PATRIA</t>
  </si>
  <si>
    <t>09PBH0093P</t>
  </si>
  <si>
    <t>UNIVERSIDAD DEL VALLE DE MEXICO, PLANTEL CHAPULTEPEC</t>
  </si>
  <si>
    <t>09PBH0094O</t>
  </si>
  <si>
    <t>UNIVERSIDAD LA SALLE A.C.</t>
  </si>
  <si>
    <t>09PBH0095N</t>
  </si>
  <si>
    <t>INSTITUTO TLALPAN, S.C.</t>
  </si>
  <si>
    <t>09PBH0096M</t>
  </si>
  <si>
    <t>UNIVERSIDAD MOTOLONIA A.C.</t>
  </si>
  <si>
    <t>09PBH0097L</t>
  </si>
  <si>
    <t>INSTITUTO MIGUEL ANGEL, A.C.</t>
  </si>
  <si>
    <t>09PBH0098K</t>
  </si>
  <si>
    <t>PREPARATORIA Y SECUNDARIA CERVANTES, S.C.</t>
  </si>
  <si>
    <t>09PBH0099J</t>
  </si>
  <si>
    <t>CENTROS EDUCATIVOS ZUMARRAGA, A.C.</t>
  </si>
  <si>
    <t>09PBH0101H</t>
  </si>
  <si>
    <t>COLEGIO LA FLORIDA, A.C.</t>
  </si>
  <si>
    <t>09PBH0102G</t>
  </si>
  <si>
    <t>INSTITUTO MIER Y PESADO</t>
  </si>
  <si>
    <t>09PBH0105D</t>
  </si>
  <si>
    <t>COLEGIO CIUDAD DE MÉXICO</t>
  </si>
  <si>
    <t>09PBH0107B</t>
  </si>
  <si>
    <t>INSTITUTO SIMON BOLIVAR</t>
  </si>
  <si>
    <t>09PBH0108A</t>
  </si>
  <si>
    <t>COLEGIO WILLIAMS</t>
  </si>
  <si>
    <t>09PBH0109Z</t>
  </si>
  <si>
    <t>PREPARATORIA LA SALLE DEL PEDREGAL</t>
  </si>
  <si>
    <t>09PBH0111O</t>
  </si>
  <si>
    <t>INSTITUTO MEXICANO FRANCES, S.C.</t>
  </si>
  <si>
    <t>09PBH0112N</t>
  </si>
  <si>
    <t>COLEGIO VICTORIA TEPEYAC, S.C.</t>
  </si>
  <si>
    <t>09PBH0113M</t>
  </si>
  <si>
    <t>INSTITUTO RENACIMIENTO, A.C.</t>
  </si>
  <si>
    <t>09PBH0118H</t>
  </si>
  <si>
    <t>INSTITUTO PROGRESO Y ESPERANZA, A.C.</t>
  </si>
  <si>
    <t>09PBH0120W</t>
  </si>
  <si>
    <t>COLEGIO SKINNER, S.C.</t>
  </si>
  <si>
    <t>09PBH0121V</t>
  </si>
  <si>
    <t>COLEGIO HISPANO AMERICANO</t>
  </si>
  <si>
    <t>09PBH0123T</t>
  </si>
  <si>
    <t>INSTITUTO ISAAC NEWTON</t>
  </si>
  <si>
    <t>09PBH0124S</t>
  </si>
  <si>
    <t>BACHILLERATO ALEXANDER BAIN, S.C.</t>
  </si>
  <si>
    <t>09PBH0125R</t>
  </si>
  <si>
    <t>ESCUELA BENJAMIN FRANKLIN, S.C.</t>
  </si>
  <si>
    <t>09PBH0126Q</t>
  </si>
  <si>
    <t>CLAUDINA THEVENET</t>
  </si>
  <si>
    <t>09PBH0128O</t>
  </si>
  <si>
    <t>PREPARATORIA AGUSTIN GARCIA CONDE</t>
  </si>
  <si>
    <t>09PBH0130C</t>
  </si>
  <si>
    <t>LOGOS ESCUELA DE BACHILLERES, S.C.</t>
  </si>
  <si>
    <t>09PBH0133Z</t>
  </si>
  <si>
    <t>COLEGIO ALEJANDRO GUILLOT</t>
  </si>
  <si>
    <t>09PBH0135Y</t>
  </si>
  <si>
    <t>CENTRO CULTURAL DE LA CIUDAD DE MEXICO</t>
  </si>
  <si>
    <t>09PBH0136X</t>
  </si>
  <si>
    <t>ESCUELA PREPARATORIA JUAN PALOMO MARTINEZ</t>
  </si>
  <si>
    <t>09PBH0139U</t>
  </si>
  <si>
    <t>COLEGIO MONTEVERDE</t>
  </si>
  <si>
    <t>09PBH0140J</t>
  </si>
  <si>
    <t>UNIVERSIDAD INSURGENTES PLANTEL NORTE</t>
  </si>
  <si>
    <t>09PBH0142H</t>
  </si>
  <si>
    <t>INSTITUTO TECNOLOGICO Y DE ESTUDIOS SUPERIORES DE MONTERREY CAMPUS SANTA FE</t>
  </si>
  <si>
    <t>09PBH0143G</t>
  </si>
  <si>
    <t>COLEGIO LATINOAMERICANO DE MEXICO</t>
  </si>
  <si>
    <t>09PBH0145E</t>
  </si>
  <si>
    <t>COLEGIO INTERNACIONAL DE MEXICO</t>
  </si>
  <si>
    <t>09PBH0146D</t>
  </si>
  <si>
    <t>LICEO EMPERADORES AZTECAS</t>
  </si>
  <si>
    <t>09PBH0147C</t>
  </si>
  <si>
    <t>COLEGIO ATID</t>
  </si>
  <si>
    <t>09PBH0148B</t>
  </si>
  <si>
    <t>COLEGIO EUGENIO DE MAZENOD</t>
  </si>
  <si>
    <t>09PBH0150Q</t>
  </si>
  <si>
    <t>CENTRO UNIVERSITARIO MEXICO, A.C.</t>
  </si>
  <si>
    <t>09PBH0151P</t>
  </si>
  <si>
    <t>COLEGIO FRANCO ESPAÑOL</t>
  </si>
  <si>
    <t>09PBH0152O</t>
  </si>
  <si>
    <t>BELMONT AMERICAN SCHOOL</t>
  </si>
  <si>
    <t>09PBH0153N</t>
  </si>
  <si>
    <t>CENTRO UNIVERSITARIO IMEC</t>
  </si>
  <si>
    <t>09PBH0158I</t>
  </si>
  <si>
    <t>INSTITUTO MODERNO DE MEXICO, A.C.</t>
  </si>
  <si>
    <t>09PBH0162V</t>
  </si>
  <si>
    <t>ESCUELA NACIONAL PREPARATORIA</t>
  </si>
  <si>
    <t>09PBH0163U</t>
  </si>
  <si>
    <t>COLEGIO MAESTRO ISSAC OCHOTERENA</t>
  </si>
  <si>
    <t>09PBH0166R</t>
  </si>
  <si>
    <t>COLEGIO MILITARIZADO MODERNO ALARID</t>
  </si>
  <si>
    <t>09PBH0168P</t>
  </si>
  <si>
    <t>EL COLEGIO BRITANICO (THE EDRON ACADEMY), A.C.</t>
  </si>
  <si>
    <t>09PBH0171C</t>
  </si>
  <si>
    <t>UNIVERSIDAD DEL VALLE DE MEXICO, S.C. (ROMA)</t>
  </si>
  <si>
    <t>09PBH0172B</t>
  </si>
  <si>
    <t>UNIVERSIDAD INSURGENTES PLANTEL TLALPAN, S.C.</t>
  </si>
  <si>
    <t>09PBH0176Y</t>
  </si>
  <si>
    <t>UNIVERSIDAD INSURGENTES PLANTEL XOLA</t>
  </si>
  <si>
    <t>09PBH0177X</t>
  </si>
  <si>
    <t>WESTHILL INSTITUTE, S.C.</t>
  </si>
  <si>
    <t>09PBH0178W</t>
  </si>
  <si>
    <t>INSTITUTO LAS AGUILAS</t>
  </si>
  <si>
    <t>09PBH0179V</t>
  </si>
  <si>
    <t>COLEGIO 'LUZ DEL TEPEYAC'</t>
  </si>
  <si>
    <t>09PBH0180K</t>
  </si>
  <si>
    <t>INSTITUTO MONTINI A DISTACIA</t>
  </si>
  <si>
    <t>09PBH0181J</t>
  </si>
  <si>
    <t>INSTITUTO PEDAGOGICO HORACIO ZUÑIGA, S.C.</t>
  </si>
  <si>
    <t>09PBH0185F</t>
  </si>
  <si>
    <t>PREPARATORIA CHRISTEL HOUSE MÉXICO</t>
  </si>
  <si>
    <t>09PBH0186E</t>
  </si>
  <si>
    <t>BACHILLERATO CENTRO UNIVERSITARIO NICOLÁS BRAVO</t>
  </si>
  <si>
    <t>09PBH0188C</t>
  </si>
  <si>
    <t>CENTRO UNIVERSITARIO NUEVA GEORGINA, BACHILLERATO CUNG</t>
  </si>
  <si>
    <t>09PBH0189B</t>
  </si>
  <si>
    <t>LICEO FRANCES MEXICANO</t>
  </si>
  <si>
    <t>09PBH0190R</t>
  </si>
  <si>
    <t>INSTITUTO CANTERBURY BACHILLERATO</t>
  </si>
  <si>
    <t>09PBH0191Q</t>
  </si>
  <si>
    <t>BACHILLERATO CONVERSA</t>
  </si>
  <si>
    <t>09PBH0192P</t>
  </si>
  <si>
    <t>COLEGIO PRINCETON BACHILLERATO</t>
  </si>
  <si>
    <t>09PBH0193O</t>
  </si>
  <si>
    <t>UNIVERSIDAD INSURGENTES PLANTEL SUR</t>
  </si>
  <si>
    <t>09PBH0194N</t>
  </si>
  <si>
    <t>BACHILLERATO DEL COLEGIO CIO DE MÉXICO</t>
  </si>
  <si>
    <t>09PBH0195M</t>
  </si>
  <si>
    <t>KENT GRUPO EDUCATIVO</t>
  </si>
  <si>
    <t>09PBH0196L</t>
  </si>
  <si>
    <t>CENTRO DE EDUCACIÓN SUPERIOR CNCI</t>
  </si>
  <si>
    <t>09PBH0197K</t>
  </si>
  <si>
    <t>COLEGIO LATINOAMERICANO DE MÉXICO</t>
  </si>
  <si>
    <t>09PBH0202F</t>
  </si>
  <si>
    <t>CHURCHILL COLLEGE</t>
  </si>
  <si>
    <t>09PBH0203E</t>
  </si>
  <si>
    <t>COLEGIO MEXICO BACHILLERATO, A.C.</t>
  </si>
  <si>
    <t>09PBH0210O</t>
  </si>
  <si>
    <t>CENTRO UNIVERSITARIO ANGLO MEXICANO, S. C. (CUAM)</t>
  </si>
  <si>
    <t>09PBH0211N</t>
  </si>
  <si>
    <t>INSTITUTO UNIVERSITARIO DE CIENCIAS DE LA EDUCACION, A.C. (IUCE)</t>
  </si>
  <si>
    <t>09PBH0213L</t>
  </si>
  <si>
    <t>INSTITUTO EDUCATIVO OLINCA</t>
  </si>
  <si>
    <t>09PBH0219F</t>
  </si>
  <si>
    <t>INSTITUTO UNIVERSITARIO LEON FELIPE, A.C.</t>
  </si>
  <si>
    <t>09PBH0221U</t>
  </si>
  <si>
    <t>INSTITUTO LATINO DE MEXICO</t>
  </si>
  <si>
    <t>09PBH0226P</t>
  </si>
  <si>
    <t>INSTITUTO VILLA DE CORTES</t>
  </si>
  <si>
    <t>09PBH0227O</t>
  </si>
  <si>
    <t>LICEO MEXICANO JAPONES, A.C.</t>
  </si>
  <si>
    <t>09PBH0233Z</t>
  </si>
  <si>
    <t>CENTRO DE ESTUDIOS LONDRES A.C.</t>
  </si>
  <si>
    <t>09PBH0235X</t>
  </si>
  <si>
    <t>PREPARATORIA LAS ROSAS DE MEXICO, A.C.</t>
  </si>
  <si>
    <t>09PBH0236W</t>
  </si>
  <si>
    <t>ESCUELA TOMAS ALVA EDISON</t>
  </si>
  <si>
    <t>09PBH0240I</t>
  </si>
  <si>
    <t>COLEGIO ING. ARMANDO I. SANTACRUZ, A.C.</t>
  </si>
  <si>
    <t>09PBH0241H</t>
  </si>
  <si>
    <t>ESCUELA INTERNACIONAL, S.C.</t>
  </si>
  <si>
    <t>09PBH0242G</t>
  </si>
  <si>
    <t>COLEGIO VERMONT, S.C.</t>
  </si>
  <si>
    <t>09PBH0243F</t>
  </si>
  <si>
    <t>INSTITUTO SCIFI</t>
  </si>
  <si>
    <t>09PBH0244E</t>
  </si>
  <si>
    <t>COLEGIO ROSSLAND</t>
  </si>
  <si>
    <t>09PBH0246C</t>
  </si>
  <si>
    <t>INSTITUTO NUEVA INGLATERRA, A.C.</t>
  </si>
  <si>
    <t>09PBH0247B</t>
  </si>
  <si>
    <t>CENTRO EDUCATIVO JEAN PIAGET</t>
  </si>
  <si>
    <t>09PBH0250P</t>
  </si>
  <si>
    <t>COLEGIO PARTENON, S.C.</t>
  </si>
  <si>
    <t>09PBH0252N</t>
  </si>
  <si>
    <t>ESCUELA WEBSTER</t>
  </si>
  <si>
    <t>09PBH0253M</t>
  </si>
  <si>
    <t>UNIVERSIDAD CHAPULTEPEC, A.C.</t>
  </si>
  <si>
    <t>09PBH0254L</t>
  </si>
  <si>
    <t>COLEGIO BRITANICO</t>
  </si>
  <si>
    <t>09PBH0255K</t>
  </si>
  <si>
    <t>COLEGIO HERMANN HESSE, S.C.</t>
  </si>
  <si>
    <t>09PBH0266Q</t>
  </si>
  <si>
    <t>COLEGIO SUIZO DE MEXICO, A.C.</t>
  </si>
  <si>
    <t>09PBH0267P</t>
  </si>
  <si>
    <t>INSTITUTO ASUNCION DE MEXICO, A.C.</t>
  </si>
  <si>
    <t>09PBH0268O</t>
  </si>
  <si>
    <t>UNIVERSIDAD LATINA, S.C.</t>
  </si>
  <si>
    <t>09PBH0271B</t>
  </si>
  <si>
    <t>CENTRO EDUCATIVO ANAHUAC, A.C.</t>
  </si>
  <si>
    <t>09PBH0272A</t>
  </si>
  <si>
    <t>COLEGIO ETON, S.C.</t>
  </si>
  <si>
    <t>09PBH0276X</t>
  </si>
  <si>
    <t>CENTRO EDUCATIVO TOMAS MORO</t>
  </si>
  <si>
    <t>09PBH0277W</t>
  </si>
  <si>
    <t>PETERSON LOMAS PREPARATORIA, S.C.</t>
  </si>
  <si>
    <t>09PBH0278V</t>
  </si>
  <si>
    <t>COLEGIO DE CIENCIAS Y HUMANIDADES MAIMONIDES</t>
  </si>
  <si>
    <t>09PBH0279U</t>
  </si>
  <si>
    <t>INSTITUTO SAN ANGEL DEL SUR, S.C.</t>
  </si>
  <si>
    <t>09PBH0283G</t>
  </si>
  <si>
    <t>COLEGIO HEBREO MAGUEN DAVID</t>
  </si>
  <si>
    <t>09PBH0285E</t>
  </si>
  <si>
    <t>COLEGIO O'FARRILL S.C.</t>
  </si>
  <si>
    <t>09PBH0287C</t>
  </si>
  <si>
    <t>COLEGIO ANGLO MEXICANO DE COYOACAN, A.C.</t>
  </si>
  <si>
    <t>09PBH0309Y</t>
  </si>
  <si>
    <t>UNIVERSIDAD DEL DESARROLLO EMPRESARIAL Y PEDAGOGICO</t>
  </si>
  <si>
    <t>09PBH1394S</t>
  </si>
  <si>
    <t>ESCUELA PREPARATORIA JUSTO SIERRA PLANTEL ARAGON</t>
  </si>
  <si>
    <t>09PBH1914K</t>
  </si>
  <si>
    <t>UNIVERSIDAD LA SALLE,A.C. UNIDAD SUR</t>
  </si>
  <si>
    <t>09PBH2307N</t>
  </si>
  <si>
    <t>COLEGIO GARSIDE</t>
  </si>
  <si>
    <t>09PBH3011J</t>
  </si>
  <si>
    <t>09PBH3015F</t>
  </si>
  <si>
    <t>INSTITUTO ANGLO ESPAÑOL</t>
  </si>
  <si>
    <t>09PBH3026L</t>
  </si>
  <si>
    <t>COLEGIO MAKARENKO</t>
  </si>
  <si>
    <t>09PBH3050L</t>
  </si>
  <si>
    <t>BERTHA VON GLUMER</t>
  </si>
  <si>
    <t>09PBH3066M</t>
  </si>
  <si>
    <t>09PBH3069J</t>
  </si>
  <si>
    <t>09PBH3075U</t>
  </si>
  <si>
    <t>ACADEMIA MODERNA</t>
  </si>
  <si>
    <t>09PBH3081E</t>
  </si>
  <si>
    <t>COLEGIO FRANCES JUANA DE ARCO SECCION BACHILLERATO</t>
  </si>
  <si>
    <t>09PBH3108V</t>
  </si>
  <si>
    <t>INSTITUTO ESCUELA DEL SUR</t>
  </si>
  <si>
    <t>09PBH3109U</t>
  </si>
  <si>
    <t>COLEGIO LESTONNAC</t>
  </si>
  <si>
    <t>09PBH3117C</t>
  </si>
  <si>
    <t>NUEVA ESCUELA JUSTO SIERRA</t>
  </si>
  <si>
    <t>09PBH3119A</t>
  </si>
  <si>
    <t>ESCUELA CRISTOBAL COLON</t>
  </si>
  <si>
    <t>09PBH3120Q</t>
  </si>
  <si>
    <t>UNIVERSIDAD ST JOHN'S, S.C.</t>
  </si>
  <si>
    <t>09PBH3150K</t>
  </si>
  <si>
    <t>COLEGIO REIMS, S.C.</t>
  </si>
  <si>
    <t>09PBH3161Q</t>
  </si>
  <si>
    <t>PREPARATORIA MIER Y PESADO</t>
  </si>
  <si>
    <t>09PBH3169I</t>
  </si>
  <si>
    <t>COLEGIO BILBAO</t>
  </si>
  <si>
    <t>09PBH3171X</t>
  </si>
  <si>
    <t>UNIVERSIDAD TECNOLOGICA DE MEXICO</t>
  </si>
  <si>
    <t>09PBH3173V</t>
  </si>
  <si>
    <t>BACHILLERATO DE LA UNIVERSIDAD DEL VALLE DE MEXICO, PLANTEL TLALPAN</t>
  </si>
  <si>
    <t>09PBH3175T</t>
  </si>
  <si>
    <t>BACHILLERATO DE LA UNIVERSIDAD DEL VALLE DE MEXICO, PLANTEL ROMA</t>
  </si>
  <si>
    <t>09PBH3179P</t>
  </si>
  <si>
    <t>BACHILLERATO DE LA UNIVERSIDAD TECNOLOGICA AMERICANA, S.C.</t>
  </si>
  <si>
    <t>09PBH3204Y</t>
  </si>
  <si>
    <t>NARCISO BASSOLS</t>
  </si>
  <si>
    <t>09PBH3215D</t>
  </si>
  <si>
    <t>CENTRO EDUCATIVO FRAY GARCÍA DE CISNEROS</t>
  </si>
  <si>
    <t>09PBH3217B</t>
  </si>
  <si>
    <t>COLEGIO ALEXANDER DUL</t>
  </si>
  <si>
    <t>09PBH3227I</t>
  </si>
  <si>
    <t>CENTRO CULTURAL UNIVERSITARIO JUSTO SIERRA</t>
  </si>
  <si>
    <t>09PBH3229G</t>
  </si>
  <si>
    <t>INSTITUTO CUMBRES PREPARATORIA</t>
  </si>
  <si>
    <t>09PBH3230W</t>
  </si>
  <si>
    <t>INSTITUTO ROSEDAL</t>
  </si>
  <si>
    <t>09PBH3236Q</t>
  </si>
  <si>
    <t>CENTRO EDUCATIVO DEL SUR INSTITUTO GODWIN</t>
  </si>
  <si>
    <t>09PBH3237P</t>
  </si>
  <si>
    <t>COLEGIO DEL BOSQUE</t>
  </si>
  <si>
    <t>09PBH3238O</t>
  </si>
  <si>
    <t>CENTRO DE EDUCACION Y CULTURA AJUSCO (CEYCA)</t>
  </si>
  <si>
    <t>09PBH3242A</t>
  </si>
  <si>
    <t>COLEGIO MARIA CURIE</t>
  </si>
  <si>
    <t>09PBH3253G</t>
  </si>
  <si>
    <t>UNIVERSIDAD DEL CEM</t>
  </si>
  <si>
    <t>09PBH3254F</t>
  </si>
  <si>
    <t>INSTITUTO CULTURAL DERECHOS HUMANOS</t>
  </si>
  <si>
    <t>09PBH3273U</t>
  </si>
  <si>
    <t>COLEGIO QUIRINO MENDOZA CORTES</t>
  </si>
  <si>
    <t>09PBH3274T</t>
  </si>
  <si>
    <t>LICEO ESPAÑOL DE MEXICO</t>
  </si>
  <si>
    <t>09PBH3293H</t>
  </si>
  <si>
    <t>COLEGIO AMAUTA</t>
  </si>
  <si>
    <t>09PBH3301Z</t>
  </si>
  <si>
    <t>09PBH3302Z</t>
  </si>
  <si>
    <t>COLEGIO INTERNACIONAL TLALPAN</t>
  </si>
  <si>
    <t>09PBH3307U</t>
  </si>
  <si>
    <t>09PBH3308T</t>
  </si>
  <si>
    <t>PREPARATORIA SIMON BOLIVAR DEL PEDREGAL (PARA NIÑAS)</t>
  </si>
  <si>
    <t>09PBH3331U</t>
  </si>
  <si>
    <t>PREPARATORIA POPULAR MARTIRES DE TLATELOLCO</t>
  </si>
  <si>
    <t>09PBH3337O</t>
  </si>
  <si>
    <t>INSTITUTO CULTURAL ALFREDO HERRERA NAVA</t>
  </si>
  <si>
    <t>09PBH3348U</t>
  </si>
  <si>
    <t>DIEGO RIVERA</t>
  </si>
  <si>
    <t>09PBH3358A</t>
  </si>
  <si>
    <t>09PBH3368H</t>
  </si>
  <si>
    <t>CENTRO ESCOLAR BENEMERITO DE LAS AMERICAS</t>
  </si>
  <si>
    <t>09PBH3372U</t>
  </si>
  <si>
    <t>COLEGIO RAFAEL GUIZAR Y VALENCIA</t>
  </si>
  <si>
    <t>09PBH3374S</t>
  </si>
  <si>
    <t>INSTITUTO DOMINGO SAVIO</t>
  </si>
  <si>
    <t>09PBH3376Q</t>
  </si>
  <si>
    <t>CENTRO ESCOLAR LANCASTER A.C.</t>
  </si>
  <si>
    <t>09PBH3378O</t>
  </si>
  <si>
    <t>LICEO EUROPEO</t>
  </si>
  <si>
    <t>09PBH3379N</t>
  </si>
  <si>
    <t>PREPARATORIA FREINET</t>
  </si>
  <si>
    <t>09PBH3389U</t>
  </si>
  <si>
    <t>INSTITUTO OXFORD</t>
  </si>
  <si>
    <t>09PBH3404W</t>
  </si>
  <si>
    <t>PREPARATORIA EDUARDO JENNER</t>
  </si>
  <si>
    <t>09PBH3412E</t>
  </si>
  <si>
    <t>INSTITUTO ABERDEEN</t>
  </si>
  <si>
    <t>09PBH3416A</t>
  </si>
  <si>
    <t>COLEGIO LINDAVISTA A.C.</t>
  </si>
  <si>
    <t>09PBH3418Z</t>
  </si>
  <si>
    <t>BACHILLERATO SARA ALARCON</t>
  </si>
  <si>
    <t>09PBH3434Q</t>
  </si>
  <si>
    <t>PREPARATORIA CATOLICA LUMEN GENTIUM</t>
  </si>
  <si>
    <t>09PBH3439L</t>
  </si>
  <si>
    <t>PREPARATORIA NUEVA ACADEMIA DE FORMACION INTEGRAL</t>
  </si>
  <si>
    <t>09PBH3440A</t>
  </si>
  <si>
    <t>PREPARATORIA LA SALLE SIMON BOLIVAR</t>
  </si>
  <si>
    <t>09PBH3445W</t>
  </si>
  <si>
    <t>JERONIMO MARIANO USERA Y ALARCON, A.C.</t>
  </si>
  <si>
    <t>09PBH3453E</t>
  </si>
  <si>
    <t>09PBH3460O</t>
  </si>
  <si>
    <t>BACHILLERATO CENTRO EDUCATIVO EMMANUEL MOUNIER</t>
  </si>
  <si>
    <t>09PBH3463L</t>
  </si>
  <si>
    <t>BACHILLERATO ISABEL GRASSETEAU</t>
  </si>
  <si>
    <t>09PBH3490I</t>
  </si>
  <si>
    <t>ESCUELA SECUNDARIA Y PREPARATORIA JUSTO SIERRA, PLANTEL JACARANDAS</t>
  </si>
  <si>
    <t>09PBH3494E</t>
  </si>
  <si>
    <t>BACHILLERATO ISABEL GRASSETEAU, PLANTEL SANTA MARIA</t>
  </si>
  <si>
    <t>09PBH3497B</t>
  </si>
  <si>
    <t>BACHILLERATO BAUTISTA DAVID LIVINGSTONE</t>
  </si>
  <si>
    <t>09PBH3498A</t>
  </si>
  <si>
    <t>COLEGIO GRIMM CAMPUS SANTA FE BACHILLERATO</t>
  </si>
  <si>
    <t>09PBH3509Q</t>
  </si>
  <si>
    <t>BACHILLERATO BASILIO RUEDA</t>
  </si>
  <si>
    <t>09PBH3512D</t>
  </si>
  <si>
    <t>COLEGIO PRINCETON DEL PEDREGAL</t>
  </si>
  <si>
    <t>09PBH3515A</t>
  </si>
  <si>
    <t>UNIVERSIDAD TECMILENIO CAMPUS FERRERIA</t>
  </si>
  <si>
    <t>09PBH3516Z</t>
  </si>
  <si>
    <t>BACHILLERATO GENERAL FRAY MATIAS DE CORDOVA</t>
  </si>
  <si>
    <t>09PBH3524I</t>
  </si>
  <si>
    <t>BACHILLERATO LICEO EUROPEO, CAMPUS IZTAPALAPA</t>
  </si>
  <si>
    <t>09PBH3525H</t>
  </si>
  <si>
    <t>BACHILLERATO DE LA UNIVERSIDAD DE LA REPUBLICA MEXICANA</t>
  </si>
  <si>
    <t>09PBH3528E</t>
  </si>
  <si>
    <t>BACHILLERATO GALILEO GALILEI</t>
  </si>
  <si>
    <t>09PBH3530T</t>
  </si>
  <si>
    <t>UNIVERSIDAD DEL DISTRITO FEDERAL BACHILLERATO</t>
  </si>
  <si>
    <t>09PBH3539K</t>
  </si>
  <si>
    <t>UNIVERSIDAD MARISTA BACHILLERATO</t>
  </si>
  <si>
    <t>09PBH3545V</t>
  </si>
  <si>
    <t>BACHILLERATO INGLES MAXWELL</t>
  </si>
  <si>
    <t>09PBH3546U</t>
  </si>
  <si>
    <t>BACHILLERATO COLEGIO RENE DESCARTES</t>
  </si>
  <si>
    <t>09PBH3566H</t>
  </si>
  <si>
    <t>UNIVERSIDAD INTERCONTINENTAL BACHILLERATO</t>
  </si>
  <si>
    <t>09PBH3585W</t>
  </si>
  <si>
    <t>BACHILLERATO GENERAL DE MEXICO</t>
  </si>
  <si>
    <t>09PBH3611D</t>
  </si>
  <si>
    <t>INSTITUTO ROSNER BACHILLERATO</t>
  </si>
  <si>
    <t>09PBH3612C</t>
  </si>
  <si>
    <t>UNIVERSIDAD VICTORIA</t>
  </si>
  <si>
    <t>09PBH3613B</t>
  </si>
  <si>
    <t>INSTITUTO DE FORMACION LIVERPOOL</t>
  </si>
  <si>
    <t>09PBH3614A</t>
  </si>
  <si>
    <t>NIVEL MEDIO SUPERIOR CENTRO ESCOLAR MORELOS</t>
  </si>
  <si>
    <t>09PBH3617Y</t>
  </si>
  <si>
    <t>INSTITUTO DE BACHILLERATO NOBEL</t>
  </si>
  <si>
    <t>09PBH3625G</t>
  </si>
  <si>
    <t>BACHILLERATO ANAHUAC INSTITUTO HIGHLANDS</t>
  </si>
  <si>
    <t>09PBH3629C</t>
  </si>
  <si>
    <t>BACHILLERATO JESUS DE URQUIAGA</t>
  </si>
  <si>
    <t>09PBH3670T</t>
  </si>
  <si>
    <t>PREPARATORIA COLEGIO MISSION</t>
  </si>
  <si>
    <t>09PBH3688S</t>
  </si>
  <si>
    <t>COLEGIO HEBREO SEFARADI BACHILLERATO</t>
  </si>
  <si>
    <t>09PBH3689R</t>
  </si>
  <si>
    <t>COLEGIO HEBREO TARBUT BACHILLERATO</t>
  </si>
  <si>
    <t>09PBH3690G</t>
  </si>
  <si>
    <t>COLEGIO ISRAELITA DE MEXICO BACHILLERATO</t>
  </si>
  <si>
    <t>09PBH3694C</t>
  </si>
  <si>
    <t>CENTRO EDUCATIVO PLOTINO RHODAKANATY, BACHILLERATO</t>
  </si>
  <si>
    <t>09PBH3727D</t>
  </si>
  <si>
    <t>UNIVERSIDAD DEL VALLE DE MEXICO CAMPUS COYOACAN</t>
  </si>
  <si>
    <t>09PBH3728C</t>
  </si>
  <si>
    <t>PREPARATORIA UIN PLANTEL NORTE</t>
  </si>
  <si>
    <t>09PBH3729B</t>
  </si>
  <si>
    <t>PREPARATORIA UIN PLANTEL SUR</t>
  </si>
  <si>
    <t>09PBH3730R</t>
  </si>
  <si>
    <t>PREPARATORIA UIN PLANTEL SAN ANGEL</t>
  </si>
  <si>
    <t>09PBH3731Q</t>
  </si>
  <si>
    <t>PREPARATORIA UIN PLANTEL CENTRO</t>
  </si>
  <si>
    <t>09PBH3737K</t>
  </si>
  <si>
    <t>ESCUELA SECUNDARIA Y PREPARATORIA JUSTO SIERRA, PLANTEL ARAGON</t>
  </si>
  <si>
    <t>09PBH3756Z</t>
  </si>
  <si>
    <t>UNIVERSIDAD VICTORIA, CAMPUS ZARAGOZA</t>
  </si>
  <si>
    <t>09PBH3770S</t>
  </si>
  <si>
    <t>COLEGIO HEBREO MONTE SINAI BACHILLERTO</t>
  </si>
  <si>
    <t>09PBH3774O</t>
  </si>
  <si>
    <t>UNIVERSIDAD ANAHUAC BACHILLERATO CUMBRES LOMAS</t>
  </si>
  <si>
    <t>09PBH3791E</t>
  </si>
  <si>
    <t>BACHILLERATO EN LINEA PARA ADULTOS (CONAMAT)</t>
  </si>
  <si>
    <t>09PBH3792D</t>
  </si>
  <si>
    <t>BACHILLERATO EXCELA</t>
  </si>
  <si>
    <t>09PBH3811B</t>
  </si>
  <si>
    <t>COLEGIO INGLES DURKHEIM BACHILLERATO</t>
  </si>
  <si>
    <t>09PBH3813Z</t>
  </si>
  <si>
    <t>PREPARATORIA GIOCOSA</t>
  </si>
  <si>
    <t>09PBH3819U</t>
  </si>
  <si>
    <t>INSTITUTO ANN MATTHEWS BACHILLERATO</t>
  </si>
  <si>
    <t>09PBH3830Q</t>
  </si>
  <si>
    <t>BACHILLERATO UNISUR</t>
  </si>
  <si>
    <t>09PBH3854Z</t>
  </si>
  <si>
    <t>BACHILLERATO INSTITUTO CULTURAL Y EDUCATIVO COAPA</t>
  </si>
  <si>
    <t>09PBH3869B</t>
  </si>
  <si>
    <t>CENTRO ESCOLAR MARTINIQUE BACHILLERATO</t>
  </si>
  <si>
    <t>09PBH3884U</t>
  </si>
  <si>
    <t>UNIVERSIDAD LATINOAMERICANA CAMPUS FLORIDA BACHILLERATO</t>
  </si>
  <si>
    <t>09PBH3910B</t>
  </si>
  <si>
    <t>CENTRO EDUCATIVO HERNNAN GRAASSMANN BACHILLERATO</t>
  </si>
  <si>
    <t>09PBH3921H</t>
  </si>
  <si>
    <t>UNIVERSIDAD LATINOAMERICANA CAMPUS VALLE</t>
  </si>
  <si>
    <t>09PBH3924E</t>
  </si>
  <si>
    <t>UNIVERSIDAD ANAHUAC, BACHILLERATO PINECREST</t>
  </si>
  <si>
    <t>09PBH3951B</t>
  </si>
  <si>
    <t>PREPARATORIA LICEO UNIVERSITARIO SAN JOSE VASCONCELOS</t>
  </si>
  <si>
    <t>09PBH3956X</t>
  </si>
  <si>
    <t>INSTITUTO ESPERANZA BACHILLERATO</t>
  </si>
  <si>
    <t>09PBH3966D</t>
  </si>
  <si>
    <t>COLEGIO CIPRESES BACHILLERATO</t>
  </si>
  <si>
    <t>09PBH8002J</t>
  </si>
  <si>
    <t>09PBH8003I</t>
  </si>
  <si>
    <t>CENTRO CULTURAL ANAHUAC, S.C.</t>
  </si>
  <si>
    <t>09PBH8008D</t>
  </si>
  <si>
    <t>CENTRO UNIVERSITARIO NUÑEZ FRAGOSO</t>
  </si>
  <si>
    <t>09PBH8012Q</t>
  </si>
  <si>
    <t>COLEGIO CENTENARIO CONSTITUCION 57</t>
  </si>
  <si>
    <t>09PBH8015N</t>
  </si>
  <si>
    <t>COLEGIO DEL VALLE DE MEXICO</t>
  </si>
  <si>
    <t>09PBH8020Z</t>
  </si>
  <si>
    <t>COLEGIO INGLES MICHAEL FARADAY, A.C. (ARAGON)</t>
  </si>
  <si>
    <t>09PBH8025U</t>
  </si>
  <si>
    <t>COLEGIO PATRIA Y PROGRESO, S.C.</t>
  </si>
  <si>
    <t>09PBH8029Q</t>
  </si>
  <si>
    <t>COLEGIO VILASECA ESPARZA</t>
  </si>
  <si>
    <t>09PBH8031E</t>
  </si>
  <si>
    <t>ESCUELA AMEYALLI, S.C.</t>
  </si>
  <si>
    <t>09PBH8037Z</t>
  </si>
  <si>
    <t>INSTITUTO ANDERSEN, A.C.</t>
  </si>
  <si>
    <t>09PBH8038Y</t>
  </si>
  <si>
    <t>INSTITUTO CANADIENSE CLARAC, A.C.</t>
  </si>
  <si>
    <t>09PBH8042K</t>
  </si>
  <si>
    <t>INSTITUTO MANUEL ACOSTA</t>
  </si>
  <si>
    <t>09PBH8047F</t>
  </si>
  <si>
    <t>LA ESCUELA DE LANCASTER, A.C.</t>
  </si>
  <si>
    <t>09PBH8050T</t>
  </si>
  <si>
    <t>PREPARATORIA ATENIENSE, A.C.</t>
  </si>
  <si>
    <t>09PBH8055O</t>
  </si>
  <si>
    <t>PREPARATORIA OVIEDO SCHONTHAL</t>
  </si>
  <si>
    <t>09PBH8056N</t>
  </si>
  <si>
    <t>PREPARATORIA PARTICULAR FRANCISCO LARROYO</t>
  </si>
  <si>
    <t>09PBH8060Z</t>
  </si>
  <si>
    <t>UNIVERSIDAD DEL VALLE DE MEXICO, A.C.</t>
  </si>
  <si>
    <t>09PCB0001N</t>
  </si>
  <si>
    <t>09PCB0003L</t>
  </si>
  <si>
    <t>INSTITUTO CULTURAL FRANCES</t>
  </si>
  <si>
    <t>09PCB0008G</t>
  </si>
  <si>
    <t>INSTITUTO OSCAR GONZALEZ BLAKALLER</t>
  </si>
  <si>
    <t>09PCB0013S</t>
  </si>
  <si>
    <t>INSTITUTO PEDAGOGICO IBEROAMERICANO, A.C.</t>
  </si>
  <si>
    <t>09PCB0014R</t>
  </si>
  <si>
    <t>ANGEL DE CAMPO</t>
  </si>
  <si>
    <t>09PCB0015Q</t>
  </si>
  <si>
    <t>COLEGIO BOSQUES CONTADERO</t>
  </si>
  <si>
    <t>09PCB0017O</t>
  </si>
  <si>
    <t>COLEGIO SOR JUANA INES DE LA CRUZ</t>
  </si>
  <si>
    <t>09PCB0019M</t>
  </si>
  <si>
    <t>ESCUELA SIERRA NEVADA SUNLAND</t>
  </si>
  <si>
    <t>09PCT0001C</t>
  </si>
  <si>
    <t>INSTITUTO LEONARDO BRAVO, A. C. PLANTEL CENTRO</t>
  </si>
  <si>
    <t>09PCT0003A</t>
  </si>
  <si>
    <t>UNIVERSIDAD ISEC</t>
  </si>
  <si>
    <t>09PCT0004Z</t>
  </si>
  <si>
    <t>CENTRO DE ESTUDIOS TECNICOS GANTE</t>
  </si>
  <si>
    <t>09PCT0007X</t>
  </si>
  <si>
    <t>INSTITUTO TECNICO DE CAPACITACION DEL SUTGDF</t>
  </si>
  <si>
    <t>09PCT0013H</t>
  </si>
  <si>
    <t>BACHILLERATO TECNOLÓGICO DE LA UNIVERSIDAD ICEL, CAMPUS TLALPAN - COYOACAN</t>
  </si>
  <si>
    <t>09PCT0017D</t>
  </si>
  <si>
    <t>BACHILLERATO TECNOLOGICO VILLANUEVA MONTAÑO</t>
  </si>
  <si>
    <t>09PCT0020R</t>
  </si>
  <si>
    <t>ESCUELA INTERNACIONAL DE NUEVAS PROFESIONES SENDA 2000</t>
  </si>
  <si>
    <t>09PCT0022P</t>
  </si>
  <si>
    <t>BACHILLERATO DE LA UNIVERSIDAD TECNOLOGICA AMERICANA, S. C.</t>
  </si>
  <si>
    <t>09PCT0023O</t>
  </si>
  <si>
    <t>AERONACIONAL, BACHILLERATO DE AVIACION, S.C.</t>
  </si>
  <si>
    <t>09PCT0024N</t>
  </si>
  <si>
    <t>INSTITUTO DE ESTUDIOS PROFESIONALES GUADALUPE</t>
  </si>
  <si>
    <t>09PCT0028J</t>
  </si>
  <si>
    <t>TECNOLOGICO UNIVERSITARIO S. C.</t>
  </si>
  <si>
    <t>09PCT0031X</t>
  </si>
  <si>
    <t>ESCUELA REPUBLICA DE FRANCIA, S. C.</t>
  </si>
  <si>
    <t>09PCT0032W</t>
  </si>
  <si>
    <t>09PCT0033V</t>
  </si>
  <si>
    <t>COLEGIO INTERAMERICANO BARNARD</t>
  </si>
  <si>
    <t>09PCT0035T</t>
  </si>
  <si>
    <t>CENTRO DE ESTUDIOS UNIVERSITARIOS DE LA CIUDAD DE MEXICO</t>
  </si>
  <si>
    <t>09PCT0041D</t>
  </si>
  <si>
    <t>BACHILLERATO TECNOLOGICO DEL PLANTEL AZTECA</t>
  </si>
  <si>
    <t>09PCT0043B</t>
  </si>
  <si>
    <t>INSTITUTO ACTIVO DE MERCADOTECNIA Y PUBLICIDAD</t>
  </si>
  <si>
    <t>09PCT0044A</t>
  </si>
  <si>
    <t>INSTITUTO FLEMING PLANTEL IZTAPALAPA</t>
  </si>
  <si>
    <t>09PCT0046Z</t>
  </si>
  <si>
    <t>COLEGIO SENDA 2000 FLEMING PLANTEL SAN ANGEL</t>
  </si>
  <si>
    <t>09PCT0047Y</t>
  </si>
  <si>
    <t>INSTITUTO FLEMING, PLANTEL TAXQUEÑA</t>
  </si>
  <si>
    <t>09PCT0050L</t>
  </si>
  <si>
    <t>COLEGIO ALEMAN ALEXANDER VON HUMBOLDT, A.C.</t>
  </si>
  <si>
    <t>09PCT0052J</t>
  </si>
  <si>
    <t>INSTITUTO FLEMING PLANTEL ZARAGOZA</t>
  </si>
  <si>
    <t>09PCT0066M</t>
  </si>
  <si>
    <t>INSTITUTO MEXICANO DE EDUCACION PROFESIONAL</t>
  </si>
  <si>
    <t>09PCT0074V</t>
  </si>
  <si>
    <t>INSTITUTO DE ENSEÑANZA SUPERIOR EN CONTADURIA Y ADMINISTRACI</t>
  </si>
  <si>
    <t>09PCT0084B</t>
  </si>
  <si>
    <t>ESCUELA ESTEFANIA CASTAÑEDA</t>
  </si>
  <si>
    <t>09PCT0086Z</t>
  </si>
  <si>
    <t>BACHILLERATO TECNOLOGICO CENTRO TRILINGUE PLANTEL SANTA MARIA LA RIVERA</t>
  </si>
  <si>
    <t>09PCT0091L</t>
  </si>
  <si>
    <t>ESCUELA PARA EDUCADORES DE LA CIUDAD DE MEXICO</t>
  </si>
  <si>
    <t>09PCT0113G</t>
  </si>
  <si>
    <t>INSTITUTO PANAMERICANO DE AERONAUTICA Y DESARROLLO</t>
  </si>
  <si>
    <t>09PCT0117C</t>
  </si>
  <si>
    <t>LA VILLA ENGLISH ACADEMIA, PLANTEL AZCAPOTZALCO</t>
  </si>
  <si>
    <t>09PCT0119A</t>
  </si>
  <si>
    <t>BACHILLERATO TECNOLOGICO AZTLAN</t>
  </si>
  <si>
    <t>09PCT0122O</t>
  </si>
  <si>
    <t>BACHILLERATO TECNOLOGICO DE LAS TRES CULTURAS, PLANTEL ZONA ROSA</t>
  </si>
  <si>
    <t>09PCT0135S</t>
  </si>
  <si>
    <t>INSTITUTO BONAMPAK</t>
  </si>
  <si>
    <t>09PCT0138P</t>
  </si>
  <si>
    <t>BACHILLERATO TECNOLOGICO JUSTO SIERRA, A.C.</t>
  </si>
  <si>
    <t>09PCT0141C</t>
  </si>
  <si>
    <t>ESCUELA COMERCIAL DE LA CIUDAD DE MEXICO</t>
  </si>
  <si>
    <t>09PCT0142B</t>
  </si>
  <si>
    <t>ESCUELA DE AVIACION MEXICO</t>
  </si>
  <si>
    <t>09PCT0144Z</t>
  </si>
  <si>
    <t>ESCUELA SUPERIOR DE INTERPRETES, TRADUCTORES E IDIOMAS</t>
  </si>
  <si>
    <t>09PCT0148W</t>
  </si>
  <si>
    <t>CENTRO UNIVERSITARIO SAN ANGEL</t>
  </si>
  <si>
    <t>09PCT0151J</t>
  </si>
  <si>
    <t>ESCUELA LUCIO MENDIETA Y NUÑEZ</t>
  </si>
  <si>
    <t>09PCT0152I</t>
  </si>
  <si>
    <t>BACHILLERATO TECNOLOGICO DE LA UNIVERSIDAD INSURGENTES PLANTEL VIADUCTO</t>
  </si>
  <si>
    <t>09PCT0156E</t>
  </si>
  <si>
    <t>BACHILLERATO TECNOLÓGICO DE LA UNIVERSIDAD ICEL, CAMPUS ZONA ROSA</t>
  </si>
  <si>
    <t>09PCT0159B</t>
  </si>
  <si>
    <t>INSTITUTO CESAR RITZ</t>
  </si>
  <si>
    <t>09PCT0160R</t>
  </si>
  <si>
    <t>COLEGIO MODERNO ALARID</t>
  </si>
  <si>
    <t>09PCT0163O</t>
  </si>
  <si>
    <t>COLEGIO BOSTON DE MEXICO</t>
  </si>
  <si>
    <t>09PCT0164N</t>
  </si>
  <si>
    <t>C.E.T. INTERNACIONAL DE TURISMO</t>
  </si>
  <si>
    <t>09PCT0166L</t>
  </si>
  <si>
    <t>INSTITUTO LEONARDO BRAVO, A.C. PLANTEL LA RAZA</t>
  </si>
  <si>
    <t>09PCT0168J</t>
  </si>
  <si>
    <t>INSTITUTO YACATIA</t>
  </si>
  <si>
    <t>09PCT0171X</t>
  </si>
  <si>
    <t>INSTITUTO CARLOS LINDBERGH, S.C.</t>
  </si>
  <si>
    <t>09PCT0175T</t>
  </si>
  <si>
    <t>ESCUELA COMERCIAL CAMARA DE COMERCIO</t>
  </si>
  <si>
    <t>09PCT0176S</t>
  </si>
  <si>
    <t>CECATP LIBERTADORES DE AMERICA</t>
  </si>
  <si>
    <t>09PCT0181D</t>
  </si>
  <si>
    <t>ESCUELA DE ENFERMERIA HELEN KELLER</t>
  </si>
  <si>
    <t>09PCT0188X</t>
  </si>
  <si>
    <t>CENTRO DE APRENDIZAJE W. EDWARDS DEMING</t>
  </si>
  <si>
    <t>09PCT0193I</t>
  </si>
  <si>
    <t>CENTRO DE FORMACION COYOACAN</t>
  </si>
  <si>
    <t>09PCT0195G</t>
  </si>
  <si>
    <t>09PCT0196F</t>
  </si>
  <si>
    <t>CENTRO DE ESTUDIOS DE COMPUTO CAFETALES, S.C.</t>
  </si>
  <si>
    <t>09PCT0197E</t>
  </si>
  <si>
    <t>CENTRO DE ESTUDIOS TECNICOS EN ADMINISTRACION, COMPUTACION Y SECRETARIALES</t>
  </si>
  <si>
    <t>09PCT0200B</t>
  </si>
  <si>
    <t>09PCT0207V</t>
  </si>
  <si>
    <t>09PCT0209T</t>
  </si>
  <si>
    <t>INSTITUTO TECNOLOGICO SAN FRANCISCO</t>
  </si>
  <si>
    <t>09PCT0211H</t>
  </si>
  <si>
    <t>BACHILLERATO TECNOLÓGICO DE LA UNIVERSIDAD ICEL, CAMPUS ZARAGOZA</t>
  </si>
  <si>
    <t>09PCT0212G</t>
  </si>
  <si>
    <t>BACHILLERATO TECNOLÓGICO DE LA UNIVERSIDAD ICEL, CAMPUS ERMITA</t>
  </si>
  <si>
    <t>09PCT0213F</t>
  </si>
  <si>
    <t>BACHILLERATO TECNOLÓGICO DE LA UNIVERSIDAD ICEL, CAMPUS LA VILLA</t>
  </si>
  <si>
    <t>09PCT0219Z</t>
  </si>
  <si>
    <t>09PCT0220P</t>
  </si>
  <si>
    <t>INSTITUTO TECNOLOGICO ROOSEVELT VILLA</t>
  </si>
  <si>
    <t>09PCT0221O</t>
  </si>
  <si>
    <t>IECA GAUSS JORDAN A.C.</t>
  </si>
  <si>
    <t>09PCT0223M</t>
  </si>
  <si>
    <t>INSTITUTO CETEC</t>
  </si>
  <si>
    <t>09PCT0225K</t>
  </si>
  <si>
    <t>JOSE ENCARNACION GONZALEZ VILLASEÑOR</t>
  </si>
  <si>
    <t>09PCT0226J</t>
  </si>
  <si>
    <t>INSTITUTO COMERCIAL MENDOZA</t>
  </si>
  <si>
    <t>09PCT0227I</t>
  </si>
  <si>
    <t>INSTITUTO DE LAS NACIONES UNIDAS, S.C.</t>
  </si>
  <si>
    <t>09PCT0229G</t>
  </si>
  <si>
    <t>09PCT0231V</t>
  </si>
  <si>
    <t>ESCUELA MEXICANA DE TURISMO</t>
  </si>
  <si>
    <t>09PCT0236Q</t>
  </si>
  <si>
    <t>INSTITUTO AMADO NERVO, A.C.</t>
  </si>
  <si>
    <t>09PCT0237P</t>
  </si>
  <si>
    <t>CENTRO UNIVERSITARIO EN PERIODISMO Y PUBLICIDAD, DIVISION BACHILLERATO</t>
  </si>
  <si>
    <t>09PCT0238O</t>
  </si>
  <si>
    <t>09PCT0241B</t>
  </si>
  <si>
    <t>09PCT0243Z</t>
  </si>
  <si>
    <t>LICEO EUROPEO CAMPUS AEROPUERTO</t>
  </si>
  <si>
    <t>09PCT0245Y</t>
  </si>
  <si>
    <t>09PCT0246X</t>
  </si>
  <si>
    <t>COLEGIO VALLE DEL TEPEYAC, S.C.</t>
  </si>
  <si>
    <t>09PCT0249U</t>
  </si>
  <si>
    <t>COLEGIO DE MATEMATICAS AZCAPOTZALCO</t>
  </si>
  <si>
    <t>09PCT0250J</t>
  </si>
  <si>
    <t>COLEGIO OLIVERIO CROMWELL</t>
  </si>
  <si>
    <t>09PCT0251I</t>
  </si>
  <si>
    <t>LICEO AMERICAS UNIDAS</t>
  </si>
  <si>
    <t>09PCT0252H</t>
  </si>
  <si>
    <t>INSTITUTO INTERNACIONAL DE IDIOMAS Y TURISMO</t>
  </si>
  <si>
    <t>09PCT0253G</t>
  </si>
  <si>
    <t>INSTITUTO MARIA GORETTI</t>
  </si>
  <si>
    <t>09PCT0254F</t>
  </si>
  <si>
    <t>BACHILLERATO TECNOLOGICO INSTITUTO PAKAL</t>
  </si>
  <si>
    <t>09PCT0256D</t>
  </si>
  <si>
    <t>09PCT0258B</t>
  </si>
  <si>
    <t>UNIVERSIDAD INSURGENTES PLANTEL SUR II</t>
  </si>
  <si>
    <t>09PCT0259A</t>
  </si>
  <si>
    <t>BACHILLERATO TECNOLOGICO HELEN'S SCHOOL</t>
  </si>
  <si>
    <t>09PCT0260Q</t>
  </si>
  <si>
    <t>09PCT0261P</t>
  </si>
  <si>
    <t>COLEGIO PARTENON</t>
  </si>
  <si>
    <t>09PCT0262O</t>
  </si>
  <si>
    <t>09PCT0264M</t>
  </si>
  <si>
    <t>INSTITUTO DE CAPACITACION AZTECA</t>
  </si>
  <si>
    <t>09PCT0266K</t>
  </si>
  <si>
    <t>INSTITUTO TACUBAYA</t>
  </si>
  <si>
    <t>09PCT0267J</t>
  </si>
  <si>
    <t>09PCT0268I</t>
  </si>
  <si>
    <t>BACHILLERATO TECNOLOGICO RN COMUNICACION JRF</t>
  </si>
  <si>
    <t>09PCT0270X</t>
  </si>
  <si>
    <t>CENTRO ESCOLAR NEWTON PLANTEL BALDERAS</t>
  </si>
  <si>
    <t>09PCT0272V</t>
  </si>
  <si>
    <t>UNIVERSIDAD INSURGENTES PLANTEL ERMITA</t>
  </si>
  <si>
    <t>09PCT0273U</t>
  </si>
  <si>
    <t>TECNOLOGICO IBEROAMERICANO COYOACAN</t>
  </si>
  <si>
    <t>09PCT0274T</t>
  </si>
  <si>
    <t>CENTRO DE ESTUDIOS SUPERIORES EN CIENCIAS JURIDICAS Y CRIMINOLOGICAS</t>
  </si>
  <si>
    <t>09PCT0275S</t>
  </si>
  <si>
    <t>INSTITUTO BONAMPAK, PLANTEL ORIENTE</t>
  </si>
  <si>
    <t>09PCT0276R</t>
  </si>
  <si>
    <t>UNIVERSIDAD INSURGENTES PLANTEL SAN ANGEL</t>
  </si>
  <si>
    <t>09PCT0277Q</t>
  </si>
  <si>
    <t>BACHILLERATO TECNOLOGICO LUMEN GENTIUM</t>
  </si>
  <si>
    <t>09PCT0278P</t>
  </si>
  <si>
    <t>BACHILLERATO TECNOLOGICO DEL INSTITUTO DE ESTUDIOS SUPERIORES DE TURISMO</t>
  </si>
  <si>
    <t>09PCT0279O</t>
  </si>
  <si>
    <t>CENTRO DE ASESORIA DEL CEEDUA CENTRO DE EDUCACION AVANZADA</t>
  </si>
  <si>
    <t>09PCT0281C</t>
  </si>
  <si>
    <t>COLEGIO TECNOLOGICO DE MEXICO, PLANTEL ZARAGOZA</t>
  </si>
  <si>
    <t>09PCT0283A</t>
  </si>
  <si>
    <t>INSTITUTO TECNOLÓGICO ROOSEVELT TLALPAN</t>
  </si>
  <si>
    <t>09PCT0287X</t>
  </si>
  <si>
    <t>09PCT0289V</t>
  </si>
  <si>
    <t>BACHILLERATO TECNOLÓGICO BEATRÍZ ALEMÁN DE GIRÓN</t>
  </si>
  <si>
    <t>09PCT0290K</t>
  </si>
  <si>
    <t>BACHILLERATO TECNOLÓGICO DEL INSTITUTO MEXICANO DE PSICOONCOLOGÍA</t>
  </si>
  <si>
    <t>09PCT0291J</t>
  </si>
  <si>
    <t>MATEMATICAS SAN COSME</t>
  </si>
  <si>
    <t>09PCT0306V</t>
  </si>
  <si>
    <t>BACHILLERATO TECNOLOGICO DE LA UNIVERSIDAD DE LA REPUBLICA MEXICANA</t>
  </si>
  <si>
    <t>09PCT0350I</t>
  </si>
  <si>
    <t>BACHILLERATO TECNOLÓGICO LICEO VERNA</t>
  </si>
  <si>
    <t>09PCT0782X</t>
  </si>
  <si>
    <t>COLEGIO TECNOLOGICO DEL SUR</t>
  </si>
  <si>
    <t>09PCT1171D</t>
  </si>
  <si>
    <t>UNIVERSIDAD INSURGENTES PLANTEL TLAHUAC</t>
  </si>
  <si>
    <t>09PCT1224S</t>
  </si>
  <si>
    <t>INSTITUTO EDUCATIVO MIXCOAC</t>
  </si>
  <si>
    <t>09PCT1392O</t>
  </si>
  <si>
    <t>BACHILLERATO TECNOLOGICO GUADALUPE TEPEYAC</t>
  </si>
  <si>
    <t>09PCT1523Q</t>
  </si>
  <si>
    <t>COLEGIO LEONARDO DA VINCI DIVISION BACHILLERATO TECNOLOGICO</t>
  </si>
  <si>
    <t>09PCT1774V</t>
  </si>
  <si>
    <t>INSTITUTO LAZARO CARDENAS</t>
  </si>
  <si>
    <t>09PCT1887Y</t>
  </si>
  <si>
    <t>UNIVERSIDAD TRES CULTURAS, PLANTEL HAVRE</t>
  </si>
  <si>
    <t>09PET0007V</t>
  </si>
  <si>
    <t>INSTITUTO PROFESIONAL EN SERVICIOS DE HOSPITALIDAD YAXKIN</t>
  </si>
  <si>
    <t>09PET0008U</t>
  </si>
  <si>
    <t>09PET0009T</t>
  </si>
  <si>
    <t>ESCUELA PODOLOGICA DE MEXICO</t>
  </si>
  <si>
    <t>09PET0011H</t>
  </si>
  <si>
    <t>SISTEMA HARVARD EDUCACIONAL</t>
  </si>
  <si>
    <t>09PET0036Q</t>
  </si>
  <si>
    <t>ESCUELA DE ENFERMERIA DE LA CRUZ ROJA MEXICANA, SEDE CENTRAL</t>
  </si>
  <si>
    <t>09PET0037P</t>
  </si>
  <si>
    <t>ESCUELA DE ENFERMERIA ESCANDON</t>
  </si>
  <si>
    <t>09PET0041B</t>
  </si>
  <si>
    <t>ESCUELA DE ENFERMERIA DEL HOSPITAL ESPAÑOL</t>
  </si>
  <si>
    <t>09PET0045Y</t>
  </si>
  <si>
    <t>ESCUELA PALMER DE MASAJE INTEGRAL Y CIENCIAS QUIROFISICAS</t>
  </si>
  <si>
    <t>09PET0127H</t>
  </si>
  <si>
    <t>ESCUELA NACIONAL DE TEC EN URGENCIAS MEDICAS DE LA CRUZ ROJA</t>
  </si>
  <si>
    <t>09UBH0001U</t>
  </si>
  <si>
    <t>COLEGIO DE CIENCIAS Y HUMANIDADES PLANTEL AZCAPOTZALCO</t>
  </si>
  <si>
    <t>UNAM</t>
  </si>
  <si>
    <t>09UBH0003S</t>
  </si>
  <si>
    <t>COLEGIO DE CIENCIAS Y HUMANIDADES PLANTEL VALLEJO</t>
  </si>
  <si>
    <t>09UBH0005Q</t>
  </si>
  <si>
    <t>COLEGIO DE CIENCIAS Y HUMANIDADES PLANTEL ORIENTE</t>
  </si>
  <si>
    <t>09UBH0007O</t>
  </si>
  <si>
    <t>COLEGIO DE CIENCIAS Y HUMANIDADES PLANTEL SUR</t>
  </si>
  <si>
    <t>09UBH0018U</t>
  </si>
  <si>
    <t>UNAM ESCUELA NACIONAL PREPARATORIA PLANTEL 2 ERASMO CASTELLANOS QUINTO</t>
  </si>
  <si>
    <t>09UBH0019T</t>
  </si>
  <si>
    <t>UNAM ESCUELA NACIONAL PREPARATORIA PLANTEL 1 GABINO BARREDA</t>
  </si>
  <si>
    <t>09UBH0020I</t>
  </si>
  <si>
    <t>UNAM ESCUELA NACIONAL PREPARATORIA PLANTEL 6 ANTONIO CASO</t>
  </si>
  <si>
    <t>09UBH0021H</t>
  </si>
  <si>
    <t>UNAM ESCUELA NACIONAL PREPARATORIA PLANTEL 7 EZEQUIEL A CHAVEZ</t>
  </si>
  <si>
    <t>09UBH0022G</t>
  </si>
  <si>
    <t>UNAM ESCUELA NACIONAL PREPARATORIA PLANTEL 8 MIGUEL E SCHULTZ</t>
  </si>
  <si>
    <t>09UBH0023F</t>
  </si>
  <si>
    <t>UNAM ESCUELA NACIONAL PREPARATORIA PLANTEL 9 PEDRO DE ALBA</t>
  </si>
  <si>
    <t>09UBH0026C</t>
  </si>
  <si>
    <t>UNAM ESCUELA NACIONAL PREPARATORIA PLANTEL 3 JUSTO SIERRA</t>
  </si>
  <si>
    <t>09UBH0027B</t>
  </si>
  <si>
    <t>UNAM ESCUELA NACIONAL PREPARATORIA PLANTEL 4 VIDAL CASTANEDA Y NAJERA</t>
  </si>
  <si>
    <t>09UBH0028A</t>
  </si>
  <si>
    <t>UNAM ESCUELA NACIONAL PREPARATORIA PLANTEL 5 JOSE VASCONCELOS</t>
  </si>
  <si>
    <t>09XTA0001N</t>
  </si>
  <si>
    <t>CENTRO DE BACHILLERATO TECNOLOGICO AGROPECUARIO NO. 35 EXTENSION TLAHUAC</t>
  </si>
  <si>
    <t>09XTA0002M</t>
  </si>
  <si>
    <t>CENTRO DE BACHILLERATO TECNOLOGICO AGROPECUARIO NO. 35 EXTENSION MILPA ALTA</t>
  </si>
  <si>
    <t>09XTA0003L</t>
  </si>
  <si>
    <t>CENTRO DE BACHILLERATO TECNOLÓGICO AGROPECUARIO 035 EXTENSIÓN MAGDALENA CONTRERAS</t>
  </si>
  <si>
    <t>09XTA0004K</t>
  </si>
  <si>
    <t>CENTRO DE BACHILLERATO TECNOLÓGICO AGROPECUARIO 035 EXTENSIÓN XOCHIMILCO</t>
  </si>
  <si>
    <t>10DBP0002A</t>
  </si>
  <si>
    <t>CENTRO DE ESTUDIOS DE BACHILLERATO 6/5 FRANCISCO ZARCO</t>
  </si>
  <si>
    <t>10DCM0001D</t>
  </si>
  <si>
    <t>CENTRO DE ESTUDIOS TECNOLOGICOS EN AGUAS CONTINENTALES NO. 07</t>
  </si>
  <si>
    <t>10DCM0002C</t>
  </si>
  <si>
    <t>CENTRO DE ESTUDIOS TECNOLOGICOS EN AGUAS CONTINENTALES NO. 08</t>
  </si>
  <si>
    <t>10DCT0002M</t>
  </si>
  <si>
    <t>CENTRO DE BACHILLERATO TECNOLOGICO INDUSTRIAL Y DE SERVICIOS NUM. 110</t>
  </si>
  <si>
    <t>10DCT0047I</t>
  </si>
  <si>
    <t>CENTRO DE ESTUDIOS TECNOLOGICOS INDUSTRIAL Y DE SERVICIOS NUM. 47</t>
  </si>
  <si>
    <t>10DCT0088I</t>
  </si>
  <si>
    <t>CENTRO DE ESTUDIOS TECNOLOGICOS INDUSTRIAL Y DE SERVICIOS NUM. 88</t>
  </si>
  <si>
    <t>10DCT0145J</t>
  </si>
  <si>
    <t>CENTRO DE BACHILLERATO TECNOLOGICO INDUSTRIAL Y DE SERVICIOS NUM. 4</t>
  </si>
  <si>
    <t>10DCT0148G</t>
  </si>
  <si>
    <t>CENTRO DE ESTUDIOS TECNOLOGICOS INDUSTRIAL Y DE SERVICIOS NUM. 148</t>
  </si>
  <si>
    <t>10DCT0159M</t>
  </si>
  <si>
    <t>CENTRO DE BACHILLERATO TECNOLOGICO INDUSTRIAL Y DE SERVICIOS NUM. 159</t>
  </si>
  <si>
    <t>10DCT0202K</t>
  </si>
  <si>
    <t>CENTRO DE BACHILLERATO TECNOLOGICO INDUSTRIAL Y DE SERVICIOS NUM. 42</t>
  </si>
  <si>
    <t>10DCT0228S</t>
  </si>
  <si>
    <t>CENTRO DE BACHILLERATO TECNOLOGICO INDUSTRIAL Y DE SERVICIOS NUM. 58</t>
  </si>
  <si>
    <t>10DCT0281N</t>
  </si>
  <si>
    <t>CENTRO DE BACHILLERATO TECNOLOGICO INDUSTRIAL Y DE SERVICIOS NUM. 89</t>
  </si>
  <si>
    <t>10DCT0329Q</t>
  </si>
  <si>
    <t>CENTRO DE BACHILLERATO TECNOLOGICO INDUSTRIAL Y DE SERVICIOS NUM. 96</t>
  </si>
  <si>
    <t>10DCT0363X</t>
  </si>
  <si>
    <t>CENTRO DE BACHILLERATO TECNOLOGICO INDUSTRIAL Y DE SERVICIOS NUM. 109</t>
  </si>
  <si>
    <t>10DCT0377Z</t>
  </si>
  <si>
    <t>CENTRO DE BACHILLERATO TECNOLOGICO INDUSTRIAL Y DE SERVICIOS NUM. 112</t>
  </si>
  <si>
    <t>10DCT0396O</t>
  </si>
  <si>
    <t>CENTRO DE BACHILLERATO TECNOLOGICO INDUSTRIAL Y DE SERVICIOS NUM. 115</t>
  </si>
  <si>
    <t>10DCT0398M</t>
  </si>
  <si>
    <t>CENTRO DE BACHILLERATO TECNOLOGICO INDUSTRIAL Y DE SERVICIOS NUM. 130</t>
  </si>
  <si>
    <t>10DEM1826J</t>
  </si>
  <si>
    <t>COLEGIO DE BACHILLERES DE DURANGO NUM. 09 LOMAS</t>
  </si>
  <si>
    <t>10DER0001X</t>
  </si>
  <si>
    <t>CENTRO DE ATENCION DE ESTUDIANTES CON DISCAPACIDAD CECATI NUM. 129</t>
  </si>
  <si>
    <t>10DER0002W</t>
  </si>
  <si>
    <t>CENTRO DE ATENCION DE ESTUDIANTES CON DISCAPACIDAD CBTIS NUM. 110</t>
  </si>
  <si>
    <t>10DER0003V</t>
  </si>
  <si>
    <t>CENTRO DE ATENCION DE ESTUDIANTES CON DISCAPACIDAD CETIS 88</t>
  </si>
  <si>
    <t>10DER0004U</t>
  </si>
  <si>
    <t>CENTRO DE ATENCION DE ESTUDIANTES CON DISCAPACIDAD CBTIS 42</t>
  </si>
  <si>
    <t>10DEX0001H</t>
  </si>
  <si>
    <t>SUBSISTEMA DE PREPARATORIA ABIERTA</t>
  </si>
  <si>
    <t>10DPT0001R</t>
  </si>
  <si>
    <t>COLEGIO NACIONAL DE EDUCACION PROFESIONAL TECNICA NUM. 130 DURANGO</t>
  </si>
  <si>
    <t>10DPT0002Q</t>
  </si>
  <si>
    <t>COLEGIO NACIONAL DE EDUCACION PROFESIONAL TECNICA NUM. 146 CENTRO MEXICANO FRAN</t>
  </si>
  <si>
    <t>10DPT0004O</t>
  </si>
  <si>
    <t>COLEGIO NACIONAL DE EDUCACION PROFESIONAL TECNICA, PLANTEL TAYOLTITA 299</t>
  </si>
  <si>
    <t>10DTA0003N</t>
  </si>
  <si>
    <t>CENTRO DE BACHILLERATO TECNOLOGICO AGROPECUARIO NUM. 3</t>
  </si>
  <si>
    <t>10DTA0028W</t>
  </si>
  <si>
    <t>CENTRO DE BACHILLERATO TECNOLOGICO AGROPECUARIO NUM. 28</t>
  </si>
  <si>
    <t>10DTA0047K</t>
  </si>
  <si>
    <t>CENTRO DE BACHILLERATO TECNOLOGICO AGROPECUARIO NUM. 47</t>
  </si>
  <si>
    <t>10DTA0063B</t>
  </si>
  <si>
    <t>CENTRO DE BACHILLERATO TECNOLOGICO AGROPECUARIO NUM. 63</t>
  </si>
  <si>
    <t>10DTA0064A</t>
  </si>
  <si>
    <t>CENTRO DE BACHILLERATO TECNOLOGICO AGROPECUARIO NUM. 64</t>
  </si>
  <si>
    <t>10DTA0101O</t>
  </si>
  <si>
    <t>CENTRO DE BACHILLERATO TECNOLOGICO AGROPECUARIO NUM. 101</t>
  </si>
  <si>
    <t>10DTA0104L</t>
  </si>
  <si>
    <t>CENTRO DE BACHILLERATO TECNOLOGICO AGROPECUARIO NUM. 104</t>
  </si>
  <si>
    <t>10DTA0105K</t>
  </si>
  <si>
    <t>CENTRO DE BACHILLERATO TECNOLOGICO FORESTAL NUM. 1</t>
  </si>
  <si>
    <t>10DTA0106J</t>
  </si>
  <si>
    <t>CENTRO DE BACHILLERATO TECNOLOGICO FORESTAL NUM. 2</t>
  </si>
  <si>
    <t>10DTA0108H</t>
  </si>
  <si>
    <t>CENTRO DE BACHILLERATO TECNOLOGICO FORESTAL NUM. 4</t>
  </si>
  <si>
    <t>10DTA0149H</t>
  </si>
  <si>
    <t>CENTRO DE BACHILLERATO TECNOLOGICO AGROPECUARIO NUM. 149</t>
  </si>
  <si>
    <t>10DTA0171J</t>
  </si>
  <si>
    <t>CENTRO DE BACHILLERATO TECNOLOGICO AGROPECUARIO NUM. 171</t>
  </si>
  <si>
    <t>10DTA0172I</t>
  </si>
  <si>
    <t>CENTRO DE BACHILLERATO TECNOLOGICO AGROPECUARIO NUM. 172</t>
  </si>
  <si>
    <t>10DTA0173H</t>
  </si>
  <si>
    <t>CENTRO DE BACHILLERATO TECNOLOGICO AGROPECUARIO NUM. 173</t>
  </si>
  <si>
    <t>10DTA0215Q</t>
  </si>
  <si>
    <t>CENTRO DE BACHILLERATO TECNOLOGICO AGROPECUARIO NUM 215</t>
  </si>
  <si>
    <t>10DTA0216P</t>
  </si>
  <si>
    <t>CENTRO DE BACHILLERATO TECNOLOGICO AGROPECUARIO NUM 216</t>
  </si>
  <si>
    <t>10DTA0217O</t>
  </si>
  <si>
    <t>CENTRO DE BACHILLERATO TECNOLOGICO AGROPECUARIO NUM 217</t>
  </si>
  <si>
    <t>10DTA0295S</t>
  </si>
  <si>
    <t>CENTRO DE BACHILLERATO TECNOLÓGICO AGROPECUARIO 295</t>
  </si>
  <si>
    <t>10EBH0001S</t>
  </si>
  <si>
    <t>INSTITUTO 18 DE MARZO</t>
  </si>
  <si>
    <t>10EBH0002R</t>
  </si>
  <si>
    <t>10EBH0003Q</t>
  </si>
  <si>
    <t>JAIME TORRES BODET</t>
  </si>
  <si>
    <t>10EBH0005O</t>
  </si>
  <si>
    <t>PROFA. ALICIA FIERRO DE MENDEZ</t>
  </si>
  <si>
    <t>10EBH0007M</t>
  </si>
  <si>
    <t>PROF. LUIS FIERRO LARES</t>
  </si>
  <si>
    <t>10EBH0008L</t>
  </si>
  <si>
    <t>LAZARO CARDENAS DEL RIO</t>
  </si>
  <si>
    <t>10EBH0009K</t>
  </si>
  <si>
    <t>LIC. ADOLFO LOPEZ MATEOS</t>
  </si>
  <si>
    <t>10EBP0001A</t>
  </si>
  <si>
    <t>BENEMERITA Y CENTENARIA ESCUELA NORMAL DEL ESTADO</t>
  </si>
  <si>
    <t>10ECB0001X</t>
  </si>
  <si>
    <t>COLEGIO DE BACHILLERES LA FORESTAL</t>
  </si>
  <si>
    <t>10ECB0002W</t>
  </si>
  <si>
    <t>COLEGIO DE BACHILLERES</t>
  </si>
  <si>
    <t>10ECB0003V</t>
  </si>
  <si>
    <t>10ECB0004U</t>
  </si>
  <si>
    <t>COLEGIO DE BACHILLERES GREGORIO GARCIA</t>
  </si>
  <si>
    <t>10ECB0005T</t>
  </si>
  <si>
    <t>COLEGIO DE BACHILLERES PLANTEL NUM. 05</t>
  </si>
  <si>
    <t>10ECB0006S</t>
  </si>
  <si>
    <t>COLEGIO DE BACHILLERES PLANTEL NUM. 6</t>
  </si>
  <si>
    <t>10ECB0007R</t>
  </si>
  <si>
    <t>COLEGIO DE BACHILLERES PLANTEL NUM. 07</t>
  </si>
  <si>
    <t>10ECB0008Q</t>
  </si>
  <si>
    <t>COLEGIO DE BACHILLERES PLANTEL NUM. 08</t>
  </si>
  <si>
    <t>10ECB0009P</t>
  </si>
  <si>
    <t>COLEGIO DE BACHILLERES PLANTEL NUM. 09</t>
  </si>
  <si>
    <t>10ECB0010E</t>
  </si>
  <si>
    <t>10ECB0011D</t>
  </si>
  <si>
    <t>COLEGIO DE BACHILLERES PLANTEL TEPEHUANES</t>
  </si>
  <si>
    <t>10ECB0012C</t>
  </si>
  <si>
    <t>COLEGIO DE BACHILLERES PLANTEL NUM. 12</t>
  </si>
  <si>
    <t>10ECB0013B</t>
  </si>
  <si>
    <t>10ECB0014A</t>
  </si>
  <si>
    <t>10ECB0015Z</t>
  </si>
  <si>
    <t>10ECB0016Z</t>
  </si>
  <si>
    <t>COLEGIO DE BACHILLERES PLANTEL TAYOLTITA</t>
  </si>
  <si>
    <t>10ECB0017Y</t>
  </si>
  <si>
    <t>10ECB0018X</t>
  </si>
  <si>
    <t>10ECB0019W</t>
  </si>
  <si>
    <t>COLEGIO DE BACHILLERES PLANTEL SANTA CLARA</t>
  </si>
  <si>
    <t>10ECB0020L</t>
  </si>
  <si>
    <t>10ECB0021K</t>
  </si>
  <si>
    <t>10ECB0022J</t>
  </si>
  <si>
    <t>10ECB0023I</t>
  </si>
  <si>
    <t>10ECB0024H</t>
  </si>
  <si>
    <t>10ECB0027E</t>
  </si>
  <si>
    <t>COLEGIO DE BACHILLERES NUM. 25 VICENTE GUERRERO</t>
  </si>
  <si>
    <t>10ECB0028D</t>
  </si>
  <si>
    <t>COLEGIO DE BACHILLERES NUM. 26 EL SALTO</t>
  </si>
  <si>
    <t>10ECB0029C</t>
  </si>
  <si>
    <t>COLEGIO DE BACHILLERES PLANTEL CANATLAN</t>
  </si>
  <si>
    <t>10ECB0030S</t>
  </si>
  <si>
    <t>10ECB0031R</t>
  </si>
  <si>
    <t>10ECB0032Q</t>
  </si>
  <si>
    <t>COLEGIO DE BACHILLERES PROFA. JUANA VILLALOBOS</t>
  </si>
  <si>
    <t>10ECB0033P</t>
  </si>
  <si>
    <t>COLEGIO DE BACHILLERES PINO SUAREZ</t>
  </si>
  <si>
    <t>10ECB0034O</t>
  </si>
  <si>
    <t>COLEGIO DE BACHILLERES VILLAS DEL GUADIANA</t>
  </si>
  <si>
    <t>10ECB0035N</t>
  </si>
  <si>
    <t>COLEGIO DE BACHILLERES GOMEZ PALACIO</t>
  </si>
  <si>
    <t>10EET0003I</t>
  </si>
  <si>
    <t>CENTRO DE ESTUDIOS ECONOMICOS ADMINISTRATIVOS</t>
  </si>
  <si>
    <t>10EET0005G</t>
  </si>
  <si>
    <t>LEOPOLDO DE LA VARA</t>
  </si>
  <si>
    <t>10EMS0001D</t>
  </si>
  <si>
    <t>EDUCACION MEDIA SUPERIOR A DISTANCIA GENERAL ESCOBEDO</t>
  </si>
  <si>
    <t>10EMS0002C</t>
  </si>
  <si>
    <t>EDUCACION MEDIA SUPERIOR A DISTANCIA SAN PEDRO DEL GALLO</t>
  </si>
  <si>
    <t>10EMS0003B</t>
  </si>
  <si>
    <t>EDUCACION MEDIA SUPERIOR A DISTANCIA SAN LUIS DEL CORDERO</t>
  </si>
  <si>
    <t>10EMS0004A</t>
  </si>
  <si>
    <t>EDUCACION MEDIA SUPERIOR A DISTANCIA SAN BERNARDO</t>
  </si>
  <si>
    <t>10EMS0005Z</t>
  </si>
  <si>
    <t>EDUCACION MEDIA SUPERIOR A DISTANCIA CANELAS</t>
  </si>
  <si>
    <t>10EMS0006Z</t>
  </si>
  <si>
    <t>EDUCACION MEDIA SUPERIOR A DISTANCIA VILLA HIDALGO</t>
  </si>
  <si>
    <t>10EMS0007Y</t>
  </si>
  <si>
    <t>EDUCACION MEDIA SUPERIOR A DISTANCIA IGNACIO ZARAGOZA</t>
  </si>
  <si>
    <t>10EMS0008X</t>
  </si>
  <si>
    <t>EDUCACION MEDIA SUPERIOR A DISTANCIA OTAEZ</t>
  </si>
  <si>
    <t>10EMS0009W</t>
  </si>
  <si>
    <t>EDUCACION MEDIA SUPERIOR A DISTANCIA GUADIANA</t>
  </si>
  <si>
    <t>10EMS0011K</t>
  </si>
  <si>
    <t>EDUCACION MEDIA SUPERIOR A DISTANCIA INDE</t>
  </si>
  <si>
    <t>10EMS0012J</t>
  </si>
  <si>
    <t>EDUCACION MEDIA SUPERIOR A DISTANCIA SAN BERNARDINO DE MILPI</t>
  </si>
  <si>
    <t>10EMS0015G</t>
  </si>
  <si>
    <t>EDUCACION MEDIA SUPERIOR A DISTANCIA LA ZARCA</t>
  </si>
  <si>
    <t>10EMS0019C</t>
  </si>
  <si>
    <t>EDUCACION MEDIA SUPERIOR A DISTANCIA PUEBLO NUEVO</t>
  </si>
  <si>
    <t>10EMS0020S</t>
  </si>
  <si>
    <t>EDUCACION MEDIA SUPERIOR A DISTANCIA RAMON CORONA</t>
  </si>
  <si>
    <t>10EMS0021R</t>
  </si>
  <si>
    <t>EMSAD PANUCO DE CORONADO</t>
  </si>
  <si>
    <t>10EMS0022Q</t>
  </si>
  <si>
    <t>EDUCACION MEDIA SUPERIOR A DISTANCIA LOS REMEDIOS</t>
  </si>
  <si>
    <t>10EMS0023P</t>
  </si>
  <si>
    <t>EDUCACION MEDIA SUPERIOR A DISTANCIA DINAMITA</t>
  </si>
  <si>
    <t>10EMS0024O</t>
  </si>
  <si>
    <t>EDUCACION MEDIA SUPERIOR A DISTANCIA LLANO GRANDE</t>
  </si>
  <si>
    <t>10EMS0025N</t>
  </si>
  <si>
    <t>EDUCACION MEDIA SUPERIOR A DISTANCIA CHAVARRIA NUEVO</t>
  </si>
  <si>
    <t>10EMS0026M</t>
  </si>
  <si>
    <t>EDUCACION MEDIA SUPERIOR A DISTANCIA SAN LUIS VILLA CORONA</t>
  </si>
  <si>
    <t>10EMS0027L</t>
  </si>
  <si>
    <t>EDUCACION MEDIA SUPERIOR A DISTANCIA LAS MILPAS</t>
  </si>
  <si>
    <t>10EMS0028K</t>
  </si>
  <si>
    <t>EDUCACION MEDIA SUPERIOR A DISTANCIA J. AGUSTIN CASTRO</t>
  </si>
  <si>
    <t>10EMS0029J</t>
  </si>
  <si>
    <t>EDUCACION MEDIA SUPERIOR A DISTANCIA JOSE MARIA MORELOS</t>
  </si>
  <si>
    <t>10EMS0030Z</t>
  </si>
  <si>
    <t>EDUCACION MEDIA SUPERIOR A DISTANCIA SAN MIGUEL DE PAPASQUIARO</t>
  </si>
  <si>
    <t>10EMS0031Y</t>
  </si>
  <si>
    <t>EDUCACION MEDIA SUPERIOR A DISTANCIA CANOAS</t>
  </si>
  <si>
    <t>10EMS0032X</t>
  </si>
  <si>
    <t>EDUCACION MEDIA SUPERIOR A DISTANCIA EL PLATANAR DE SIANORI</t>
  </si>
  <si>
    <t>10EMS0033W</t>
  </si>
  <si>
    <t>EDUCACION MEDIA SUPERIOR A DISTANCIA MESA DE SAN PEDRO</t>
  </si>
  <si>
    <t>10EMS0034V</t>
  </si>
  <si>
    <t>EDUCACION MEDIA SUPERIOR A DISTANCIA SAN FRANCISCO DE ASIS</t>
  </si>
  <si>
    <t>10EMS0035U</t>
  </si>
  <si>
    <t>EDUCACION MEDIA SUPERIOR A DISTANCIA TIERRAS COLORADAS</t>
  </si>
  <si>
    <t>10EMS0036T</t>
  </si>
  <si>
    <t>EDUCACION MEDIA SUPERIOR A DISTANCIA LAJAS</t>
  </si>
  <si>
    <t>10EMS0037S</t>
  </si>
  <si>
    <t>EDUCACION MEDIA SUPERIOR A DISTANCIA VALLE DE TOPIA</t>
  </si>
  <si>
    <t>10EMS0038R</t>
  </si>
  <si>
    <t>EDUCACION MEDIA SUPERIOR A DISTANCIA JOSE MARIA PATONI</t>
  </si>
  <si>
    <t>10EMS0039Q</t>
  </si>
  <si>
    <t>EDUCACION MEDIA SUPERIOR A DISTANCIA SAN JERONIMO</t>
  </si>
  <si>
    <t>10EMS0040F</t>
  </si>
  <si>
    <t>EDUCACION MEDIA SUPERIOR A DISTANCIA REVOLUCION</t>
  </si>
  <si>
    <t>10EMS0041E</t>
  </si>
  <si>
    <t>EDUCACION MEDIA SUPERIOR A DISTANCIA PROVIDENCIA</t>
  </si>
  <si>
    <t>10EMS0042D</t>
  </si>
  <si>
    <t>EDUCACION MEDIA SUPERIOR A DISTANCIA LA PEÑA</t>
  </si>
  <si>
    <t>10EMS0043C</t>
  </si>
  <si>
    <t>EDUCACION MEDIA SUPERIOR A DISTANCIA ALTARES</t>
  </si>
  <si>
    <t>10EMS0044B</t>
  </si>
  <si>
    <t>EMSAD 38 DOLORES HIDALGO</t>
  </si>
  <si>
    <t>10EMS0045A</t>
  </si>
  <si>
    <t>EDUCACION MEDIA SUPERIOR A DISTANCIA GUATIMAPE</t>
  </si>
  <si>
    <t>10EMS0046Z</t>
  </si>
  <si>
    <t>EDUCACION MEDIA SUPERIOR A DISTANCIA ABASOLO</t>
  </si>
  <si>
    <t>10EMS0047Z</t>
  </si>
  <si>
    <t>EDUCACION MEDIA SUPERIOR A DISTANCIA SAN JOSE DE ZARAGOZA</t>
  </si>
  <si>
    <t>10EMS0048Y</t>
  </si>
  <si>
    <t>EDUCACION MEDIA SUPERIOR A DISTANCIA SAN JOSE DE LA PARRILLA</t>
  </si>
  <si>
    <t>10ETC0001M</t>
  </si>
  <si>
    <t>COLEGIO DE ESTUDIOS CIENTIFICOS Y TECNOLOGICOS  LAS NIEVES</t>
  </si>
  <si>
    <t>10ETC0002L</t>
  </si>
  <si>
    <t>COLEGIO DE ESTUDIOS CIENTIFICOS Y TECNOLOGICOS CEBALLOS</t>
  </si>
  <si>
    <t>10ETC0003K</t>
  </si>
  <si>
    <t>COLEGIO DE ESTUDIOS CIENTIFICOS Y TECNOLOGICOS SUCHIL</t>
  </si>
  <si>
    <t>10ETC0004J</t>
  </si>
  <si>
    <t>COLEGIO DE ESTUDIOS CIENTIFICOS Y TECNOLOGICOS J. GUADALUPE AGUILERA</t>
  </si>
  <si>
    <t>10ETC0006H</t>
  </si>
  <si>
    <t>COLEGIO DE ESTUDIOS CIENTIFICOS Y TECNOLOGICOS GUANACEVI</t>
  </si>
  <si>
    <t>10ETC0007G</t>
  </si>
  <si>
    <t>COLEGIO DE ESTUDIOS CIENTIFICOS Y TECNOLOGICOS LOS CHARCOS</t>
  </si>
  <si>
    <t>10ETC0008F</t>
  </si>
  <si>
    <t>COLEGIO DE ESTUDIOS CIENTIFICOS Y TECNOLOGICOS PLANTEL COLONIA HIDALGO</t>
  </si>
  <si>
    <t>10ETC0009E</t>
  </si>
  <si>
    <t>COLEGIO DE ESTUDIOS CIENTIFICOS Y TECNOLOGICOS PLANTEL LA GUAJOLOTA</t>
  </si>
  <si>
    <t>10ETC0010U</t>
  </si>
  <si>
    <t>COLEGIO DE ESTUDIOS CIENTIFICOS Y TECNOLOGICOS LERDO</t>
  </si>
  <si>
    <t>10ETC0011T</t>
  </si>
  <si>
    <t>COLEGIO DE ESTUDIOS CIENTIFICOS Y TECNOLOGICOS ARTURO MARTINEZ ADAME</t>
  </si>
  <si>
    <t>10ETC0012S</t>
  </si>
  <si>
    <t>COLEGIO DE ESTUDIOS CIENTIFICOS Y TECNOLOGICOS EL VERGEL</t>
  </si>
  <si>
    <t>10ETC0013R</t>
  </si>
  <si>
    <t>COLEGIO DE ESTUDIOS CIENTIFICOS Y TECNOLOGICOS VELARDEÑA</t>
  </si>
  <si>
    <t>10ETC0014Q</t>
  </si>
  <si>
    <t>COLEGIO DE ESTUDIOS CIENTIFICOS Y TECNOLOGICOS NAZARENO</t>
  </si>
  <si>
    <t>10ETC0015P</t>
  </si>
  <si>
    <t>COLEGIO DE ESTUDIOS CIENTIFICOS Y TECNOLOGICOS EMILIANO ZAPATA</t>
  </si>
  <si>
    <t>10ETC0016O</t>
  </si>
  <si>
    <t>COLEGIO DE ESTUDIOS CIENTIFICOS Y TECNOLOGICOS LOS ANGELES</t>
  </si>
  <si>
    <t>10ETC0017N</t>
  </si>
  <si>
    <t>COLEGIO DE ESTUDIOS CIENTIFICOS Y TECNOLOGICOS SAN FELIPE</t>
  </si>
  <si>
    <t>10ETC0018M</t>
  </si>
  <si>
    <t>COLEGIO DE ESTUDIOS CIENTIFICOS Y TECNOLOGICOS MAPIMI</t>
  </si>
  <si>
    <t>10ETC0019L</t>
  </si>
  <si>
    <t>COLEGIO DE ESTUDIOS CIENTIFICOS Y TECNOLOGICOS CIENEGA DE NUESTRA SEÑORA</t>
  </si>
  <si>
    <t>10ETC0020A</t>
  </si>
  <si>
    <t>COLEGIO DE ESTUDIOS CIENTIFICOS Y TECNOLOGICOS LLANO GRANDE</t>
  </si>
  <si>
    <t>10ETC0021Z</t>
  </si>
  <si>
    <t>COLEGIO DE ESTUDIOS CIENTIFICOS Y TECNOLOGICOS DOLORES HIDALGO</t>
  </si>
  <si>
    <t>10ETK0001V</t>
  </si>
  <si>
    <t>TELEBACHILLERATO COMUNITARIO SANTIAGO BAYACORA</t>
  </si>
  <si>
    <t>10ETK0002U</t>
  </si>
  <si>
    <t>TELEBACHILLERATO COMUNITARIO VILLA MONTEMORELOS</t>
  </si>
  <si>
    <t>10ETK0003T</t>
  </si>
  <si>
    <t>TELEBACHILLERATO COMUNITARIO BANDERAS DEL AGUILA</t>
  </si>
  <si>
    <t>10ETK0004S</t>
  </si>
  <si>
    <t>TELEBACHILLERATO COMUNITARIO INDEPENDENCIA Y LIBERTAD</t>
  </si>
  <si>
    <t>10ETK0005R</t>
  </si>
  <si>
    <t>TELEBACHILLERATO COMUNITARIO RICARDO FLORES MAGON</t>
  </si>
  <si>
    <t>10ETK0006Q</t>
  </si>
  <si>
    <t>TELEBACHILLERATO COMUNITARIO LA POPULAR</t>
  </si>
  <si>
    <t>10ETK0007P</t>
  </si>
  <si>
    <t>TELEBACHILLERATO COMUNITARIO GRANJA MORELOS</t>
  </si>
  <si>
    <t>10ETK0008O</t>
  </si>
  <si>
    <t>TELEBACHILLERATO COMUNITARIO LLANO GRANDE DE MILPILLAS CHICO</t>
  </si>
  <si>
    <t>10ETK0009N</t>
  </si>
  <si>
    <t>TELEBACHILLERATO COMUNITARIO LLANO GRANDE</t>
  </si>
  <si>
    <t>10ETK0010C</t>
  </si>
  <si>
    <t>TELEBACHILLERATO SANTA MARIA DE OCOTAN</t>
  </si>
  <si>
    <t>10ETK0011B</t>
  </si>
  <si>
    <t>TELEBACHILLERATO COMUNITARIO LA PLAZUELA</t>
  </si>
  <si>
    <t>10ETK0012A</t>
  </si>
  <si>
    <t>TELEBACHILLERATO COMUNITARIO 22 DE MAYO</t>
  </si>
  <si>
    <t>10ETK0013Z</t>
  </si>
  <si>
    <t>TELEBACHILLERATO COMUNITARIO PASAJE</t>
  </si>
  <si>
    <t>10ETK0014Z</t>
  </si>
  <si>
    <t>TELEBACHILLERATO COMUNITARIO 12 DE DICIEMBRE</t>
  </si>
  <si>
    <t>10ETK0015Y</t>
  </si>
  <si>
    <t>TELEBACHILLERATO COMUNITARIO SAN ANTONIO DEL OJO SECO</t>
  </si>
  <si>
    <t>10ETK0016X</t>
  </si>
  <si>
    <t>TELEBACHILLERATO COMUNITARIO GENERAL MAXIMO GARCIA</t>
  </si>
  <si>
    <t>10ETK0017W</t>
  </si>
  <si>
    <t>TELEBACHILLERATO COMUNITARIO LA JOYA</t>
  </si>
  <si>
    <t>10ETK0018V</t>
  </si>
  <si>
    <t>TELEBACHILLERATO COMUNITARIO NICOLAS ROMERO</t>
  </si>
  <si>
    <t>10ETK0019U</t>
  </si>
  <si>
    <t>TELEBACHILLERATO COMUNITARIO PLAN DE AYALA</t>
  </si>
  <si>
    <t>10ETK0020J</t>
  </si>
  <si>
    <t>TELEBACHILLERATO COMUNITARIO SAN VICENTE DE CHUPADEROS</t>
  </si>
  <si>
    <t>10ETK0021I</t>
  </si>
  <si>
    <t>TELEBACHILLERATO COMUNITARIO IGNACIO ZARAGOZA</t>
  </si>
  <si>
    <t>10ETK0022H</t>
  </si>
  <si>
    <t>TELEBACHILLERATO COMUNITARIO ORIENTE AGUANAVAL</t>
  </si>
  <si>
    <t>10ETK0023G</t>
  </si>
  <si>
    <t>TELEBACHILLERATO COMUNITARIO FELIPE CARRILLO PUERTO</t>
  </si>
  <si>
    <t>10ETK0024F</t>
  </si>
  <si>
    <t>TELEBACHILLERATO COMUNITARIO GENERAL CALIXTO CONTRERAS</t>
  </si>
  <si>
    <t>10ETK0025E</t>
  </si>
  <si>
    <t>TELEBACHILLERATO COMUNITARIO SANTA CATALINA DE SIENA</t>
  </si>
  <si>
    <t>10ETK0026D</t>
  </si>
  <si>
    <t>TELEBACHILLERATO COMUNITARIO EL PALOMO</t>
  </si>
  <si>
    <t>10ETK0027C</t>
  </si>
  <si>
    <t>TELEBACHILLERATO COMUNITARIO MARTHA</t>
  </si>
  <si>
    <t>10ETK0028B</t>
  </si>
  <si>
    <t>TELEBACHILLERATO COMUNITARIO 22 DE FEBRERO</t>
  </si>
  <si>
    <t>10ETK0029A</t>
  </si>
  <si>
    <t>TELEBACHILLERATO COMUNITARIO BANCOS DE CALITIQUE</t>
  </si>
  <si>
    <t>10ETK0030Q</t>
  </si>
  <si>
    <t>TELEBACHILLERATO COMUNITARIO CANDELARIA DEL ALTO</t>
  </si>
  <si>
    <t>10ETK0031P</t>
  </si>
  <si>
    <t>TELEBACHILLERATO COMUNITARIO CERRITO GORDO</t>
  </si>
  <si>
    <t>10ETK0032O</t>
  </si>
  <si>
    <t>TELEBACHILLERATO COMUNITARIO CHALCHIHUITILLO</t>
  </si>
  <si>
    <t>10ETK0033N</t>
  </si>
  <si>
    <t>TELEBACHILLERATO COMUNITARIO LAGUNA DEL CHIVO</t>
  </si>
  <si>
    <t>10ETK0034M</t>
  </si>
  <si>
    <t>TELEBACHILLERATO COMUNITARIO LAS ESPINAS</t>
  </si>
  <si>
    <t>10ETK0035L</t>
  </si>
  <si>
    <t>TELEBACHILLERATO COMUNITARIO MURUATA</t>
  </si>
  <si>
    <t>10ETK0036K</t>
  </si>
  <si>
    <t>TELEBACHILLERATO COMUNITARIO SAN FRANCISCO DE OCOTAN</t>
  </si>
  <si>
    <t>10ETK0037J</t>
  </si>
  <si>
    <t>TELEBACHILLERATO COMUNITARIO SAN PEDRO DE XICORA</t>
  </si>
  <si>
    <t>10ETK0038I</t>
  </si>
  <si>
    <t>TELEBACHILLERATO COMUNITARIO SANTIAGO TENERECA</t>
  </si>
  <si>
    <t>10ETK0039H</t>
  </si>
  <si>
    <t>TELEBACHILLERATO COMUNITARIO EMILIO CARRANZA</t>
  </si>
  <si>
    <t>10ETK0040X</t>
  </si>
  <si>
    <t>TELEBACHILLERATO COMUNITARIO LA PERLA</t>
  </si>
  <si>
    <t>10ETK0041W</t>
  </si>
  <si>
    <t>TELEBACHILLERATO COMUNITARIO VILLA HERMOSA</t>
  </si>
  <si>
    <t>10ETK0042V</t>
  </si>
  <si>
    <t>TELEBACHILLERATO COMUNITARIO GENERAL ARTURO BERNAL</t>
  </si>
  <si>
    <t>10ETK0043U</t>
  </si>
  <si>
    <t>TELEBACHILLERATO COMUNITARIO 28 DE MAYO</t>
  </si>
  <si>
    <t>10ETK0044T</t>
  </si>
  <si>
    <t>10ETK0045S</t>
  </si>
  <si>
    <t>TELEBACHILLERATO COMUNITARIO LAS CRUCES</t>
  </si>
  <si>
    <t>10ETK0046R</t>
  </si>
  <si>
    <t>TELEBACHILLERATO COMUNITARIO LOS NARANJOS</t>
  </si>
  <si>
    <t>10ETK0047Q</t>
  </si>
  <si>
    <t>TELEBACHILLERATO COMUNITARIO HIDALGO DE SAN ANTONIO</t>
  </si>
  <si>
    <t>10ETK0048P</t>
  </si>
  <si>
    <t>TELEBACHILLERATO COMUNITARIO LEANDRO VALLE</t>
  </si>
  <si>
    <t>10ETK0049O</t>
  </si>
  <si>
    <t>TELEBACHILLERATO COMUNITARIO YAMORIBA</t>
  </si>
  <si>
    <t>10ETK0050D</t>
  </si>
  <si>
    <t>TELEBACHILLERATO COMUNITARIO VICENTE GUERRERO</t>
  </si>
  <si>
    <t>10ETK0051C</t>
  </si>
  <si>
    <t>10ETK0052B</t>
  </si>
  <si>
    <t>TELEBACHILLERATO COMUNITARIO LEONA VICARIO</t>
  </si>
  <si>
    <t>10ETK0053A</t>
  </si>
  <si>
    <t>TELEBACHILLERATO COMUNITARIO SAN MIGUEL DE LA MICHILIA</t>
  </si>
  <si>
    <t>10ETK0054Z</t>
  </si>
  <si>
    <t>TELEBACHILLERATO COMUNITARIO LA CAMPANA</t>
  </si>
  <si>
    <t>10ETK0055Z</t>
  </si>
  <si>
    <t>TELEBACHILLERATO COMUNITARIO SAN ISIDRO DE MURILLOS</t>
  </si>
  <si>
    <t>10ETK0056Y</t>
  </si>
  <si>
    <t>TELEBACHILLERATO COMUNITARIO COLONIA ANAHUAC</t>
  </si>
  <si>
    <t>10ETK0057X</t>
  </si>
  <si>
    <t>TELEBACHILLERATO COMUNITARIO GOMELIA</t>
  </si>
  <si>
    <t>10ETK0058W</t>
  </si>
  <si>
    <t>TELEBACHILLERATO COMUNITARIO LA TEMBLADORA</t>
  </si>
  <si>
    <t>10ETK0059V</t>
  </si>
  <si>
    <t>TELEBACHILLERATO COMUNITARIO EL ARENAL</t>
  </si>
  <si>
    <t>10ETK0061J</t>
  </si>
  <si>
    <t>TELEBACHILLERATO COMUNITARIO GENERAL CARLOS REAL</t>
  </si>
  <si>
    <t>10ETK0062I</t>
  </si>
  <si>
    <t>TELEBACHILLERATO COMUNITARIO JOSE REFUGIO SALCIDO</t>
  </si>
  <si>
    <t>10ETK0063H</t>
  </si>
  <si>
    <t>TELEBACHILLERATO COMUNITARIO PILAR DE ZARAGOZA</t>
  </si>
  <si>
    <t>10ETK0064G</t>
  </si>
  <si>
    <t>TELEBACHILLERATO COMUNITARIO SEBASTIAN LERDO DE TEJADA</t>
  </si>
  <si>
    <t>10ETK0065F</t>
  </si>
  <si>
    <t>TELEBACHILLERATO COMUNITARIO JOSE TRINIDAD GARCIA DE LA CADENA</t>
  </si>
  <si>
    <t>10ETK0066E</t>
  </si>
  <si>
    <t>10ETK0067D</t>
  </si>
  <si>
    <t>TELEBACHILLERATO COMUNITARIO LAS HUERTAS</t>
  </si>
  <si>
    <t>10ETK0068C</t>
  </si>
  <si>
    <t>TELEBACHILLERATO COMUNITARIO SAN JOSE DE VIÑEDO</t>
  </si>
  <si>
    <t>10ETK0069B</t>
  </si>
  <si>
    <t>TELEBACHILLERATO COMUNITARIO IGNACIO RAMIREZ</t>
  </si>
  <si>
    <t>10ETK0070R</t>
  </si>
  <si>
    <t>TELEBACHILLERATO COMUNITARIO JOSE GUADALUPE RODRIGUEZ</t>
  </si>
  <si>
    <t>10ETK0072P</t>
  </si>
  <si>
    <t>TELEBACHILLERATO COMUNITARIO EJIDO 21 DE MARZO</t>
  </si>
  <si>
    <t>10ETK0073O</t>
  </si>
  <si>
    <t>10ETK0074N</t>
  </si>
  <si>
    <t>TELEBACHILLERATO COMUNITARIO CEBOLLITAS</t>
  </si>
  <si>
    <t>10ETK0075M</t>
  </si>
  <si>
    <t>TELEBACHILLERATO COMUNITARIO CURACHITOS</t>
  </si>
  <si>
    <t>10ETK0076L</t>
  </si>
  <si>
    <t>TELEBACHILLERATO COMUNITARIO LA GUACAMAYITA</t>
  </si>
  <si>
    <t>10ETK0077K</t>
  </si>
  <si>
    <t>TELEBACHILLERATO COMUNITARIO SAN MIGUEL DE LAS MESAS</t>
  </si>
  <si>
    <t>10ETK0079I</t>
  </si>
  <si>
    <t>TELEBACHILLERATO COMUNITARIO FRANCISCO JAVIER MINA</t>
  </si>
  <si>
    <t>10ETK0080Y</t>
  </si>
  <si>
    <t>TELEBACHILLERATO COMUNITARIO YERBANIS</t>
  </si>
  <si>
    <t>10ETK0082W</t>
  </si>
  <si>
    <t>TELEBACHILLERATO COMUNITARIO LA OCHOA</t>
  </si>
  <si>
    <t>10ETK0083V</t>
  </si>
  <si>
    <t>10ETK0084U</t>
  </si>
  <si>
    <t>TELEBACHILLERATO COMUNITARIO SAN FRANCISCO DE LAJAS</t>
  </si>
  <si>
    <t>10ETK0086S</t>
  </si>
  <si>
    <t>TELEBACHILLERATO COMUNITARIO TAMBORES DE ABAJO</t>
  </si>
  <si>
    <t>10ETK0087R</t>
  </si>
  <si>
    <t>TELEBACHILLERATO COMUNITARIO VENCEDORES</t>
  </si>
  <si>
    <t>10ETK0088Q</t>
  </si>
  <si>
    <t>TELEBACHILLERATO COMUNITARIO EL NARANJO</t>
  </si>
  <si>
    <t>10ETK0089P</t>
  </si>
  <si>
    <t>TELEBACHILLERATO COMUNITARIO SAN MARCOS</t>
  </si>
  <si>
    <t>10ETK0090E</t>
  </si>
  <si>
    <t>TELEBACHILLERATO COMUNITARIO LOS HERRERA</t>
  </si>
  <si>
    <t>10ETK0091D</t>
  </si>
  <si>
    <t>TELEBACHILLERATO COMUNITARIO NUEVO SAN DIEGO</t>
  </si>
  <si>
    <t>10ETK0092C</t>
  </si>
  <si>
    <t>TELEBACHILLERATO COMUNITARIO EL TECUAN</t>
  </si>
  <si>
    <t>10ETK0093B</t>
  </si>
  <si>
    <t>TELEBACHILLERATO COMUNITARIO SANTA GERTRUDIS</t>
  </si>
  <si>
    <t>10ETK0094A</t>
  </si>
  <si>
    <t>TELEBACHILLERATO COMUNITARIO EL GATO DE ARRIBA</t>
  </si>
  <si>
    <t>10ETK0095Z</t>
  </si>
  <si>
    <t>TELEBACHILLERATO COMUNITARIO LA TRAMPA</t>
  </si>
  <si>
    <t>10ETK0096Z</t>
  </si>
  <si>
    <t>TELEBACHILLERTO COMUNITARIO COLUTA</t>
  </si>
  <si>
    <t>10ETK0097Y</t>
  </si>
  <si>
    <t>TELEBACHILLERATO COMUNITARIO SAN ANTONIO DE LAS TRUCHAS</t>
  </si>
  <si>
    <t>10ETK0098X</t>
  </si>
  <si>
    <t>TELEBACHILLERATO COMUNITARIO COLONIA VICENTE GUERRERO</t>
  </si>
  <si>
    <t>10ETK0099W</t>
  </si>
  <si>
    <t>TELEBACHILLERATO COMUNITARIO DR. CASTILLO DEL VALLE</t>
  </si>
  <si>
    <t>10ETK0100V</t>
  </si>
  <si>
    <t>TELEBACHILLERATO COMUNITARIO SAN JOSE DE TUITAN</t>
  </si>
  <si>
    <t>10ETK0101U</t>
  </si>
  <si>
    <t>TELEBACHILLERATO COMUNITARIO LOS GAVILANES</t>
  </si>
  <si>
    <t>10ETK0102T</t>
  </si>
  <si>
    <t>TELEBACHILLERATO COMUNITARIO IGNACIO ALLENDE</t>
  </si>
  <si>
    <t>10ETK0103S</t>
  </si>
  <si>
    <t>TELEBACHILLERATO COMUNITARIO SAN JOSE DE REYES</t>
  </si>
  <si>
    <t>10ETK0104R</t>
  </si>
  <si>
    <t>TELEBACHILLERATO COMUNITARIO CRISTOBAL COLON</t>
  </si>
  <si>
    <t>10ETK0105Q</t>
  </si>
  <si>
    <t>TELEBACHILLERATO COMUNITARIO CINCO DE FEBRERO</t>
  </si>
  <si>
    <t>10PBH0001Y</t>
  </si>
  <si>
    <t>PREPARATORIA GENERAL FRANCISCO VILLA</t>
  </si>
  <si>
    <t>10PBH0004V</t>
  </si>
  <si>
    <t>INSTITUTO MOTOLINIA</t>
  </si>
  <si>
    <t>10PBH0008R</t>
  </si>
  <si>
    <t>INSTITUTO DURANGO</t>
  </si>
  <si>
    <t>10PBH0009Q</t>
  </si>
  <si>
    <t>INSTITUTO FRANCES DE LA LAGUNA</t>
  </si>
  <si>
    <t>10PBH0011E</t>
  </si>
  <si>
    <t>ESCUELA PREPARATORIA SOR JUANA INES DE LA CRUZ</t>
  </si>
  <si>
    <t>10PBH0012D</t>
  </si>
  <si>
    <t>INSTITUTO UNIVERSITARIO ANGLO ESPAÑOL</t>
  </si>
  <si>
    <t>10PBH0014B</t>
  </si>
  <si>
    <t>JOSEFA E. DE PONCHAUX</t>
  </si>
  <si>
    <t>10PBH0018Y</t>
  </si>
  <si>
    <t>ING. JOSE GUADALUPE AGUILERA</t>
  </si>
  <si>
    <t>10PBH0022K</t>
  </si>
  <si>
    <t>TERESA DE AVILA</t>
  </si>
  <si>
    <t>10PBH0025H</t>
  </si>
  <si>
    <t>FRANCISCO GOMEZ PALACIO</t>
  </si>
  <si>
    <t>10PBH0027F</t>
  </si>
  <si>
    <t>COLEGIO MILITARIZADO NUEVO MEXICO</t>
  </si>
  <si>
    <t>10PBH0038L</t>
  </si>
  <si>
    <t>UNIVERSIDAD JOSE VASCONCELOS</t>
  </si>
  <si>
    <t>10PBH0039K</t>
  </si>
  <si>
    <t>COLEGIO ATENEO</t>
  </si>
  <si>
    <t>10PBH0040Z</t>
  </si>
  <si>
    <t>CENTRO DE ESTUDIOS FRANCISCO ZARCO</t>
  </si>
  <si>
    <t>10PBH0041Z</t>
  </si>
  <si>
    <t>COLEGIO GUADIANA LA SALLE, A. C.</t>
  </si>
  <si>
    <t>10PBH0042Y</t>
  </si>
  <si>
    <t>COLEGIO AMERICANO DE DURANGO, A. C.</t>
  </si>
  <si>
    <t>10PBH0043X</t>
  </si>
  <si>
    <t>10PBH0047T</t>
  </si>
  <si>
    <t>COLEGIO ESPAÑA</t>
  </si>
  <si>
    <t>10PBH0048S</t>
  </si>
  <si>
    <t>10PBH0049R</t>
  </si>
  <si>
    <t>ESCUELA PREPARATORIA VILLA DE MATEL, A. C.</t>
  </si>
  <si>
    <t>10PBH0050G</t>
  </si>
  <si>
    <t>10PBH0052E</t>
  </si>
  <si>
    <t>UNIVERSIDAD AUTONOMA DE DURANGO</t>
  </si>
  <si>
    <t>10PBH0054C</t>
  </si>
  <si>
    <t>NELLIE MC CAUGHAN, A. C.</t>
  </si>
  <si>
    <t>10PBH0055B</t>
  </si>
  <si>
    <t>ESCUELA PREPARATORIA PROF. CATARINO HERRERA</t>
  </si>
  <si>
    <t>10PBH0057Z</t>
  </si>
  <si>
    <t>CENTRO DE ENSEÑANZA INTEGRAL DE DURANGO A.C.</t>
  </si>
  <si>
    <t>10PBH0061M</t>
  </si>
  <si>
    <t>ESCUELA PREPARATORIA INSURGENTES</t>
  </si>
  <si>
    <t>10PBH0065I</t>
  </si>
  <si>
    <t>INSTITUTO BILINGUE DE DURANGO, A. C.</t>
  </si>
  <si>
    <t>10PBH0066H</t>
  </si>
  <si>
    <t>BACHILLERATO BILINGÜE COLEGIO INGLES DE DURANGO</t>
  </si>
  <si>
    <t>10PBH0069E</t>
  </si>
  <si>
    <t>COLEGIO FRAY DIEGO DE LA CADENA</t>
  </si>
  <si>
    <t>10PBH0070U</t>
  </si>
  <si>
    <t>CENTRO DE ESTUDIOS LERDO CONTEMPORANEO, A. C.</t>
  </si>
  <si>
    <t>10PBH0071T</t>
  </si>
  <si>
    <t>PREPARATORIA TECNICA Y ECOLOGICA</t>
  </si>
  <si>
    <t>10PBH0072S</t>
  </si>
  <si>
    <t>INSTITUTO MIGUEL DE CERVANTES SAAVEDRA DE DURANGO, A. C.</t>
  </si>
  <si>
    <t>10PBH0074Q</t>
  </si>
  <si>
    <t>COLEGIO JUAN PABLO II</t>
  </si>
  <si>
    <t>10PBH0076O</t>
  </si>
  <si>
    <t>ESCUELA PREPARATORIA PRIMERO DE MARZO</t>
  </si>
  <si>
    <t>10PBH0077N</t>
  </si>
  <si>
    <t>INSTITUTO DE ESTUDIOS SUPERIORES</t>
  </si>
  <si>
    <t>10PBH0078M</t>
  </si>
  <si>
    <t>COLEGIO ISABEL LA CATOLICA</t>
  </si>
  <si>
    <t>10PBH0081Z</t>
  </si>
  <si>
    <t>COLEGIO LIBERTADORES DE DURANGO</t>
  </si>
  <si>
    <t>10PBH0082Z</t>
  </si>
  <si>
    <t>10PBH0083Y</t>
  </si>
  <si>
    <t>INSTITUTO ABRAHAM LINCOLN</t>
  </si>
  <si>
    <t>10PBH0084X</t>
  </si>
  <si>
    <t>PREPARATORIA NOCTURNA JOSE REVUELTAS</t>
  </si>
  <si>
    <t>10PBH0085W</t>
  </si>
  <si>
    <t>INSTITUTO DE EDUCACION Y CULTURA ALEJANDRIA S.C.</t>
  </si>
  <si>
    <t>10PBH0086V</t>
  </si>
  <si>
    <t>PREPARATORIA DURANGO SANTANDER</t>
  </si>
  <si>
    <t>10PBH0087U</t>
  </si>
  <si>
    <t>COLEGIO EJECUTIVO BILINGUE</t>
  </si>
  <si>
    <t>10PBH0088T</t>
  </si>
  <si>
    <t>UNIVERSIDAD INTERNACIONAL MEXICANA</t>
  </si>
  <si>
    <t>10PBH0089S</t>
  </si>
  <si>
    <t>INSTITUTO VASCO DE QUIROGA</t>
  </si>
  <si>
    <t>10PBH0090H</t>
  </si>
  <si>
    <t>PREPARATORIA MTRO.JESUS MARIO HERNANDEZ MESTAS</t>
  </si>
  <si>
    <t>10PBH0091G</t>
  </si>
  <si>
    <t>COLEGIO TIQVAH, A.C.</t>
  </si>
  <si>
    <t>10PBH0093E</t>
  </si>
  <si>
    <t>COLEGIO SAN ROBERTO</t>
  </si>
  <si>
    <t>10PBH0094D</t>
  </si>
  <si>
    <t>INSTITUTO LA LUZ DE LA CRUZ ROJA MEXICANA DELEGACION GOMEZ PALACIO</t>
  </si>
  <si>
    <t>10PBH0096B</t>
  </si>
  <si>
    <t>COLEGIO MAC DONELL DE DURANGO A.C.</t>
  </si>
  <si>
    <t>10PBH0097A</t>
  </si>
  <si>
    <t>UNIVERSIDAD AUTONOMA DE DGO EXT. GOMEZ PALACIO</t>
  </si>
  <si>
    <t>10PBH0098Z</t>
  </si>
  <si>
    <t>ALBERT EINSTEIN</t>
  </si>
  <si>
    <t>10PBH0099Z</t>
  </si>
  <si>
    <t>CENTRO EDUCATIVO HUMBOLDT</t>
  </si>
  <si>
    <t>10PBH0100Y</t>
  </si>
  <si>
    <t>COLEGIO PRIMO DE VERDAD</t>
  </si>
  <si>
    <t>10PBH0101X</t>
  </si>
  <si>
    <t>INSTITUTO EDUCATIVO DOLORES DEL RIO</t>
  </si>
  <si>
    <t>10PBH0102W</t>
  </si>
  <si>
    <t>INSTITUTO DOLORES DEL RIO,EXTENSION SANTIAGO PAPASQUIARO,DGO.</t>
  </si>
  <si>
    <t>10PBH0103V</t>
  </si>
  <si>
    <t>PREPARATORIA REX</t>
  </si>
  <si>
    <t>10PBH0104U</t>
  </si>
  <si>
    <t>UNIVERSIDAD AUTONOMA DE DURANGO, EXTENSION GOMEZ PALACIO</t>
  </si>
  <si>
    <t>10PBH0105T</t>
  </si>
  <si>
    <t>INSTITUTO DE ESTUDIOS SUPERIORES DCM</t>
  </si>
  <si>
    <t>10PBH0106S</t>
  </si>
  <si>
    <t>INSTITUTO BILINGUE DE DURANGO</t>
  </si>
  <si>
    <t>10PBH0107R</t>
  </si>
  <si>
    <t>INSTITUTO DE ACTUALIZACION PROFESIONAL</t>
  </si>
  <si>
    <t>10PBH0108Q</t>
  </si>
  <si>
    <t>ESCUELA PREPARATORIA IMCI</t>
  </si>
  <si>
    <t>10PBH0109P</t>
  </si>
  <si>
    <t>UTEST DURANGO</t>
  </si>
  <si>
    <t>10PBH0110E</t>
  </si>
  <si>
    <t>PREPARATORIA SAN GABRIEL</t>
  </si>
  <si>
    <t>10PBH0111D</t>
  </si>
  <si>
    <t>PREPARATORIA LICEO DE LAS AMERICAS</t>
  </si>
  <si>
    <t>10PBH3318P</t>
  </si>
  <si>
    <t>SEMINARIO CONCILIAR MENOR DE DURANGO</t>
  </si>
  <si>
    <t>10PBH3605I</t>
  </si>
  <si>
    <t>UNIVERSIDAD ANAHUAC, BACHILLERATO CUMBRES DURANGO</t>
  </si>
  <si>
    <t>10PBH3641N</t>
  </si>
  <si>
    <t>UNIVERSIDAD TEC MILENIO DURANGO</t>
  </si>
  <si>
    <t>10PBH3849D</t>
  </si>
  <si>
    <t>MULTIVERSIDAD LATINOAMERICANA CAMPUS GOMEZ PALACIO BACHILLERATO</t>
  </si>
  <si>
    <t>10PBH3859K</t>
  </si>
  <si>
    <t>MULTIVERSIDAD LATINOAMERICANA CAMPUS DURANGO BACHILLERATO</t>
  </si>
  <si>
    <t>10PBH3886H</t>
  </si>
  <si>
    <t>PREPARATORIA ICEP</t>
  </si>
  <si>
    <t>10PCT0001S</t>
  </si>
  <si>
    <t>BACHILLERATO TECNICO GUADIANA LA SALLE</t>
  </si>
  <si>
    <t>10PET0005M</t>
  </si>
  <si>
    <t>INSTITUTO DE LA LUZ DE LA CRUZ ROJA MEXICANA DELEGACION GOMEZ PALACIO, DGO</t>
  </si>
  <si>
    <t>10PET0011X</t>
  </si>
  <si>
    <t>DR. NICASIO CHAVEZ CONTRERAS</t>
  </si>
  <si>
    <t>10PET0015T</t>
  </si>
  <si>
    <t>ESCUELA DE ENFERMERIA LICENCIADO BENITO JUAREZ</t>
  </si>
  <si>
    <t>10PET0026Z</t>
  </si>
  <si>
    <t>INSURGENTES</t>
  </si>
  <si>
    <t>10PET0027Y</t>
  </si>
  <si>
    <t>10PET0031K</t>
  </si>
  <si>
    <t>10PET0034H</t>
  </si>
  <si>
    <t>ESCUELA DE ESTUDIOS COMERCIALES Y ADMINISTRATIVOS</t>
  </si>
  <si>
    <t>10PET0044O</t>
  </si>
  <si>
    <t>INSTITUTO COMERCIAL VILLA UNION</t>
  </si>
  <si>
    <t>10PET0066Z</t>
  </si>
  <si>
    <t>10PET0070M</t>
  </si>
  <si>
    <t>CENTRO PANAMERICANO DE ESTUDIOS PROFESIONALES, A. C.</t>
  </si>
  <si>
    <t>10PET0073J</t>
  </si>
  <si>
    <t>CENTRO DE EDUCACION Y CAPACITACION PROFR IGNACIO MANUEL ALTAMIRANO</t>
  </si>
  <si>
    <t>10PET0076G</t>
  </si>
  <si>
    <t>COLEGIO DE ESTUDIOS TECNICOS EN COMPUTACION</t>
  </si>
  <si>
    <t>10PET0077F</t>
  </si>
  <si>
    <t>10PET0078E</t>
  </si>
  <si>
    <t>INSTITUTO GASTRONOMICO CASSEROLE</t>
  </si>
  <si>
    <t>10PET0079D</t>
  </si>
  <si>
    <t>INSTITUTO PEDAGOGICO DEL GUADIANA</t>
  </si>
  <si>
    <t>10PET0080T</t>
  </si>
  <si>
    <t>10PET0081S</t>
  </si>
  <si>
    <t>INSTITUTO LA LUZ DE LA CRUZ ROJA MEXICANA DELEGACION DURANGO</t>
  </si>
  <si>
    <t>10PET0082R</t>
  </si>
  <si>
    <t>CENTRO DE ESTUDIOS DE RADIOLOGIA DE DURANGO</t>
  </si>
  <si>
    <t>10UBH0007D</t>
  </si>
  <si>
    <t>ESCUELA PREPARATORIA DE LA UNIVERSIDAD JUAREZ DEL ESTADO DE DURANGO</t>
  </si>
  <si>
    <t>10UBH0009B</t>
  </si>
  <si>
    <t>10UBH0016L</t>
  </si>
  <si>
    <t>ESCUELA COMERCIAL PRACTICA</t>
  </si>
  <si>
    <t>10UBH0020Y</t>
  </si>
  <si>
    <t>10UET0004Z</t>
  </si>
  <si>
    <t>10UET0009U</t>
  </si>
  <si>
    <t>CENTRO DE IDIOMAS DE LA FACULTAD DE CONTADURIA Y ADMINISTRACION</t>
  </si>
  <si>
    <t>11DBH0003Q</t>
  </si>
  <si>
    <t>CENTRO DE ESTUDIOS DE BACHILLERATO 8/3</t>
  </si>
  <si>
    <t>11DBH1006U</t>
  </si>
  <si>
    <t>CENTRO DE ESTUDIOS DE BACHILLERATO 8/6</t>
  </si>
  <si>
    <t>11DCM0001C</t>
  </si>
  <si>
    <t>CENTRO DE ESTUDIOS TECNOLOGICOS EN AGUAS CONTINENTALES NUM. 10</t>
  </si>
  <si>
    <t>11DCM0002B</t>
  </si>
  <si>
    <t>CENTRO DE ESTUDIOS TECNOLOGICOS EN AGUAS CONTINENTALES NUM. 11 EN SILAO</t>
  </si>
  <si>
    <t>11DCM0003A</t>
  </si>
  <si>
    <t>CENTRO DE ESTUDIOS TECNOLOGICOS EN AGUAS CONTINENTALES NUM. 03 EN IRAPUATO, GUANAJUATO</t>
  </si>
  <si>
    <t>11DCM0004Z</t>
  </si>
  <si>
    <t>CENTRO DE ESTUDIOS TECNOLÓGICOS EN AGUAS CONTINENTALES NUM. 14, SALAMANCA, GUANAJUATO</t>
  </si>
  <si>
    <t>11DCM0005Z</t>
  </si>
  <si>
    <t>CENTRO DE ESTUDIOS TECNOLOGICOS EN AGUAS CONTINENTALES NUM. 19, PURISIMA DEL RINCÓN, GUANAJUATO</t>
  </si>
  <si>
    <t>11DCM0006Y</t>
  </si>
  <si>
    <t>CENTRO DE ESTUDIOS TECNOLOGICOS EN AGUAS CONTINENTALES NUM. 13 GUANAJUATO, GUANAJUATO</t>
  </si>
  <si>
    <t>11DCM0007X</t>
  </si>
  <si>
    <t>CENTRO DE ESTUDIOS TECNOLOGICOS EN AGUAS CONTINENTALES NUM. 15 SAN MIGUEL DE ALLENDE, GUANAJUATO</t>
  </si>
  <si>
    <t>11DCM0008W</t>
  </si>
  <si>
    <t>CENTRO DE ESTUDIOS TECNOLOGICOS EN AGUAS CONTINENTALES NUM. 17, CELAYA II</t>
  </si>
  <si>
    <t>11DCM0009V</t>
  </si>
  <si>
    <t>CENTRO DE ESTUDIOS TECNOLOGICOS EN AGUAS CONTINENTALES NUM. 18, IRAPUATO II</t>
  </si>
  <si>
    <t>11DCM0010K</t>
  </si>
  <si>
    <t>CENTRO DE ESTUDIOS TECNOLOGICOS EN AGUAS CONTINENTALES NUM. 06</t>
  </si>
  <si>
    <t>11DCM0011J</t>
  </si>
  <si>
    <t>CENTRO DE ESTUDIOS TECNOLOGICOS EN AGUAS CONTINENTALES NUM. 12, LEÓN II</t>
  </si>
  <si>
    <t>11DCM0012I</t>
  </si>
  <si>
    <t>CENTRO DE ESTUDIOS TECNOLOGICOS EN AGUAS CONTINENTALES NUM. 16</t>
  </si>
  <si>
    <t>11DCM0013H</t>
  </si>
  <si>
    <t>CENTRO DE ESTUDIOS TECNOLÓGICOS EN AGUAS CONTINENTALES NUM. 20, SAN LUIS DE LA PAZ, GUANAJUATO</t>
  </si>
  <si>
    <t>11DCT0001M</t>
  </si>
  <si>
    <t>CENTRO DE BACHILLERATO TECNOLOGICO INDUSTRIAL Y DE</t>
  </si>
  <si>
    <t>11DCT0002L</t>
  </si>
  <si>
    <t>11DCT0003K</t>
  </si>
  <si>
    <t>CENTRO DE BACHILLERATO TECNOLOGICO INDUSTRIAL Y DE SERVICIOS NUM. 148</t>
  </si>
  <si>
    <t>11DCT0004J</t>
  </si>
  <si>
    <t>11DCT0005I</t>
  </si>
  <si>
    <t>11DCT0006H</t>
  </si>
  <si>
    <t>11DCT0007G</t>
  </si>
  <si>
    <t>11DCT0008F</t>
  </si>
  <si>
    <t>11DCT0009E</t>
  </si>
  <si>
    <t>11DCT0010U</t>
  </si>
  <si>
    <t>CENTRO DE BACHILLERATO TECNOLÓGICO INDUSTRIAL Y DE SERVICIOS NUM. 217</t>
  </si>
  <si>
    <t>11DCT0011T</t>
  </si>
  <si>
    <t>CENTRO DE ESTUDIOS TECNOLOGICOS INDUSTRIAL Y DE SE</t>
  </si>
  <si>
    <t>11DCT0013R</t>
  </si>
  <si>
    <t>11DCT0014Q</t>
  </si>
  <si>
    <t>CENTRO DE ESTUDIOS TECNOLOGICOS INDUSTRIAL Y DE SERVICIOS NUM. 150</t>
  </si>
  <si>
    <t>11DCT0015P</t>
  </si>
  <si>
    <t>11DCT0016O</t>
  </si>
  <si>
    <t>11DCT0017N</t>
  </si>
  <si>
    <t>11DCT0019L</t>
  </si>
  <si>
    <t>11DCT0020A</t>
  </si>
  <si>
    <t>11DCT0115O</t>
  </si>
  <si>
    <t>11DCT0160A</t>
  </si>
  <si>
    <t>CENTRO DE ESTUDIOS TECNOLÓGICOS INDUSTRIAL Y DE SERVICIOS NUM. 160</t>
  </si>
  <si>
    <t>11DCT0230F</t>
  </si>
  <si>
    <t>11DCT0238Y</t>
  </si>
  <si>
    <t>11DCT0366T</t>
  </si>
  <si>
    <t>11DCT0367S</t>
  </si>
  <si>
    <t>11DCT3218E</t>
  </si>
  <si>
    <t>CECYT 17</t>
  </si>
  <si>
    <t>11DER0001W</t>
  </si>
  <si>
    <t>CENTRO DE ATENCIÓN PARA ESTUDIANTES CON DISCAPACIDAD, CECATI 089</t>
  </si>
  <si>
    <t>11DER0002V</t>
  </si>
  <si>
    <t>CENTRO DE ATENCIÓN PARA ESTUDIANTES CON DISCAPACIDAD, CECATI 113</t>
  </si>
  <si>
    <t>11DER0003U</t>
  </si>
  <si>
    <t>CENTRO DE ATENCIÓN PARA ESTUDIANTES CON DISCAPACIDAD, CBTIS 139</t>
  </si>
  <si>
    <t>11DER0004T</t>
  </si>
  <si>
    <t>CENTRO DE ATENCIÓN PARA ESTUDIANTES CON DISCAPACIDAD, CBTIS 075</t>
  </si>
  <si>
    <t>11DER0005S</t>
  </si>
  <si>
    <t>CENTRO DE ATENCION PARA ESTUDIANTES CON DISCAPACIDAD, CBTIS 217</t>
  </si>
  <si>
    <t>11DER0006R</t>
  </si>
  <si>
    <t>CENTRO DE ATENCION PARA ESTUDIANTES CON DISCAPACIDAD, CBTIS 225</t>
  </si>
  <si>
    <t>11DER0007Q</t>
  </si>
  <si>
    <t>CENTRO DE ATENCION PARA ESTUDIANTES CON DISCAPACIDAD, CBTIS 065</t>
  </si>
  <si>
    <t>11DER0008P</t>
  </si>
  <si>
    <t>CENTRO DE ATENCION PARA ESTUDIANTES CON DISCAPACIDAD, CBTIS 238</t>
  </si>
  <si>
    <t>11DER0009O</t>
  </si>
  <si>
    <t>CENTRO DE ATENCION PARA ESTUDIANTES CON DISCAPACIDAD, CBTIS 172</t>
  </si>
  <si>
    <t>11DER0010D</t>
  </si>
  <si>
    <t>CENTRO DE ATENCION PARA ESTUDIANTES CON DISCAPACIDAD, CECATI 104</t>
  </si>
  <si>
    <t>11DER0011C</t>
  </si>
  <si>
    <t>CENTRO DE ATENCION PARA ESTUDIANTES CON DISCAPACIDAD, CETAC 03</t>
  </si>
  <si>
    <t>11DEX0015J</t>
  </si>
  <si>
    <t>11DPT0001Q</t>
  </si>
  <si>
    <t>PLANTEL CONALEP 028. CELAYA</t>
  </si>
  <si>
    <t>11DPT0002P</t>
  </si>
  <si>
    <t>PLANTEL CONALEP 029. IRAPUATO</t>
  </si>
  <si>
    <t>11DPT0003O</t>
  </si>
  <si>
    <t>PLANTEL CONALEP 030. FELIPE BENICIO MARTINEZ CHAPA</t>
  </si>
  <si>
    <t>11DPT0004N</t>
  </si>
  <si>
    <t>PLANTEL CONALEP 128. MOROLEÓN</t>
  </si>
  <si>
    <t>11DPT0005M</t>
  </si>
  <si>
    <t>PLANTEL CONALEP 072. VALLE DE SANTIAGO</t>
  </si>
  <si>
    <t>11DPT0006L</t>
  </si>
  <si>
    <t>PLANTEL CONALEP 163. ACAMBARO</t>
  </si>
  <si>
    <t>11DPT0007K</t>
  </si>
  <si>
    <t>PLANTEL CONALEP 203. LEON II</t>
  </si>
  <si>
    <t>11DPT0008J</t>
  </si>
  <si>
    <t>PLANTEL CONALEP 233. CORTAZAR</t>
  </si>
  <si>
    <t>11DPT0009I</t>
  </si>
  <si>
    <t>PLANTEL CONALEP 174. PÉNJAMO</t>
  </si>
  <si>
    <t>11DPT0010Y</t>
  </si>
  <si>
    <t>PLANTEL CONALEP 204. SILAO</t>
  </si>
  <si>
    <t>11DPT0011X</t>
  </si>
  <si>
    <t>PLANTEL CONALEP 249. SALVATIERRA</t>
  </si>
  <si>
    <t>11DPT0012W</t>
  </si>
  <si>
    <t>PLANTEL CONALEP 270. SAN JOSE ITURBIDE</t>
  </si>
  <si>
    <t>11DPT0013V</t>
  </si>
  <si>
    <t>PLANTEL CONALEP 302. LEON III</t>
  </si>
  <si>
    <t>11DPT0014U</t>
  </si>
  <si>
    <t>PLANTEL CONALEP 303. SAN FELIPE</t>
  </si>
  <si>
    <t>11DPT0015T</t>
  </si>
  <si>
    <t>PLANTEL CONALEP 321. SALAMANCA</t>
  </si>
  <si>
    <t>11DPT0016S</t>
  </si>
  <si>
    <t>PLANTEL CONALEP 032. IRAPUATO II</t>
  </si>
  <si>
    <t>11DTA0002N</t>
  </si>
  <si>
    <t>CENTRO DE BACHILLERATO TECNOLOGICO AGROPECUARIO NUM. 113</t>
  </si>
  <si>
    <t>11DTA0003M</t>
  </si>
  <si>
    <t>CENTRO DE BACHILLERATO TECNOLOGICO AGROPECUARIO NU</t>
  </si>
  <si>
    <t>11DTA0004L</t>
  </si>
  <si>
    <t>11DTA0034F</t>
  </si>
  <si>
    <t>CENTRO DE BACHILLERATO TECNOLÓGICO AGROPECUARIO NUM. 34</t>
  </si>
  <si>
    <t>11DTA0035E</t>
  </si>
  <si>
    <t>CENTRO DE BACHILLERATO TECNOLÓGICO AGROPECUARIO NUM. 105</t>
  </si>
  <si>
    <t>11DTA0040Q</t>
  </si>
  <si>
    <t>CENTRO DE BACHILLERATO TECNOLÓGICO AGROPECUARIO NO. 298</t>
  </si>
  <si>
    <t>11DTA0218M</t>
  </si>
  <si>
    <t>CENTRO DE BACHILLERATO TECNOLÓGICO AGROPECUARIO NUM. 218</t>
  </si>
  <si>
    <t>11DTA0219L</t>
  </si>
  <si>
    <t>11DTA0220A</t>
  </si>
  <si>
    <t>11DTA0221Z</t>
  </si>
  <si>
    <t>CENTRO DE BACHILLERATO TECNOLOGICO AGROPECUARIO NUM. 221</t>
  </si>
  <si>
    <t>11EBH0049K</t>
  </si>
  <si>
    <t>ESCUELA PREPARATORIA REGIONAL DEL RINCÓN</t>
  </si>
  <si>
    <t>11ECT0001L</t>
  </si>
  <si>
    <t>UNIVERSIDAD VIRTUAL DEL ESTADO DE GUANAJUATO</t>
  </si>
  <si>
    <t>11ECT0002K</t>
  </si>
  <si>
    <t>BACHILLERATO BIVALENTE MILITARIZADO "BATALLÓN PRIMER LIGERO", PLANTEL IRAPUATO</t>
  </si>
  <si>
    <t>11ECT0003J</t>
  </si>
  <si>
    <t>BACHILLERATO BIVALENTE MILITARIZADO "BATALLÓN PRIMER LIGERO", PLANTEL LEÓN</t>
  </si>
  <si>
    <t>11EET0005F</t>
  </si>
  <si>
    <t>18 DE MARZO</t>
  </si>
  <si>
    <t>11EET0021X</t>
  </si>
  <si>
    <t>INSTITUTO DE FORMACION EN SEGURIDAD PUBLICA DEL ES</t>
  </si>
  <si>
    <t>11EET0023V</t>
  </si>
  <si>
    <t>INSTITUTO PARA LA FORMACION DE SEGURIDAD PUBLICA D</t>
  </si>
  <si>
    <t>11EMS0001C</t>
  </si>
  <si>
    <t>EMSAD ATARJEA</t>
  </si>
  <si>
    <t>11EMS0002B</t>
  </si>
  <si>
    <t>EMSAD XICHU</t>
  </si>
  <si>
    <t>11EMS0004Z</t>
  </si>
  <si>
    <t>EMSAD SARABIA</t>
  </si>
  <si>
    <t>11EMS0006Y</t>
  </si>
  <si>
    <t>EMSAD CATALAN DEL REFUGIO</t>
  </si>
  <si>
    <t>11EMS0007X</t>
  </si>
  <si>
    <t>EMSAD CERANO</t>
  </si>
  <si>
    <t>11EMS0008W</t>
  </si>
  <si>
    <t>EMSAD XONOTLI</t>
  </si>
  <si>
    <t>11EMS0009V</t>
  </si>
  <si>
    <t>EMSAD URIANGATO</t>
  </si>
  <si>
    <t>11EMS0010K</t>
  </si>
  <si>
    <t>EMSAD SAN MIGUEL OCTOPAN</t>
  </si>
  <si>
    <t>11ESO0002Z</t>
  </si>
  <si>
    <t>11ETC0001L</t>
  </si>
  <si>
    <t>COLEGIO DE ESTUDIOS CIENTIFICOS Y TECNOLOGICOS DEL</t>
  </si>
  <si>
    <t>11ETC0002K</t>
  </si>
  <si>
    <t>11ETC0003J</t>
  </si>
  <si>
    <t>11ETC0004I</t>
  </si>
  <si>
    <t>11ETC0005H</t>
  </si>
  <si>
    <t>COLEGIO DE ESTUDIOS CIENTIFICOS Y TECNOLOGICOS DEL ESTADO DE GUANAJUATO PLANTEL OCAMPO</t>
  </si>
  <si>
    <t>11ETC0006G</t>
  </si>
  <si>
    <t>11ETC0007F</t>
  </si>
  <si>
    <t>11ETC0008E</t>
  </si>
  <si>
    <t>11ETC0009D</t>
  </si>
  <si>
    <t>11ETC0010T</t>
  </si>
  <si>
    <t>11ETC0011S</t>
  </si>
  <si>
    <t>11ETC0012R</t>
  </si>
  <si>
    <t>11ETC0013Q</t>
  </si>
  <si>
    <t>11ETC0014P</t>
  </si>
  <si>
    <t>11ETC0015O</t>
  </si>
  <si>
    <t>11ETC0016N</t>
  </si>
  <si>
    <t>11ETC0017M</t>
  </si>
  <si>
    <t>11ETC0018L</t>
  </si>
  <si>
    <t>11ETC0019K</t>
  </si>
  <si>
    <t>11ETC0020Z</t>
  </si>
  <si>
    <t>11ETC0021Z</t>
  </si>
  <si>
    <t>11ETC0023X</t>
  </si>
  <si>
    <t>11ETC0025V</t>
  </si>
  <si>
    <t>11ETC0026U</t>
  </si>
  <si>
    <t>11ETC0027T</t>
  </si>
  <si>
    <t>11ETC0028S</t>
  </si>
  <si>
    <t>11ETC0029R</t>
  </si>
  <si>
    <t>11ETC0030G</t>
  </si>
  <si>
    <t>11ETC0031F</t>
  </si>
  <si>
    <t>11ETC0032E</t>
  </si>
  <si>
    <t>COLEGIO DE ESTUDIOS CIENTIFICOS Y TECNOLOGICOS DEL ESTADO DE GUANAJUATO PLANTEL ABASOLO</t>
  </si>
  <si>
    <t>11ETC0033D</t>
  </si>
  <si>
    <t>11ETC0034C</t>
  </si>
  <si>
    <t>11ETC0035B</t>
  </si>
  <si>
    <t>11ETC0036A</t>
  </si>
  <si>
    <t>COLEGIO DE ESTUDIOS CIENTIFICOS Y TECNOLOGICOS DEL ESTADO DE GUANAJUATO PLANTEL CELAYA</t>
  </si>
  <si>
    <t>11ETC0037Z</t>
  </si>
  <si>
    <t>11ETC0038Z</t>
  </si>
  <si>
    <t>11ETC0039Y</t>
  </si>
  <si>
    <t>11ETC0040N</t>
  </si>
  <si>
    <t>11ETC0041M</t>
  </si>
  <si>
    <t>11ETC0042L</t>
  </si>
  <si>
    <t>11ETC0043K</t>
  </si>
  <si>
    <t>11ETC0044J</t>
  </si>
  <si>
    <t>11ETC0045I</t>
  </si>
  <si>
    <t>COLEGIO DE ESTUDIOS CIENTIFICOS Y TECNOLOGICOS DEL ESTADO DE GUANAJUATO PLANTEL APASEO EL ALTO</t>
  </si>
  <si>
    <t>11ETC0046H</t>
  </si>
  <si>
    <t>COLEGIO DE ESTUDIOS CIENTIFICOS Y TECNOLOGICOS DEL  ESTADO DE GUANAJUATO PLANTEL SAN JOSE ITURBIDE</t>
  </si>
  <si>
    <t>11ETC0047G</t>
  </si>
  <si>
    <t>11ETC0048F</t>
  </si>
  <si>
    <t>11ETC0049E</t>
  </si>
  <si>
    <t>11ETC0050U</t>
  </si>
  <si>
    <t>11ETC0051T</t>
  </si>
  <si>
    <t>11ETH0002F</t>
  </si>
  <si>
    <t>VIDEOBACHILLERATO</t>
  </si>
  <si>
    <t>11ETH0003E</t>
  </si>
  <si>
    <t>11ETH0004D</t>
  </si>
  <si>
    <t>11ETH0005C</t>
  </si>
  <si>
    <t>11ETH0007A</t>
  </si>
  <si>
    <t>11ETH0008Z</t>
  </si>
  <si>
    <t>11ETH0009Z</t>
  </si>
  <si>
    <t>11ETH0010O</t>
  </si>
  <si>
    <t>11ETH0011N</t>
  </si>
  <si>
    <t>11ETH0012M</t>
  </si>
  <si>
    <t>11ETH0013L</t>
  </si>
  <si>
    <t>11ETH0015J</t>
  </si>
  <si>
    <t>11ETH0016I</t>
  </si>
  <si>
    <t>11ETH0017H</t>
  </si>
  <si>
    <t>11ETH0018G</t>
  </si>
  <si>
    <t>11ETH0019F</t>
  </si>
  <si>
    <t>11ETH0020V</t>
  </si>
  <si>
    <t>11ETH0021U</t>
  </si>
  <si>
    <t>11ETH0022T</t>
  </si>
  <si>
    <t>11ETH0023S</t>
  </si>
  <si>
    <t>11ETH0024R</t>
  </si>
  <si>
    <t>11ETH0025Q</t>
  </si>
  <si>
    <t>11ETH0026P</t>
  </si>
  <si>
    <t>11ETH0027O</t>
  </si>
  <si>
    <t>11ETH0028N</t>
  </si>
  <si>
    <t>11ETH0029M</t>
  </si>
  <si>
    <t>11ETH0030B</t>
  </si>
  <si>
    <t>11ETH0031A</t>
  </si>
  <si>
    <t>11ETH0032Z</t>
  </si>
  <si>
    <t>11ETH0033Z</t>
  </si>
  <si>
    <t>11ETH0034Y</t>
  </si>
  <si>
    <t>11ETH0035X</t>
  </si>
  <si>
    <t>11ETH0037V</t>
  </si>
  <si>
    <t>11ETH0038U</t>
  </si>
  <si>
    <t>11ETH0039T</t>
  </si>
  <si>
    <t>11ETH0040I</t>
  </si>
  <si>
    <t>11ETH0041H</t>
  </si>
  <si>
    <t>11ETH0042G</t>
  </si>
  <si>
    <t>11ETH0043F</t>
  </si>
  <si>
    <t>11ETH0044E</t>
  </si>
  <si>
    <t>11ETH0046C</t>
  </si>
  <si>
    <t>11ETH0048A</t>
  </si>
  <si>
    <t>11ETH0049Z</t>
  </si>
  <si>
    <t>11ETH0051O</t>
  </si>
  <si>
    <t>11ETH0052N</t>
  </si>
  <si>
    <t>11ETH0055K</t>
  </si>
  <si>
    <t>11ETH0056J</t>
  </si>
  <si>
    <t>11ETH0057I</t>
  </si>
  <si>
    <t>11ETH0058H</t>
  </si>
  <si>
    <t>11ETH0059G</t>
  </si>
  <si>
    <t>11ETH0061V</t>
  </si>
  <si>
    <t>11ETH0062U</t>
  </si>
  <si>
    <t>11ETH0064S</t>
  </si>
  <si>
    <t>11ETH0065R</t>
  </si>
  <si>
    <t>11ETH0066Q</t>
  </si>
  <si>
    <t>11ETH0067P</t>
  </si>
  <si>
    <t>11ETH0069N</t>
  </si>
  <si>
    <t>11ETH0070C</t>
  </si>
  <si>
    <t>11ETH0071B</t>
  </si>
  <si>
    <t>11ETH0072A</t>
  </si>
  <si>
    <t>11ETH0073Z</t>
  </si>
  <si>
    <t>11ETH0074Z</t>
  </si>
  <si>
    <t>11ETH0075Y</t>
  </si>
  <si>
    <t>11ETH0076X</t>
  </si>
  <si>
    <t>11ETH0079U</t>
  </si>
  <si>
    <t>11ETH0081I</t>
  </si>
  <si>
    <t>11ETH0082H</t>
  </si>
  <si>
    <t>11ETH0083G</t>
  </si>
  <si>
    <t>11ETH0084F</t>
  </si>
  <si>
    <t>11ETH0086D</t>
  </si>
  <si>
    <t>11ETH0087C</t>
  </si>
  <si>
    <t>11ETH0088B</t>
  </si>
  <si>
    <t>11ETH0089A</t>
  </si>
  <si>
    <t>11ETH0090Q</t>
  </si>
  <si>
    <t>11ETH0091P</t>
  </si>
  <si>
    <t>11ETH0092O</t>
  </si>
  <si>
    <t>11ETH0093N</t>
  </si>
  <si>
    <t>11ETH0094M</t>
  </si>
  <si>
    <t>11ETH0095L</t>
  </si>
  <si>
    <t>11ETH0096K</t>
  </si>
  <si>
    <t>11ETH0097J</t>
  </si>
  <si>
    <t>11ETH0098I</t>
  </si>
  <si>
    <t>11ETH0099H</t>
  </si>
  <si>
    <t>11ETH0100G</t>
  </si>
  <si>
    <t>11ETH0101F</t>
  </si>
  <si>
    <t>11ETH0102E</t>
  </si>
  <si>
    <t>11ETH0103D</t>
  </si>
  <si>
    <t>11ETH0105B</t>
  </si>
  <si>
    <t>11ETH0106A</t>
  </si>
  <si>
    <t>11ETH0107Z</t>
  </si>
  <si>
    <t>11ETH0108Z</t>
  </si>
  <si>
    <t>11ETH0109Y</t>
  </si>
  <si>
    <t>11ETH0110N</t>
  </si>
  <si>
    <t>11ETH0111M</t>
  </si>
  <si>
    <t>11ETH0112L</t>
  </si>
  <si>
    <t>11ETH0113K</t>
  </si>
  <si>
    <t>11ETH0114J</t>
  </si>
  <si>
    <t>11ETH0115I</t>
  </si>
  <si>
    <t>11ETH0116H</t>
  </si>
  <si>
    <t>11ETH0117G</t>
  </si>
  <si>
    <t>11ETH0118F</t>
  </si>
  <si>
    <t>11ETH0119E</t>
  </si>
  <si>
    <t>11ETH0120U</t>
  </si>
  <si>
    <t>11ETH0121T</t>
  </si>
  <si>
    <t>11ETH0122S</t>
  </si>
  <si>
    <t>11ETH0123R</t>
  </si>
  <si>
    <t>11ETH0124Q</t>
  </si>
  <si>
    <t>11ETH0125P</t>
  </si>
  <si>
    <t>11ETH0126O</t>
  </si>
  <si>
    <t>11ETH0127N</t>
  </si>
  <si>
    <t>11ETH0128M</t>
  </si>
  <si>
    <t>11ETH0129L</t>
  </si>
  <si>
    <t>11ETH0130A</t>
  </si>
  <si>
    <t>11ETH0131Z</t>
  </si>
  <si>
    <t>11ETH0132Z</t>
  </si>
  <si>
    <t>11ETH0133Y</t>
  </si>
  <si>
    <t>11ETH0134X</t>
  </si>
  <si>
    <t>11ETH0135W</t>
  </si>
  <si>
    <t>11ETH0136V</t>
  </si>
  <si>
    <t>11ETH0137U</t>
  </si>
  <si>
    <t>11ETH0138T</t>
  </si>
  <si>
    <t>11ETH0139S</t>
  </si>
  <si>
    <t>11ETH0140H</t>
  </si>
  <si>
    <t>11ETH0141G</t>
  </si>
  <si>
    <t>11ETH0142F</t>
  </si>
  <si>
    <t>11ETH0143E</t>
  </si>
  <si>
    <t>11ETH0144D</t>
  </si>
  <si>
    <t>11ETH0145C</t>
  </si>
  <si>
    <t>11ETH0146B</t>
  </si>
  <si>
    <t>11ETH0147A</t>
  </si>
  <si>
    <t>11ETH0148Z</t>
  </si>
  <si>
    <t>11ETH0149Z</t>
  </si>
  <si>
    <t>11ETH0150O</t>
  </si>
  <si>
    <t>11ETH0152M</t>
  </si>
  <si>
    <t>11ETH0154K</t>
  </si>
  <si>
    <t>11ETH0155J</t>
  </si>
  <si>
    <t>11ETH0156I</t>
  </si>
  <si>
    <t>11ETH0157H</t>
  </si>
  <si>
    <t>11ETH0160V</t>
  </si>
  <si>
    <t>11ETH0161U</t>
  </si>
  <si>
    <t>11ETH0162T</t>
  </si>
  <si>
    <t>11ETH0163S</t>
  </si>
  <si>
    <t>11ETH0164R</t>
  </si>
  <si>
    <t>11ETH0166P</t>
  </si>
  <si>
    <t>11ETH0167O</t>
  </si>
  <si>
    <t>11ETH0168N</t>
  </si>
  <si>
    <t>11ETH0169M</t>
  </si>
  <si>
    <t>11ETH0171A</t>
  </si>
  <si>
    <t>11ETH0172Z</t>
  </si>
  <si>
    <t>11ETH0173Z</t>
  </si>
  <si>
    <t>11ETH0174Y</t>
  </si>
  <si>
    <t>11ETH0175X</t>
  </si>
  <si>
    <t>11ETH0176W</t>
  </si>
  <si>
    <t>11ETH0177V</t>
  </si>
  <si>
    <t>11ETH0178U</t>
  </si>
  <si>
    <t>11ETH0179T</t>
  </si>
  <si>
    <t>11ETH0180I</t>
  </si>
  <si>
    <t>11ETH0181H</t>
  </si>
  <si>
    <t>11ETH0182G</t>
  </si>
  <si>
    <t>11ETH0183F</t>
  </si>
  <si>
    <t>11ETH0184E</t>
  </si>
  <si>
    <t>11ETH0185D</t>
  </si>
  <si>
    <t>11ETH0186C</t>
  </si>
  <si>
    <t>11ETH0187B</t>
  </si>
  <si>
    <t>11ETH0188A</t>
  </si>
  <si>
    <t>11ETH0189Z</t>
  </si>
  <si>
    <t>11ETH0190P</t>
  </si>
  <si>
    <t>11ETH0191O</t>
  </si>
  <si>
    <t>11ETH0192N</t>
  </si>
  <si>
    <t>11ETH0193M</t>
  </si>
  <si>
    <t>11ETH0194L</t>
  </si>
  <si>
    <t>11ETH0195K</t>
  </si>
  <si>
    <t>11ETH0196J</t>
  </si>
  <si>
    <t>11ETH0197I</t>
  </si>
  <si>
    <t>11ETH0198H</t>
  </si>
  <si>
    <t>11ETH0199G</t>
  </si>
  <si>
    <t>11ETH0200F</t>
  </si>
  <si>
    <t>11ETH0201E</t>
  </si>
  <si>
    <t>11ETH0202D</t>
  </si>
  <si>
    <t>11ETH0204B</t>
  </si>
  <si>
    <t>11ETH0205A</t>
  </si>
  <si>
    <t>11ETH0206Z</t>
  </si>
  <si>
    <t>11ETH0207Z</t>
  </si>
  <si>
    <t>11ETH0208Y</t>
  </si>
  <si>
    <t>11ETH0209X</t>
  </si>
  <si>
    <t>11ETH0210M</t>
  </si>
  <si>
    <t>11ETH0211L</t>
  </si>
  <si>
    <t>11ETH0212K</t>
  </si>
  <si>
    <t>11ETH0213J</t>
  </si>
  <si>
    <t>11ETH0214I</t>
  </si>
  <si>
    <t>11ETH0216G</t>
  </si>
  <si>
    <t>11ETH0217F</t>
  </si>
  <si>
    <t>11ETH0218E</t>
  </si>
  <si>
    <t>11ETH0219D</t>
  </si>
  <si>
    <t>11ETH0220T</t>
  </si>
  <si>
    <t>11ETH0221S</t>
  </si>
  <si>
    <t>11ETH0222R</t>
  </si>
  <si>
    <t>11ETH0223Q</t>
  </si>
  <si>
    <t>11ETH0224P</t>
  </si>
  <si>
    <t>11ETH0225O</t>
  </si>
  <si>
    <t>11ETH0226N</t>
  </si>
  <si>
    <t>11ETH0227M</t>
  </si>
  <si>
    <t>11ETH0228L</t>
  </si>
  <si>
    <t>11ETH0229K</t>
  </si>
  <si>
    <t>11ETH0230Z</t>
  </si>
  <si>
    <t>11ETH0231Z</t>
  </si>
  <si>
    <t>11ETH0232Y</t>
  </si>
  <si>
    <t>11ETH0233X</t>
  </si>
  <si>
    <t>11ETH0234W</t>
  </si>
  <si>
    <t>11ETH0235V</t>
  </si>
  <si>
    <t>11ETH0236U</t>
  </si>
  <si>
    <t>11ETH0237T</t>
  </si>
  <si>
    <t>11ETH0238S</t>
  </si>
  <si>
    <t>11ETH0240G</t>
  </si>
  <si>
    <t>11ETH0242E</t>
  </si>
  <si>
    <t>11ETH0244C</t>
  </si>
  <si>
    <t>11ETH0246A</t>
  </si>
  <si>
    <t>11ETH0247Z</t>
  </si>
  <si>
    <t>VIDEOBACHILLERATO CERESO 1000</t>
  </si>
  <si>
    <t>11ETH0248Z</t>
  </si>
  <si>
    <t>11ETH0249Y</t>
  </si>
  <si>
    <t>11ETH0250N</t>
  </si>
  <si>
    <t>11ETH0251M</t>
  </si>
  <si>
    <t>11ETH0252L</t>
  </si>
  <si>
    <t>11ETH0253K</t>
  </si>
  <si>
    <t>11ETH0254J</t>
  </si>
  <si>
    <t>11ETH0255I</t>
  </si>
  <si>
    <t>11ETH0256H</t>
  </si>
  <si>
    <t>11ETH0257G</t>
  </si>
  <si>
    <t>11ETH0259E</t>
  </si>
  <si>
    <t>11ETH0260U</t>
  </si>
  <si>
    <t>11ETH0261T</t>
  </si>
  <si>
    <t>11ETH0262S</t>
  </si>
  <si>
    <t>11ETH0263R</t>
  </si>
  <si>
    <t>11ETH0264Q</t>
  </si>
  <si>
    <t>11ETH0265P</t>
  </si>
  <si>
    <t>11ETH0266O</t>
  </si>
  <si>
    <t>11ETH0268M</t>
  </si>
  <si>
    <t>11ETH0269L</t>
  </si>
  <si>
    <t>11ETH0270A</t>
  </si>
  <si>
    <t>11ETH0272Z</t>
  </si>
  <si>
    <t>11ETH0273Y</t>
  </si>
  <si>
    <t>11ETH0274X</t>
  </si>
  <si>
    <t>11ETH0275W</t>
  </si>
  <si>
    <t>11ETH0276V</t>
  </si>
  <si>
    <t>11ETH0277U</t>
  </si>
  <si>
    <t>11ETH0278T</t>
  </si>
  <si>
    <t>11ETH0279S</t>
  </si>
  <si>
    <t>11ETH0280H</t>
  </si>
  <si>
    <t>11ETH0281G</t>
  </si>
  <si>
    <t>11ETH0282F</t>
  </si>
  <si>
    <t>11ETH0283E</t>
  </si>
  <si>
    <t>11ETH0284D</t>
  </si>
  <si>
    <t>11ETH0285C</t>
  </si>
  <si>
    <t>11ETH0286B</t>
  </si>
  <si>
    <t>11ETH0287A</t>
  </si>
  <si>
    <t>11ETH0289Z</t>
  </si>
  <si>
    <t>11ETH0290O</t>
  </si>
  <si>
    <t>11ETH0291N</t>
  </si>
  <si>
    <t>11ETH0293L</t>
  </si>
  <si>
    <t>11ETH0294K</t>
  </si>
  <si>
    <t>11ETH0295J</t>
  </si>
  <si>
    <t>11ETH0296I</t>
  </si>
  <si>
    <t>11ETH0299F</t>
  </si>
  <si>
    <t>VIDEOBACHILLERATO ARBOLEDAS DE LOS LOPEZ</t>
  </si>
  <si>
    <t>11ETH0300E</t>
  </si>
  <si>
    <t>VIDEOBACHILLERATO SANTA FE DE LA PURISIMA</t>
  </si>
  <si>
    <t>11ETH0304A</t>
  </si>
  <si>
    <t>VIDEOBACHILLERATO SIERRA DE SANTA ROSA</t>
  </si>
  <si>
    <t>11ETK0001U</t>
  </si>
  <si>
    <t>TELEBACHILLERATO COMUNITARIO DE JERECUARO</t>
  </si>
  <si>
    <t>11ETK0002T</t>
  </si>
  <si>
    <t>TELEBACHILLERATO COMUNITARIO DE MANUEL DOBLADO</t>
  </si>
  <si>
    <t>11ETK0003S</t>
  </si>
  <si>
    <t>TELEBACHILLERATO COMUNITARIO DE PENJAMO</t>
  </si>
  <si>
    <t>11ETK0004R</t>
  </si>
  <si>
    <t>TELEBACHILLERATO COMUNITARIO DE PUEBLO NUEVO</t>
  </si>
  <si>
    <t>11ETK0005Q</t>
  </si>
  <si>
    <t>TELEBACHILLERATO COMUNITARIO DE SAN DIEGO DE LA UN</t>
  </si>
  <si>
    <t>11ETK0006P</t>
  </si>
  <si>
    <t>TELEBACHILLERATO COMUNITARIO DE SAN FELIPE</t>
  </si>
  <si>
    <t>11ETK0007O</t>
  </si>
  <si>
    <t>TELEBACHILLERATO COMUNITARIO DE SAN JOSE ITURBIDE</t>
  </si>
  <si>
    <t>11ETK0008N</t>
  </si>
  <si>
    <t>TELEBACHILLERATO COMUNITARIO DE SAN LUIS DE LA PAZ</t>
  </si>
  <si>
    <t>11ETK0009M</t>
  </si>
  <si>
    <t>TELEBACHILLERATO COMUNITARIO DE SAN MIGUEL DE ALLE</t>
  </si>
  <si>
    <t>11ETK0010B</t>
  </si>
  <si>
    <t>TELEBACHILLERATO COMUNITARIO DE VICTORIA</t>
  </si>
  <si>
    <t>11ETK0011A</t>
  </si>
  <si>
    <t>TELEBACHILLERATO COMUNITARIO ABASOLO-EL VARAL</t>
  </si>
  <si>
    <t>11ETK0013Z</t>
  </si>
  <si>
    <t>TELEBACHILLERATO COMUNITARIO GUANAJUATO-LA TRINIDA</t>
  </si>
  <si>
    <t>11ETK0014Y</t>
  </si>
  <si>
    <t>TELEBACHILLERATO COMUNITARIO APASEO EL ALTO-EL DUR</t>
  </si>
  <si>
    <t>11ETK0016W</t>
  </si>
  <si>
    <t>TELEBACHILLERATO COMUNITARIO IRAPUATO-GUADALUPE DE</t>
  </si>
  <si>
    <t>11ETK0017V</t>
  </si>
  <si>
    <t>TELEBACHILLERATO COMUNITARIO IRAPUATO-SANTA ROSA T</t>
  </si>
  <si>
    <t>11ETK0018U</t>
  </si>
  <si>
    <t>TELEBACHILLERATO COMUNITARIO JERECUARO-EL FRESNO</t>
  </si>
  <si>
    <t>11ETK0019T</t>
  </si>
  <si>
    <t>TELEBACHILLERATO COMUNITARIO LEON-NUEVO LINDERO</t>
  </si>
  <si>
    <t>11ETK0020I</t>
  </si>
  <si>
    <t>TELEBACHILLERATO COMUNITARIO LEON-EL RAMILLETE</t>
  </si>
  <si>
    <t>11ETK0021H</t>
  </si>
  <si>
    <t>TELEBACHILLERATO COMUNITARIO MANUEL DOBLADO-RANCHO</t>
  </si>
  <si>
    <t>11ETK0022G</t>
  </si>
  <si>
    <t>TELEBACHILLERATO COMUNITARIO SAN FRANCISCO DEL RIN</t>
  </si>
  <si>
    <t>11ETK0023F</t>
  </si>
  <si>
    <t>TELEBACHILLERATO COMUNITARIO SAN FELIPE-COECILLO</t>
  </si>
  <si>
    <t>11ETK0024E</t>
  </si>
  <si>
    <t>TELEBACHILLERATO COMUNITARIO SAN FELIPE-JESUS MARI</t>
  </si>
  <si>
    <t>11ETK0026C</t>
  </si>
  <si>
    <t>TELEBACHILLERATO COMUNITARIO SAN MIGUEL DE ALLENDE</t>
  </si>
  <si>
    <t>11ETK0028A</t>
  </si>
  <si>
    <t>11ETK0029Z</t>
  </si>
  <si>
    <t>TELEBACHILLERATO COMUNITARIO SILAO-MEDRANOS</t>
  </si>
  <si>
    <t>11ETK0030P</t>
  </si>
  <si>
    <t>TELEBACHILLERATO COMUNITARIO YURIRIA-SAN ANDRES EN</t>
  </si>
  <si>
    <t>11ETK0031O</t>
  </si>
  <si>
    <t>TELEBACHILLERATO COMUNITARIO ABASOLO-SAN ISIDRO</t>
  </si>
  <si>
    <t>11ETK0032N</t>
  </si>
  <si>
    <t>TELEBACHILLERATO COMUNITARIO ABASOLO-LA LUZ DE QUI</t>
  </si>
  <si>
    <t>11ETK0033M</t>
  </si>
  <si>
    <t>TELEBACHILLERATO COMUNITARIO ABASOLO-CHAMACUA</t>
  </si>
  <si>
    <t>11ETK0034L</t>
  </si>
  <si>
    <t>TELEBACHILLERATO COMUNITARIO ACAMBARO-MONTE PRIETO</t>
  </si>
  <si>
    <t>11ETK0035K</t>
  </si>
  <si>
    <t>TELEBACHILLERATO COMUNITARIO APASEO EL ALTO-CONGRE</t>
  </si>
  <si>
    <t>11ETK0036J</t>
  </si>
  <si>
    <t>TELEBACHILLERATO COMUNITARIO APASEO EL GRANDE-IXTL</t>
  </si>
  <si>
    <t>11ETK0037I</t>
  </si>
  <si>
    <t>TELEBACHILLERATO COMUNITARIO COMONFORT-LA BORUNDA</t>
  </si>
  <si>
    <t>11ETK0038H</t>
  </si>
  <si>
    <t>TELEBACHILLERATO COMUNITARIO COMONFORT-OJO DE AGUA</t>
  </si>
  <si>
    <t>11ETK0039G</t>
  </si>
  <si>
    <t>TELEBACHILLERATO COMUNITARIO CORTAZAR-BELLAVISTA</t>
  </si>
  <si>
    <t>11ETK0040W</t>
  </si>
  <si>
    <t>TELEBACHILLERATO COMUNITARIO CORTAZAR-ARREGUIN DE</t>
  </si>
  <si>
    <t>11ETK0041V</t>
  </si>
  <si>
    <t>TELEBACHILLERATO COMUNITARIO CUERAMARO-CERRITO DE</t>
  </si>
  <si>
    <t>11ETK0042U</t>
  </si>
  <si>
    <t>TELEBACHILLERATO COMUNITARIO DOCTOR MORA-LA REDOND</t>
  </si>
  <si>
    <t>11ETK0043T</t>
  </si>
  <si>
    <t>TELEBACHILLERATO COMUNITARIO DOCTOR MORA-PEÑA RODA</t>
  </si>
  <si>
    <t>11ETK0044S</t>
  </si>
  <si>
    <t>TELEBACHILLERATO COMUNITARIO DOLORES HIDALGO C.I.N</t>
  </si>
  <si>
    <t>11ETK0045R</t>
  </si>
  <si>
    <t>11ETK0046Q</t>
  </si>
  <si>
    <t>11ETK0048O</t>
  </si>
  <si>
    <t>11ETK0049N</t>
  </si>
  <si>
    <t>11ETK0050C</t>
  </si>
  <si>
    <t>11ETK0051B</t>
  </si>
  <si>
    <t>TELEBACHILLERATO COMUNITARIO GUANAJUATO-MINERAL DE</t>
  </si>
  <si>
    <t>11ETK0052A</t>
  </si>
  <si>
    <t>TELEBACHILLERATO COMUNITARIO HUANIMARO-RANCHO DE G</t>
  </si>
  <si>
    <t>11ETK0053Z</t>
  </si>
  <si>
    <t>TELEBACHILLERATO COMUNITARIO HUANIMARO-OJOS DE AGU</t>
  </si>
  <si>
    <t>11ETK0054Z</t>
  </si>
  <si>
    <t>TELEBACHILLERATO COMUNITARIO JERECUARO-SAN LORENZO</t>
  </si>
  <si>
    <t>11ETK0055Y</t>
  </si>
  <si>
    <t>TELEBACHILLERATO COMUNITARIO JERECUARO-SALTO DE PE</t>
  </si>
  <si>
    <t>11ETK0056X</t>
  </si>
  <si>
    <t>TELEBACHILLERATO COMUNITARIO ATARJEA-LA TAPONA</t>
  </si>
  <si>
    <t>11ETK0057W</t>
  </si>
  <si>
    <t>TELEBACHILLERATO COMUNITARIO ATARJEA-SAN JUAN DE D</t>
  </si>
  <si>
    <t>11ETK0058V</t>
  </si>
  <si>
    <t>TELEBACHILLERATO COMUNITARIO GUANAJUATO-LA CONCEPC</t>
  </si>
  <si>
    <t>11ETK0059U</t>
  </si>
  <si>
    <t>TELEBACHILLERATO COMUNITARIO JERECUARO-LA MINA</t>
  </si>
  <si>
    <t>11ETK0060J</t>
  </si>
  <si>
    <t>TELEBACHILLERATO COMUNITARIO JERECUARO-CANOAS</t>
  </si>
  <si>
    <t>11ETK0061I</t>
  </si>
  <si>
    <t>TELEBACHILLERATO COMUNITARIO JERECUARO-CANDELAS</t>
  </si>
  <si>
    <t>11ETK0062H</t>
  </si>
  <si>
    <t>TELEBACHILLERATO COMUNITARIO LEON-VAQUERIAS</t>
  </si>
  <si>
    <t>11ETK0063G</t>
  </si>
  <si>
    <t>TELEBACHILLERATO COMUNITARIO MOROLEON-CUANAMUCO</t>
  </si>
  <si>
    <t>11ETK0064F</t>
  </si>
  <si>
    <t>TELEBACHILLERATO COMUNITARIO OCAMPO-EL POTRERO</t>
  </si>
  <si>
    <t>11ETK0065E</t>
  </si>
  <si>
    <t>TELEBACHILLERATO COMUNITARIO PENJAMO-PALO ALTO DE</t>
  </si>
  <si>
    <t>11ETK0066D</t>
  </si>
  <si>
    <t>TELEBACHILLERATO COMUNITARIO PENJAMO-MANGAS DE COR</t>
  </si>
  <si>
    <t>11ETK0067C</t>
  </si>
  <si>
    <t>TELEBACHILLERATO COMUNITARIO PENJAMO-EL COMALILLO</t>
  </si>
  <si>
    <t>11ETK0068B</t>
  </si>
  <si>
    <t>TELEBACHILLERATO COMUNITARIO PURISIMA DEL RINCON-T</t>
  </si>
  <si>
    <t>11ETK0069A</t>
  </si>
  <si>
    <t>TELEBACHILLERATO COMUNITARIO ROMITA-LOS AMOLES</t>
  </si>
  <si>
    <t>11ETK0070Q</t>
  </si>
  <si>
    <t>TELEBACHILLERATO COMUNITARIO SALAMANCA-DOÑA ROSA (</t>
  </si>
  <si>
    <t>11ETK0071P</t>
  </si>
  <si>
    <t>TELEBACHILLERATO COMUNITARIO SALVATIERRA-ESTANCIA</t>
  </si>
  <si>
    <t>11ETK0072O</t>
  </si>
  <si>
    <t>TELEBACHILLERATO COMUNITARIO SAN DIEGO DE LA UNION</t>
  </si>
  <si>
    <t>11ETK0073N</t>
  </si>
  <si>
    <t>11ETK0074M</t>
  </si>
  <si>
    <t>11ETK0075L</t>
  </si>
  <si>
    <t>11ETK0076K</t>
  </si>
  <si>
    <t>11ETK0077J</t>
  </si>
  <si>
    <t>TELEBACHILLERATO COMUNITARIO SAN FELIPE-SAN JOSE D</t>
  </si>
  <si>
    <t>11ETK0078I</t>
  </si>
  <si>
    <t>TELEBACHILLERATO COMUNITARIO SAN FELIPE-MOLINO DE</t>
  </si>
  <si>
    <t>11ETK0079H</t>
  </si>
  <si>
    <t>TELEBACHILLERATO COMUNITARIO SAN FELIPE-MASTRANTO</t>
  </si>
  <si>
    <t>11ETK0080X</t>
  </si>
  <si>
    <t>TELEBACHILLERATO COMUNITARIO SAN FELIPE-LA LAGUNIT</t>
  </si>
  <si>
    <t>11ETK0081W</t>
  </si>
  <si>
    <t>TELEBACHILLERATO COMUNITARIO SAN FELIPE-ESTANCIA D</t>
  </si>
  <si>
    <t>11ETK0082V</t>
  </si>
  <si>
    <t>11ETK0083U</t>
  </si>
  <si>
    <t>11ETK0084T</t>
  </si>
  <si>
    <t>11ETK0085S</t>
  </si>
  <si>
    <t>TELEBACHILLERATO COMUNITARIO SAN JOSE ITURBIDE-MED</t>
  </si>
  <si>
    <t>11ETK0086R</t>
  </si>
  <si>
    <t>TELEBACHILLERATO COMUNITARIO SAN JOSE ITURBIDE-LA</t>
  </si>
  <si>
    <t>11ETK0087Q</t>
  </si>
  <si>
    <t>TELEBACHILLERATO COMUNITARIO SAN JOSE ITURBIDE-EL</t>
  </si>
  <si>
    <t>11ETK0088P</t>
  </si>
  <si>
    <t>TELEBACHILLERATO COMUNITARIO SAN LUIS DE LA PAZ-VI</t>
  </si>
  <si>
    <t>11ETK0089O</t>
  </si>
  <si>
    <t>TELEBACHILLERATO COMUNITARIO SAN LUIS DE LA PAZ-SA</t>
  </si>
  <si>
    <t>11ETK0090D</t>
  </si>
  <si>
    <t>11ETK0091C</t>
  </si>
  <si>
    <t>TELEBACHILLERATO COMUNITARIO SAN LUIS DE LA PAZ-LA</t>
  </si>
  <si>
    <t>11ETK0092B</t>
  </si>
  <si>
    <t>TELEBACHILLERATO COMUNITARIO SAN LUIS DE LA PAZ-EL</t>
  </si>
  <si>
    <t>11ETK0093A</t>
  </si>
  <si>
    <t>11ETK0094Z</t>
  </si>
  <si>
    <t>11ETK0095Z</t>
  </si>
  <si>
    <t>11ETK0096Y</t>
  </si>
  <si>
    <t>TELEBACHILLERATO COMUNITARIO SANTA CATARINA-ORTEGA</t>
  </si>
  <si>
    <t>11ETK0097X</t>
  </si>
  <si>
    <t>TELEBACHILLERATO COMUNITARIO SANTA CRUZ DE JUVENTI</t>
  </si>
  <si>
    <t>11ETK0098W</t>
  </si>
  <si>
    <t>11ETK0099V</t>
  </si>
  <si>
    <t>TELEBACHILLERATO COMUNITARIO SILAO-SAN ANDRES DE L</t>
  </si>
  <si>
    <t>11ETK0100U</t>
  </si>
  <si>
    <t>TELEBACHILLERATO COMUNITARIO SILAO-NAPOLES</t>
  </si>
  <si>
    <t>11ETK0101T</t>
  </si>
  <si>
    <t>TELEBACHILLERATO COMUNITARIO SILAO-LOMA DE YERBABU</t>
  </si>
  <si>
    <t>11ETK0102S</t>
  </si>
  <si>
    <t>TELEBACHILLERATO COMUNITARIO TIERRA BLANCA-EL SAUZ</t>
  </si>
  <si>
    <t>11ETK0103R</t>
  </si>
  <si>
    <t>TELEBACHILLERATO COMUNITARIO URIANGATO-EL DERRAMAD</t>
  </si>
  <si>
    <t>11ETK0104Q</t>
  </si>
  <si>
    <t>TELEBACHILLERATO COMUNITARIO VALLE DE SANTIAGO-SAN</t>
  </si>
  <si>
    <t>11ETK0105P</t>
  </si>
  <si>
    <t>TELEBACHILLERATO COMUNITARIO VALLE DE SANTIAGO-SAB</t>
  </si>
  <si>
    <t>11ETK0106O</t>
  </si>
  <si>
    <t>TELEBACHILLERATO COMUNITARIO VALLE DE SANTIAGO-LOS</t>
  </si>
  <si>
    <t>11ETK0107N</t>
  </si>
  <si>
    <t>TELEBACHILLERATO COMUNITARIO VALLE DE SANTIAGO-EL</t>
  </si>
  <si>
    <t>11ETK0108M</t>
  </si>
  <si>
    <t>TELEBACHILLERATO COMUNITARIO VICTORIA-MISION DE AR</t>
  </si>
  <si>
    <t>11ETK0109L</t>
  </si>
  <si>
    <t>TELEBACHILLERATO COMUNITARIO XICHU-EL AGUACATE</t>
  </si>
  <si>
    <t>11ETK0110A</t>
  </si>
  <si>
    <t>TELEBACHILLERATO COMUNITARIO XICHU-BUENAVISTA (PUE</t>
  </si>
  <si>
    <t>11ETK0111Z</t>
  </si>
  <si>
    <t>TELEBACHILLERATO COMUNITARIO YURIRIA-XOCONOXTLE</t>
  </si>
  <si>
    <t>11ETK0112Z</t>
  </si>
  <si>
    <t>TELEBACHILLERATO COMUNITARIO YURIRIA-PORULLO</t>
  </si>
  <si>
    <t>11ETK0113Y</t>
  </si>
  <si>
    <t>11ETK0114X</t>
  </si>
  <si>
    <t>TELEBACHILLERATO COMUNITARIO ACAMBARO-LA ORTIGA</t>
  </si>
  <si>
    <t>11ETK0115W</t>
  </si>
  <si>
    <t>TELEBACHILLERATO COMUNITARIO APASEO EL ALTO-SAN JU</t>
  </si>
  <si>
    <t>11ETK0116V</t>
  </si>
  <si>
    <t>TELEBACHILLERATO COMUNITARIO APASEO EL GRANDE-EL T</t>
  </si>
  <si>
    <t>11ETK0117U</t>
  </si>
  <si>
    <t>TELEBACHILLERATO COMUNITARIO ATARJEA-MANGAS CUATAS</t>
  </si>
  <si>
    <t>11ETK0118T</t>
  </si>
  <si>
    <t>TELEBACHILLERATO COMUNITARIO CORTAZAR-CARACHEO</t>
  </si>
  <si>
    <t>11ETK0119S</t>
  </si>
  <si>
    <t>TELEBACHILLERATO COMUNITARIO MANUEL DOBLADO-FRIAS</t>
  </si>
  <si>
    <t>11ETK0120H</t>
  </si>
  <si>
    <t>TELEBACHILLERATO COMUNITARIO OCAMPO-LA ESCONDIDA</t>
  </si>
  <si>
    <t>11ETK0121G</t>
  </si>
  <si>
    <t>TELEBACHILLERATO COMUNITARIO PENJAMO-ZAPOTE DE CES</t>
  </si>
  <si>
    <t>11ETK0122F</t>
  </si>
  <si>
    <t>TELEBACHILLERATO COMUNITARIO SALVATIERRA-LA LUZ</t>
  </si>
  <si>
    <t>11ETK0123E</t>
  </si>
  <si>
    <t>TELEBACHILLERATO COMUNITARIO SAN FELIPE-SAN ISIDRO</t>
  </si>
  <si>
    <t>11ETK0125C</t>
  </si>
  <si>
    <t>TELEBACHILLERATO COMUNITARIO VALLE DE SANTIAGO-ZAP</t>
  </si>
  <si>
    <t>11ETK0126B</t>
  </si>
  <si>
    <t>TELEBACHILLERATO COMUNITARIO YURIRIA-LA CALERA</t>
  </si>
  <si>
    <t>11ETK0127A</t>
  </si>
  <si>
    <t>TELEBACHILLERATO COMUNITARIO MANUEL DOBLADO-ZAPOTE</t>
  </si>
  <si>
    <t>11ETK0128Z</t>
  </si>
  <si>
    <t>TELEBACHILLERATO COMUNITARIO CORONEO-CEBOLLETAS</t>
  </si>
  <si>
    <t>11ETK0129Z</t>
  </si>
  <si>
    <t>TELEBACHILLERATO COMUNITARIO GUANAJUATO-CAMPUZANO</t>
  </si>
  <si>
    <t>11ETK0130O</t>
  </si>
  <si>
    <t>TELEBACHILLERATO COMUNITARIO PURISIMA DEL RINCON-D</t>
  </si>
  <si>
    <t>11ETK0131N</t>
  </si>
  <si>
    <t>11ETK0132M</t>
  </si>
  <si>
    <t>11ETK0133L</t>
  </si>
  <si>
    <t>TELEBACHILLERATO COMUNITARIO ACAMBARO-SAN MATEO TO</t>
  </si>
  <si>
    <t>11ETK0134K</t>
  </si>
  <si>
    <t>TELEBACHILLERATO COMUNITARIO APASEO EL ALTO-EL SAL</t>
  </si>
  <si>
    <t>11ETK0135J</t>
  </si>
  <si>
    <t>11ETK0136I</t>
  </si>
  <si>
    <t>TELEBACHILLERATO COMUNITARIO PENJAMO-LA MADEJA</t>
  </si>
  <si>
    <t>11ETK0137H</t>
  </si>
  <si>
    <t>TELEBACHILLERATO COMUNITARIO SALAMANCA-EL RECUERDO</t>
  </si>
  <si>
    <t>11ETK0138G</t>
  </si>
  <si>
    <t>11ETK0139F</t>
  </si>
  <si>
    <t>TELEBACHILLERATO COMUNITARIO SAN FELIPE-GUADALUPE</t>
  </si>
  <si>
    <t>11ETK0140V</t>
  </si>
  <si>
    <t>TELEBACHILLERATO COMUNITARIO SAN FELIPE-EL CARRETO</t>
  </si>
  <si>
    <t>11ETK0141U</t>
  </si>
  <si>
    <t>11ETK0142T</t>
  </si>
  <si>
    <t>11ETK0143S</t>
  </si>
  <si>
    <t>TELEBACHILLERATO COMUNITARIO SILAO-SAN AGUSTIN DE</t>
  </si>
  <si>
    <t>11ETK0144R</t>
  </si>
  <si>
    <t>TELEBACHILLERATO COMUNITARIO VICTORIA-PUERTO DE PA</t>
  </si>
  <si>
    <t>11ETK0145Q</t>
  </si>
  <si>
    <t>TELEBACHILLERATO COMUNITARIO MOROLEON-LA ORDEÑA</t>
  </si>
  <si>
    <t>11ETK0146P</t>
  </si>
  <si>
    <t>TELEBACHILLERATO COMUNITARIO PURISIMA DEL RINCON-L</t>
  </si>
  <si>
    <t>11ETK0147O</t>
  </si>
  <si>
    <t>TELEBACHILLERATO COMUNITARIO SALAMANCA-LA ORDEÑA</t>
  </si>
  <si>
    <t>11ETK0148N</t>
  </si>
  <si>
    <t>11ETK0149M</t>
  </si>
  <si>
    <t>TELEBACHILLERATO COMUNITARIO SILAO-COMANJILLA</t>
  </si>
  <si>
    <t>11ETK0150B</t>
  </si>
  <si>
    <t>TELEBACHILLERATO COMUNITARIO ABASOLO BOQUILLAS</t>
  </si>
  <si>
    <t>11ETK0151A</t>
  </si>
  <si>
    <t>11ETK0152Z</t>
  </si>
  <si>
    <t>TELEBACHILLERATO COMUNITARIO ABASOLO LA CARROZA</t>
  </si>
  <si>
    <t>11ETK0153Z</t>
  </si>
  <si>
    <t>TELEBACHILLERATO COMUNITARIO ABASOLO LAS MASAS</t>
  </si>
  <si>
    <t>11ETK0154Y</t>
  </si>
  <si>
    <t>TELEBACHILLERATO COMUNITARIO ABASOLO SAN JOSE DE G</t>
  </si>
  <si>
    <t>11ETK0155X</t>
  </si>
  <si>
    <t>TELEBACHILLERATO COMUNITARIO DOLORES HIDALGO XOCON</t>
  </si>
  <si>
    <t>11ETK0156W</t>
  </si>
  <si>
    <t>TELEBACHILLERATO COMUNITARIO GUANAJUATO ARPEROS</t>
  </si>
  <si>
    <t>11ETK0157V</t>
  </si>
  <si>
    <t>TELEBACHILLERATO COMUNITARIO GUANAJUATO CAÑADA DE</t>
  </si>
  <si>
    <t>11ETK0158U</t>
  </si>
  <si>
    <t>TELEBACHILLERATO COMUNITARIO GUANAJUATO EL TEJABAN</t>
  </si>
  <si>
    <t>11ETK0159T</t>
  </si>
  <si>
    <t>TELEBACHILLERATO COMUNITARIO GUANAJUATO SAN JOSE D</t>
  </si>
  <si>
    <t>11ETK0160I</t>
  </si>
  <si>
    <t>TELEBACHILLERATO COMUNITARIO HUANIMARO LOS OTATES</t>
  </si>
  <si>
    <t>11ETK0161H</t>
  </si>
  <si>
    <t>TELEBACHILLERATO COMUNITARIO HUANIMARO SAN CRISTOB</t>
  </si>
  <si>
    <t>11ETK0162G</t>
  </si>
  <si>
    <t>TELEBACHILLERATO COMUNITARIO HUANIMARO SAN JUAN GR</t>
  </si>
  <si>
    <t>11ETK0163F</t>
  </si>
  <si>
    <t>TELEBACHILLERATO COMUNITARIO IRAPUATO LA CAJA</t>
  </si>
  <si>
    <t>11ETK0164E</t>
  </si>
  <si>
    <t>TELEBACHILLERATO COMUNITARIO IRAPUATO MUNGUIA</t>
  </si>
  <si>
    <t>11ETK0165D</t>
  </si>
  <si>
    <t>TELEBACHILLERATO COMUNITARIO IRAPUATO NORIA DE CAM</t>
  </si>
  <si>
    <t>11ETK0166C</t>
  </si>
  <si>
    <t>TELEBACHILLERATO COMUNITARIO IRAPUATO PASO BLANCO</t>
  </si>
  <si>
    <t>11ETK0167B</t>
  </si>
  <si>
    <t>TELEBACHILLERATO COMUNITARIO IRAPUATO SAN ANTONIO</t>
  </si>
  <si>
    <t>11ETK0168A</t>
  </si>
  <si>
    <t>TELEBACHILLERATO COMUNITARIO IRAPUATO TINAJA DE BE</t>
  </si>
  <si>
    <t>11ETK0169Z</t>
  </si>
  <si>
    <t>TELEBACHILLERATO COMUNITARIO JARAL DEL PROGRESO EL</t>
  </si>
  <si>
    <t>11ETK0170P</t>
  </si>
  <si>
    <t>TELEBACHILLERATO COMUNITARIO JARAL DEL PROGRESO SA</t>
  </si>
  <si>
    <t>11ETK0171O</t>
  </si>
  <si>
    <t>TELEBACHILLERATO COMUNITARIO IRAPUATO PRIMAVERAL</t>
  </si>
  <si>
    <t>11ETK0172N</t>
  </si>
  <si>
    <t>TELEBACHILLERATO COMUNITARIO GUANAJUATO LAS TERESA</t>
  </si>
  <si>
    <t>11ETK0173M</t>
  </si>
  <si>
    <t>TELEBACHILLERATO COMUNITARIO IRAPUATO JARDINES DE</t>
  </si>
  <si>
    <t>11ETK0174L</t>
  </si>
  <si>
    <t>TELEBACHILLERATO COMUNITARIO COMONFORT OJO DE AGUA</t>
  </si>
  <si>
    <t>11ETK0175K</t>
  </si>
  <si>
    <t>TELEBACHILLERATO COMUNITARIO COMONFORT PALMILLAS D</t>
  </si>
  <si>
    <t>11ETK0176J</t>
  </si>
  <si>
    <t>TELEBACHILLERATO COMUNITARIO COMONFORT SAN ANTONIO</t>
  </si>
  <si>
    <t>11ETK0177I</t>
  </si>
  <si>
    <t>TELEBACHILLERATO COMUNITARIO CORONEO ACATLAN</t>
  </si>
  <si>
    <t>11ETK0178H</t>
  </si>
  <si>
    <t>TELEBACHILLERATO COMUNITARIO CORONEO PIEDRA LARGA</t>
  </si>
  <si>
    <t>11ETK0179G</t>
  </si>
  <si>
    <t>TELEBACHILLERATO COMUNITARIO CORTAZAR DE PARRAL</t>
  </si>
  <si>
    <t>11ETK0180W</t>
  </si>
  <si>
    <t>TELEBACHILLERATO COMUNITARIO CORTAZAR EL HUIZACHE</t>
  </si>
  <si>
    <t>11ETK0181V</t>
  </si>
  <si>
    <t>TELEBACHILLERATO COMUNITARIO CORTAZAR LA MOCHA</t>
  </si>
  <si>
    <t>11ETK0182U</t>
  </si>
  <si>
    <t>TELEBACHILLERATO COMUNITARIO CUERAMARO EL SAUCILLO</t>
  </si>
  <si>
    <t>11ETK0183T</t>
  </si>
  <si>
    <t>TELEBACHILLERATO COMUNITARIO CUERAMARO SAN GREGORI</t>
  </si>
  <si>
    <t>11ETK0184S</t>
  </si>
  <si>
    <t>TELEBACHILLERATO COMUNITARIO DOCTOR MORA FLORENCIA</t>
  </si>
  <si>
    <t>11ETK0185R</t>
  </si>
  <si>
    <t>TELEBACHILLERATO COMUNITARIO DOCTOR MORA OBRAJITOS</t>
  </si>
  <si>
    <t>11ETK0186Q</t>
  </si>
  <si>
    <t>TELEBACHILLERATO COMUNITARIO DOLORES HIDALGO LA GR</t>
  </si>
  <si>
    <t>11ETK0187P</t>
  </si>
  <si>
    <t>TELEBACHILLERATO COMUNITARIO DOLORES HIDALGO MONTELONGO SAN FRANCISCO</t>
  </si>
  <si>
    <t>11ETK0188O</t>
  </si>
  <si>
    <t>TELEBACHILLERATO COMUNITARIO DOLORES HIDALGO RANCH</t>
  </si>
  <si>
    <t>11ETK0189N</t>
  </si>
  <si>
    <t>TELEBACHILLERATO COMUNITARIO DOLORES HIDALGO SAN J</t>
  </si>
  <si>
    <t>11ETK0190C</t>
  </si>
  <si>
    <t>TELEBACHILLERATO COMUNITARIO DOLORES HIDALGO SOLED</t>
  </si>
  <si>
    <t>11ETK0191B</t>
  </si>
  <si>
    <t>TELEBACHILLERATO COMUNITARIO DOLORES HIDALGO EL MO</t>
  </si>
  <si>
    <t>11ETK0192A</t>
  </si>
  <si>
    <t>TELEBACHILLERATO COMUNITARIO ACAMBARO ANDOCUTIN</t>
  </si>
  <si>
    <t>11ETK0193Z</t>
  </si>
  <si>
    <t>TELEBACHILLERATO COMUNITARIO ACAMBARO EL RODEO</t>
  </si>
  <si>
    <t>11ETK0194Z</t>
  </si>
  <si>
    <t>TELEBACHILLERATO COMUNITARIO APASEO EL ALTO EL ESP</t>
  </si>
  <si>
    <t>11ETK0195Y</t>
  </si>
  <si>
    <t>TELEBACHILLERATO COMUNITARIO APASEO EL ALTO EL TER</t>
  </si>
  <si>
    <t>11ETK0196X</t>
  </si>
  <si>
    <t>TELEBACHILLERATO COMUNITARIO APASEO EL ALTO SAN AN</t>
  </si>
  <si>
    <t>11ETK0197W</t>
  </si>
  <si>
    <t>TELEBACHILLERATO COMUNITARIO APASEO EL GRANDE EL P</t>
  </si>
  <si>
    <t>11ETK0198V</t>
  </si>
  <si>
    <t>TELEBACHILLERATO COMUNITARIO APASEO EL GRANDE FUENTES DE BALVANERA</t>
  </si>
  <si>
    <t>11ETK0200T</t>
  </si>
  <si>
    <t>TELEBACHILLERATO COMUNITARIO CELAYA EL SAUZ EL SAU</t>
  </si>
  <si>
    <t>11ETK0202R</t>
  </si>
  <si>
    <t>TELEBACHILLERATO COMUNITARIO CELAYA LOS GALVANES</t>
  </si>
  <si>
    <t>11ETK0203Q</t>
  </si>
  <si>
    <t>TELEBACHILLERATO COMUNITARIO CELAYA PRESA BLANCA</t>
  </si>
  <si>
    <t>11ETK0204P</t>
  </si>
  <si>
    <t>TELEBACHILLERATO COMUNITARIO COMONFORT DON DIEGO</t>
  </si>
  <si>
    <t>11ETK0205O</t>
  </si>
  <si>
    <t>TELEBACHILLERATO COMUNITARIO COMONFORT MORALES</t>
  </si>
  <si>
    <t>11ETK0206N</t>
  </si>
  <si>
    <t>TELEBACHILLERATO COMUNITARIO JERECUARO EL TERRERO</t>
  </si>
  <si>
    <t>11ETK0207M</t>
  </si>
  <si>
    <t>TELEBACHILLERATO COMUNITARIO JERECUARO LAS PILAS D</t>
  </si>
  <si>
    <t>11ETK0208L</t>
  </si>
  <si>
    <t>TELEBACHILLERATO COMUNITARIO JERECUARO SAN LUCAS</t>
  </si>
  <si>
    <t>11ETK0209K</t>
  </si>
  <si>
    <t>TELEBACHILLERATO COMUNITARIO JERECUARO SAN PEDRO D</t>
  </si>
  <si>
    <t>11ETK0210Z</t>
  </si>
  <si>
    <t>TELEBACHILLERATO COMUNITARIO LEON ALBARRADONES</t>
  </si>
  <si>
    <t>11ETK0211Z</t>
  </si>
  <si>
    <t>TELEBACHILLERATO COMUNITARIO PENJAMO BUENAVISTA DE</t>
  </si>
  <si>
    <t>11ETK0212Y</t>
  </si>
  <si>
    <t>TELEBACHILLERATO COMUNITARIO LEON CAPELLANIA DE LO</t>
  </si>
  <si>
    <t>11ETK0213X</t>
  </si>
  <si>
    <t>TELEBACHILLERATO COMUNITARIO PENJAMO LA ATARJEA</t>
  </si>
  <si>
    <t>11ETK0214W</t>
  </si>
  <si>
    <t>TELEBACHILLERATO COMUNITARIO PENJAMO LIEBRES DE SU</t>
  </si>
  <si>
    <t>11ETK0215V</t>
  </si>
  <si>
    <t>TELEBACHILLERATO COMUNITARIO LEON CENTRO FAMILIAR</t>
  </si>
  <si>
    <t>11ETK0216U</t>
  </si>
  <si>
    <t>TELEBACHILLERATO COMUNITARIO LEON DUARTE</t>
  </si>
  <si>
    <t>11ETK0217T</t>
  </si>
  <si>
    <t>TELEBACHILLERATO COMUNITARIO LEON LAS AMERICAS</t>
  </si>
  <si>
    <t>11ETK0218S</t>
  </si>
  <si>
    <t>TELEBACHILLERATO COMUNITARIO LEON PLAN DE AYALA SA</t>
  </si>
  <si>
    <t>11ETK0219R</t>
  </si>
  <si>
    <t>TELEBACHILLERATO COMUNITARIO PENJAMO RANCHO NUEVO</t>
  </si>
  <si>
    <t>11ETK0220G</t>
  </si>
  <si>
    <t>TELEBACHILLERATO COMUNITARIO LEON SAN JOSE DE OTAT</t>
  </si>
  <si>
    <t>11ETK0221F</t>
  </si>
  <si>
    <t>TELEBACHILLERATO COMUNITARIO PUEBLO NUEVO YOSTIRO</t>
  </si>
  <si>
    <t>11ETK0222E</t>
  </si>
  <si>
    <t>TELEBACHILLERATO COMUNITARIO LEON SAN JUDAS</t>
  </si>
  <si>
    <t>11ETK0223D</t>
  </si>
  <si>
    <t>TELEBACHILLERATO COMUNITARIO ROMITA EL ESCOPLO</t>
  </si>
  <si>
    <t>11ETK0224C</t>
  </si>
  <si>
    <t>TELEBACHILLERATO COMUNITARIO LEON SANTA ANA DEL CO</t>
  </si>
  <si>
    <t>11ETK0225B</t>
  </si>
  <si>
    <t>TELEBACHILLERATO COMUNITARIO ROMITA LA SARDINA</t>
  </si>
  <si>
    <t>11ETK0226A</t>
  </si>
  <si>
    <t>TELEBACHILLERATO COMUNITARIO LEON VALLE DORADO</t>
  </si>
  <si>
    <t>11ETK0227Z</t>
  </si>
  <si>
    <t>TELEBACHILLERATO COMUNITARIO ROMITA LOURDES</t>
  </si>
  <si>
    <t>11ETK0228Z</t>
  </si>
  <si>
    <t>TELEBACHILLERATO COMUNITARIO MANUEL DOBLADO PIEDRA</t>
  </si>
  <si>
    <t>11ETK0229Y</t>
  </si>
  <si>
    <t>TELEBACHILLERATO COMUNITARIO ROMITA PEDREGAL DE BA</t>
  </si>
  <si>
    <t>11ETK0230N</t>
  </si>
  <si>
    <t>TELEBACHILLERATO COMUNITARIO MANUEL DOBLADO PUERTA</t>
  </si>
  <si>
    <t>11ETK0231M</t>
  </si>
  <si>
    <t>TELEBACHILLERATO COMUNITARIO ROMITA SAN GONZALO</t>
  </si>
  <si>
    <t>11ETK0232L</t>
  </si>
  <si>
    <t>TELEBACHILLERATO COMUNITARIO MOROLEON AMOLES</t>
  </si>
  <si>
    <t>11ETK0233K</t>
  </si>
  <si>
    <t>TELEBACHILLERATO COMUNITARIO ROMITA SAN ISIDRO OJO</t>
  </si>
  <si>
    <t>11ETK0234J</t>
  </si>
  <si>
    <t>TELEBACHILLERATO COMUNITARIO OCAMPO SAN JOSE DEL T</t>
  </si>
  <si>
    <t>11ETK0235I</t>
  </si>
  <si>
    <t>TELEBACHILLERATO COMUNITARIO SALAMANCA LOMA PELADA</t>
  </si>
  <si>
    <t>11ETK0236H</t>
  </si>
  <si>
    <t>TELEBACHILLERATO COMUNITARIO OCAMPO SAN PEDRO DE IBARRA</t>
  </si>
  <si>
    <t>11ETK0237G</t>
  </si>
  <si>
    <t>TELEBACHILLERATO COMUNITARIO SALAMANCA LOS LOBOS</t>
  </si>
  <si>
    <t>11ETK0238F</t>
  </si>
  <si>
    <t>11ETK0239E</t>
  </si>
  <si>
    <t>11ETK0240U</t>
  </si>
  <si>
    <t>TELEBACHILLERATO COMUNITARIO SALAMANCA SAN JOSE DE</t>
  </si>
  <si>
    <t>11ETK0241T</t>
  </si>
  <si>
    <t>TELEBACHILLERATO COMUNITARIO SAN FELIPE CANTERA SU</t>
  </si>
  <si>
    <t>11ETK0242S</t>
  </si>
  <si>
    <t>TELEBACHILLERATO COMUNITARIO SAN FELIPE FABRICA DE</t>
  </si>
  <si>
    <t>11ETK0243R</t>
  </si>
  <si>
    <t>TELEBACHILLERATO COMUNITARIO SAN FELIPE FUERTE VIE</t>
  </si>
  <si>
    <t>11ETK0244Q</t>
  </si>
  <si>
    <t>TELEBACHILLERATO COMUNITARIO SAN FELIPE LA QUEMADA</t>
  </si>
  <si>
    <t>11ETK0245P</t>
  </si>
  <si>
    <t>TELEBACHILLERATO COMUNITARIO SAN FELIPE LOS MARTIN</t>
  </si>
  <si>
    <t>11ETK0246O</t>
  </si>
  <si>
    <t>TELEBACHILLERATO COMUNITARIO SAN FELIPE PALO COLOR</t>
  </si>
  <si>
    <t>11ETK0247N</t>
  </si>
  <si>
    <t>TELEBACHILLERATO COMUNITARIO SAN FELIPE PROVIDENCI</t>
  </si>
  <si>
    <t>11ETK0248M</t>
  </si>
  <si>
    <t>TELEBACHILLERATO COMUNITARIO SAN FELIPE RANCHO NUE</t>
  </si>
  <si>
    <t>11ETK0249L</t>
  </si>
  <si>
    <t>TELEBACHILLERATO COMUNITARIO SAN FELIPE SAN ANTONI</t>
  </si>
  <si>
    <t>11ETK0250A</t>
  </si>
  <si>
    <t>TELEBACHILLERATO COMUNITARIO SAN FELIPE SAN FRANCI</t>
  </si>
  <si>
    <t>11ETK0251Z</t>
  </si>
  <si>
    <t>TELEBACHILLERATO COMUNITARIO SAN FELIPE SAN JOSE D</t>
  </si>
  <si>
    <t>11ETK0252Z</t>
  </si>
  <si>
    <t>11ETK0253Y</t>
  </si>
  <si>
    <t>TELEBACHILLERATO COMUNITARIO SAN JOSE ITURBIDE LAS</t>
  </si>
  <si>
    <t>11ETK0254X</t>
  </si>
  <si>
    <t>TELEBACHILLERATO COMUNITARIO SAN JOSE ITURBIDE TUL</t>
  </si>
  <si>
    <t>11ETK0255W</t>
  </si>
  <si>
    <t>TELEBACHILLERATO COMUNITARIO SAN LUIS DE LA PAZ DE</t>
  </si>
  <si>
    <t>11ETK0256V</t>
  </si>
  <si>
    <t>TELEBACHILLERATO COMUNITARIO SAN LUIS DE LA PAZ DO</t>
  </si>
  <si>
    <t>11ETK0257U</t>
  </si>
  <si>
    <t>TELEBACHILLERATO COMUNITARIO SAN LUIS DE LA PAZ EL</t>
  </si>
  <si>
    <t>11ETK0258T</t>
  </si>
  <si>
    <t>TELEBACHILLERATO COMUNITARIO SAN LUIS DE LA PAZ EX</t>
  </si>
  <si>
    <t>11ETK0259S</t>
  </si>
  <si>
    <t>TELEBACHILLERATO COMUNITARIO SAN LUIS DE LA PAZ LA</t>
  </si>
  <si>
    <t>11ETK0260H</t>
  </si>
  <si>
    <t>TELEBACHILLERATO COMUNITARIO SAN FELIPE MIGUEL HID</t>
  </si>
  <si>
    <t>11ETK0261G</t>
  </si>
  <si>
    <t>11ETK0262F</t>
  </si>
  <si>
    <t>11ETK0263E</t>
  </si>
  <si>
    <t>11ETK0264D</t>
  </si>
  <si>
    <t>11ETK0265C</t>
  </si>
  <si>
    <t>TELEBACHILLERATO COMUNITARIO SAN LUIS DE LA PAZ PROVIDENCIA DE LOS MOLINA</t>
  </si>
  <si>
    <t>11ETK0266B</t>
  </si>
  <si>
    <t>11ETK0267A</t>
  </si>
  <si>
    <t>11ETK0268Z</t>
  </si>
  <si>
    <t>11ETK0269Z</t>
  </si>
  <si>
    <t>11ETK0270O</t>
  </si>
  <si>
    <t>11ETK0271N</t>
  </si>
  <si>
    <t>11ETK0272M</t>
  </si>
  <si>
    <t>11ETK0273L</t>
  </si>
  <si>
    <t>11ETK0274K</t>
  </si>
  <si>
    <t>11ETK0275J</t>
  </si>
  <si>
    <t>11ETK0276I</t>
  </si>
  <si>
    <t>TELEBACHILLERATO COMUNITARIO SANTIAGO MARAVATIO OJ</t>
  </si>
  <si>
    <t>11ETK0277H</t>
  </si>
  <si>
    <t>TELEBACHILLERATO COMUNITARIO SILAO DE LA VICTORIA</t>
  </si>
  <si>
    <t>11ETK0278G</t>
  </si>
  <si>
    <t>11ETK0279F</t>
  </si>
  <si>
    <t>TELEBACHILLERATO COMUNITARIO SALAMANCA SAN VICENTE</t>
  </si>
  <si>
    <t>11ETK0280V</t>
  </si>
  <si>
    <t>TELEBACHILLERATO COMUNITARIO SALVATIERRA LA VIRGEN</t>
  </si>
  <si>
    <t>11ETK0281U</t>
  </si>
  <si>
    <t>TELEBACHILLERATO COMUNITARIO SALVATIERRA LAS CRUCE</t>
  </si>
  <si>
    <t>11ETK0282T</t>
  </si>
  <si>
    <t>TELEBACHILLERATO COMUNITARIO SALVATIERRA OJO DE AG</t>
  </si>
  <si>
    <t>11ETK0283S</t>
  </si>
  <si>
    <t>TELEBACHILLERATO COMUNITARIO SALVATIERRA SAN PABLO</t>
  </si>
  <si>
    <t>11ETK0284R</t>
  </si>
  <si>
    <t>TELEBACHILLERATO COMUNITARIO SALAMANCA SAN BERNARD</t>
  </si>
  <si>
    <t>11ETK0285Q</t>
  </si>
  <si>
    <t>11ETK0286P</t>
  </si>
  <si>
    <t>TELEBACHILLERATO COMUNITARIO TARANDACUAO SAN ANTON</t>
  </si>
  <si>
    <t>11ETK0287O</t>
  </si>
  <si>
    <t>TELEBACHILLERATO COMUNITARIO TARIMORO LOS FIERROS</t>
  </si>
  <si>
    <t>11ETK0288N</t>
  </si>
  <si>
    <t>TELEBACHILLERATO COMUNITARIO TARIMORO SAN JUAN BAU</t>
  </si>
  <si>
    <t>11ETK0289M</t>
  </si>
  <si>
    <t>TELEBACHILLERATO COMUNITARIO TIERRA BLANCA EL APAR</t>
  </si>
  <si>
    <t>11ETK0290B</t>
  </si>
  <si>
    <t>TELEBACHILLERATO COMUNITARIO URIANGATO SAN JOSE CU</t>
  </si>
  <si>
    <t>11ETK0291A</t>
  </si>
  <si>
    <t>TELEBACHILLERATO COMUNITARIO VALLE DE SANTIAGO CER</t>
  </si>
  <si>
    <t>11ETK0292Z</t>
  </si>
  <si>
    <t>TELEBACHILLERATO COMUNITARIO VALLE DE SANTIAGO EL</t>
  </si>
  <si>
    <t>11ETK0293Z</t>
  </si>
  <si>
    <t>TELEBACHILLERATO COMUNITARIO VALLE DE SANTIAGO SAN</t>
  </si>
  <si>
    <t>11ETK0294Y</t>
  </si>
  <si>
    <t>TELEBACHILLERATO COMUNITARIO VICTORIA CERRITO COLO</t>
  </si>
  <si>
    <t>11ETK0295X</t>
  </si>
  <si>
    <t>TELEBACHILLERATO COMUNITARIO VICTORIA DERRAMADEROS</t>
  </si>
  <si>
    <t>11ETK0296W</t>
  </si>
  <si>
    <t>TELEBACHILLERATO COMUNITARIO VILLAGRAN EL CHINACO</t>
  </si>
  <si>
    <t>11ETK0297V</t>
  </si>
  <si>
    <t>TELEBACHILLERATO COMUNITARIO XICHU LA ZABILA</t>
  </si>
  <si>
    <t>11ETK0298U</t>
  </si>
  <si>
    <t>TELEBACHILLERATO COMUNITARIO XICHU PUERTO DEL OCOT</t>
  </si>
  <si>
    <t>11ETK0299T</t>
  </si>
  <si>
    <t>TELEBACHILLERATO COMUNITARIO YURIRIA JUAN LUCAS</t>
  </si>
  <si>
    <t>11ETK0300S</t>
  </si>
  <si>
    <t>TELEBACHILLERATO COMUNITARIO YURIRIA LA ANGOSTURA</t>
  </si>
  <si>
    <t>11ETK0301R</t>
  </si>
  <si>
    <t>TELEBACHILLERATO COMUNITARIO YURIRIA PROVIDENCIA D</t>
  </si>
  <si>
    <t>11ETK0302Q</t>
  </si>
  <si>
    <t>TELEBACHILLERATO COMUNITARIO YURIRIA SANTA MONICA</t>
  </si>
  <si>
    <t>11ETK0303P</t>
  </si>
  <si>
    <t>TELEBACHILLERATO COMUNITARIO PENJAMO LA PAZ</t>
  </si>
  <si>
    <t>11ETK0304O</t>
  </si>
  <si>
    <t>11ETK0305N</t>
  </si>
  <si>
    <t>TELEBACHILLERATO COMUNITARIO COMONFORT DELGADO DE</t>
  </si>
  <si>
    <t>11ETK0306M</t>
  </si>
  <si>
    <t>TELEBACHILLERATO COMUNITARIO COMONFORT LANDIN</t>
  </si>
  <si>
    <t>11ETK0307L</t>
  </si>
  <si>
    <t>TELEBACHILLERATO COMUNITARIO LEON OJO DE AGUA DE L</t>
  </si>
  <si>
    <t>11ETK0308K</t>
  </si>
  <si>
    <t>TELEBACHILLERATO COMUNITARIO ROMITA MEZQUITE GORDO</t>
  </si>
  <si>
    <t>11ETK0309J</t>
  </si>
  <si>
    <t>TELEBACHILLERATO COMUNITARIO SALAMANCA PUERTO DE V</t>
  </si>
  <si>
    <t>11ETK0310Z</t>
  </si>
  <si>
    <t>TELEBACHILLERATO COMUNITARIO SALAMANCA EL BARRON</t>
  </si>
  <si>
    <t>11ETK0311Y</t>
  </si>
  <si>
    <t>11ETK0312X</t>
  </si>
  <si>
    <t>11ETK0313W</t>
  </si>
  <si>
    <t>11ETK0314V</t>
  </si>
  <si>
    <t>11ETK0315U</t>
  </si>
  <si>
    <t>TELEBACHILLERATO COMUNITARIO VILLAGRAN LOS ANGELES</t>
  </si>
  <si>
    <t>11ETK0316T</t>
  </si>
  <si>
    <t>TELEBACHILLERATO COMUNITARIO YURIRIA EL MORAL</t>
  </si>
  <si>
    <t>11ETK0317S</t>
  </si>
  <si>
    <t>11ETK0318R</t>
  </si>
  <si>
    <t>TELEBACHILLERATO COMUNITARIO DOLORES HIDALGO LA CA</t>
  </si>
  <si>
    <t>11ETK0319Q</t>
  </si>
  <si>
    <t>TELEBACHILLERATO COMUNITARIO DOLORES HIDALGO LINDA</t>
  </si>
  <si>
    <t>11ETK0320F</t>
  </si>
  <si>
    <t>TELEBACHILLERATO COMUNITARIO GUANAJUATO SANTA CATA</t>
  </si>
  <si>
    <t>11ETK0321E</t>
  </si>
  <si>
    <t>TELEBACHILLERATO COMUNITARIO GUANAJUATO SANTA TERE</t>
  </si>
  <si>
    <t>11ETK0322D</t>
  </si>
  <si>
    <t>TELEBACHILLERATO COMUNITARIO GUANAJUATO VALENCIANA</t>
  </si>
  <si>
    <t>11ETK0323C</t>
  </si>
  <si>
    <t>TELEBACHILLERATO COMUNITARIO IRAPUATO CUCHICUATO</t>
  </si>
  <si>
    <t>11ETK0324B</t>
  </si>
  <si>
    <t>TELEBACHILLERATO COMUNITARIO IRAPUATO SAN NICOLAS</t>
  </si>
  <si>
    <t>11ETK0325A</t>
  </si>
  <si>
    <t>TELEBACHILLERATO COMUNITARIO LEON RANCHO NUEVO DE</t>
  </si>
  <si>
    <t>11ETK0326Z</t>
  </si>
  <si>
    <t>TELEBACHILLERATO COMUNITARIO PENJAMO SAN FELIPE EL</t>
  </si>
  <si>
    <t>11ETK0327Z</t>
  </si>
  <si>
    <t>TELEBACHILLERATO COMUNITARIO ROMITA SAN JOSE DE LA</t>
  </si>
  <si>
    <t>11ETK0328Y</t>
  </si>
  <si>
    <t>11ETK0329X</t>
  </si>
  <si>
    <t>11ETK0330M</t>
  </si>
  <si>
    <t>TELEBACHILLERATO COMUNITARIO SAN FRANCISCO DEL RINCÓN SAN ISIDRO DE LOS PALOMINOS</t>
  </si>
  <si>
    <t>11ETK0331L</t>
  </si>
  <si>
    <t>11ETK0332K</t>
  </si>
  <si>
    <t>11ETK0333J</t>
  </si>
  <si>
    <t>11ETK0334I</t>
  </si>
  <si>
    <t>11ETK0335H</t>
  </si>
  <si>
    <t>11ETK0336G</t>
  </si>
  <si>
    <t>TELEBACHILLERATO COMUNITARIO IRAPUATO SAN ROQUE</t>
  </si>
  <si>
    <t>11ETK0337F</t>
  </si>
  <si>
    <t>TELEBACHILLERATO COMUNITARIO IRAPUATO VALENCIANITA</t>
  </si>
  <si>
    <t>11ETK0338E</t>
  </si>
  <si>
    <t>TELEBACHILLERATO COMUNITARIO VICTORIA-VICTORIA</t>
  </si>
  <si>
    <t>11ETK0339D</t>
  </si>
  <si>
    <t>TELEBACHILLERATO COMUNITARIO APASEO EL GRANDE-EL VICARIO</t>
  </si>
  <si>
    <t>11ETK0340T</t>
  </si>
  <si>
    <t>TELEBACHILLERATO COMUNITARIO APASEO EL GRANDE, SAN JOSÉ DE AGUA AZUL</t>
  </si>
  <si>
    <t>11ETK0341S</t>
  </si>
  <si>
    <t>TELEBACHILLERATO COMUNITARIO IRAPUATO, CUARTA BRIGADA</t>
  </si>
  <si>
    <t>11ETK0342R</t>
  </si>
  <si>
    <t>TELEBACHILLERATO COMUNITARIO LEÓN, BARRETOS</t>
  </si>
  <si>
    <t>11ETK0343Q</t>
  </si>
  <si>
    <t>TELEBACHILLERATO COMUNITARIO LEÓN, COLONIA LATINOAMERICANA</t>
  </si>
  <si>
    <t>11ETK0344P</t>
  </si>
  <si>
    <t>TELEBACHILLERATO COMUNITARIO LEÓN, EL RESPLANDOR (EL CHORRO)</t>
  </si>
  <si>
    <t>11ETK0345O</t>
  </si>
  <si>
    <t>TELEBACHILLERATO COMUNITARIO LEÓN, LA LABORCITA</t>
  </si>
  <si>
    <t>11ETK0346N</t>
  </si>
  <si>
    <t>TELEBACHILLERATO COMUNITARIO LEÓN, SAN FRANCISCO DE DURAN (SAN AGUSTIN DEL MIRASOL)</t>
  </si>
  <si>
    <t>11ETK0347M</t>
  </si>
  <si>
    <t>TELEBACHILLERATO COMUNITARIO LEÓN, SAN JOSÉ DEL RESPLANDOR (EL CAPRICHO)</t>
  </si>
  <si>
    <t>11ETK0348L</t>
  </si>
  <si>
    <t>TELEBACHILLERATO COMUNITARIO MANUEL DOBLADO, CALZADA DEL TEPOZÁN</t>
  </si>
  <si>
    <t>11ETK0349K</t>
  </si>
  <si>
    <t>TELEBACHILLERATO COMUNITARIO PÉNJAMO, LOS OCOTES</t>
  </si>
  <si>
    <t>11ETK0350Z</t>
  </si>
  <si>
    <t>TELEBACHILLERATO COMUNITARIO SALAMANCA, LOS PRIETOS (EL CAJÓN)</t>
  </si>
  <si>
    <t>11ETK0351Z</t>
  </si>
  <si>
    <t>TELEBACHILLERATO COMUNITARIO SAN MIGUEL DE ALLENDE, MORAL DE PUERTO DE NIETO</t>
  </si>
  <si>
    <t>11ETK0352Y</t>
  </si>
  <si>
    <t>TELEBACHILLERATO COMUNITARIO URIANGATO, LA PRESA (PRESA DE HUAHUEMBA)</t>
  </si>
  <si>
    <t>11ETK0353X</t>
  </si>
  <si>
    <t>TELEBACHILLERATO COMUNITARIO URIANGATO, EL CUITZILLO</t>
  </si>
  <si>
    <t>11ETK0354W</t>
  </si>
  <si>
    <t>TELEBACHILLERATO COMUNITARIO VALLE DE SANTIAGO, GERVASIO MENDOZA</t>
  </si>
  <si>
    <t>11ETK0355V</t>
  </si>
  <si>
    <t>TELEBACHILLERATO COMUNITARIO VALLE DE SANTIAGO, LA COMPAÑIA</t>
  </si>
  <si>
    <t>11ETK0356U</t>
  </si>
  <si>
    <t>TELEBACHILLERATO COMUNITARIO VALLE DE SANTIAGO, LAS JÍCAMAS</t>
  </si>
  <si>
    <t>11ETK0357T</t>
  </si>
  <si>
    <t>TELEBACHILLERATO COMUNITARIO VALLE DE SANTIAGO, LAS RAÍCES</t>
  </si>
  <si>
    <t>11ETK0358S</t>
  </si>
  <si>
    <t>TELEBACHILLERATO COMUNITARIO VALLE DE SANTIAGO, RINCÓN DE PARANGUEO</t>
  </si>
  <si>
    <t>11ETK0359R</t>
  </si>
  <si>
    <t>TELEBACHILLERATO COMUNITARIO VALLE DE SANTIAGO, SANTA ANA</t>
  </si>
  <si>
    <t>11ETK0360G</t>
  </si>
  <si>
    <t>TELEBACHILLERATO COMUNITARIO SALAMANCA, LA LUZ LA CAL</t>
  </si>
  <si>
    <t>11ETK0361F</t>
  </si>
  <si>
    <t>TELEBACHILLERATO COMUNITARIO SILAO DE LA VICTORIA, SAN JOSÉ DE GRACIA</t>
  </si>
  <si>
    <t>11ETK0362E</t>
  </si>
  <si>
    <t>TELEBACHILLERATO COMUNITARIO COMONFORT JALPILLA</t>
  </si>
  <si>
    <t>11PBH0001X</t>
  </si>
  <si>
    <t>CENTRO DE FORMACION INTEGRAL DE BACHILLERATO, PLANTEL LEON</t>
  </si>
  <si>
    <t>11PBH0002W</t>
  </si>
  <si>
    <t>PREPARATORIA MOTOLINIA</t>
  </si>
  <si>
    <t>11PBH0005T</t>
  </si>
  <si>
    <t>COMPLEJO EDUCATIVO IGNACIO ALLENDE</t>
  </si>
  <si>
    <t>11PBH0006S</t>
  </si>
  <si>
    <t>PREPARATORIA JOSE MA. JUAREZ</t>
  </si>
  <si>
    <t>11PBH0007R</t>
  </si>
  <si>
    <t>PREPARATORIA JUVENTINO ROSAS</t>
  </si>
  <si>
    <t>11PBH0010E</t>
  </si>
  <si>
    <t>PREPARATORIA SALMANTINA</t>
  </si>
  <si>
    <t>11PBH0011D</t>
  </si>
  <si>
    <t>11PBH0013B</t>
  </si>
  <si>
    <t>PROFR. ATANASIO HERNANDEZ ROMO</t>
  </si>
  <si>
    <t>11PBH0014A</t>
  </si>
  <si>
    <t>PREPARATORIA FRAY PEDRO DE GANTE</t>
  </si>
  <si>
    <t>11PBH0015Z</t>
  </si>
  <si>
    <t>JOSEFA ORTIZ DE DOMINGUEZ</t>
  </si>
  <si>
    <t>11PBH0016Z</t>
  </si>
  <si>
    <t>CENTRO DE ESTUDIOS CORTAZAR</t>
  </si>
  <si>
    <t>11PBH0017Y</t>
  </si>
  <si>
    <t>UNIVERSIDAD TECNOLÓGICA DE MÉXICO BACHILLERATO, CAMPUS LEÓN</t>
  </si>
  <si>
    <t>11PBH0018X</t>
  </si>
  <si>
    <t>CIENCIAS, ARTES Y METAEDUCACIÓN SAN JOSÉ</t>
  </si>
  <si>
    <t>11PBH0019W</t>
  </si>
  <si>
    <t>BACHILLERATO MANUEL DOBLADO</t>
  </si>
  <si>
    <t>11PBH0022J</t>
  </si>
  <si>
    <t>PREPARATORIA LAS CASAS</t>
  </si>
  <si>
    <t>11PBH0023I</t>
  </si>
  <si>
    <t>PREPARATORIA LEONES</t>
  </si>
  <si>
    <t>11PBH0026F</t>
  </si>
  <si>
    <t>LASALLISTA BENAVENTE</t>
  </si>
  <si>
    <t>11PBH0027E</t>
  </si>
  <si>
    <t>JUAN DUNS ESCOTO</t>
  </si>
  <si>
    <t>11PBH0028D</t>
  </si>
  <si>
    <t>COLEGIO DE BACHILLERES DE IRAPUATO</t>
  </si>
  <si>
    <t>11PBH0029C</t>
  </si>
  <si>
    <t>I.T.E.S.M. CAMPUS IRAPUATO</t>
  </si>
  <si>
    <t>11PBH0030S</t>
  </si>
  <si>
    <t>LEON 400</t>
  </si>
  <si>
    <t>11PBH0031R</t>
  </si>
  <si>
    <t>PREPARATORIA DE TARIMORO</t>
  </si>
  <si>
    <t>11PBH0032Q</t>
  </si>
  <si>
    <t>INSTITUTO NOVAERA PREPARATORIA</t>
  </si>
  <si>
    <t>11PBH0033P</t>
  </si>
  <si>
    <t>ESCUELA PREPARATORIA IRAPUATENSE</t>
  </si>
  <si>
    <t>11PBH0034O</t>
  </si>
  <si>
    <t>INSTITUTO CULTURAL LEONÉS PREPARATORIA</t>
  </si>
  <si>
    <t>11PBH0035N</t>
  </si>
  <si>
    <t>BACHILLERATO SALESIANO DON BOSCO DE LEÓN</t>
  </si>
  <si>
    <t>11PBH0037L</t>
  </si>
  <si>
    <t>GENERAL ANAYA</t>
  </si>
  <si>
    <t>11PBH0038K</t>
  </si>
  <si>
    <t>UNIVERSIDAD LATINA DE MEXICO</t>
  </si>
  <si>
    <t>11PBH0041Y</t>
  </si>
  <si>
    <t>DR. JOSE MARIA LUIS MORA</t>
  </si>
  <si>
    <t>11PBH0043W</t>
  </si>
  <si>
    <t>11PBH0046T</t>
  </si>
  <si>
    <t>INSTITUTO HISPANO INGLÉS</t>
  </si>
  <si>
    <t>11PBH0047S</t>
  </si>
  <si>
    <t>INSTITUTO KHÉPANI GUANAJUATO</t>
  </si>
  <si>
    <t>11PBH0050F</t>
  </si>
  <si>
    <t>PREPARATORIA CONSTITUYENTES</t>
  </si>
  <si>
    <t>11PBH0052D</t>
  </si>
  <si>
    <t>COLEGIO ALFONSO GARCÍA ROBLES BACHILLERATO</t>
  </si>
  <si>
    <t>11PBH0053C</t>
  </si>
  <si>
    <t>11PBH0054B</t>
  </si>
  <si>
    <t>CENTRO DE FORMACIÓN INTEGRAL DE BACHILLERATO PLANTEL IRAPUATO</t>
  </si>
  <si>
    <t>11PBH0055A</t>
  </si>
  <si>
    <t>I.T.E.S.M. LEON</t>
  </si>
  <si>
    <t>11PBH0056Z</t>
  </si>
  <si>
    <t>INSTITUTO EMPERADOR CUAUHTEMOC</t>
  </si>
  <si>
    <t>11PBH0061L</t>
  </si>
  <si>
    <t>BACHILLERATO MAGNO</t>
  </si>
  <si>
    <t>11PBH0063J</t>
  </si>
  <si>
    <t>EL NIGROMANTE</t>
  </si>
  <si>
    <t>11PBH0065H</t>
  </si>
  <si>
    <t>INSTITUTO MONTES DE OCA</t>
  </si>
  <si>
    <t>11PBH0066G</t>
  </si>
  <si>
    <t>11PBH0067F</t>
  </si>
  <si>
    <t>NETZAHUALCOYOTL</t>
  </si>
  <si>
    <t>11PBH0074P</t>
  </si>
  <si>
    <t>PREPARATORIA CARLOS NAVARRO</t>
  </si>
  <si>
    <t>11PBH0076N</t>
  </si>
  <si>
    <t>ESCUELA PREPARATORIA COLEGIO MEXICO</t>
  </si>
  <si>
    <t>11PBH0077M</t>
  </si>
  <si>
    <t>INSTITUTO ARMANDO OLIVARES CARRILLO</t>
  </si>
  <si>
    <t>11PBH0078L</t>
  </si>
  <si>
    <t>PREPARATORIA PUEBLO NUEVO</t>
  </si>
  <si>
    <t>11PBH0079K</t>
  </si>
  <si>
    <t>ESCUELA PREPARATORIA PLAN GUANAJUATO</t>
  </si>
  <si>
    <t>11PBH0084W</t>
  </si>
  <si>
    <t>ESCUELA PREPARATORIA INSTITUTO GUANAJUATO</t>
  </si>
  <si>
    <t>11PBH0085V</t>
  </si>
  <si>
    <t>INSTITUTO DEL PRADO</t>
  </si>
  <si>
    <t>11PBH0087T</t>
  </si>
  <si>
    <t>PREPARATORIA RAFAEL LOPEZ GOMAR, A. C.</t>
  </si>
  <si>
    <t>11PBH0089R</t>
  </si>
  <si>
    <t>FRANCISCO JAVIER CLAVIJERO</t>
  </si>
  <si>
    <t>11PBH0093D</t>
  </si>
  <si>
    <t>JOSE MARIA LUIS MORA</t>
  </si>
  <si>
    <t>11PBH0094C</t>
  </si>
  <si>
    <t>LICEO CERVANTINO</t>
  </si>
  <si>
    <t>11PBH0095B</t>
  </si>
  <si>
    <t>COLEGIO GUANAJUATO</t>
  </si>
  <si>
    <t>11PBH0097Z</t>
  </si>
  <si>
    <t>ESCUELA PREPARATORIA INDEPENDENCIA</t>
  </si>
  <si>
    <t>11PBH0098Z</t>
  </si>
  <si>
    <t>PREPARATORIA LUIS SPOTA, S. C.</t>
  </si>
  <si>
    <t>11PBH0101W</t>
  </si>
  <si>
    <t>PREPARATORIA JOSE MA. LICEAGA</t>
  </si>
  <si>
    <t>11PBH0102V</t>
  </si>
  <si>
    <t>PREPARATORIA COLEGIO PATRIA</t>
  </si>
  <si>
    <t>11PBH0104T</t>
  </si>
  <si>
    <t>INSTITUTO TEPEYAC DE LEON</t>
  </si>
  <si>
    <t>11PBH0105S</t>
  </si>
  <si>
    <t>11PBH0107Q</t>
  </si>
  <si>
    <t>ESCUELA PREPARATORIA TIERRA BLANCA</t>
  </si>
  <si>
    <t>11PBH0109O</t>
  </si>
  <si>
    <t>IGNACIO ALTAMIRANO</t>
  </si>
  <si>
    <t>11PBH0110D</t>
  </si>
  <si>
    <t>VALLE DE SANTIAGO, A. C.</t>
  </si>
  <si>
    <t>11PBH0112B</t>
  </si>
  <si>
    <t>ATENEO CELAYENSE, A. C.</t>
  </si>
  <si>
    <t>11PBH0115Z</t>
  </si>
  <si>
    <t>INSTITUTO FRAY BARTOLOME DE LAS CASAS, A. C.</t>
  </si>
  <si>
    <t>11PBH0116Y</t>
  </si>
  <si>
    <t>CENTRO EDUCATIVO LOYOLA</t>
  </si>
  <si>
    <t>11PBH0118W</t>
  </si>
  <si>
    <t>DE LA VICTORIA</t>
  </si>
  <si>
    <t>11PBH0119V</t>
  </si>
  <si>
    <t>INSTITUTO GUADALUPE, A. C. DE LEON</t>
  </si>
  <si>
    <t>11PBH0120K</t>
  </si>
  <si>
    <t>ESCUELA PREPARATORIA DEL SUR DE GUANAJUATO</t>
  </si>
  <si>
    <t>11PBH0122I</t>
  </si>
  <si>
    <t>COLEGIO DE DIRECCION EMPRESARIAL Y NEGOCIOS</t>
  </si>
  <si>
    <t>11PBH0123H</t>
  </si>
  <si>
    <t>11PBH0124G</t>
  </si>
  <si>
    <t>11PBH0126E</t>
  </si>
  <si>
    <t>INSTITUTO YURIRENSE</t>
  </si>
  <si>
    <t>11PBH0128C</t>
  </si>
  <si>
    <t>INSTITUTO DE EDUCACION MEDIA SUPERIOR APASEO EL AL</t>
  </si>
  <si>
    <t>11PBH0129B</t>
  </si>
  <si>
    <t>CENTRO DE ASESORIA ACADEMICA</t>
  </si>
  <si>
    <t>11PBH0130R</t>
  </si>
  <si>
    <t>CONJUNTO EDUCATIVO UNIVERSITARIO</t>
  </si>
  <si>
    <t>11PBH0132P</t>
  </si>
  <si>
    <t>BACHILLERATO LICEO DE LEÓN</t>
  </si>
  <si>
    <t>11PBH0134N</t>
  </si>
  <si>
    <t>INSTITUTO EURO-AMERICANO</t>
  </si>
  <si>
    <t>11PBH0137K</t>
  </si>
  <si>
    <t>UNIVERSIDAD DE LEON</t>
  </si>
  <si>
    <t>11PBH0138J</t>
  </si>
  <si>
    <t>11PBH0139I</t>
  </si>
  <si>
    <t>11PBH0140Y</t>
  </si>
  <si>
    <t>11PBH0141X</t>
  </si>
  <si>
    <t>CENTRO DE ESTUDIOS DE CELAYA</t>
  </si>
  <si>
    <t>11PBH0142W</t>
  </si>
  <si>
    <t>11PBH0143V</t>
  </si>
  <si>
    <t>11PBH0144U</t>
  </si>
  <si>
    <t>INSTITUTO ARISTA DE LEON</t>
  </si>
  <si>
    <t>11PBH0146S</t>
  </si>
  <si>
    <t>CENTRO DE EDUCACION MEDIA SUPERIOR DE IRAPUATO</t>
  </si>
  <si>
    <t>11PBH0147R</t>
  </si>
  <si>
    <t>INSTITUTO CULTURAL LEONES</t>
  </si>
  <si>
    <t>11PBH0148Q</t>
  </si>
  <si>
    <t>INSTITUTO RENACIMIENTO DE GUANAJUATO</t>
  </si>
  <si>
    <t>11PBH0150E</t>
  </si>
  <si>
    <t>MARCELINO CHAMPAGNAT</t>
  </si>
  <si>
    <t>11PBH0151D</t>
  </si>
  <si>
    <t>INSTITUTO JUAN GUTEMBERG</t>
  </si>
  <si>
    <t>11PBH0152C</t>
  </si>
  <si>
    <t>INSTITUTO KIPLING DE IRAPUATO</t>
  </si>
  <si>
    <t>11PBH0153B</t>
  </si>
  <si>
    <t>INSTITUTO INTERCONTINENTAL DE GUANAJUATO</t>
  </si>
  <si>
    <t>11PBH0154A</t>
  </si>
  <si>
    <t>11PBH0156Z</t>
  </si>
  <si>
    <t>ATENEO EDUCATIVO DE FORMACION INTEGRAL</t>
  </si>
  <si>
    <t>11PBH0157Y</t>
  </si>
  <si>
    <t>11PBH0161K</t>
  </si>
  <si>
    <t>EDUCACION NUEVO MILENIO</t>
  </si>
  <si>
    <t>11PBH0163I</t>
  </si>
  <si>
    <t>11PBH0164H</t>
  </si>
  <si>
    <t>SOR JUANA NUEVO MILENIO</t>
  </si>
  <si>
    <t>11PBH0166F</t>
  </si>
  <si>
    <t>INSTITUTO LASALLE DE GUANAJUATO</t>
  </si>
  <si>
    <t>11PBH0168D</t>
  </si>
  <si>
    <t>FRAY LUIS DE LEON</t>
  </si>
  <si>
    <t>11PBH0171R</t>
  </si>
  <si>
    <t>CENTRO DE ESTUDIOS DE SALAMANCA</t>
  </si>
  <si>
    <t>11PBH0175N</t>
  </si>
  <si>
    <t>11PBH0176M</t>
  </si>
  <si>
    <t>CENTRO PATRIA DE SAN JOSE ITURBIDE</t>
  </si>
  <si>
    <t>11PBH0177L</t>
  </si>
  <si>
    <t>COLEGIO MIGUEL HIDALGO</t>
  </si>
  <si>
    <t>11PBH0178K</t>
  </si>
  <si>
    <t>EDUCACION NUEVO MILENIO, PLANTEL SAN FRANCISCO DEL RINCON</t>
  </si>
  <si>
    <t>11PBH0179J</t>
  </si>
  <si>
    <t>11PBH0180Z</t>
  </si>
  <si>
    <t>11PBH0181Y</t>
  </si>
  <si>
    <t>COLEGIO CENTRO PATRIA CAMPUS VICTORIA</t>
  </si>
  <si>
    <t>11PBH0182X</t>
  </si>
  <si>
    <t>UNIVERSIDAD DE LEON, PLANTEL GUANAJUATO</t>
  </si>
  <si>
    <t>11PBH0185U</t>
  </si>
  <si>
    <t>WESTMINSTER ROYAL COLLEGE</t>
  </si>
  <si>
    <t>11PBH0186T</t>
  </si>
  <si>
    <t>INSTITUTO DON VASCO</t>
  </si>
  <si>
    <t>11PBH0188R</t>
  </si>
  <si>
    <t>INSTITUTO DE CIENCIAS DE LA COMUNICACION</t>
  </si>
  <si>
    <t>11PBH0191E</t>
  </si>
  <si>
    <t>BACHILLERATO INSTITUTO DE APRENDIZAJE SIGNIFICATIVO</t>
  </si>
  <si>
    <t>11PBH0192D</t>
  </si>
  <si>
    <t>PREPARATORIA DEL VALLE</t>
  </si>
  <si>
    <t>11PBH0193C</t>
  </si>
  <si>
    <t>COLEGIO CIMA</t>
  </si>
  <si>
    <t>11PBH0194B</t>
  </si>
  <si>
    <t>COLEGIO ISABEL ALLENDE</t>
  </si>
  <si>
    <t>11PBH0195A</t>
  </si>
  <si>
    <t>COLEGIO ARTURO ROSENBLUETH</t>
  </si>
  <si>
    <t>11PBH0196Z</t>
  </si>
  <si>
    <t>CENTRO EDUCATIVO SIGMA</t>
  </si>
  <si>
    <t>11PBH0197Z</t>
  </si>
  <si>
    <t>INSTITUTO ABRAHAM LINCOLN, A. C.</t>
  </si>
  <si>
    <t>11PBH0198Y</t>
  </si>
  <si>
    <t>PREPARATORIA ANEXA 18 DE MARZO</t>
  </si>
  <si>
    <t>11PBH0199X</t>
  </si>
  <si>
    <t>INSTITUTO GUANAJUATENSE DE EDUCACION MEDIA SUPERIOR</t>
  </si>
  <si>
    <t>11PBH0200W</t>
  </si>
  <si>
    <t>CENTRO DE ESTUDIOS CULTURALES Y ACADEMICOS</t>
  </si>
  <si>
    <t>11PBH0201V</t>
  </si>
  <si>
    <t>ITESM CAMPUS QUERETARO SEDE CELAYA</t>
  </si>
  <si>
    <t>11PBH0203T</t>
  </si>
  <si>
    <t>INSTITUTO DE EDUCACION MEDIA SUPERIOR MONARCA, A.C.</t>
  </si>
  <si>
    <t>11PBH0206Q</t>
  </si>
  <si>
    <t>INSTITUTO MONARCA</t>
  </si>
  <si>
    <t>11PBH0207P</t>
  </si>
  <si>
    <t>UNIVERSIDAD SAN ANGEL DEL SUR, PLANTEL IRAPUATO</t>
  </si>
  <si>
    <t>11PBH0210C</t>
  </si>
  <si>
    <t>INSTITUTO RENEE DESCARTES</t>
  </si>
  <si>
    <t>11PBH0212A</t>
  </si>
  <si>
    <t>COLEGIO NIGHTINGALE</t>
  </si>
  <si>
    <t>11PBH0213Z</t>
  </si>
  <si>
    <t>PREPARATORIA UNIVA</t>
  </si>
  <si>
    <t>11PBH0214Z</t>
  </si>
  <si>
    <t>COLEGIO PITAGORAS</t>
  </si>
  <si>
    <t>11PBH0215Y</t>
  </si>
  <si>
    <t>COMPLEJO EDUCATIVO EUROAMERICANO</t>
  </si>
  <si>
    <t>11PBH0218V</t>
  </si>
  <si>
    <t>ESCUELA PREPARATORIA DEL CENTRO MEDICO QUIRURGICO</t>
  </si>
  <si>
    <t>11PBH0221I</t>
  </si>
  <si>
    <t>11PBH0222H</t>
  </si>
  <si>
    <t>LEONARDO DA VINCI</t>
  </si>
  <si>
    <t>11PBH0223G</t>
  </si>
  <si>
    <t>INSTITUTO HENRY BEYLE, A. C.</t>
  </si>
  <si>
    <t>11PBH0224F</t>
  </si>
  <si>
    <t>INSTITUTO DE ESTUDIOS BAJIO</t>
  </si>
  <si>
    <t>11PBH0225E</t>
  </si>
  <si>
    <t>CENTRO DE ESTUDIOS GUANAJUATO, A. C.</t>
  </si>
  <si>
    <t>11PBH0227C</t>
  </si>
  <si>
    <t>ESCUELA DE CIENCIAS CONTABLES Y ADMINISTRATIVAS</t>
  </si>
  <si>
    <t>11PBH0228B</t>
  </si>
  <si>
    <t>INSTITUTO IBEROAMERICANO</t>
  </si>
  <si>
    <t>11PBH0229A</t>
  </si>
  <si>
    <t>PREPARATORIA IBEROAMERICANA</t>
  </si>
  <si>
    <t>11PBH0231P</t>
  </si>
  <si>
    <t>11PBH0232O</t>
  </si>
  <si>
    <t>INSTITUTO DE ESTUDIOS BAJIO S.C.</t>
  </si>
  <si>
    <t>11PBH0233N</t>
  </si>
  <si>
    <t>COMPLEJO EDUCATIVO SALAMANCA</t>
  </si>
  <si>
    <t>11PBH0234M</t>
  </si>
  <si>
    <t>INSTITUTO TECNOLOGICO SANMIGUELENSE DE ESTUDIOS SU</t>
  </si>
  <si>
    <t>11PBH0235L</t>
  </si>
  <si>
    <t>INSTITUTO MOJICA</t>
  </si>
  <si>
    <t>11PBH0237J</t>
  </si>
  <si>
    <t>ESCUELA PREPARATORIA PROFR. LEOPOLDO SALGADO TOVAR</t>
  </si>
  <si>
    <t>11PBH0238I</t>
  </si>
  <si>
    <t>11PBH0239H</t>
  </si>
  <si>
    <t>11PBH0240X</t>
  </si>
  <si>
    <t>11PBH0241W</t>
  </si>
  <si>
    <t>11PBH0242V</t>
  </si>
  <si>
    <t>11PBH0243U</t>
  </si>
  <si>
    <t>11PBH0244T</t>
  </si>
  <si>
    <t>EL COLEGIO DE SAN FRANCISCO</t>
  </si>
  <si>
    <t>11PBH0245S</t>
  </si>
  <si>
    <t>11PBH0246R</t>
  </si>
  <si>
    <t>COLEGIO GREENWICH</t>
  </si>
  <si>
    <t>11PBH0247Q</t>
  </si>
  <si>
    <t>11PBH0248P</t>
  </si>
  <si>
    <t>UNIDAD DE DESARROLLO INTEGRAL</t>
  </si>
  <si>
    <t>11PBH0249O</t>
  </si>
  <si>
    <t>QUETZALCOATL</t>
  </si>
  <si>
    <t>11PBH0250D</t>
  </si>
  <si>
    <t>INSTITUTO DE ESTUDIOS BAJIO, PLANTEL CORTAZAR</t>
  </si>
  <si>
    <t>11PBH0252B</t>
  </si>
  <si>
    <t>BACHILLER ALONSO ESPINO</t>
  </si>
  <si>
    <t>11PBH0253A</t>
  </si>
  <si>
    <t>BACHILLERATO CENTRO DE ESTUDIOS CORTAZAR</t>
  </si>
  <si>
    <t>11PBH0255Z</t>
  </si>
  <si>
    <t>INSTITUTO AGUILA</t>
  </si>
  <si>
    <t>11PBH0256Y</t>
  </si>
  <si>
    <t>LICEO CERVANTES</t>
  </si>
  <si>
    <t>11PBH0257X</t>
  </si>
  <si>
    <t>INSTITUTO MUNDO VERDE</t>
  </si>
  <si>
    <t>11PBH0258W</t>
  </si>
  <si>
    <t>11PBH0259V</t>
  </si>
  <si>
    <t>PREPARATORIA DANTE ALIGHIERI</t>
  </si>
  <si>
    <t>11PBH0260K</t>
  </si>
  <si>
    <t>INSTITUTO DE MATEMATICAS Y HUMANIDADES DEL BAJIO</t>
  </si>
  <si>
    <t>11PBH0261J</t>
  </si>
  <si>
    <t>PREPARATORIA MANUEL DOBLADO</t>
  </si>
  <si>
    <t>11PBH0262I</t>
  </si>
  <si>
    <t>11PBH0263H</t>
  </si>
  <si>
    <t>INSTITUTO DE EDUCACION CONTINUA FELIPE ANGELES</t>
  </si>
  <si>
    <t>11PBH0264G</t>
  </si>
  <si>
    <t>11PBH0265F</t>
  </si>
  <si>
    <t>COLEGIO JUAN JOSE TORRES LANDA</t>
  </si>
  <si>
    <t>11PBH0266E</t>
  </si>
  <si>
    <t>11PBH0267D</t>
  </si>
  <si>
    <t>COLEGIO PABLO PICASSO</t>
  </si>
  <si>
    <t>11PBH0268C</t>
  </si>
  <si>
    <t>CENTRO DE ESTUDIOS SUPERIORES DE IRAPUATO</t>
  </si>
  <si>
    <t>11PBH0269B</t>
  </si>
  <si>
    <t>11PBH0270R</t>
  </si>
  <si>
    <t>11PBH0271Q</t>
  </si>
  <si>
    <t>INSTITUTO MAGNO</t>
  </si>
  <si>
    <t>11PBH0272P</t>
  </si>
  <si>
    <t>INSTITUTO HUMANISTA IBEROAMERICANO</t>
  </si>
  <si>
    <t>11PBH0273O</t>
  </si>
  <si>
    <t>EL COLEGIO DE SAN FRANCISCO DEL RINCON</t>
  </si>
  <si>
    <t>11PBH0274N</t>
  </si>
  <si>
    <t>PREPARATORIA J. GUADALUPE FERNANDEZ</t>
  </si>
  <si>
    <t>11PBH0275M</t>
  </si>
  <si>
    <t>11PBH0277K</t>
  </si>
  <si>
    <t>11PBH0278J</t>
  </si>
  <si>
    <t>UNIVERSIDAD DE LEON PLANTEL MOROLEON</t>
  </si>
  <si>
    <t>11PBH0279I</t>
  </si>
  <si>
    <t>INSTITUTO IRAPUATO</t>
  </si>
  <si>
    <t>11PBH0282W</t>
  </si>
  <si>
    <t>CENTRO DE FORMACIÓN INTEGRAL DE BACHILLERATO PLANTEL MOROLEÓN</t>
  </si>
  <si>
    <t>11PBH0283V</t>
  </si>
  <si>
    <t>INSTITUTO IGNACIO RAMIREZ EL NIGROMANTE</t>
  </si>
  <si>
    <t>11PBH0284U</t>
  </si>
  <si>
    <t>COLEGIO DE FORMACION PROFESIONAL</t>
  </si>
  <si>
    <t>11PBH0285T</t>
  </si>
  <si>
    <t>INSTITUTO BICENTENARIO</t>
  </si>
  <si>
    <t>11PBH0286S</t>
  </si>
  <si>
    <t>BACHILLERATO CINNTEC</t>
  </si>
  <si>
    <t>11PBH0287R</t>
  </si>
  <si>
    <t>RENEE DESCARTES</t>
  </si>
  <si>
    <t>11PBH0288Q</t>
  </si>
  <si>
    <t>MARÍA MONTESSORI</t>
  </si>
  <si>
    <t>11PBH0289P</t>
  </si>
  <si>
    <t>11PBH0290E</t>
  </si>
  <si>
    <t>11PBH0291D</t>
  </si>
  <si>
    <t>CENTRO EDUCATIVO ISIDRO FABELA</t>
  </si>
  <si>
    <t>11PBH0292C</t>
  </si>
  <si>
    <t>COLEGIO OXFORD</t>
  </si>
  <si>
    <t>11PBH0295Z</t>
  </si>
  <si>
    <t>PREPARATORIA LATINOAMERICANA</t>
  </si>
  <si>
    <t>11PBH0296Z</t>
  </si>
  <si>
    <t>INSTITUTO ANAHUAC</t>
  </si>
  <si>
    <t>11PBH0297Y</t>
  </si>
  <si>
    <t>11PBH0298X</t>
  </si>
  <si>
    <t>11PBH0299W</t>
  </si>
  <si>
    <t>COLEGIO BACHILLER PUENTE BATANES</t>
  </si>
  <si>
    <t>11PBH0300V</t>
  </si>
  <si>
    <t>INSTITUTO DAVID ALFARO SIQUEIROS</t>
  </si>
  <si>
    <t>11PBH0301U</t>
  </si>
  <si>
    <t>NUEVO CONTINENTE</t>
  </si>
  <si>
    <t>11PBH0302T</t>
  </si>
  <si>
    <t>COLEGIO LA PAZ A.C</t>
  </si>
  <si>
    <t>11PBH0303S</t>
  </si>
  <si>
    <t>PREPARATORIA CEUG</t>
  </si>
  <si>
    <t>11PBH0304R</t>
  </si>
  <si>
    <t>INSTITUTO MARIANO ESCOBEDO</t>
  </si>
  <si>
    <t>11PBH0305Q</t>
  </si>
  <si>
    <t>INSTITUTO VILLA DE LEÓN</t>
  </si>
  <si>
    <t>11PBH0306P</t>
  </si>
  <si>
    <t>INSTITUTO ALBERT EINSTEIN</t>
  </si>
  <si>
    <t>11PBH0307O</t>
  </si>
  <si>
    <t>11PBH0308N</t>
  </si>
  <si>
    <t>INSTITUTO EDUCATIVO  SILAO</t>
  </si>
  <si>
    <t>11PBH0309M</t>
  </si>
  <si>
    <t>SISTEMAS INTEGRALES DE PREPARATORIA</t>
  </si>
  <si>
    <t>11PBH0310B</t>
  </si>
  <si>
    <t>SISTEMAS INTEGRALES DE PREPARATORIA DE SALAMANCA</t>
  </si>
  <si>
    <t>11PBH0311A</t>
  </si>
  <si>
    <t>INSTITUTO RENACIMIENTO</t>
  </si>
  <si>
    <t>11PBH0312Z</t>
  </si>
  <si>
    <t>INSTITUTO CIPRÉS</t>
  </si>
  <si>
    <t>11PBH0313Z</t>
  </si>
  <si>
    <t>ESCUELA PREPARATORIA MAHATMA GANDHI</t>
  </si>
  <si>
    <t>11PBH0314Y</t>
  </si>
  <si>
    <t>INSTITUTO PETER FERDINAND DRUCKER</t>
  </si>
  <si>
    <t>11PBH0316W</t>
  </si>
  <si>
    <t>INSTITUTO HISPANOAMERICANO</t>
  </si>
  <si>
    <t>11PBH0317V</t>
  </si>
  <si>
    <t>11PBH0318U</t>
  </si>
  <si>
    <t>11PBH0321H</t>
  </si>
  <si>
    <t>11PBH0323F</t>
  </si>
  <si>
    <t>INSTITUTO TECNOLOGICO DE ESTUDIOS SUPERIORES DEL V</t>
  </si>
  <si>
    <t>11PBH0324E</t>
  </si>
  <si>
    <t>INSTITUTO LUIS LONG</t>
  </si>
  <si>
    <t>11PBH0326C</t>
  </si>
  <si>
    <t>INSTITUTO NUEVA ESPAÑA</t>
  </si>
  <si>
    <t>11PBH0327B</t>
  </si>
  <si>
    <t>INSTITUTO QUETZALCOATL</t>
  </si>
  <si>
    <t>11PBH0328A</t>
  </si>
  <si>
    <t>CENTRO DE ESTUDIOS DE IRAPUATO</t>
  </si>
  <si>
    <t>11PBH0329Z</t>
  </si>
  <si>
    <t>CENTRO DE ESTUDIOS DE ACAMBARO</t>
  </si>
  <si>
    <t>11PBH0333M</t>
  </si>
  <si>
    <t>INSTITUTO PABLO LATAPI SARRE</t>
  </si>
  <si>
    <t>11PBH0334L</t>
  </si>
  <si>
    <t>INSTITUTO JOSE ORTEGA Y GASSET</t>
  </si>
  <si>
    <t>11PBH0335K</t>
  </si>
  <si>
    <t>OXFORD INSTITUTO EDUCATIVO</t>
  </si>
  <si>
    <t>11PBH0336J</t>
  </si>
  <si>
    <t>11PBH0337I</t>
  </si>
  <si>
    <t>CENTRO EDUCATIVO BENJAMIN FRANKLIN</t>
  </si>
  <si>
    <t>11PBH0340W</t>
  </si>
  <si>
    <t>CENTRO EDUCATIVO LOYOLA, EXTENSION VALTIERRILLA</t>
  </si>
  <si>
    <t>11PBH0349N</t>
  </si>
  <si>
    <t>COLEGIO DE BACHILLERES CELAYA</t>
  </si>
  <si>
    <t>11PBH0350C</t>
  </si>
  <si>
    <t>PREPARATORIA ARISTOTELES</t>
  </si>
  <si>
    <t>11PBH0355Y</t>
  </si>
  <si>
    <t>CENTRO DE ESTUDIOS DOLORES HIDALGO</t>
  </si>
  <si>
    <t>11PBH0357W</t>
  </si>
  <si>
    <t>COLEGIO RIALTO</t>
  </si>
  <si>
    <t>11PBH0358V</t>
  </si>
  <si>
    <t>INSTITUTO OBRERO JUAN PABLO II</t>
  </si>
  <si>
    <t>11PBH0359U</t>
  </si>
  <si>
    <t>LICEO SAN LUIS</t>
  </si>
  <si>
    <t>11PBH0360J</t>
  </si>
  <si>
    <t>SUBIRE</t>
  </si>
  <si>
    <t>11PBH0361I</t>
  </si>
  <si>
    <t>COLEGIO FRANCO-AMERICANO</t>
  </si>
  <si>
    <t>11PBH0364F</t>
  </si>
  <si>
    <t>CENTRO EDUCATIVO VALLENSE</t>
  </si>
  <si>
    <t>11PBH0368B</t>
  </si>
  <si>
    <t>INSTITUTO GONZAGA</t>
  </si>
  <si>
    <t>11PBH0372O</t>
  </si>
  <si>
    <t>INSTITUTO LICEO BENAVENTE</t>
  </si>
  <si>
    <t>11PBH0374M</t>
  </si>
  <si>
    <t>11PBH0377J</t>
  </si>
  <si>
    <t>CENTRO EDUCATIVO ALEXANDER BAIN IRAPUATO</t>
  </si>
  <si>
    <t>11PBH0378I</t>
  </si>
  <si>
    <t>HANS CHRISTIAN ANDERSEN</t>
  </si>
  <si>
    <t>11PBH0380X</t>
  </si>
  <si>
    <t>BACHILLERATO BENAVENTE</t>
  </si>
  <si>
    <t>11PBH0381W</t>
  </si>
  <si>
    <t>11PBH0387Q</t>
  </si>
  <si>
    <t>ANDRE MARIE AMPERE</t>
  </si>
  <si>
    <t>11PBH3006M</t>
  </si>
  <si>
    <t>11PBH3039D</t>
  </si>
  <si>
    <t>INSTITUTO JASSA</t>
  </si>
  <si>
    <t>11PBH3045O</t>
  </si>
  <si>
    <t>11PBH3046N</t>
  </si>
  <si>
    <t>COLEGIO MOTOLINIA</t>
  </si>
  <si>
    <t>11PBH3048L</t>
  </si>
  <si>
    <t>INSTITUTO ANTONIA MAYLLEN</t>
  </si>
  <si>
    <t>11PBH3067Z</t>
  </si>
  <si>
    <t>JUSTO SIERRA</t>
  </si>
  <si>
    <t>11PBH3083R</t>
  </si>
  <si>
    <t>INSTITUTO LA PAZ DE SAN LUIS AC</t>
  </si>
  <si>
    <t>11PBH3086O</t>
  </si>
  <si>
    <t>UNIVERSIDAD DE LA SALLE BAJIO</t>
  </si>
  <si>
    <t>11PBH3088M</t>
  </si>
  <si>
    <t>COLEGIO MIRAFLORES</t>
  </si>
  <si>
    <t>11PBH3098T</t>
  </si>
  <si>
    <t>11PBH3113V</t>
  </si>
  <si>
    <t>CENTRO EDUCATIVO ACAMBARENSE</t>
  </si>
  <si>
    <t>11PBH3121D</t>
  </si>
  <si>
    <t>PREPARATORIA PARTICULAR INCORPORADA UNIVERSIDAD DE</t>
  </si>
  <si>
    <t>11PBH3124A</t>
  </si>
  <si>
    <t>LIBERTAD</t>
  </si>
  <si>
    <t>11PBH3149J</t>
  </si>
  <si>
    <t>INSTITUTO ARTURO ROSENBLUETH STEARNS</t>
  </si>
  <si>
    <t>11PBH3156T</t>
  </si>
  <si>
    <t>UNIVERSIDAD DE LA SALLE BAJIO PLANTEL SALAMANCA</t>
  </si>
  <si>
    <t>11PBH3183Q</t>
  </si>
  <si>
    <t>INSTITUTO LUZ DEL TEPEYAC, A. C.</t>
  </si>
  <si>
    <t>11PBH3192Y</t>
  </si>
  <si>
    <t>INSTITUTO DE CIENCIAS MOROLEON</t>
  </si>
  <si>
    <t>11PBH3211W</t>
  </si>
  <si>
    <t>BACHILLERATO COLEGIO BICENTENARIO DE LA INDEPENDEN</t>
  </si>
  <si>
    <t>11PBH3222B</t>
  </si>
  <si>
    <t>COLEGIO HIDALGO DE LEON</t>
  </si>
  <si>
    <t>11PBH3251X</t>
  </si>
  <si>
    <t>MANUEL DOBLADO</t>
  </si>
  <si>
    <t>11PBH3280S</t>
  </si>
  <si>
    <t>COMPLEJO EDUCATIVO HISPANOAMERICANO</t>
  </si>
  <si>
    <t>11PBH3285N</t>
  </si>
  <si>
    <t>UNIVERSIDAD ANÁHUAC, BACHILLERATO CUMBRES LEON</t>
  </si>
  <si>
    <t>11PBH3309G</t>
  </si>
  <si>
    <t>INSTITUTO IGNACIO ALLENDE</t>
  </si>
  <si>
    <t>11PBH3312U</t>
  </si>
  <si>
    <t>INSTITUTO FRANCISCO JAVIER MINA</t>
  </si>
  <si>
    <t>11PBH3327W</t>
  </si>
  <si>
    <t>INSTITUTO DE INVESTIGACION PEDAGICO PIERRE FAURE</t>
  </si>
  <si>
    <t>11PBH3342O</t>
  </si>
  <si>
    <t>ESCUELA PREPARATORIA PATRIA</t>
  </si>
  <si>
    <t>11PBH3355S</t>
  </si>
  <si>
    <t>INSTITUTO COMPLEJO EDUCATIVO GUANAJUATENSE</t>
  </si>
  <si>
    <t>11PBH3357Q</t>
  </si>
  <si>
    <t>INSTITUTO DE ESTUDIOS SUPERIORES DEL BAJIO</t>
  </si>
  <si>
    <t>11PBH3367X</t>
  </si>
  <si>
    <t>COLEGIO PEDRO MARTINEZ VAZQUEZ</t>
  </si>
  <si>
    <t>11PBH3369V</t>
  </si>
  <si>
    <t>UNIVERSIDAD LA SALLE BAJIO PLANTEL AMERICAS</t>
  </si>
  <si>
    <t>11PBH3395T</t>
  </si>
  <si>
    <t>11PBH3397R</t>
  </si>
  <si>
    <t>PREPARATORIA DE JERECUARO</t>
  </si>
  <si>
    <t>11PBH3410V</t>
  </si>
  <si>
    <t>ESCUELA PREPARATORIA COMERCIAL BANCARIA DE LEON</t>
  </si>
  <si>
    <t>11PBH3425X</t>
  </si>
  <si>
    <t>11PBH3427V</t>
  </si>
  <si>
    <t>INSTITUTO MARIA DEL REFUGIO AGUILAR, A. C.</t>
  </si>
  <si>
    <t>11PBH3441O</t>
  </si>
  <si>
    <t>PREPARATORIA MARISTA LIC. MANUEL CONCHA</t>
  </si>
  <si>
    <t>11PBH3446J</t>
  </si>
  <si>
    <t>PREPARATORIA DON VASCO DE QUIROGA, A. C.</t>
  </si>
  <si>
    <t>11PBH3448H</t>
  </si>
  <si>
    <t>PREPARATORIA JOL GUA BER, A. C.</t>
  </si>
  <si>
    <t>11PBH3464Z</t>
  </si>
  <si>
    <t>BACHILLERATO LIC. ALVARO DE OSIO Y OCAMPO</t>
  </si>
  <si>
    <t>11PBH3523Y</t>
  </si>
  <si>
    <t>COLEGIO BRITANICO BACHILLERATO</t>
  </si>
  <si>
    <t>11PBH3537A</t>
  </si>
  <si>
    <t>BACHILLERATO DE LA UNIVERSIDAD DE LEON</t>
  </si>
  <si>
    <t>11PBH3592U</t>
  </si>
  <si>
    <t>UNIVERSIDAD ANÁHUAC, BACHILLERATO ANDES IRAPUATO</t>
  </si>
  <si>
    <t>11PBH3616N</t>
  </si>
  <si>
    <t>BACHILLERATO COMPLEJO EDUCATIVO SAN MIGUEL</t>
  </si>
  <si>
    <t>11PBH3633D</t>
  </si>
  <si>
    <t>BACHILLERATO INSTITUTO LUX</t>
  </si>
  <si>
    <t>11PBH3654Q</t>
  </si>
  <si>
    <t>BACHILLERATO INSTITUTO OVIEDO</t>
  </si>
  <si>
    <t>11PBH3692T</t>
  </si>
  <si>
    <t>PREPARATORIA GANDHI</t>
  </si>
  <si>
    <t>11PBH3699M</t>
  </si>
  <si>
    <t>BACHILLERATO INTERAMERICANO MANO AMIGA DE IRAPUATO</t>
  </si>
  <si>
    <t>11PBH3712Q</t>
  </si>
  <si>
    <t>PREPARATORIA UIN PLANTEL LEON</t>
  </si>
  <si>
    <t>11PBH3753Q</t>
  </si>
  <si>
    <t>PREPARATORIA UNIVERSIDAD FRANCISCANA DE MEXICO</t>
  </si>
  <si>
    <t>11PBH3760Z</t>
  </si>
  <si>
    <t>PREPARATORIA JUSTO SIERRA MENDEZ</t>
  </si>
  <si>
    <t>11PBH3767T</t>
  </si>
  <si>
    <t>UNIVERSIDAD DOLORES HIDALGO, BACHILLERATO</t>
  </si>
  <si>
    <t>11PBH3781M</t>
  </si>
  <si>
    <t>INSTITUTO PREUNIVERSITARIO DEL CENTRO DE MEXICO</t>
  </si>
  <si>
    <t>11PBH3787G</t>
  </si>
  <si>
    <t>UNIVERSIDAD ALLENDE BACHILLERATO</t>
  </si>
  <si>
    <t>11PBH3793R</t>
  </si>
  <si>
    <t>PREPARATORIA SANTA FE</t>
  </si>
  <si>
    <t>11PBH3802I</t>
  </si>
  <si>
    <t>INSTITUTO PREUNIVERSITARIO DEL CENTRO DE MEXICO, P</t>
  </si>
  <si>
    <t>11PBH3806E</t>
  </si>
  <si>
    <t>INSTITUTO IRAPUATO PREPARATORIA</t>
  </si>
  <si>
    <t>11PBH3808C</t>
  </si>
  <si>
    <t>BACHILLERATO COLEGIO MONCLAIR</t>
  </si>
  <si>
    <t>11PBH3810R</t>
  </si>
  <si>
    <t>ESCUELA PREPARATORIA FRANCISCO Z. MENA</t>
  </si>
  <si>
    <t>11PBH3816L</t>
  </si>
  <si>
    <t>INSTITUTO PREUNIVERSITARIO DEL CENTRO DE MEXICO, C</t>
  </si>
  <si>
    <t>11PBH3817K</t>
  </si>
  <si>
    <t>11PBH3831D</t>
  </si>
  <si>
    <t>11PBH3832C</t>
  </si>
  <si>
    <t>BACHILLERATO NUEVO CONTINENTE, CAMPUS CELAYA</t>
  </si>
  <si>
    <t>11PBH3833B</t>
  </si>
  <si>
    <t>INSTITUTO PREUNIVERSITARIO FIRENZE</t>
  </si>
  <si>
    <t>11PBH3844H</t>
  </si>
  <si>
    <t>BACHILLERATO IKALO</t>
  </si>
  <si>
    <t>11PBH3858K</t>
  </si>
  <si>
    <t>MULTIVERSIDAD LATINOAMERICANA CAMPUS CELAYA BACHIL</t>
  </si>
  <si>
    <t>11PBH3867S</t>
  </si>
  <si>
    <t>MULTIVERSIDAD LATINOAMERICANA CAMPUS LEON BACHILLE</t>
  </si>
  <si>
    <t>11PBH3898L</t>
  </si>
  <si>
    <t>COLEGIO DE ESTUDIOS MEDIO SUPERIOR CHAMPS ELYSEES</t>
  </si>
  <si>
    <t>11PBH3900J</t>
  </si>
  <si>
    <t>BACHILLERATO UNEA CAMPUS LEON</t>
  </si>
  <si>
    <t>11PBH3901I</t>
  </si>
  <si>
    <t>INSTITUTO PREUNIVERSITARIO DEL CENTRO DE MEXICO CA</t>
  </si>
  <si>
    <t>11PBH3903G</t>
  </si>
  <si>
    <t>BACHILLERATO EDUNOVA</t>
  </si>
  <si>
    <t>11PBH3906D</t>
  </si>
  <si>
    <t>11PBH3915L</t>
  </si>
  <si>
    <t>11PBH3918I</t>
  </si>
  <si>
    <t>BACHILLERATO INSTITUTO AURA</t>
  </si>
  <si>
    <t>11PBH3926R</t>
  </si>
  <si>
    <t>CENTRO UNIVERSITARIO SAN PABLO BACHILLERATO</t>
  </si>
  <si>
    <t>11PBH3927Q</t>
  </si>
  <si>
    <t>11PBH3934Z</t>
  </si>
  <si>
    <t>INSTITUTO PREUNIVERSITARIO DEL CENTRO DE MEXICO PL</t>
  </si>
  <si>
    <t>11PBH3935Z</t>
  </si>
  <si>
    <t>INSTITUTO INTERNACIONAL SUIZO</t>
  </si>
  <si>
    <t>11PBH3936Y</t>
  </si>
  <si>
    <t>INSTITUTO PREUNIVERSITARIO DEL CENTRO DE MEXICO PLANTEL JUAREZ</t>
  </si>
  <si>
    <t>11PBH3937X</t>
  </si>
  <si>
    <t>INSTITUTO PREUNIVERSITARIO DEL CENTRO DE MEXICO PLANTEL PINO SUAREZ</t>
  </si>
  <si>
    <t>11PBH3939V</t>
  </si>
  <si>
    <t>BACHILLERATO ALTOR</t>
  </si>
  <si>
    <t>11PBH3962W</t>
  </si>
  <si>
    <t>BACHILLERATO NUEVO CONTINENTE CAMPUS LEON</t>
  </si>
  <si>
    <t>11PBH3969P</t>
  </si>
  <si>
    <t>INSTITUTO PREUNIVERSITARIO DEL CENTRO DE MEXICO CAMPUS SAN LUIS DE LA PAZ</t>
  </si>
  <si>
    <t>11PBH3972C</t>
  </si>
  <si>
    <t>INSTITUTO PREUNIVERSITARIO MONTECARLO CAMPUS CELAYA</t>
  </si>
  <si>
    <t>11PBH3977Y</t>
  </si>
  <si>
    <t>BACHILLERATO GENERAL CON ENFOQUE INTERCULTURAL DEL COLEGIO DEL BOSQUE</t>
  </si>
  <si>
    <t>11PCB0002A</t>
  </si>
  <si>
    <t>11PCT0001R</t>
  </si>
  <si>
    <t>VOCACIONAL 18 DE MARZO</t>
  </si>
  <si>
    <t>11PCT0002Q</t>
  </si>
  <si>
    <t>BACHILLERATO TECNICO ANDRES DELGADO</t>
  </si>
  <si>
    <t>11PCT0003P</t>
  </si>
  <si>
    <t>11PCT0005N</t>
  </si>
  <si>
    <t>ESCUELA DE ENFERMERIA PABLO DE ANDA</t>
  </si>
  <si>
    <t>11PCT0009J</t>
  </si>
  <si>
    <t>INSTITUTO TECNICO DE ENSEÑANZA MEDIA Y SUPERIOR AM</t>
  </si>
  <si>
    <t>11PCT0010Z</t>
  </si>
  <si>
    <t>ESCUELA DE ENFERMERIA Y OBSTETRICIA DEL CENTRO MED</t>
  </si>
  <si>
    <t>11PCT0011Y</t>
  </si>
  <si>
    <t>COLEGIO FORTIA</t>
  </si>
  <si>
    <t>11PCT0013W</t>
  </si>
  <si>
    <t>ESCUELA DE ENFERMERIA DIF IRAPUATO</t>
  </si>
  <si>
    <t>11PCT0015U</t>
  </si>
  <si>
    <t>11PCT0016T</t>
  </si>
  <si>
    <t>INSTITUTO TECNOLOGICO DE VILLAGRAN</t>
  </si>
  <si>
    <t>11PCT0017S</t>
  </si>
  <si>
    <t>INSTITUTO DE CAPACITACION INTENSIVA</t>
  </si>
  <si>
    <t>11PCT0020F</t>
  </si>
  <si>
    <t>CONSERVATORIO DE MÚSICA Y ARTES DE CELAYA</t>
  </si>
  <si>
    <t>11PCT0021E</t>
  </si>
  <si>
    <t>INSTITUTO ALBA</t>
  </si>
  <si>
    <t>11PCT0024B</t>
  </si>
  <si>
    <t>ESCUELA TECNICA COMERCIAL VASCO DE QUIROGA</t>
  </si>
  <si>
    <t>11PCT0025A</t>
  </si>
  <si>
    <t>SOR MICAELA AYANS</t>
  </si>
  <si>
    <t>11PCT0026Z</t>
  </si>
  <si>
    <t>BACHILLERATO TECNOLÓGICO DE LA UNIVERSIDAD LICEO CERVANTINO</t>
  </si>
  <si>
    <t>11PCT0029X</t>
  </si>
  <si>
    <t>11PCT0032K</t>
  </si>
  <si>
    <t>INSTITUTO TEPEYAC</t>
  </si>
  <si>
    <t>11PCT0036G</t>
  </si>
  <si>
    <t>COLEGIO EL BUEN CONSEJO</t>
  </si>
  <si>
    <t>11PCT0037F</t>
  </si>
  <si>
    <t>11PCT0038E</t>
  </si>
  <si>
    <t>11PCT0039D</t>
  </si>
  <si>
    <t>UNIVERSIDAD CONTINENTE AMERICANO</t>
  </si>
  <si>
    <t>11PCT0040T</t>
  </si>
  <si>
    <t>INSTITUTO NARCISO BASSOLS</t>
  </si>
  <si>
    <t>11PCT0042R</t>
  </si>
  <si>
    <t>INSTITUTO MAKARENKO</t>
  </si>
  <si>
    <t>11PCT0045O</t>
  </si>
  <si>
    <t>UNIVERSIDAD QUETZALCOATL</t>
  </si>
  <si>
    <t>11PCT0046N</t>
  </si>
  <si>
    <t>INSTITUTO SOCIAL COMERCIAL EN CONTADURIA ADMINISTR</t>
  </si>
  <si>
    <t>11PCT0047M</t>
  </si>
  <si>
    <t>11PCT0048L</t>
  </si>
  <si>
    <t>11PCT0049K</t>
  </si>
  <si>
    <t>CENTRO EDUCACIONAL EN COMPUTACION</t>
  </si>
  <si>
    <t>11PCT0050Z</t>
  </si>
  <si>
    <t>11PCT0051Z</t>
  </si>
  <si>
    <t>INSTITUTO HISPANOAMERICA</t>
  </si>
  <si>
    <t>11PCT0052Y</t>
  </si>
  <si>
    <t>UNIVERSIDAD TECNOLOGICA DEL CENTRO DE MEXICO</t>
  </si>
  <si>
    <t>11PCT0054W</t>
  </si>
  <si>
    <t>INSTITUTO TECNOLOGICO DE SUPERACION INTEGRAL</t>
  </si>
  <si>
    <t>11PCT0055V</t>
  </si>
  <si>
    <t>BACHILLERATO TECNOLÓGICO EL BACHILLER</t>
  </si>
  <si>
    <t>11PCT0059R</t>
  </si>
  <si>
    <t>INSTITUTO REMINGTON</t>
  </si>
  <si>
    <t>11PCT0060G</t>
  </si>
  <si>
    <t>11PCT0062E</t>
  </si>
  <si>
    <t>CENTRO UNIVERSITARIO PRIVADO DE SALAMANCA</t>
  </si>
  <si>
    <t>11PCT0064C</t>
  </si>
  <si>
    <t>INSTITUTO SUPERIOR DE CONTABILIDAD Y ADMINISTRACIO</t>
  </si>
  <si>
    <t>11PCT0065B</t>
  </si>
  <si>
    <t>UNIVERSIDAD LICEO CERVANTINO</t>
  </si>
  <si>
    <t>11PCT0066A</t>
  </si>
  <si>
    <t>11PCT0070N</t>
  </si>
  <si>
    <t>PREPARATORIA INSURGENTES PLANTEL LEON</t>
  </si>
  <si>
    <t>11PCT0072L</t>
  </si>
  <si>
    <t>INSTITUTO DE DESARROLLO CULTURAL</t>
  </si>
  <si>
    <t>11PCT0073K</t>
  </si>
  <si>
    <t>11PCT0074J</t>
  </si>
  <si>
    <t>BACHILLERATO TECNOLOGICO ESCUELA INTERNACIONAL DE</t>
  </si>
  <si>
    <t>11PCT0075I</t>
  </si>
  <si>
    <t>11PCT0076H</t>
  </si>
  <si>
    <t>11PCT0077G</t>
  </si>
  <si>
    <t>11PCT0078F</t>
  </si>
  <si>
    <t>INSTITUTO MANUEL MUÑOZ LEDO</t>
  </si>
  <si>
    <t>11PCT0080U</t>
  </si>
  <si>
    <t>11PCT0081T</t>
  </si>
  <si>
    <t>COMPLEJO EDUCATIVO CERVANTINO</t>
  </si>
  <si>
    <t>11PCT0082S</t>
  </si>
  <si>
    <t>INSTITUTO JOHANNES KEPLER</t>
  </si>
  <si>
    <t>11PCT0083R</t>
  </si>
  <si>
    <t>INSTITUTO MAYA</t>
  </si>
  <si>
    <t>11PCT0084Q</t>
  </si>
  <si>
    <t>BACHILLERATO TECNOLOGICO DE LA UNIVERSIDAD MERIDIA</t>
  </si>
  <si>
    <t>11PCT0085P</t>
  </si>
  <si>
    <t>ESCUELA YVETTE ARANDA</t>
  </si>
  <si>
    <t>11PCT0086O</t>
  </si>
  <si>
    <t>CENTRO EDUCATIVO FEDERICO ENGELS DE LEON</t>
  </si>
  <si>
    <t>11PCT0087N</t>
  </si>
  <si>
    <t>CENTRO EDUCATIVO FEDERICO ENGELS</t>
  </si>
  <si>
    <t>11PCT0089L</t>
  </si>
  <si>
    <t>BACHILLERATO TECNOLOGICO DE LA ESCUELA DE ENFERMER</t>
  </si>
  <si>
    <t>11PCT0091Z</t>
  </si>
  <si>
    <t>INSTITUTO CONTINENTAL DE CIENCIA Y TECNOLOGIA</t>
  </si>
  <si>
    <t>11PCT0093Y</t>
  </si>
  <si>
    <t>UNIVERSIDAD VASCO DE QUIROGA, A.C.</t>
  </si>
  <si>
    <t>11PCT0094X</t>
  </si>
  <si>
    <t>INSTITUTO DE CONTABILIDAD Y COMPUTACION</t>
  </si>
  <si>
    <t>11PCT0095W</t>
  </si>
  <si>
    <t>ESCUELA TAYLOR</t>
  </si>
  <si>
    <t>11PET0010X</t>
  </si>
  <si>
    <t>INSTITUTO TECNICO COMERCIAL ACAMBARO</t>
  </si>
  <si>
    <t>11PET0018P</t>
  </si>
  <si>
    <t>INSTITUTO DE COMPUTACION Y SECRETARIAL</t>
  </si>
  <si>
    <t>11PET0037D</t>
  </si>
  <si>
    <t>11PET0059P</t>
  </si>
  <si>
    <t>11PET0079C</t>
  </si>
  <si>
    <t>INSTITUTO DE AUXILIARES PROFESIONALES</t>
  </si>
  <si>
    <t>11PET0116Q</t>
  </si>
  <si>
    <t>11PET0120C</t>
  </si>
  <si>
    <t>CENTRO ESPECIALIZADO DE IDIOMAS DE CELAYA</t>
  </si>
  <si>
    <t>11PET0122A</t>
  </si>
  <si>
    <t>CENTRO ESPECIALIZADO DE IDIOMAS DE CELAYA, A.C.</t>
  </si>
  <si>
    <t>11PET0125Y</t>
  </si>
  <si>
    <t>11PET0126X</t>
  </si>
  <si>
    <t>INSTITUTO DE AUXILIARES PROFESIONALES, A. C.</t>
  </si>
  <si>
    <t>11PET0134F</t>
  </si>
  <si>
    <t>ESCUELA COMERCIAL ITURBIDE</t>
  </si>
  <si>
    <t>11PET0135E</t>
  </si>
  <si>
    <t>ESCUELA DE ENFERMERIA SILAO DE LA VICTORIA</t>
  </si>
  <si>
    <t>11PET0143N</t>
  </si>
  <si>
    <t>PARTERAS PROFESIONALES</t>
  </si>
  <si>
    <t>11PET0148I</t>
  </si>
  <si>
    <t>INSTITUTO TÉCNICO DE ESTUDIOS COMPUTACIONALES</t>
  </si>
  <si>
    <t>11PET0156R</t>
  </si>
  <si>
    <t>11PET0157Q</t>
  </si>
  <si>
    <t>11PPT0001V</t>
  </si>
  <si>
    <t>BACHILLERATO TECNOLOGICO Y CENTRO DE CAPACITACION LABORAL DON BOSCO</t>
  </si>
  <si>
    <t>11SBC2007G</t>
  </si>
  <si>
    <t>11SBC2051U</t>
  </si>
  <si>
    <t>GENERAL LAZARO CARDENAS</t>
  </si>
  <si>
    <t>11SBC2071H</t>
  </si>
  <si>
    <t>CORONEO</t>
  </si>
  <si>
    <t>11SBC2073F</t>
  </si>
  <si>
    <t>ENRIQUE C. REBSAMEN</t>
  </si>
  <si>
    <t>11SBC2141M</t>
  </si>
  <si>
    <t>JUAN JOSE DE LOS REYES MARTINEZ</t>
  </si>
  <si>
    <t>11UBH0001I</t>
  </si>
  <si>
    <t>ESCUELA DE NIVEL MEDIO SUPERIOR DE CELAYA</t>
  </si>
  <si>
    <t>11UBH0002H</t>
  </si>
  <si>
    <t>ESCUELA DE NIVEL MEDIO SUPERIOR DE GUANAJUATO</t>
  </si>
  <si>
    <t>11UBH0003G</t>
  </si>
  <si>
    <t>ESCUELA DE NIVEL MEDIO SUPERIOR DE IRAPUATO</t>
  </si>
  <si>
    <t>11UBH0004F</t>
  </si>
  <si>
    <t>ESCUELA DE NIVEL MEDIO SUPERIOR DE LEON</t>
  </si>
  <si>
    <t>11UBH0005E</t>
  </si>
  <si>
    <t>ESCUELA DE NIVEL MEDIO SUPERIOR CENTRO HISTÓRICO LEÓN</t>
  </si>
  <si>
    <t>11UBH0006D</t>
  </si>
  <si>
    <t>ESCUELA DE NIVEL MEDIO SUPERIOR DE PENJAMO</t>
  </si>
  <si>
    <t>11UBH0007C</t>
  </si>
  <si>
    <t>ESCUELA DE NIVEL MEDIO SUPERIOR DE SALAMANCA</t>
  </si>
  <si>
    <t>11UBH0008B</t>
  </si>
  <si>
    <t>ESCUELA DE NIVEL MEDIO SUPERIOR DE SALVATIERRA</t>
  </si>
  <si>
    <t>11UBH0009A</t>
  </si>
  <si>
    <t>ESCUELA DE NIVEL MEDIO SUPERIOR DE SAN LUIS DE LA PAZ</t>
  </si>
  <si>
    <t>11UBH0010Q</t>
  </si>
  <si>
    <t>ESCUELA DE NIVEL MEDIO SUPERIOR DE SILAO</t>
  </si>
  <si>
    <t>11UBH0011P</t>
  </si>
  <si>
    <t>ESCUELA DE NIVEL MEDIO SUPERIOR DE MOROLEÓN</t>
  </si>
  <si>
    <t>11UCT0001C</t>
  </si>
  <si>
    <t>11UCT0002B</t>
  </si>
  <si>
    <t>11UCT0003A</t>
  </si>
  <si>
    <t>ESCUELA DE NIVEL MEDIO SUPERIOR DE LEÓN</t>
  </si>
  <si>
    <t>11UCT0004Z</t>
  </si>
  <si>
    <t>11UET0006W</t>
  </si>
  <si>
    <t>ESCUELA DE MUSICA UNIVERSIDAD DE GUANAJUATO</t>
  </si>
  <si>
    <t>11XTA0113F</t>
  </si>
  <si>
    <t>CENTRO DE BACHILLERATO TECNOLOGICO NUM. 113, EXTEN</t>
  </si>
  <si>
    <t>12DBP0002Z</t>
  </si>
  <si>
    <t>12DBP0003Y</t>
  </si>
  <si>
    <t>VICTORIANO AGUEROS</t>
  </si>
  <si>
    <t>12DBP0004X</t>
  </si>
  <si>
    <t>IGNACIO COMONFORT RIOS</t>
  </si>
  <si>
    <t>12DCM0001B</t>
  </si>
  <si>
    <t>CENTRO DE ESTUDIOS TECNOLOGICOS DEL MAR NUM 18</t>
  </si>
  <si>
    <t>12DCM0002A</t>
  </si>
  <si>
    <t>CENTRO DE ESTUDIOS TECNOLOGICOS DEL MAR NUM 27</t>
  </si>
  <si>
    <t>12DCM0034T</t>
  </si>
  <si>
    <t>CENTRO DE ESTUDIOS TECNOLOGICOS DEL MAR NUM 34</t>
  </si>
  <si>
    <t>12DCT0001L</t>
  </si>
  <si>
    <t>CENTRO DE BACHILLERATO TECNOLOGICO INDUSTRIAL Y DE SERVICIOS NUM 134</t>
  </si>
  <si>
    <t>12DCT0002K</t>
  </si>
  <si>
    <t>CENTRO DE BACHILLERATO TECNOLOGICO INDUSTRIAL Y DE SERVICIOS NUM 57</t>
  </si>
  <si>
    <t>12DCT0003J</t>
  </si>
  <si>
    <t>CENTRO DE ESTUDIOS TECNOLOGICOS INDUSTRIAL Y DE SERVICIOS NUM 41</t>
  </si>
  <si>
    <t>12DCT0004I</t>
  </si>
  <si>
    <t>CENTRO DE ESTUDIOS TECNOLOGICOS INDUSTRIAL Y DE SERVICIOS NUM 45</t>
  </si>
  <si>
    <t>12DCT0005H</t>
  </si>
  <si>
    <t>CENTRO DE ESTUDIOS TECNOLOGICOS INDUSTRIAL Y DE SERVICIOS NUM 90</t>
  </si>
  <si>
    <t>12DCT0006G</t>
  </si>
  <si>
    <t>CENTRO DE ESTUDIOS TECNOLOGICOS INDUSTRIAL Y DE SERVICIOS NUM 117</t>
  </si>
  <si>
    <t>12DCT0007F</t>
  </si>
  <si>
    <t>CENTRO DE ESTUDIOS TECNOLOGICOS INDUSTRIAL Y DE SERVICIOS NUM 116</t>
  </si>
  <si>
    <t>12DCT0008E</t>
  </si>
  <si>
    <t>CENTRO DE ESTUDIOS TECNOLOGICOS INDUSTRIAL Y DE SERVICIOS NUM 135</t>
  </si>
  <si>
    <t>12DCT0037Z</t>
  </si>
  <si>
    <t>CENTRO DE BACHILLERATO TECNOLOGICO INDUSTRIAL Y DE SERVICIOS NUM 14</t>
  </si>
  <si>
    <t>12DCT0222W</t>
  </si>
  <si>
    <t>CENTRO DE BACHILLERATO TECNOLOGICO INDUSTRIAL Y DE SERVICIOS NUM 56</t>
  </si>
  <si>
    <t>12DCT0275A</t>
  </si>
  <si>
    <t>CENTRO DE BACHILLERATO TECNOLOGICO INDUSTRIAL Y DE SERVICIOS NUM 82</t>
  </si>
  <si>
    <t>12DCT0411O</t>
  </si>
  <si>
    <t>CENTRO DE BACHILLERATO TECNOLOGICO INDUSTRIAL Y DE SERVICIOS NUM 216</t>
  </si>
  <si>
    <t>12DCT0413M</t>
  </si>
  <si>
    <t>CENTRO DE BACHILLERATO TECNOLOGICO INDUSTRIAL Y DE SERVICIOS NUM 176</t>
  </si>
  <si>
    <t>12DCT0434Z</t>
  </si>
  <si>
    <t>CENTRO DE BACHILLERATO TECNOLOGICO INDUSTRIAL Y DE SERVICIOS NUM 175</t>
  </si>
  <si>
    <t>12DCT0457J</t>
  </si>
  <si>
    <t>CENTRO DE BACHILLERATO TECNOLOGICO INDUSTRIAL Y DE SERVICIOS NUM 177</t>
  </si>
  <si>
    <t>12DCT0466R</t>
  </si>
  <si>
    <t>CENTRO DE BACHILLERATO TECNOLOGICO INDUSTRIAL Y DE SERVICIOS NUM 178</t>
  </si>
  <si>
    <t>12DER0001V</t>
  </si>
  <si>
    <t>CENTRO DE ATENCION PARA ESTUDIANTES CON DISCAPACIDAD CEB 5/3</t>
  </si>
  <si>
    <t>12DER0002U</t>
  </si>
  <si>
    <t>CENTRO DE ATENCIÓN PARA ESTUDIANTES CON DISCAPACIDAD CETIS NUM 045</t>
  </si>
  <si>
    <t>12DER0003T</t>
  </si>
  <si>
    <t>CENTRO DE ATENCION PARA ESTUDIANTES CON DISCAPACIDAD DEL CETIS NUM 90</t>
  </si>
  <si>
    <t>12DER0004S</t>
  </si>
  <si>
    <t>CENTRO DE ATENCION PARA ESTUDIANTES CON DISCAPACIDAD CETIS NUM 117</t>
  </si>
  <si>
    <t>12DER0005R</t>
  </si>
  <si>
    <t>CENTRO DE ATENCION PARA ESTUDIANTES CON DISCAPACIDAD CETIS NUM 135</t>
  </si>
  <si>
    <t>12DER0006Q</t>
  </si>
  <si>
    <t>CENTRO DE ATENCION PARA ESTUDIANTES CON DISCAPACIDAD CBTIS NUM 178</t>
  </si>
  <si>
    <t>12DER0007P</t>
  </si>
  <si>
    <t>CENTRO DE ATENCIÓN PARA ESTUDIANTES CON DISCAPACIDAD CBTIS NUM 216</t>
  </si>
  <si>
    <t>12DER0008O</t>
  </si>
  <si>
    <t>CENTRO DE ATENCIÓN PARA ESTUDIANTES CON DISCAPACIDAD CECATI NUM 165</t>
  </si>
  <si>
    <t>12DER0009N</t>
  </si>
  <si>
    <t>CENTRO DE ATENCIÓN PARA ESTUDIANTES CON DISCAPACIDAD CETMAR NUM 27</t>
  </si>
  <si>
    <t>12DEX0002E</t>
  </si>
  <si>
    <t>BACHILLERATO ABIERTO</t>
  </si>
  <si>
    <t>12DEX0003D</t>
  </si>
  <si>
    <t>12DEX0004C</t>
  </si>
  <si>
    <t>12DEX0005B</t>
  </si>
  <si>
    <t>12DEX0006A</t>
  </si>
  <si>
    <t>12DEX0007Z</t>
  </si>
  <si>
    <t>12DEX0008Z</t>
  </si>
  <si>
    <t>PEPARATORIA ABIERTA COYUCA DE CATALAN</t>
  </si>
  <si>
    <t>12DPT0002O</t>
  </si>
  <si>
    <t>CONALEP GUERRERO PLANTEL 112 IGUALA</t>
  </si>
  <si>
    <t>12DPT0003N</t>
  </si>
  <si>
    <t>CONALEP GUERRERO PLANTEL 206 ACAPULCO II</t>
  </si>
  <si>
    <t>12DPT0004M</t>
  </si>
  <si>
    <t>CONALEP GUERRERO PLANTEL TLAPA DE COMONFORT</t>
  </si>
  <si>
    <t>12DPT0005L</t>
  </si>
  <si>
    <t>CONALEP GUERRERO PLANTEL 027 ZIHUATANEJO</t>
  </si>
  <si>
    <t>12DPT0006K</t>
  </si>
  <si>
    <t>CONALEP GUERRERO PLANTEL 111 ACAPULCO I</t>
  </si>
  <si>
    <t>12DPT0007J</t>
  </si>
  <si>
    <t>CONALEP GUERRERO PLANTEL 113 CHILPANCINGO</t>
  </si>
  <si>
    <t>12DPT0008I</t>
  </si>
  <si>
    <t>CONALEP GUERRERO PLANTEL 133 CHILAPA</t>
  </si>
  <si>
    <t>12DPT0009H</t>
  </si>
  <si>
    <t>CONALEP GUERRERO PLANTEL 134 TIXTLA</t>
  </si>
  <si>
    <t>12DPT0010X</t>
  </si>
  <si>
    <t>CONALEP GUERRERO PLANTEL 139 OMEPETEC</t>
  </si>
  <si>
    <t>12DPT0011W</t>
  </si>
  <si>
    <t>CONALEP GUERRERO PLANTEL BUENAVISTA DE CUELLAR</t>
  </si>
  <si>
    <t>12DTA0001N</t>
  </si>
  <si>
    <t>CENTRO DE BACHILLERATO TECNOLOGICO AGROPECUARIO NUM 65</t>
  </si>
  <si>
    <t>12DTA0002M</t>
  </si>
  <si>
    <t>CENTRO DE BACHILLERATO TECNOLOGICO AGROPECUARIO NO. 314</t>
  </si>
  <si>
    <t>12DTA0003L</t>
  </si>
  <si>
    <t>CENTRO DE BACHILLERATO TECNOLOGICO AGROPECUARIO NO. 315</t>
  </si>
  <si>
    <t>12DTA0004K</t>
  </si>
  <si>
    <t>CENTRO DE BACHILLERATO TECNOLOGICO AGROPECUARIO NO. 313</t>
  </si>
  <si>
    <t>12DTA0005J</t>
  </si>
  <si>
    <t>CENTRO DE BACHILLERATO TECNOLOGICO FORESTAL NUM 5</t>
  </si>
  <si>
    <t>12DTA0006I</t>
  </si>
  <si>
    <t>CENTRO DE BACHILLERATO TECNOLOGICO AGROPECUARIO NUM 176</t>
  </si>
  <si>
    <t>12DTA0007H</t>
  </si>
  <si>
    <t>CENTRO DE BACHILLERATO TECNOLÓGICO AGROPECUARIO 324</t>
  </si>
  <si>
    <t>12DTA0018N</t>
  </si>
  <si>
    <t>CENTRO DE BACHILLERATO TECNOLOGICO AGROPECUARIO NUM 18</t>
  </si>
  <si>
    <t>12DTA0052U</t>
  </si>
  <si>
    <t>CENTRO DE BACHILLERATO TECNOLOGICO AGROPECUARIO NUM 178</t>
  </si>
  <si>
    <t>12DTA0056Q</t>
  </si>
  <si>
    <t>CENTRO DE BACHILLERATO TECNOLOGICO AGROPECUARIO NUM 191</t>
  </si>
  <si>
    <t>12DTA0066X</t>
  </si>
  <si>
    <t>CENTRO DE BACHILLERATO TECNOLOGICO AGROPECUARIO NUM 66</t>
  </si>
  <si>
    <t>12DTA0068V</t>
  </si>
  <si>
    <t>CENTRO DE BACHILLERATO TECNOLOGICO AGROPECUARIO NUM 177</t>
  </si>
  <si>
    <t>12DTA0102L</t>
  </si>
  <si>
    <t>CENTRO DE BACHILLERATO TECNOLOGICO AGROPECUARIO NUM 102</t>
  </si>
  <si>
    <t>12DTA0125W</t>
  </si>
  <si>
    <t>CENTRO DE BACHILLERATO TECNOLOGICO AGROPECUARIO NUM 125</t>
  </si>
  <si>
    <t>12DTA0151U</t>
  </si>
  <si>
    <t>CENTRO DE BACHILLERATO TECNOLOGICO AGROPECUARIO NUM 151</t>
  </si>
  <si>
    <t>12DTA0222Y</t>
  </si>
  <si>
    <t>CENTRO DE BACHILLERATO TECNOLOGICO AGROPECUARIO NUM 222</t>
  </si>
  <si>
    <t>12DTA0223X</t>
  </si>
  <si>
    <t>CENTRO DE BACHILLERATO TECNOLOGICO AGROPECUARIO NUM 223</t>
  </si>
  <si>
    <t>12DTA0224W</t>
  </si>
  <si>
    <t>CENTRO DE BACHILLERATO TECNOLOGICO AGROPECUARIO NUM 224</t>
  </si>
  <si>
    <t>12DTA0225V</t>
  </si>
  <si>
    <t>CENTRO DE BACHILLERATO TECNOLOGICO AGROPECUARIO NUM 225</t>
  </si>
  <si>
    <t>12DTA0287H</t>
  </si>
  <si>
    <t>CENTRO DE BACHILLERATO TECNOLOGICO AGROPECUARIO NUM 287</t>
  </si>
  <si>
    <t>12DTA0288G</t>
  </si>
  <si>
    <t>CENTRO DE BACHILLERATO TECNOLOGICO AGROPECUARIO NUM 288</t>
  </si>
  <si>
    <t>12DTA0289F</t>
  </si>
  <si>
    <t>CENTRO DE BACHILLERATO TECNOLOGICO AGROPECUARIO NUM 289</t>
  </si>
  <si>
    <t>12DTA0296P</t>
  </si>
  <si>
    <t>CENTRO DE BACHILLERATO TECNOLOGICO AGROPECUARIO NUM 296</t>
  </si>
  <si>
    <t>12DTA0297O</t>
  </si>
  <si>
    <t>CENTRO DE BACHILLERATO TECNOLOGICO AGROPECUARIO NUM 297</t>
  </si>
  <si>
    <t>12EBH0001Q</t>
  </si>
  <si>
    <t>COLEGIO DE BACHILLERES BACHILLERATO SEMIESCOLARIZADO PLANTEL CHILPANCINGO</t>
  </si>
  <si>
    <t>12EBH0002P</t>
  </si>
  <si>
    <t>COLEGIO DE BACHILLERES BACHILLERATO SEMIESCOLARIZADO PLANTEL IGUALA</t>
  </si>
  <si>
    <t>12EBH0008J</t>
  </si>
  <si>
    <t>COLEGIO DE BACHILLERES BACHILLERATO MUNICIPAL INCORPORADO PLANTEL SAN LUCAS TEOCUITLAPA</t>
  </si>
  <si>
    <t>12EBH0009I</t>
  </si>
  <si>
    <t>COLEGIO DE BACHILLERES BACHILLERATO MUNICIPAL INCORPORADO PLANTEL BENITO JUAREZ GARCIA</t>
  </si>
  <si>
    <t>12EBH0012W</t>
  </si>
  <si>
    <t>COLEGIO DE BACHILLERES BACHILLERATO MUNICIPAL INCORPORADO PLANTEL TLAQUILTZINAPA</t>
  </si>
  <si>
    <t>12EBH0013V</t>
  </si>
  <si>
    <t>COLEGIO DE BACHILLERES BACHILLERATO MUNICIPAL INCORPORADO PLANTEL TONALA</t>
  </si>
  <si>
    <t>12EBH0015T</t>
  </si>
  <si>
    <t>COLEGIO DE BACHILLERES BACHILLERATO MUNICIPAL INCORPORADO PLANTEL POCHAHUIZCO</t>
  </si>
  <si>
    <t>12EBH0017R</t>
  </si>
  <si>
    <t>COLEGIO DE BACHILLERES BACHILLERATO MUNICIPAL INCORPORADO PLANTEL IZOTEPEC</t>
  </si>
  <si>
    <t>12EBH0018Q</t>
  </si>
  <si>
    <t>COLEGIO DE BACHILLERES BACHILLERATO MUNICIPAL INCORPORADO PLANTEL MAYANALAN</t>
  </si>
  <si>
    <t>12EBH0019P</t>
  </si>
  <si>
    <t>COLEGIO DE BACHILLERES BACHILLERATO MUNICIPAL INCORPORADO PLANTEL ACALMANI</t>
  </si>
  <si>
    <t>12EBH0021D</t>
  </si>
  <si>
    <t>COLEGIO DE BACHILLERES BACHILLERATO MUNICIPAL INCORPORADO PLANTEL ZIHUATANEJO DE AZUETA</t>
  </si>
  <si>
    <t>12EBH0022C</t>
  </si>
  <si>
    <t>COLEGIO DE BACHILLERES BACHILLERATO MUNICIPAL INCORPORADO PLANTEL VALLECITOS DE ZARAGOZA</t>
  </si>
  <si>
    <t>12EBH0023B</t>
  </si>
  <si>
    <t>COLEGIO DE BACHILLERES BACHILLERATO MUNICIPAL INCORPORADO PLANTEL TOTOMIXTLAHUACA</t>
  </si>
  <si>
    <t>12EBW0001I</t>
  </si>
  <si>
    <t>BACHILLERATO INTERCULTURAL PLANTEL 001 ESCALERILLA ZAPATA</t>
  </si>
  <si>
    <t>12EBW0002H</t>
  </si>
  <si>
    <t>BACHILLERATO INTERCULTURAL PLANTEL 002 OCOAPA</t>
  </si>
  <si>
    <t>12EBW0003G</t>
  </si>
  <si>
    <t>BACHILLERATO INTERCULTURAL PLANTEL 003 PUEBLO HIDALGO</t>
  </si>
  <si>
    <t>12EBW0004F</t>
  </si>
  <si>
    <t>BACHILLERATO INTERCULTURAL PLANTEL 004 CHILIXTLAHUACA</t>
  </si>
  <si>
    <t>12EBW0005E</t>
  </si>
  <si>
    <t>BACHILLERATO INTERCULTURAL PLANTEL 005 IGUALITA</t>
  </si>
  <si>
    <t>12EBW0006D</t>
  </si>
  <si>
    <t>BACHILLERATO INTERCULTURAL PLANTEL 006 AGUA TORDILLO</t>
  </si>
  <si>
    <t>12EBW0007C</t>
  </si>
  <si>
    <t>BACHILLERATO INTERCULTURAL PLANTEL 007 XOCHITEPEC</t>
  </si>
  <si>
    <t>12EBW0008B</t>
  </si>
  <si>
    <t>BACHILLERATO INTERCULTURAL PLANTEL 008 ZACOALPAN</t>
  </si>
  <si>
    <t>12ECB0001V</t>
  </si>
  <si>
    <t>COLEGIO DE BACHILLERES PLANTEL NUM 1 CHILPANCINGO</t>
  </si>
  <si>
    <t>12ECB0002U</t>
  </si>
  <si>
    <t>COLEGIO DE BACHILLERES PLANTEL NUM 2 ACAPULCO</t>
  </si>
  <si>
    <t>12ECB0003T</t>
  </si>
  <si>
    <t>COLEGIO DE BACHILLERES PLANTEL NUM 3 IGUALA</t>
  </si>
  <si>
    <t>12ECB0004S</t>
  </si>
  <si>
    <t>COLEGIO DE BACHILLERES PLANTEL NUM 4 TAXCO</t>
  </si>
  <si>
    <t>12ECB0005R</t>
  </si>
  <si>
    <t>COLEGIO DE BACHILLERES PLANTEL NUM 5 COYUCA DE CATALAN</t>
  </si>
  <si>
    <t>12ECB0006Q</t>
  </si>
  <si>
    <t>COLEGIO DE BACHILLERES PLANTEL NUM 6 PETATLAN</t>
  </si>
  <si>
    <t>12ECB0007P</t>
  </si>
  <si>
    <t>COLEGIO DE BACHILLERES PLANTEL NUM 7 ACAPULCO</t>
  </si>
  <si>
    <t>12ECB0008O</t>
  </si>
  <si>
    <t>COLEGIO DE BACHILLERES PLANTEL NUM 8 AYUTLA</t>
  </si>
  <si>
    <t>12ECB0009N</t>
  </si>
  <si>
    <t>COLEGIO DE BACHILLERES PLANTEL NUM 9 OMETEPEC</t>
  </si>
  <si>
    <t>12ECB0010C</t>
  </si>
  <si>
    <t>COLEGIO DE BACHILLERES PLANTEL NUM 10 SAN MARCOS</t>
  </si>
  <si>
    <t>12ECB0011B</t>
  </si>
  <si>
    <t>COLEGIO DE BACHILLERES PLANTEL NUM 11 TIXTLA</t>
  </si>
  <si>
    <t>12ECB0012A</t>
  </si>
  <si>
    <t>COLEGIO DE BACHILLERES PLANTEL NUM 12 ZIRANDARO</t>
  </si>
  <si>
    <t>12ECB0013Z</t>
  </si>
  <si>
    <t>COLEGIO DE BACHILLERES PLANTEL NUM 13 XALTIANGUIS</t>
  </si>
  <si>
    <t>12ECB0014Z</t>
  </si>
  <si>
    <t>COLEGIO DE BACHILLERES PLANTEL NUM 14 SAN JERONIMO</t>
  </si>
  <si>
    <t>12ECB0015Y</t>
  </si>
  <si>
    <t>COLEGIO DE BACHILLERES PLANTEL NUM 15 COPALA</t>
  </si>
  <si>
    <t>12ECB0016X</t>
  </si>
  <si>
    <t>COLEGIO DE BACHILLERES PLANTEL NUM 23 XOCHISTLAHUACA</t>
  </si>
  <si>
    <t>12ECB0018V</t>
  </si>
  <si>
    <t>COLEGIO DE BACHILLERES PLANTEL NUM 28 XALPATLAHUAC</t>
  </si>
  <si>
    <t>12ECB0019U</t>
  </si>
  <si>
    <t>COLEGIO DE BACHILLERES PLANTEL NUM 20 LAS ANIMAS</t>
  </si>
  <si>
    <t>12ECB0020J</t>
  </si>
  <si>
    <t>COLEGIO DE BACHILLERES PLANTEL NUM 18 SAN MIGUEL TOTOLAPAN</t>
  </si>
  <si>
    <t>12ECB0021I</t>
  </si>
  <si>
    <t>COLEGIO DE BACHILLERES PLANTEL NUM 31 TLACOTEPEC</t>
  </si>
  <si>
    <t>12ECB0022H</t>
  </si>
  <si>
    <t>COLEGIO DE BACHILLERES PLANTEL NUM 17 EL OCOTITO</t>
  </si>
  <si>
    <t>12ECB0023G</t>
  </si>
  <si>
    <t>COLEGIO DE BACHILLERES PLANTEL NUM 22 MALINALTEPEC</t>
  </si>
  <si>
    <t>12ECB0024F</t>
  </si>
  <si>
    <t>COLEGIO DE BACHILLERES PLANTEL NUM 26 CHICHIHUALCO</t>
  </si>
  <si>
    <t>12ECB0026D</t>
  </si>
  <si>
    <t>COLEGIO DE BACHILLERES POR COOPERACION PLANTEL ACAPETLAHUAYA</t>
  </si>
  <si>
    <t>12ECB0027C</t>
  </si>
  <si>
    <t>COLEGIO DE BACHILLERES PLANTEL NUM 19 CUAUTEPEC</t>
  </si>
  <si>
    <t>12ECB0028B</t>
  </si>
  <si>
    <t>COLEGIO DE BACHILLERES PLANTEL NUM 21 ALPOYECA</t>
  </si>
  <si>
    <t>12ECB0029A</t>
  </si>
  <si>
    <t>COLEGIO DE BACHILLERES PLANTEL NUM 24 PLAN DE LOS AMATES</t>
  </si>
  <si>
    <t>12ECB0033N</t>
  </si>
  <si>
    <t>COLEGIO DE BACHILLERES POR COOPERACION PLANTEL ATENANGO DEL RIO</t>
  </si>
  <si>
    <t>12ECB0034M</t>
  </si>
  <si>
    <t>COLEGIO DE BACHILLERES PLANTEL NUM 44 CUALAC</t>
  </si>
  <si>
    <t>12ECB0035L</t>
  </si>
  <si>
    <t>COLEGIO DE BACHILLERES PLANTEL NUM 25 AZOYU</t>
  </si>
  <si>
    <t>12ECB0037J</t>
  </si>
  <si>
    <t>COLEGIO DE BACHILLERES POR COOPERACION PLANTEL COACOYULA</t>
  </si>
  <si>
    <t>12ECB0038I</t>
  </si>
  <si>
    <t>COLEGIO DE BACHILLERES POR COOPERACION PLANTEL COAHUAYUTLA</t>
  </si>
  <si>
    <t>12ECB0039H</t>
  </si>
  <si>
    <t>COLEGIO DE BACHILLERES PLANTEL NUM 16 ZAPATA</t>
  </si>
  <si>
    <t>12ECB0040X</t>
  </si>
  <si>
    <t>COLEGIO DE BACHILLERES POR COOPERACION PLANTEL COACOYUL</t>
  </si>
  <si>
    <t>12ECB0041W</t>
  </si>
  <si>
    <t>COLEGIO DE BACHILLERES PLANTEL NUM 43 TETIPAC</t>
  </si>
  <si>
    <t>12ECB0044T</t>
  </si>
  <si>
    <t>COLEGIO DE BACHILLERES POR COOPERACION PLANTEL CUETZALA DEL PROGRESO</t>
  </si>
  <si>
    <t>12ECB0045S</t>
  </si>
  <si>
    <t>COLEGIO DE BACHILLERES PLANTEL NUM 27 BAJOS DEL EJIDO</t>
  </si>
  <si>
    <t>12ECB0046R</t>
  </si>
  <si>
    <t>COLEGIO DE BACHILLERES PLANTEL NUM 30 VILLA NICOLAS BRAVO</t>
  </si>
  <si>
    <t>12ECB0049O</t>
  </si>
  <si>
    <t>COLEGIO DE BACHILLERES POR COOPERACION PLANTEL ATLIXTAC</t>
  </si>
  <si>
    <t>12ECB0051C</t>
  </si>
  <si>
    <t>COLEGIO DE BACHILLERES PLANTEL NUM 29 EL TREINTA</t>
  </si>
  <si>
    <t>12ECB0052B</t>
  </si>
  <si>
    <t>COLEGIO DE BACHILLERES POR COOPERACION PLANTEL IXCAPUZALCO</t>
  </si>
  <si>
    <t>12ECB0053A</t>
  </si>
  <si>
    <t>COLEGIO DE BACHILLERES PLANTEL NUM 34 MOCHITLAN</t>
  </si>
  <si>
    <t>12ECB0056Y</t>
  </si>
  <si>
    <t>COLEGIO DE BACHILLERES PLANTEL NUM 38 XALPATLAHUAC</t>
  </si>
  <si>
    <t>12ECB0057X</t>
  </si>
  <si>
    <t>COLEGIO DE BACHILLERES POR COOPERACION PLANTEL COPANATOYAC</t>
  </si>
  <si>
    <t>12ECB0058W</t>
  </si>
  <si>
    <t>COLEGIO DE BACHILLERES PLANTEL NUM 40 TEPETIXTLA</t>
  </si>
  <si>
    <t>12ECB0059V</t>
  </si>
  <si>
    <t>COLEGIO DE BACHILLERES POR COOPERACION PLANTEL METLATONOC</t>
  </si>
  <si>
    <t>12ECB0060K</t>
  </si>
  <si>
    <t>COLEGIO DE BACHILLERES POR COOPERACION PLANTEL ATLAMAJALCINGO DEL MONTE</t>
  </si>
  <si>
    <t>12ECB0062I</t>
  </si>
  <si>
    <t>COLEGIO DE BACHILLERES PLANTEL NUM 42 ACATEPEC</t>
  </si>
  <si>
    <t>12ECB0063H</t>
  </si>
  <si>
    <t>COLEGIO DE BACHILLERES PLANTEL NUM 45 SAN MIGUEL AXOXUCA</t>
  </si>
  <si>
    <t>12ECB0066E</t>
  </si>
  <si>
    <t>COLEGIO DE BACHILLERES POR COOPERACION PLANTEL COPALILLO</t>
  </si>
  <si>
    <t>12ECB0067D</t>
  </si>
  <si>
    <t>COLEGIO DE BACHILLERES POR COOPERACION PLANTEL AGUAS BLANCAS</t>
  </si>
  <si>
    <t>12ECB0068C</t>
  </si>
  <si>
    <t>COLEGIO DE BACHILLERES POR COOPERACION PLANTEL LOS MOGOTES</t>
  </si>
  <si>
    <t>12ECB0069B</t>
  </si>
  <si>
    <t>COLEGIO DE BACHILLERES POR COPERACION PLANTEL OXTOTITLAN</t>
  </si>
  <si>
    <t>12ECB0070R</t>
  </si>
  <si>
    <t>COLEGIO DE BACHILLERES PLANTEL NUM 33 TRES PALOS</t>
  </si>
  <si>
    <t>12ECB0071Q</t>
  </si>
  <si>
    <t>COLEGIO DE BACHILLERES POR COOPERACION PLANTEL TLACOACHISTLAHUACA</t>
  </si>
  <si>
    <t>12ECB0072P</t>
  </si>
  <si>
    <t>COLEGIO DE BACHILLERES POR COOPERACION PLANTEL SAN NICOLAS</t>
  </si>
  <si>
    <t>12ECB0073O</t>
  </si>
  <si>
    <t>COLEGIO DE BACHILLERES POR COOPERACIÓN PLANTEL EL PAPAYO</t>
  </si>
  <si>
    <t>12ECB0074N</t>
  </si>
  <si>
    <t>COLEGIO DE BACHILLERES POR COOPERACION PLANTEL PASO DE ARENA</t>
  </si>
  <si>
    <t>12ECB0075M</t>
  </si>
  <si>
    <t>COLEGIO DE BACHILLERES NUM 36 PLANTEL ZUMPANGO DEL RIO</t>
  </si>
  <si>
    <t>12ECB0077K</t>
  </si>
  <si>
    <t>COLEGIO DE BACHILLERES PLANTEL NUM 32 ADOLFO RUIZ CORTINES</t>
  </si>
  <si>
    <t>12ECB0079I</t>
  </si>
  <si>
    <t>COLEGIO DE BACHILLERES POR COOPERACION PLANTEL TILAPA</t>
  </si>
  <si>
    <t>12ECB0080Y</t>
  </si>
  <si>
    <t>COLEGIO DE BACHILLERES POR COOPERACION PLANTEL ZACAPUATO</t>
  </si>
  <si>
    <t>12ECB0081X</t>
  </si>
  <si>
    <t>COLEGIO DE BACHILLERES POR COOPERACION PLANTEL VILLA HIDALGO</t>
  </si>
  <si>
    <t>12ECB0082W</t>
  </si>
  <si>
    <t>COLEGIO DE BACHILLERES PLANTEL NUM 39 AGUAS CALIENTES</t>
  </si>
  <si>
    <t>12ECB0083V</t>
  </si>
  <si>
    <t>COLEGIO DE BACHILLERES POR COOPERACIÓN PLANTEL JALEACA DE CATALAN</t>
  </si>
  <si>
    <t>12ECB0084U</t>
  </si>
  <si>
    <t>COLEGIO DE BACHILLERES POR COOPERACION PLANTEL BUENAVISTA DE ALLENDE</t>
  </si>
  <si>
    <t>12ECB0085T</t>
  </si>
  <si>
    <t>COLEGIO DE BACHILLERES POR COOPERACION PLANTEL MOYOTEPEC</t>
  </si>
  <si>
    <t>12ECB0086S</t>
  </si>
  <si>
    <t>COLEGIO DE BACHILLERES PLANTEL NUM 41 YEXTLA</t>
  </si>
  <si>
    <t>12ECB0087R</t>
  </si>
  <si>
    <t>COLEGIO DE BACHILLERES PLANTEL NUM 35 PETACALCO</t>
  </si>
  <si>
    <t>12ECB0088Q</t>
  </si>
  <si>
    <t>COLEGIO DE BACHILLERES POR COOPERACION PLANTEL HUEYCANTENANGO</t>
  </si>
  <si>
    <t>12ECB0089P</t>
  </si>
  <si>
    <t>COLEGIO DE BACHILLERES POR COOPERCION PLANTEL TEMALACATZINGO</t>
  </si>
  <si>
    <t>12ECB0090E</t>
  </si>
  <si>
    <t>COLEGIO DE BACHILLERES POR COOPERACION PLANTEL TAXCO EL VIEJO</t>
  </si>
  <si>
    <t>12ECB0091D</t>
  </si>
  <si>
    <t>COLEGIO DE BACHILLERES PLANTEL NUM 37 ILIATENCO</t>
  </si>
  <si>
    <t>12ECB0092C</t>
  </si>
  <si>
    <t>COLEGIO DE BACHILLERES POR COOPERACION PLANTEL SANTA TERESA</t>
  </si>
  <si>
    <t>12ECB0093B</t>
  </si>
  <si>
    <t>COLEGIO DE BACHILLERES POR COOPERACION PLANTEL CUANACAXTITLAN</t>
  </si>
  <si>
    <t>12ECB0094A</t>
  </si>
  <si>
    <t>COLEGIO DE BACHILLERES POR COOPERACION PLANTEL VALLE GALEANA</t>
  </si>
  <si>
    <t>12ECB0095Z</t>
  </si>
  <si>
    <t>COLEGIO DE BACHILLERES POR COOPERACION PLANTEL PAROTA SECA</t>
  </si>
  <si>
    <t>12ECB0096Z</t>
  </si>
  <si>
    <t>COLEGIO DE BACHILLERES POR COOPERACION PLANTEL TANGANHUATO</t>
  </si>
  <si>
    <t>12ECB1076S</t>
  </si>
  <si>
    <t>COLEGIO DE BACHILLERES POR COOPERACION PLANTEL PANTLA</t>
  </si>
  <si>
    <t>12EEX0001E</t>
  </si>
  <si>
    <t>PREPARATORIA ABIERTA REGION CENTRO</t>
  </si>
  <si>
    <t>12EMS0001B</t>
  </si>
  <si>
    <t>COLEGIO DE BACHILLERES EDUCACION MEDIA SUPERIOR A DISTANCIA PLANTEL AHUACUOTZINGO</t>
  </si>
  <si>
    <t>12EMS0002A</t>
  </si>
  <si>
    <t>COLEGIO DE BACHILLERES EDUCACION MEDIA SUPERIOR A DISTANCIA PLANTEL LAS MESAS</t>
  </si>
  <si>
    <t>12EMS0003Z</t>
  </si>
  <si>
    <t>COOLEGIO DE BACHILLERES EDUCACION MEDIA SUPERIOR A DISTANCIA PLANTEL PILCAYA</t>
  </si>
  <si>
    <t>12EMS0005Y</t>
  </si>
  <si>
    <t>CENTRO DE EDUCACIÓN MEDIA SUPERIOR A DISTANCIA NUM 003</t>
  </si>
  <si>
    <t>12EMS0006X</t>
  </si>
  <si>
    <t>CENTRO DE EDUCACIÓN MEDIA SUPERIOR A DISTANCIA NUM 006</t>
  </si>
  <si>
    <t>12EMS0007W</t>
  </si>
  <si>
    <t>CENTRO DE EDUCACIÓN MEDIA SUPERIOR A DISTANCIA NUM 015</t>
  </si>
  <si>
    <t>12EMS0008V</t>
  </si>
  <si>
    <t>CENTRO DE EDUCACION MEDIA SUPERIOR A DISTANCIA NUM 001</t>
  </si>
  <si>
    <t>12EMS0009U</t>
  </si>
  <si>
    <t>CENTRO DE EDUCACIÓN MEDIA SUPERIOR A DISTANCIA NUM 017</t>
  </si>
  <si>
    <t>12EMS0010J</t>
  </si>
  <si>
    <t>CENTRO DE EDUCACIÓN MEDIA SUPERIOR A DISTANCIA NUM 012</t>
  </si>
  <si>
    <t>12EMS0011I</t>
  </si>
  <si>
    <t>CENTRO DE EDUCACION MEDIA SUPERIOR A DISTANCIA NUM 004</t>
  </si>
  <si>
    <t>12EMS0012H</t>
  </si>
  <si>
    <t>CENTRO DE EDUCACION MEDIA SUPERIOR A DISTANCIA NUM 002</t>
  </si>
  <si>
    <t>12EMS0013G</t>
  </si>
  <si>
    <t>CENTRO DE EDUCACIÓN MEDIA SUPERIOR A DISTANCIA NUM 014</t>
  </si>
  <si>
    <t>12EMS0014F</t>
  </si>
  <si>
    <t>CENTRO DE EDUCACIÓN MEDIA SUPERIOR A DISTANCIA NUM 009</t>
  </si>
  <si>
    <t>12EMS0015E</t>
  </si>
  <si>
    <t>CENTRO DE EDUCACIÓN MEDIA SUPERIOR A DISTANCIA NUM 008</t>
  </si>
  <si>
    <t>12EMS0016D</t>
  </si>
  <si>
    <t>CENTRO DE EDUCACIÓN MEDIA SUPERIOR A DISTANCIA NUM 007</t>
  </si>
  <si>
    <t>12EMS0017C</t>
  </si>
  <si>
    <t>EMSAD PLANTEL TULIMAN</t>
  </si>
  <si>
    <t>12EMS0018B</t>
  </si>
  <si>
    <t>CENTRO DE EDUCACIÓN MEDIA SUPERIOR A DISTANCIA NUM 011</t>
  </si>
  <si>
    <t>12EMS0019A</t>
  </si>
  <si>
    <t>CENTRO DE EDUCACIÓN MEDIA SUPERIOR A DISTANCIA NUM 010</t>
  </si>
  <si>
    <t>12EMS0020Q</t>
  </si>
  <si>
    <t>CENTRO DE EDUCACIÓN MEDIA SUPERIOR A DISTANCIA NUM 013</t>
  </si>
  <si>
    <t>12EMS0021P</t>
  </si>
  <si>
    <t>CENTRO DE EDUCACION MEDIA SUPERIOR A DISTANCIA NUM 018</t>
  </si>
  <si>
    <t>12EMS0022O</t>
  </si>
  <si>
    <t>CENTRO DE EDUCACION MEDIA SUPERIOR A DISTANCIA NUM 005</t>
  </si>
  <si>
    <t>12EMS0023N</t>
  </si>
  <si>
    <t>CENTRO DE EDUCACION MEDIA SUPERIOR A DISTANCIA NUM 028</t>
  </si>
  <si>
    <t>12EMS0024M</t>
  </si>
  <si>
    <t>CENTRO DE EDUCACION MEDIA SUPERIOR A DISTANCIA NUM 019</t>
  </si>
  <si>
    <t>12EMS0025L</t>
  </si>
  <si>
    <t>CENTRO DE EDUCACION MEDIA SUPERIOR A DISTANCIA NUM 020</t>
  </si>
  <si>
    <t>12EMS0026K</t>
  </si>
  <si>
    <t>CENTRO DE EDUCACION MEDIA SUPERIOR A DISTANCIA NUM 021</t>
  </si>
  <si>
    <t>12EMS0027J</t>
  </si>
  <si>
    <t>CENTRO DE EDUCACION MEDIA SUPERIOR A DISTANCIA NUM 022</t>
  </si>
  <si>
    <t>12EMS0028I</t>
  </si>
  <si>
    <t>CENTRO DE EDUCACION MEDIA SUPERIOR A DISTANCIA NUM 026</t>
  </si>
  <si>
    <t>12EMS0029H</t>
  </si>
  <si>
    <t>CENTRO DE EDUCACION MEDIA SUPERIOR A DISTANCIA NUM 029</t>
  </si>
  <si>
    <t>12EMS0030X</t>
  </si>
  <si>
    <t>CENTRO DE EDUCACION MEDIA SUPERIOR A DISTANCIA NUM 030</t>
  </si>
  <si>
    <t>12EMS0031W</t>
  </si>
  <si>
    <t>CENTRO DE EDUCACION MEDIA SUPERIOR A DISTANCIA NUM 033</t>
  </si>
  <si>
    <t>12EMS0032V</t>
  </si>
  <si>
    <t>CENTRO DE EDUCACION MEDIA SUPERIOR A DISTANCIA NUM 035</t>
  </si>
  <si>
    <t>12EMS0033U</t>
  </si>
  <si>
    <t>CENTRO DE EDUCACION MEDIA SUPERIOR A DISTANCIA NUM 036</t>
  </si>
  <si>
    <t>12EMS0034T</t>
  </si>
  <si>
    <t>CENTRO DE EDUCACION MEDIA SUPERIOR A DISTANCIA NUM 037</t>
  </si>
  <si>
    <t>12EMS0035S</t>
  </si>
  <si>
    <t>CENTRO DE EDUCACION MEDIA SUPERIOR A DISTANCIA NUM 039</t>
  </si>
  <si>
    <t>12EMS0036R</t>
  </si>
  <si>
    <t>CENTRO DE EDUCACION MEDIA SUPERIOR A DISTANCIA NUM 041</t>
  </si>
  <si>
    <t>12EMS0037Q</t>
  </si>
  <si>
    <t>CENTRO DE EDUCACION MEDIA SUPERIOR A DISTANCIA NUM 045</t>
  </si>
  <si>
    <t>12EMS0038P</t>
  </si>
  <si>
    <t>CENTRO DE EDUCACION MEDIA SUPERIOR A DISTANCIA NUM 047</t>
  </si>
  <si>
    <t>12EMS0039O</t>
  </si>
  <si>
    <t>CENTRO DE EDUCACION MEDIA SUPERIOR A DISTANCIA NUM 048</t>
  </si>
  <si>
    <t>12EMS0040D</t>
  </si>
  <si>
    <t>CENTRO DE EDUCACION MEDIA SUPERIOR A DISTANCIA NUM 023</t>
  </si>
  <si>
    <t>12EMS0041C</t>
  </si>
  <si>
    <t>CENTRO DE EDUCACION MEDIA SUPERIOR A DISTANCIA NUM 024</t>
  </si>
  <si>
    <t>12EMS0042B</t>
  </si>
  <si>
    <t>CENTRO DE EDUCACION MEDIA SUPERIOR A DISTANCIA NUM 025</t>
  </si>
  <si>
    <t>12EMS0043A</t>
  </si>
  <si>
    <t>CENTRO DE EDUCACION MEDIA SUPERIOR A DISTANCIA NUM 027</t>
  </si>
  <si>
    <t>12EMS0044Z</t>
  </si>
  <si>
    <t>CENTRO DE EDUCACION MEDIA SUPERIOR A DISTANCIA NUM 031</t>
  </si>
  <si>
    <t>12EMS0045Z</t>
  </si>
  <si>
    <t>CENTRO DE EDUCACION MEDIA SUPERIOR A DISTANCIA NUM 032</t>
  </si>
  <si>
    <t>12EMS0046Y</t>
  </si>
  <si>
    <t>CENTRO DE EDUCACION MEDIA SUPERIOR A DISTANCIA NUM 034</t>
  </si>
  <si>
    <t>12EMS0047X</t>
  </si>
  <si>
    <t>CENTRO DE EDUCACION MEDIA SUPERIOR A DISTANCIA NUM 038</t>
  </si>
  <si>
    <t>12EMS0048W</t>
  </si>
  <si>
    <t>CENTRO DE EDUCACION MEDIA SUPERIOR A DISTANCIA NUM 040</t>
  </si>
  <si>
    <t>12EMS0049V</t>
  </si>
  <si>
    <t>CENTRO DE EDUCACION MEDIA SUPERIOR A DISTANCIA NUM 042</t>
  </si>
  <si>
    <t>12EMS0050K</t>
  </si>
  <si>
    <t>CENTRO DE EDUCACION MEDIA SUPERIOR A DISTANCIA NUM 043</t>
  </si>
  <si>
    <t>12EMS0052I</t>
  </si>
  <si>
    <t>CENTRO DE EDUCACION MEDIA SUPERIOR A DISTANCIA NUM 046</t>
  </si>
  <si>
    <t>12EMS0053H</t>
  </si>
  <si>
    <t>CENTRO DE EDUCACION MEDIA SUPERIOR A DISTANCIA NUM 049</t>
  </si>
  <si>
    <t>12EMS0054G</t>
  </si>
  <si>
    <t>CENTRO DE EDUCACION MEDIA SUPERIOR A DISTANCIA NUM 050</t>
  </si>
  <si>
    <t>12EMS0055F</t>
  </si>
  <si>
    <t>CENTRO DE EDUCACION MEDIA SUPERIOR A DISTANCIA NUM 051</t>
  </si>
  <si>
    <t>12EMS0056E</t>
  </si>
  <si>
    <t>CENTRO DE EDUCACION MEDIA SUPERIOR A DISTANCIA NUM 052</t>
  </si>
  <si>
    <t>12EMS0057D</t>
  </si>
  <si>
    <t>CENTRO DE EDUCACION MEDIA SUPERIOR A DISTANCIA NUM 053</t>
  </si>
  <si>
    <t>12EMS0058C</t>
  </si>
  <si>
    <t>CENTRO DE EDUCACION MEDIA SUPERIOR A DISTANCIA NUM 054</t>
  </si>
  <si>
    <t>12EMS0059B</t>
  </si>
  <si>
    <t>CENTRO DE EDUCACION MEDIA SUPERIOR A DISTANCIA NUM 055</t>
  </si>
  <si>
    <t>12EMS0061Q</t>
  </si>
  <si>
    <t>CENTRO DE EDUCACION MEDIA SUPERIOR A DISTANCIA NUM 057</t>
  </si>
  <si>
    <t>12EMS0062P</t>
  </si>
  <si>
    <t>CENTRO DE EDUCACION MEDIA SUPERIOR A DISTANCIA NUM 058</t>
  </si>
  <si>
    <t>12EMS0063O</t>
  </si>
  <si>
    <t>CENTRO DE EDUCACION MEDIA SUPERIOR A DISTANCIA NUM 059</t>
  </si>
  <si>
    <t>12EMS0064N</t>
  </si>
  <si>
    <t>CENTRO DE EDUCACION MEDIA SUPERIOR A DISTANCIA NUM 060</t>
  </si>
  <si>
    <t>12EMS0065M</t>
  </si>
  <si>
    <t>CENTRO DE EDUCACION MEDIA SUPERIOR A DISTANCIA NUM 061</t>
  </si>
  <si>
    <t>12EMS0066L</t>
  </si>
  <si>
    <t>CENTRO DE EDUCACION MEDIA SUPERIOR A DISTANCIA NUM 062</t>
  </si>
  <si>
    <t>12EMS0067K</t>
  </si>
  <si>
    <t>CENTRO DE EDUCACION MEDIA SUPERIOR A DISTANCIA NUM 063</t>
  </si>
  <si>
    <t>12EMS0068J</t>
  </si>
  <si>
    <t>CENTRO DE EDUCACION MEDIA SUPERIOR A DISTANCIA NUM 064</t>
  </si>
  <si>
    <t>12EMS0069I</t>
  </si>
  <si>
    <t>CENTRO DE EDUCACION MEDIA SUPERIOR A DISTANCIA NUM 065</t>
  </si>
  <si>
    <t>12EMS0070Y</t>
  </si>
  <si>
    <t>CENTRO DE EDUCACION MEDIA SUPERIOR A DISTANCIA NUM 066</t>
  </si>
  <si>
    <t>12EMS0071X</t>
  </si>
  <si>
    <t>CENTRO DE EDUCACION MEDIA SUPERIOR A DISTANCIA NUM 067</t>
  </si>
  <si>
    <t>12EMS0072W</t>
  </si>
  <si>
    <t>CENTRO DE EDUCACION MEDIA SUPERIOR A DISTANCIA NUM 068</t>
  </si>
  <si>
    <t>12EMS0073V</t>
  </si>
  <si>
    <t>CENTRO DE EDUCACION MEDIA SUPERIOR A DISTANCIA NUM 069</t>
  </si>
  <si>
    <t>12EMS0074U</t>
  </si>
  <si>
    <t>CENTRO DE EDUCACION MEDIA SUPERIOR A DISTANCIA NUM 070</t>
  </si>
  <si>
    <t>12EMS0075T</t>
  </si>
  <si>
    <t>CENTRO DE EDUCACION MEDIA SUPERIOR A DISTANCIA NUM 071</t>
  </si>
  <si>
    <t>12EMS0076S</t>
  </si>
  <si>
    <t>CENTRO DE EDUCACION MEDIA SUPERIOR A DISTANCIA NUM 072</t>
  </si>
  <si>
    <t>12EMS0077R</t>
  </si>
  <si>
    <t>CENTRO DE EDUCACION MEDIA SUPERIOR A DISTANCIA NUM 073</t>
  </si>
  <si>
    <t>12EMS0078Q</t>
  </si>
  <si>
    <t>CENTRO DE EDUCACION MEDIA SUPERIOR A DISTANCIA NUM 074</t>
  </si>
  <si>
    <t>12EMS0079P</t>
  </si>
  <si>
    <t>CENTRO DE EDUCACION MEDIA SUPERIOR A DISTANCIA NUM 075</t>
  </si>
  <si>
    <t>12EMS0081D</t>
  </si>
  <si>
    <t>CENTRO DE EDUCACION MEDIA SUPERIOR A DISTANCIA NUM 077</t>
  </si>
  <si>
    <t>12EMS0082C</t>
  </si>
  <si>
    <t>CENTRO DE EDUCACION MEDIA SUPERIOR A DISTANCIA NUM 078</t>
  </si>
  <si>
    <t>12EMS0083B</t>
  </si>
  <si>
    <t>CENTRO DE EDUCACION MEDIA SUPERIOR A DISTANCIA NUM 079</t>
  </si>
  <si>
    <t>12EMS0084A</t>
  </si>
  <si>
    <t>CENTRO DE EDUCACION MEDIA SUPERIOR A DISTANCIA NUM 080</t>
  </si>
  <si>
    <t>12EMS0085Z</t>
  </si>
  <si>
    <t>CENTRO DE EDUCACION MEDIA SUPERIOR A DISTANCIA NUM 081</t>
  </si>
  <si>
    <t>12EMS0086Z</t>
  </si>
  <si>
    <t>CENTRO DE EDUCACION MEDIA SUPERIOR A DISTANCIA NUM 082</t>
  </si>
  <si>
    <t>12EMS0087Y</t>
  </si>
  <si>
    <t>CENTRO DE EDUCACION MEDIA SUPERIOR A DISTANCIA NUM 083</t>
  </si>
  <si>
    <t>12EMS0088X</t>
  </si>
  <si>
    <t>CENTRO DE EDUCACION MEDIA SUPERIOR A DISTANCIA NUM 084</t>
  </si>
  <si>
    <t>12EMS0089W</t>
  </si>
  <si>
    <t>CENTRO DE EDUCACION MEDIA SUPERIOR A DISTANCIA NUM 085</t>
  </si>
  <si>
    <t>12EMS0090L</t>
  </si>
  <si>
    <t>CENTRO DE EDUCACION MEDIA SUPERIOR A DISTANCIA NUM 086</t>
  </si>
  <si>
    <t>12EMS0091K</t>
  </si>
  <si>
    <t>CENTRO DE EDUCACION MEDIA SUPERIOR A DISTANCIA NUM 087</t>
  </si>
  <si>
    <t>12EMS0092J</t>
  </si>
  <si>
    <t>CENTRO DE EDUCACION MEDIA SUPERIOR A DISTANCIA NUM 088</t>
  </si>
  <si>
    <t>12EMS0093I</t>
  </si>
  <si>
    <t>CENTRO DE EDUCACION MEDIA SUPERIOR A DISTANCIA NUM 089</t>
  </si>
  <si>
    <t>12EMS0094H</t>
  </si>
  <si>
    <t>CENTRO DE EDUCACION MEDIA SUPERIOR A DISTANCIA NUM 090</t>
  </si>
  <si>
    <t>12EMS0095G</t>
  </si>
  <si>
    <t>CENTRO DE EDUCACION MEDIA SUPERIOR A DISTANCIA NUM 091</t>
  </si>
  <si>
    <t>12ETC0001K</t>
  </si>
  <si>
    <t>COLEGIO DE ESTUDIOS CIENTIFICOS Y TECNOLOGICOS UNIDAD ACAPULCO</t>
  </si>
  <si>
    <t>12ETC0002J</t>
  </si>
  <si>
    <t>COLEGIO DE ESTUDIOS CIENTIFICOS Y TECNOLOGICOS PLANTEL 02 CHILAPA</t>
  </si>
  <si>
    <t>12ETC0003I</t>
  </si>
  <si>
    <t>COLEGIO DE ESTUDIOS CIENTIFICOS Y TECNOLOGICOS UNIDAD IGUALA</t>
  </si>
  <si>
    <t>12ETC0004H</t>
  </si>
  <si>
    <t>COLEGIO DE ESTUDIOS CIENTÍFICOS Y TECNOLÓGICOS DEL ESTADO DE GUERRERO PLANTEL 04 EL COLOSO</t>
  </si>
  <si>
    <t>12ETC0005G</t>
  </si>
  <si>
    <t>COLEGIO DE ESTUDIOS CIENTIFICOS Y TECNOLOGICOS DEL ESTADO DE GUERRERO PLANTEL 05 PETATLAN</t>
  </si>
  <si>
    <t>12ETC0006F</t>
  </si>
  <si>
    <t>COLEGIO DE ESTUDIOS CIENTÍFICOS Y TECNOLÓGICOS DE GUERRERO PLANTEL 06 LEONARDO BRAVO</t>
  </si>
  <si>
    <t>12ETC0007E</t>
  </si>
  <si>
    <t>COLEGIO DE ESTUDIOS CIENTÍFICOS Y TECNOLÓGICOS DEL ESTADO DE GUERRERO PLANTEL 07 SAN AGUSTIN</t>
  </si>
  <si>
    <t>12ETC0008D</t>
  </si>
  <si>
    <t>COLEGIO DE ESTUDIOS CIENTIFICOS Y TECNOLOGICOS DEL ESTADO DE GUERRERO PLANTEL 08 EL CORTES</t>
  </si>
  <si>
    <t>12ETC0009C</t>
  </si>
  <si>
    <t>CENTRO DE ESTUDIOS CIENTIFICOS Y TECNOLOGICOS DEL ESTADO DE GUERRERO PLANTEL 09 SAN ISIDRO</t>
  </si>
  <si>
    <t>12ETC0010S</t>
  </si>
  <si>
    <t>COLEGIO DE ESTUDIOS CIENTIFICOS Y TECNOLOGICOS DEL ESTADO DE GUERRERO PLANTEL 10 JUCHITAN</t>
  </si>
  <si>
    <t>12ETK0001T</t>
  </si>
  <si>
    <t>TELEBACHILLERATO COMUNITARIO NUM 001</t>
  </si>
  <si>
    <t>12ETK0002S</t>
  </si>
  <si>
    <t>TELEBACHILLERATO COMUNITARIO NUM 002</t>
  </si>
  <si>
    <t>12ETK0003R</t>
  </si>
  <si>
    <t>TELEBACHILLERATO COMUNITARIO NUM 003</t>
  </si>
  <si>
    <t>12ETK0004Q</t>
  </si>
  <si>
    <t>TELEBACHILLERATO COMUNITARIO NUM 004</t>
  </si>
  <si>
    <t>12ETK0005P</t>
  </si>
  <si>
    <t>TELEBACHILLERATO COMUNITARIO NUM 005</t>
  </si>
  <si>
    <t>12ETK0006O</t>
  </si>
  <si>
    <t>TELEBACHILLERATO COMUNITARIO NUM 006</t>
  </si>
  <si>
    <t>12ETK0007N</t>
  </si>
  <si>
    <t>TELEBACHILLERATO COMUNITARIO NUM 007</t>
  </si>
  <si>
    <t>12ETK0008M</t>
  </si>
  <si>
    <t>TELEBACHILLERATO COMUNITARIO NUM 008</t>
  </si>
  <si>
    <t>12ETK0009L</t>
  </si>
  <si>
    <t>TELEBACHILLERATO COMUNITARIO NUM 009</t>
  </si>
  <si>
    <t>12ETK0010A</t>
  </si>
  <si>
    <t>TELEBACHILLERATO COMUNITARIO NUM 010</t>
  </si>
  <si>
    <t>12ETK0011Z</t>
  </si>
  <si>
    <t>TELEBACHILLERATO COMUNITARIO NUM 011</t>
  </si>
  <si>
    <t>12ETK0012Z</t>
  </si>
  <si>
    <t>TELEBACHILLERATO COMUNITARIO NUM 012</t>
  </si>
  <si>
    <t>12ETK0013Y</t>
  </si>
  <si>
    <t>TELEBACHILLERATO COMUNITARIO NUM 013</t>
  </si>
  <si>
    <t>12ETK0014X</t>
  </si>
  <si>
    <t>TELEBACHILLERATO COMUNITARIO NUM 014</t>
  </si>
  <si>
    <t>12ETK0015W</t>
  </si>
  <si>
    <t>TELEBACHILLERATO COMUNITARIO NUM 015</t>
  </si>
  <si>
    <t>12ETK0016V</t>
  </si>
  <si>
    <t>TELEBACHILLERATO COMUNITARIO NUM 016</t>
  </si>
  <si>
    <t>12ETK0017U</t>
  </si>
  <si>
    <t>TELEBACHILLERATO COMUNITARIO NUM 017</t>
  </si>
  <si>
    <t>12ETK0018T</t>
  </si>
  <si>
    <t>TELEBACHILLERATO COMUNITARIO NUM 018</t>
  </si>
  <si>
    <t>12ETK0019S</t>
  </si>
  <si>
    <t>TELEBACHILLERATO COMUNITARIO NUM 019</t>
  </si>
  <si>
    <t>12ETK0020H</t>
  </si>
  <si>
    <t>TELEBACHILLERATO COMUNITARIO NUM 020</t>
  </si>
  <si>
    <t>12ETK0021G</t>
  </si>
  <si>
    <t>TELEBACHILLERATO COMUNITARIO NUM 021</t>
  </si>
  <si>
    <t>12ETK0022F</t>
  </si>
  <si>
    <t>TELEBACHILLERATO COMUNITARIO NUM 022</t>
  </si>
  <si>
    <t>12ETK0023E</t>
  </si>
  <si>
    <t>TELEBACHILLERATO COMUNITARIO NUM 023</t>
  </si>
  <si>
    <t>12ETK0024D</t>
  </si>
  <si>
    <t>TELEBACHILLERATO COMUNITARIO NUM 024</t>
  </si>
  <si>
    <t>12ETK0025C</t>
  </si>
  <si>
    <t>TELEBACHILLERATO COMUNITARIO NUM 025</t>
  </si>
  <si>
    <t>12ETK0026B</t>
  </si>
  <si>
    <t>TELEBACHILLERATO COMUNITARIO NUM 026</t>
  </si>
  <si>
    <t>12ETK0027A</t>
  </si>
  <si>
    <t>TELEBACHILLERATO COMUNITARIO NUM 027</t>
  </si>
  <si>
    <t>12ETK0028Z</t>
  </si>
  <si>
    <t>TELEBECHILLERATO COMUNITARIO NUM 028</t>
  </si>
  <si>
    <t>12ETK0029Z</t>
  </si>
  <si>
    <t>TELEBACHILLERATO COMUNITARIO NUM 029</t>
  </si>
  <si>
    <t>12ETK0030O</t>
  </si>
  <si>
    <t>TELEBACHILLERATO COMUNITARIO NUM 030</t>
  </si>
  <si>
    <t>12ETK0031N</t>
  </si>
  <si>
    <t>TELEBACHILLERATO COMUNITARIO NUM 031</t>
  </si>
  <si>
    <t>12ETK0032M</t>
  </si>
  <si>
    <t>TELEBACHILLERATO COMUNITARIO NUM 032</t>
  </si>
  <si>
    <t>12ETK0033L</t>
  </si>
  <si>
    <t>TELEBACHILLERATO COMUNITARIO NUM 033</t>
  </si>
  <si>
    <t>12ETK0034K</t>
  </si>
  <si>
    <t>TELEBACHILLERATO COMUNITARIO NUM 034</t>
  </si>
  <si>
    <t>12ETK0035J</t>
  </si>
  <si>
    <t>TELEBACHILLERATO COMUNITARIO NUM 035</t>
  </si>
  <si>
    <t>12ETK0036I</t>
  </si>
  <si>
    <t>TELEBACHILLERATO COMUNITARIO NUM 036</t>
  </si>
  <si>
    <t>12ETK0037H</t>
  </si>
  <si>
    <t>TELEBACHILLERATO COMUNITARIO NUM 037</t>
  </si>
  <si>
    <t>12ETK0038G</t>
  </si>
  <si>
    <t>TELEBACHILLERATO COMUNITARIO NUM 038</t>
  </si>
  <si>
    <t>12ETK0039F</t>
  </si>
  <si>
    <t>TELEBACHILLERATO COMUNITARIO NUM 039</t>
  </si>
  <si>
    <t>12ETK0041U</t>
  </si>
  <si>
    <t>TELEBACHILLERATO COMUNITARIO NUM 041</t>
  </si>
  <si>
    <t>12ETK0042T</t>
  </si>
  <si>
    <t>TELEBACHILLERATO COMUNITARIO NUM 042</t>
  </si>
  <si>
    <t>12ETK0043S</t>
  </si>
  <si>
    <t>TELEBACHILLERATO COMUNITARIO NUM 043</t>
  </si>
  <si>
    <t>12ETK0044R</t>
  </si>
  <si>
    <t>TELEBACHILLERATO COMUNITARIO NUM 044</t>
  </si>
  <si>
    <t>12ETK0045Q</t>
  </si>
  <si>
    <t>TELEBACHILLERATO COMUNITARIO NUM 045</t>
  </si>
  <si>
    <t>12ETK0046P</t>
  </si>
  <si>
    <t>TELEBACHILLERATO COMUNITARIO NUM 046</t>
  </si>
  <si>
    <t>12ETK0047O</t>
  </si>
  <si>
    <t>TELEBACHILLERATO COMUNITARIO NUM 047</t>
  </si>
  <si>
    <t>12ETK0048N</t>
  </si>
  <si>
    <t>TELEBACHILLERATO COMUNITARIO NUM 048</t>
  </si>
  <si>
    <t>12ETK0049M</t>
  </si>
  <si>
    <t>TELEBACHILLERATO COMUNITARIO NUM 049</t>
  </si>
  <si>
    <t>12ETK0050B</t>
  </si>
  <si>
    <t>TELEBACHILLERATO COMUNITARIO NUM 050</t>
  </si>
  <si>
    <t>12ETK0051A</t>
  </si>
  <si>
    <t>TELEBACHILLERATO COMUNITARIO NUM 051</t>
  </si>
  <si>
    <t>12ETK0052Z</t>
  </si>
  <si>
    <t>TELEBACHILLERATO COMUNITARIO NUM 052</t>
  </si>
  <si>
    <t>12ETK0053Z</t>
  </si>
  <si>
    <t>TELEBACHILLERATO COMUNITARIO NUM 053</t>
  </si>
  <si>
    <t>12ETK0054Y</t>
  </si>
  <si>
    <t>TELEBACHILLERATO COMUNITARIO NUM 054</t>
  </si>
  <si>
    <t>12ETK0055X</t>
  </si>
  <si>
    <t>TELEBACHILLERATO COMUNITARIO NUM 055</t>
  </si>
  <si>
    <t>12ETK0056W</t>
  </si>
  <si>
    <t>TELEBACHILLERATO COMUNITARIO NUM 056</t>
  </si>
  <si>
    <t>12ETK0057V</t>
  </si>
  <si>
    <t>TELEBACHILLERATO COMUNITARIO NUM 057</t>
  </si>
  <si>
    <t>12ETK0058U</t>
  </si>
  <si>
    <t>TELEBACHILLERATO COMUNITARIO NUM 058</t>
  </si>
  <si>
    <t>12ETK0059T</t>
  </si>
  <si>
    <t>TELEBACHILLERATO COMUNITARIO NUM 059</t>
  </si>
  <si>
    <t>12ETK0060I</t>
  </si>
  <si>
    <t>TELEBACHILLERATO COMUNITARIO NUM 060</t>
  </si>
  <si>
    <t>12ETK0061H</t>
  </si>
  <si>
    <t>TELEBACHILLERATO COMUNITARIO NUM 061</t>
  </si>
  <si>
    <t>12ETK0062G</t>
  </si>
  <si>
    <t>TELEBACHILLERATO COMUNITARIO NUM 062</t>
  </si>
  <si>
    <t>12ETK0063F</t>
  </si>
  <si>
    <t>TELEBACHILLERATO COMUNITARIO NUM 063</t>
  </si>
  <si>
    <t>12ETK0064E</t>
  </si>
  <si>
    <t>TELEBACHILLERATO COMUNITARIO NUM 064</t>
  </si>
  <si>
    <t>12ETK0065D</t>
  </si>
  <si>
    <t>TELEBACHILLERATO COMUNITARIO NUM 065</t>
  </si>
  <si>
    <t>12ETK0066C</t>
  </si>
  <si>
    <t>TELEBACHILLERATO COMUNITARIO NUM 066</t>
  </si>
  <si>
    <t>12ETK0067B</t>
  </si>
  <si>
    <t>TELEBACHILLERATO COMUNITARIO NUM 067</t>
  </si>
  <si>
    <t>12ETK0068A</t>
  </si>
  <si>
    <t>TELEBACHILLERATO COMUNITARIO NUM 068</t>
  </si>
  <si>
    <t>12ETK0069Z</t>
  </si>
  <si>
    <t>TELEBACHILLERATO COMUNITARIO NUM 069</t>
  </si>
  <si>
    <t>12ETK0070P</t>
  </si>
  <si>
    <t>TELEBACHILLERATO COMUNITARIO NUM 070</t>
  </si>
  <si>
    <t>12ETK0071O</t>
  </si>
  <si>
    <t>TELEBACHILLERATO COMUNITARIO NUM 071</t>
  </si>
  <si>
    <t>12ETK0072N</t>
  </si>
  <si>
    <t>TELEBACHILLERATO COMUNITARIO NUM 072</t>
  </si>
  <si>
    <t>12ETK0073M</t>
  </si>
  <si>
    <t>TELEBACHILLERATO COMUNITARIO NUM 073</t>
  </si>
  <si>
    <t>12ETK0074L</t>
  </si>
  <si>
    <t>TELEBACHILLERATO COMUNITARIO NUM 074</t>
  </si>
  <si>
    <t>12ETK0075K</t>
  </si>
  <si>
    <t>TELEBACHILLERATO COMUNITARIO NUM 075</t>
  </si>
  <si>
    <t>12ETK0076J</t>
  </si>
  <si>
    <t>TELEBACHILLERATO COMUNITARIO NUM 076</t>
  </si>
  <si>
    <t>12ETK0077I</t>
  </si>
  <si>
    <t>TELEBACHILLERATO COMUNITARIO NUM 077</t>
  </si>
  <si>
    <t>12ETK0078H</t>
  </si>
  <si>
    <t>TELEBACHILLERATO COMUNITARIO NUM 078</t>
  </si>
  <si>
    <t>12ETK0079G</t>
  </si>
  <si>
    <t>TELEBACHILLERATO COMUNITARIO NUM 079</t>
  </si>
  <si>
    <t>12ETK0081V</t>
  </si>
  <si>
    <t>TELEBACHILLERATO COMUNITARIO NUM 081</t>
  </si>
  <si>
    <t>12ETK0082U</t>
  </si>
  <si>
    <t>TELEBACHILLERATO COMUNITARIO NUM 082</t>
  </si>
  <si>
    <t>12ETK0083T</t>
  </si>
  <si>
    <t>TELEBACHILLERATO COMUNITARIO NUM 083</t>
  </si>
  <si>
    <t>12ETK0084S</t>
  </si>
  <si>
    <t>TELEBACHILLERATO COMUNITARIO NUM 084</t>
  </si>
  <si>
    <t>12ETK0085R</t>
  </si>
  <si>
    <t>TELEBACHILLERATO COMUNITARIO NUM 085</t>
  </si>
  <si>
    <t>12ETK0086Q</t>
  </si>
  <si>
    <t>TELEBACHILLERATO COMUNITARIO NUM 086</t>
  </si>
  <si>
    <t>12ETK0087P</t>
  </si>
  <si>
    <t>TELEBACHILLERATO COMUNITARIO NUM 087</t>
  </si>
  <si>
    <t>12ETK0088O</t>
  </si>
  <si>
    <t>TELEBACHILLERATO COMUNITARIO NUM 088</t>
  </si>
  <si>
    <t>12ETK0089N</t>
  </si>
  <si>
    <t>TELEBACHILLERATO COMUNITARIO NUM 089</t>
  </si>
  <si>
    <t>12ETK0090C</t>
  </si>
  <si>
    <t>TELEBACHILLERATO COMUNITARIO NUM 090</t>
  </si>
  <si>
    <t>12ETK0091B</t>
  </si>
  <si>
    <t>TELEBACHILLERATO COMUNITARIO NUM 091</t>
  </si>
  <si>
    <t>12ETK0092A</t>
  </si>
  <si>
    <t>TELEBACHILLERATO COMUNITARIO NUM 092</t>
  </si>
  <si>
    <t>12ETK0093Z</t>
  </si>
  <si>
    <t>TELEBACHILLERATO COMUNITARIO NUM 093</t>
  </si>
  <si>
    <t>12ETK0094Z</t>
  </si>
  <si>
    <t>TELEBACHILLERATO COMUNITARIO NUM 094</t>
  </si>
  <si>
    <t>12ETK0095Y</t>
  </si>
  <si>
    <t>TELEBACHILLERATO COMUNITARIO NUM 095</t>
  </si>
  <si>
    <t>12ETK0096X</t>
  </si>
  <si>
    <t>TELEBACHILLERATO COMUNITARIO NUM 096</t>
  </si>
  <si>
    <t>12ETK0097W</t>
  </si>
  <si>
    <t>TELEBACHILLERATO COMUNITARIO NUM 097</t>
  </si>
  <si>
    <t>12ETK0098V</t>
  </si>
  <si>
    <t>TELEBACHILLERATO COMUNITARIO NUM 098</t>
  </si>
  <si>
    <t>12ETK0099U</t>
  </si>
  <si>
    <t>TELEBACHILLERATO COMUNITARIO NUM 099</t>
  </si>
  <si>
    <t>12ETK0100T</t>
  </si>
  <si>
    <t>TELEBACHILLERATO COMUNITARIO NUM 100</t>
  </si>
  <si>
    <t>12ETK0101S</t>
  </si>
  <si>
    <t>TELEBACHILLERATO COMUNITARIO NUM 101</t>
  </si>
  <si>
    <t>12ETK0102R</t>
  </si>
  <si>
    <t>TELEBACHILLERATO COMUNITARIO NUM 102</t>
  </si>
  <si>
    <t>12ETK0103Q</t>
  </si>
  <si>
    <t>TELEBACHILLERATO COMUNITARIO NUM 103</t>
  </si>
  <si>
    <t>12ETK0104P</t>
  </si>
  <si>
    <t>TELEBACHILLERATO COMUNITARIO NUM 104</t>
  </si>
  <si>
    <t>12ETK0105O</t>
  </si>
  <si>
    <t>TELEBACHILLERATO COMUNITARIO NUM 105</t>
  </si>
  <si>
    <t>12ETK0106N</t>
  </si>
  <si>
    <t>TELEBACHILLERATO COMUNITARIO NUM 106</t>
  </si>
  <si>
    <t>12ETK0107M</t>
  </si>
  <si>
    <t>TELEBACHILLERATO COMUNITARIO NUM 107</t>
  </si>
  <si>
    <t>12ETK0108L</t>
  </si>
  <si>
    <t>TELEBACHILLERATO COMUNITARIO NUM 108</t>
  </si>
  <si>
    <t>12ETK0109K</t>
  </si>
  <si>
    <t>TELEBACHILLERATO COMUNITARIO NUM 109</t>
  </si>
  <si>
    <t>12ETK0110Z</t>
  </si>
  <si>
    <t>TELEBACHILLERATO COMUNITARIO NUM 110</t>
  </si>
  <si>
    <t>12ETK0111Z</t>
  </si>
  <si>
    <t>TELEBACHILLERATO COMUNITARIO NUM 111</t>
  </si>
  <si>
    <t>12ETK0112Y</t>
  </si>
  <si>
    <t>TELEBACHILLERATO COMUNITARIO NUM 112</t>
  </si>
  <si>
    <t>12ETK0113X</t>
  </si>
  <si>
    <t>TELEBACHILLERATO COMUNITARIO NUM 113</t>
  </si>
  <si>
    <t>12ETK0114W</t>
  </si>
  <si>
    <t>TELEBACHILLERATO COMUNITARIO NUM 114</t>
  </si>
  <si>
    <t>12ETK0115V</t>
  </si>
  <si>
    <t>TELEBACHILLERATO COMUNITARIO NUM 115</t>
  </si>
  <si>
    <t>12ETK0116U</t>
  </si>
  <si>
    <t>TELEBACHILLERATO COMUNITARIO NUM 116</t>
  </si>
  <si>
    <t>12ETK0117T</t>
  </si>
  <si>
    <t>TELEBACHILLERATO COMUNITARIO NUM 117</t>
  </si>
  <si>
    <t>12ETK0118S</t>
  </si>
  <si>
    <t>TELEBACHILLERATO COMUNITARIO NUM 118</t>
  </si>
  <si>
    <t>12ETK0119R</t>
  </si>
  <si>
    <t>TELEBACHILLERATO COMUNITARIO NUM 119</t>
  </si>
  <si>
    <t>12ETK0120G</t>
  </si>
  <si>
    <t>TELEBACHILLERATO COMUNITARIO NUM 120</t>
  </si>
  <si>
    <t>12ETK0121F</t>
  </si>
  <si>
    <t>TELEBACHILLERATO COMUNITARIO NUM 121</t>
  </si>
  <si>
    <t>12ETK0122E</t>
  </si>
  <si>
    <t>TELEBACHILLERATO COMUNITARIO NUM 122</t>
  </si>
  <si>
    <t>12ETK0123D</t>
  </si>
  <si>
    <t>TELEBACHILLERATO COMUNITARIO NUM 123</t>
  </si>
  <si>
    <t>12ETK0124C</t>
  </si>
  <si>
    <t>TELEBACHILLERATO COMUNITARIO NUM 124</t>
  </si>
  <si>
    <t>12ETK0125B</t>
  </si>
  <si>
    <t>TELEBACHILLERATO COMUNITARIO NUM 125</t>
  </si>
  <si>
    <t>12ETK0126A</t>
  </si>
  <si>
    <t>TELEBACHILLERATO COMUNITARIO NUM 126</t>
  </si>
  <si>
    <t>12ETK0127Z</t>
  </si>
  <si>
    <t>TELEBACHILLERATO COMUNITARIO NUM 127</t>
  </si>
  <si>
    <t>12ETK0129Y</t>
  </si>
  <si>
    <t>TELEBACHILLERATO COMUNITARIO NUM 129</t>
  </si>
  <si>
    <t>12ETK0130N</t>
  </si>
  <si>
    <t>TELEBACHILLERATO COMUNITARIO NUM 130</t>
  </si>
  <si>
    <t>12ETK0132L</t>
  </si>
  <si>
    <t>TELEBACHILLERATO COMUNITARIO NUM 132</t>
  </si>
  <si>
    <t>12ETK0133K</t>
  </si>
  <si>
    <t>TELEBACHILLERATO COMUNITARIO NUM 133</t>
  </si>
  <si>
    <t>12ETK0134J</t>
  </si>
  <si>
    <t>TELEBACHILLERATO COMUNITARIO NUM 134</t>
  </si>
  <si>
    <t>12ETK0135I</t>
  </si>
  <si>
    <t>TELEBACHILLERATO COMUNITARIO NUM 135</t>
  </si>
  <si>
    <t>12ETK0136H</t>
  </si>
  <si>
    <t>TELEBACHILLERATO COMUNITARIO NUM 136</t>
  </si>
  <si>
    <t>12ETK0137G</t>
  </si>
  <si>
    <t>TELEBACHILLERATO COMUNITARIO NUM 137</t>
  </si>
  <si>
    <t>12ETK0138F</t>
  </si>
  <si>
    <t>TELEBACHILLERATO COMUNITARIO NUM 138</t>
  </si>
  <si>
    <t>12ETK0139E</t>
  </si>
  <si>
    <t>TELEBACHILLERATO COMUNITARIO NUM 139</t>
  </si>
  <si>
    <t>12ETK0140U</t>
  </si>
  <si>
    <t>TELEBACHILLERATO COMUNITARIO NUM 140</t>
  </si>
  <si>
    <t>12ETK0141T</t>
  </si>
  <si>
    <t>TELEBACHILLERATO COMUNITARIO NUM 141</t>
  </si>
  <si>
    <t>12ETK0142S</t>
  </si>
  <si>
    <t>TELEBACHILLERATO COMUNITARIO NUM 142</t>
  </si>
  <si>
    <t>12ETK0143R</t>
  </si>
  <si>
    <t>TELEBACHILLERATO COMUNITARIO NUM 143</t>
  </si>
  <si>
    <t>12ETK0144Q</t>
  </si>
  <si>
    <t>TELEBACHILLERATO COMUNITARIO NUM 144</t>
  </si>
  <si>
    <t>12ETK0145P</t>
  </si>
  <si>
    <t>TELEBACHILLERATO COMUNITARIO NUM 145</t>
  </si>
  <si>
    <t>12ETK0146O</t>
  </si>
  <si>
    <t>TELEBACHILLERATO COMUNITARIO NUM 146</t>
  </si>
  <si>
    <t>12ETK0147N</t>
  </si>
  <si>
    <t>TELEBACHILLERATO COMUNITARIO NUM 147</t>
  </si>
  <si>
    <t>12ETK0148M</t>
  </si>
  <si>
    <t>TELEBACHILLERATO COMUNITARIO NUM 148</t>
  </si>
  <si>
    <t>12ETK0149L</t>
  </si>
  <si>
    <t>TELEBACHILLERATO COMUNITARIO NUM 149</t>
  </si>
  <si>
    <t>12ETK0150A</t>
  </si>
  <si>
    <t>TELEBACHILLERATO COMUNITARIO NUM 150</t>
  </si>
  <si>
    <t>12ETK0151Z</t>
  </si>
  <si>
    <t>TELEBACHILLERATO COMUNITARIO NUM 151</t>
  </si>
  <si>
    <t>12ETK0152Z</t>
  </si>
  <si>
    <t>TELEBACHILLERATO COMUNITARIO NUM 152</t>
  </si>
  <si>
    <t>12ETK0153Y</t>
  </si>
  <si>
    <t>TELEBACHILLERATO COMUNITARIO NUM 153</t>
  </si>
  <si>
    <t>12ETK0154X</t>
  </si>
  <si>
    <t>TELEBACHILLERATO COMUNITARIO NUM 154</t>
  </si>
  <si>
    <t>12ETK0155W</t>
  </si>
  <si>
    <t>TELEBACHILLERATO COMUNITARIO NUM 155</t>
  </si>
  <si>
    <t>12ETK0156V</t>
  </si>
  <si>
    <t>TELEBACHILLERATO COMUNITARIO NUM 156</t>
  </si>
  <si>
    <t>12ETK0157U</t>
  </si>
  <si>
    <t>TELEBACHILLERATO COMUNITARIO NUM 157</t>
  </si>
  <si>
    <t>12ETK0158T</t>
  </si>
  <si>
    <t>TELEBACHILLERATO COMUNITARIO NUM 158</t>
  </si>
  <si>
    <t>12ETK0159S</t>
  </si>
  <si>
    <t>TELEBACHILLERATO COMUNITARIO NUM 159</t>
  </si>
  <si>
    <t>12ETK0160H</t>
  </si>
  <si>
    <t>TELEBACHILLERATO COMUNITARIO NUM 160</t>
  </si>
  <si>
    <t>12ETK0161G</t>
  </si>
  <si>
    <t>TELEBACHILLERATO COMUNITARIO NUM 161</t>
  </si>
  <si>
    <t>12ETK0162F</t>
  </si>
  <si>
    <t>TELEBACHILLERATO COMUNITARIO NUM 162</t>
  </si>
  <si>
    <t>12ETK0163E</t>
  </si>
  <si>
    <t>TELEBACHILLERATO COMUNITARIO NUM 163</t>
  </si>
  <si>
    <t>12ETK0164D</t>
  </si>
  <si>
    <t>TELEBACHILLERATO COMUNITARIO NUM 164</t>
  </si>
  <si>
    <t>12ETK0165C</t>
  </si>
  <si>
    <t>TELEBACHILLERATO COMUNITARIO NUM 165</t>
  </si>
  <si>
    <t>12ETK0166B</t>
  </si>
  <si>
    <t>TELEBACHILLERATO COMUNITARIO NUM 166</t>
  </si>
  <si>
    <t>12ETK0167A</t>
  </si>
  <si>
    <t>TELEBACHILLERATO COMUNITARIO NUM 167</t>
  </si>
  <si>
    <t>12ETK0168Z</t>
  </si>
  <si>
    <t>TELEBACHILLERATO COMUNITARIO NUM 168</t>
  </si>
  <si>
    <t>12ETK0169Z</t>
  </si>
  <si>
    <t>TELEBACHILLERATO COMUNITARIO NUM 169</t>
  </si>
  <si>
    <t>12ETK0170O</t>
  </si>
  <si>
    <t>TELEBACHILLERATO COMUNITARIO NUM 170</t>
  </si>
  <si>
    <t>12ETK0171N</t>
  </si>
  <si>
    <t>TELEBACHILLERATO COMUNITARIO NUM 171</t>
  </si>
  <si>
    <t>12ETK0172M</t>
  </si>
  <si>
    <t>TELEBACHILLERATO COMUNITARIO NUM 172</t>
  </si>
  <si>
    <t>12ETK0173L</t>
  </si>
  <si>
    <t>TELEBACHILLERATO COMUNITARIO NUM 173</t>
  </si>
  <si>
    <t>12ETK0174K</t>
  </si>
  <si>
    <t>TELEBACHILLERATO COMUNITARIO NUM 174</t>
  </si>
  <si>
    <t>12ETK0175J</t>
  </si>
  <si>
    <t>TELEBACHILLERATO COMUNITARIO NUM 175</t>
  </si>
  <si>
    <t>12ETK0176I</t>
  </si>
  <si>
    <t>TELEBACHILLERATO COMUNITARIO NUM 176</t>
  </si>
  <si>
    <t>12ETK0177H</t>
  </si>
  <si>
    <t>TELEBACHILLERATO COMUNITARIO NUM 177</t>
  </si>
  <si>
    <t>12ETK0178G</t>
  </si>
  <si>
    <t>TELEBACHILLERATO COMUNITARIO NUM 178</t>
  </si>
  <si>
    <t>12ETK0179F</t>
  </si>
  <si>
    <t>TELEBACHILLERATO COMUNITARIO NUM 179</t>
  </si>
  <si>
    <t>12ETK0180V</t>
  </si>
  <si>
    <t>TELEBACHILLERATO COMUNITARIO NUM 180</t>
  </si>
  <si>
    <t>12ETK0181U</t>
  </si>
  <si>
    <t>TELEBACHILLERATO COMUNITARIO NUM 181</t>
  </si>
  <si>
    <t>12ETK0182T</t>
  </si>
  <si>
    <t>TELEBACHILLERATO COMUNITARIO NUM 182</t>
  </si>
  <si>
    <t>12ETK0183S</t>
  </si>
  <si>
    <t>TELEBACHILLERATO COMUNITARIO NUM 183</t>
  </si>
  <si>
    <t>12ETK0184R</t>
  </si>
  <si>
    <t>TELEBACHILLERATO COMUNITARIO NUM 184</t>
  </si>
  <si>
    <t>12ETK0185Q</t>
  </si>
  <si>
    <t>TELEBACHILLERATO COMUNITARIO NUM 185</t>
  </si>
  <si>
    <t>12ETK0186P</t>
  </si>
  <si>
    <t>TELEBACHILLERATO COMUNITARIO NUM 186</t>
  </si>
  <si>
    <t>12ETK0187O</t>
  </si>
  <si>
    <t>TELEBACHILLERATO COMUNITARIO NUM 187</t>
  </si>
  <si>
    <t>12ETK0188N</t>
  </si>
  <si>
    <t>TELEBACHILLERATO COMUNITARIO NUM 188</t>
  </si>
  <si>
    <t>12ETK0189M</t>
  </si>
  <si>
    <t>TELEBACHILLERATO COMUNITARIO NUM 189</t>
  </si>
  <si>
    <t>12ETK0190B</t>
  </si>
  <si>
    <t>TELEBACHILLERATO COMUNITARIO NUM 190</t>
  </si>
  <si>
    <t>12ETK0191A</t>
  </si>
  <si>
    <t>TELEBACHILLERATO COMUNITARIO NUM 191</t>
  </si>
  <si>
    <t>12ETK0192Z</t>
  </si>
  <si>
    <t>TELEBACHILLERATO COMUNITARIO NUM 192</t>
  </si>
  <si>
    <t>12ETK0193Z</t>
  </si>
  <si>
    <t>TELEBACHILLERATO COMUNITARIO NUM 193</t>
  </si>
  <si>
    <t>12ETK0194Y</t>
  </si>
  <si>
    <t>TELEBACHILLERATO COMUNITARIO NUM 194</t>
  </si>
  <si>
    <t>12ETK0195X</t>
  </si>
  <si>
    <t>TELEBACHILLERATO COMUNITARIO NUM 195</t>
  </si>
  <si>
    <t>12ETK0196W</t>
  </si>
  <si>
    <t>TELEBACHILLERATO COMUNITARIO NUM 196</t>
  </si>
  <si>
    <t>12ETK0197V</t>
  </si>
  <si>
    <t>TELEBACHILLERATO COMUNITARIO NUM 197</t>
  </si>
  <si>
    <t>12ETK0198U</t>
  </si>
  <si>
    <t>TELEBACHILLERATO COMUNITARIO NUM 198</t>
  </si>
  <si>
    <t>12ETK0199T</t>
  </si>
  <si>
    <t>TELEBACHILLERATO COMUNITARIO NUM 199</t>
  </si>
  <si>
    <t>12ETK0200S</t>
  </si>
  <si>
    <t>TELEBECHILLERATO COMUNITARIO NUM 200</t>
  </si>
  <si>
    <t>12ETK0201R</t>
  </si>
  <si>
    <t>TELEBACHILLERATO COMUNITARIO NUM 201</t>
  </si>
  <si>
    <t>12ETK0202Q</t>
  </si>
  <si>
    <t>TELEBECHILLERATO COMUNITARIO NUM 202</t>
  </si>
  <si>
    <t>12ETK0203P</t>
  </si>
  <si>
    <t>TELEBECHILLERATO COMUNITARIO NUM 203</t>
  </si>
  <si>
    <t>12ETK0204O</t>
  </si>
  <si>
    <t>TELEBECHILLERATO COMUNITARIO NUM 204</t>
  </si>
  <si>
    <t>12ETK0205N</t>
  </si>
  <si>
    <t>TELEBACHILLERATO COMUNITARIO NUM 205</t>
  </si>
  <si>
    <t>12ETK0206M</t>
  </si>
  <si>
    <t>TELEBACHILLERATO COMUNITARIO NUM 206</t>
  </si>
  <si>
    <t>12ETK0207L</t>
  </si>
  <si>
    <t>TELEBACHILLERATO COMUNITARIO NUM 207</t>
  </si>
  <si>
    <t>12ETK0208K</t>
  </si>
  <si>
    <t>TELEBECHILLERATO COMUNITARIO NUM 208</t>
  </si>
  <si>
    <t>12ETK0209J</t>
  </si>
  <si>
    <t>TELEBACHILLERATO COMUNITARIO NUM 209</t>
  </si>
  <si>
    <t>12ETK0210Z</t>
  </si>
  <si>
    <t>TELEBACHILLERATO COMUNITARIO NUM 210</t>
  </si>
  <si>
    <t>12ETK0211Y</t>
  </si>
  <si>
    <t>TELEBACHILLERATO COMUNITARIO NUM 211</t>
  </si>
  <si>
    <t>12ETK0212X</t>
  </si>
  <si>
    <t>TELEBECHILLERATO COMUNITARIO NUM 212</t>
  </si>
  <si>
    <t>12ETK0213W</t>
  </si>
  <si>
    <t>TELEBACHILLERATO COMUNITARIO NUM 213</t>
  </si>
  <si>
    <t>12ETK0214V</t>
  </si>
  <si>
    <t>TELEBACHILLERATO COMUNITARIO NUM 214</t>
  </si>
  <si>
    <t>12ETK0215U</t>
  </si>
  <si>
    <t>TELEBACHILLERATO COMUNITARIO NUM 215</t>
  </si>
  <si>
    <t>12ETK0216T</t>
  </si>
  <si>
    <t>TELEBACHILLERATO COMUNITARIO NUM 216</t>
  </si>
  <si>
    <t>12ETK0217S</t>
  </si>
  <si>
    <t>TELEBACHILLERATO COMUNITARIO NUM 217</t>
  </si>
  <si>
    <t>12ETK0218R</t>
  </si>
  <si>
    <t>TELEBACHILLERATO COMUNITARIO NUM 218</t>
  </si>
  <si>
    <t>12ETK0219Q</t>
  </si>
  <si>
    <t>TELEBACHILLERATO COMUNITARIO NUM 219</t>
  </si>
  <si>
    <t>12ETK0220F</t>
  </si>
  <si>
    <t>TELEBACHILLERATO COMUNITARIO NUM 220</t>
  </si>
  <si>
    <t>12ETK0221E</t>
  </si>
  <si>
    <t>TELEBACHILLERATO COMUNITARIO NUM 221</t>
  </si>
  <si>
    <t>12ETK0222D</t>
  </si>
  <si>
    <t>TELEBACHILLERATO COMUNITARIO NUM 222</t>
  </si>
  <si>
    <t>12ETK0223C</t>
  </si>
  <si>
    <t>TELEBACHILLERATO COMUNITARIO NUM 223</t>
  </si>
  <si>
    <t>12ETK0224B</t>
  </si>
  <si>
    <t>TELEBACHILERATO COMUNITARIO NUM 224</t>
  </si>
  <si>
    <t>12ETK0225A</t>
  </si>
  <si>
    <t>TELEBACHILLERATO COMUNITARIO NUM 225</t>
  </si>
  <si>
    <t>12ETK0226Z</t>
  </si>
  <si>
    <t>TELEBACHILLERATO COMUNITARIO NUM 226</t>
  </si>
  <si>
    <t>12ETK0227Z</t>
  </si>
  <si>
    <t>TELEBACHILLERATO COMUNITARIO NUM 227</t>
  </si>
  <si>
    <t>12ETK0228Y</t>
  </si>
  <si>
    <t>TELEBACHILLERATO COMUNITARIO NUM 228</t>
  </si>
  <si>
    <t>12ETK0229X</t>
  </si>
  <si>
    <t>TELEBACHILLERATO COMUNITARIO NUM 229</t>
  </si>
  <si>
    <t>12ETK0230M</t>
  </si>
  <si>
    <t>TELEBACHILLERATO COMUNITARIO NUM 230</t>
  </si>
  <si>
    <t>12ETK0231L</t>
  </si>
  <si>
    <t>TELEBACHILLERATO COMUNITARIO NUM 231</t>
  </si>
  <si>
    <t>12ETK0232K</t>
  </si>
  <si>
    <t>TELEBACHILLERATO COMUNITARIO NUM 232</t>
  </si>
  <si>
    <t>12ETK0233J</t>
  </si>
  <si>
    <t>TELEBACHILLERATO COMUNITARIO NUM 233</t>
  </si>
  <si>
    <t>12ETK0234I</t>
  </si>
  <si>
    <t>TELEBACHILLERATO COMUNITARIO NUM 234</t>
  </si>
  <si>
    <t>12ETK0235H</t>
  </si>
  <si>
    <t>TELEBACHILLERATO COMUNITARIO NUM 235</t>
  </si>
  <si>
    <t>12ETK0236G</t>
  </si>
  <si>
    <t>TELEBACHILLERATO COMUNITARIO NUM 236</t>
  </si>
  <si>
    <t>12ETK0237F</t>
  </si>
  <si>
    <t>TELEBACHILLERATO COMUNITARIO NUM 237</t>
  </si>
  <si>
    <t>12ETK0238E</t>
  </si>
  <si>
    <t>TELEBACHILLERATO COMUNITARIO NUM 238</t>
  </si>
  <si>
    <t>12ETK0239D</t>
  </si>
  <si>
    <t>TELEBACHILLERATO COMUNITARIO NUM 239</t>
  </si>
  <si>
    <t>12ETK0240T</t>
  </si>
  <si>
    <t>TELEBACHILLERATO COMUNITARIO NUM 240</t>
  </si>
  <si>
    <t>12ETK0241S</t>
  </si>
  <si>
    <t>TELEBACHILLERATO COMUNITARIO NUM 241</t>
  </si>
  <si>
    <t>12ETK0242R</t>
  </si>
  <si>
    <t>TELEBACHILLERATO COMUNITARIO NUM 242</t>
  </si>
  <si>
    <t>12ETK0243Q</t>
  </si>
  <si>
    <t>TELEBACHILLERATO COMUNITARIO NUM 243</t>
  </si>
  <si>
    <t>12ETK0244P</t>
  </si>
  <si>
    <t>TELEBACHILERATO COMUNITARIO NUM 244</t>
  </si>
  <si>
    <t>12ETK0245O</t>
  </si>
  <si>
    <t>TELEBACHILLERATO COMUNITARIO NUM 245</t>
  </si>
  <si>
    <t>12ETK0246N</t>
  </si>
  <si>
    <t>TELEBACHILLERATO COMUNITARIO NUM 246</t>
  </si>
  <si>
    <t>12ETK0247M</t>
  </si>
  <si>
    <t>TELEBACHILLERATO COMUNITARIO NUM 247</t>
  </si>
  <si>
    <t>12ETK0248L</t>
  </si>
  <si>
    <t>TELEBACHILLERATO COMUNITARIO NUM 248</t>
  </si>
  <si>
    <t>12ETK0249K</t>
  </si>
  <si>
    <t>TELEBACHILLERATO COMUNITARIO NUM 249</t>
  </si>
  <si>
    <t>12ETK0250Z</t>
  </si>
  <si>
    <t>TELEBACHILLERATO COMUNITARIO NUM 250</t>
  </si>
  <si>
    <t>12ETK0251Z</t>
  </si>
  <si>
    <t>TELEBACHILLERATO COMUNITARIO NUM 251</t>
  </si>
  <si>
    <t>12ETK0252Y</t>
  </si>
  <si>
    <t>TELEBACHILLERATO COMUNITARIO NUM 252</t>
  </si>
  <si>
    <t>12ETK0253X</t>
  </si>
  <si>
    <t>TELEBACHILLERATO COMUNITARIO NUM 253</t>
  </si>
  <si>
    <t>12ETK0254W</t>
  </si>
  <si>
    <t>TELEBACHILLERATO COMUNITARIO NUM 254</t>
  </si>
  <si>
    <t>12ETK0255V</t>
  </si>
  <si>
    <t>TELEBACHILLERATO COMUNITARIO NUM 255</t>
  </si>
  <si>
    <t>12ETK0256U</t>
  </si>
  <si>
    <t>TELEBACHILLERATO COMUNITARIO NUM 256</t>
  </si>
  <si>
    <t>12ETK0257T</t>
  </si>
  <si>
    <t>TELEBACHILLERATO COMUNITARIO NUM 257</t>
  </si>
  <si>
    <t>12ETK0258S</t>
  </si>
  <si>
    <t>TELEBACHILLERATO COMUNITARIO NUM 258</t>
  </si>
  <si>
    <t>12ETK0259R</t>
  </si>
  <si>
    <t>TELEBACHILLERATO COMUNITARIO NUM 259</t>
  </si>
  <si>
    <t>12ETK0260G</t>
  </si>
  <si>
    <t>TELEBACHILLERATO COMUNITARIO NUM 260</t>
  </si>
  <si>
    <t>12ETK0261F</t>
  </si>
  <si>
    <t>TELEBACHILLERATO COMUNITARIO NUM 261</t>
  </si>
  <si>
    <t>12ETK0262E</t>
  </si>
  <si>
    <t>TELEBACHILLERATO COMUNITARIO NUM 262</t>
  </si>
  <si>
    <t>12ETK0263D</t>
  </si>
  <si>
    <t>TELEBACHILLERATO COMUNITARIO NUM 263</t>
  </si>
  <si>
    <t>12ETK0264C</t>
  </si>
  <si>
    <t>TELEBACHILLERATO COMUNITARIO NUM 264</t>
  </si>
  <si>
    <t>12ETK0265B</t>
  </si>
  <si>
    <t>TELEBACHILLERATO COMUNITARIO NUM 265</t>
  </si>
  <si>
    <t>12ETK0266A</t>
  </si>
  <si>
    <t>TELEBACHILLERATO COMUNITARIO NUM 266</t>
  </si>
  <si>
    <t>12ETK0267Z</t>
  </si>
  <si>
    <t>TELEBACHILLERATO COMUNITARIO NUM 267</t>
  </si>
  <si>
    <t>12ETK0268Z</t>
  </si>
  <si>
    <t>TELEBACHILLERATO COMUNITARIO NUM 268</t>
  </si>
  <si>
    <t>12ETK0269Y</t>
  </si>
  <si>
    <t>TELEBACHILLERATO COMUNITARIO NUM 269</t>
  </si>
  <si>
    <t>12ETK0270N</t>
  </si>
  <si>
    <t>TELEBACHILERATO COMUNITARIO NUM 270</t>
  </si>
  <si>
    <t>12ETK0271M</t>
  </si>
  <si>
    <t>TELEBACHILLERATO COMUNITARIO NUM 271</t>
  </si>
  <si>
    <t>12ETK0272L</t>
  </si>
  <si>
    <t>TELEBACHILLERATO COMUNITARIO NUM 272</t>
  </si>
  <si>
    <t>12ETK0273K</t>
  </si>
  <si>
    <t>TELEBACHILLERATO COMUNITARIO NUM 273</t>
  </si>
  <si>
    <t>12ETK0274J</t>
  </si>
  <si>
    <t>TELEBACHILLERATO COMUNITARIO NUM 274</t>
  </si>
  <si>
    <t>12ETK0275I</t>
  </si>
  <si>
    <t>TELEBACHILLERATO COMUNITARIO NUM 275</t>
  </si>
  <si>
    <t>12ETK0276H</t>
  </si>
  <si>
    <t>TELEBACHILERATO COMUNITARIO NUM 276</t>
  </si>
  <si>
    <t>12ETK0277G</t>
  </si>
  <si>
    <t>TELEBACHILLERATO COMUNITARIO NUM 277</t>
  </si>
  <si>
    <t>12ETK0278F</t>
  </si>
  <si>
    <t>TELEBACHILLERATO COMUNITARIO NUM 278</t>
  </si>
  <si>
    <t>12ETK0279E</t>
  </si>
  <si>
    <t>TELEBACHILLERATO COMUNITARIO NUM 279</t>
  </si>
  <si>
    <t>12ETK0280U</t>
  </si>
  <si>
    <t>TELEBACHILLERATO COMUNITARIO NUM 280</t>
  </si>
  <si>
    <t>12ETK0281T</t>
  </si>
  <si>
    <t>TELEBACHILLERATO COMUNITARIO NUM 281</t>
  </si>
  <si>
    <t>12ETK0282S</t>
  </si>
  <si>
    <t>TELEBACHILLERATO COMUNITARIO NUM 282</t>
  </si>
  <si>
    <t>12ETK0283R</t>
  </si>
  <si>
    <t>TELEBACHILLERATO COMUNITARIO 283</t>
  </si>
  <si>
    <t>12ETK0284Q</t>
  </si>
  <si>
    <t>TELEBACHILLERATO COMUNITARIO NUM 284</t>
  </si>
  <si>
    <t>12ETK0285P</t>
  </si>
  <si>
    <t>TELEBACHILERATO COMUNITARIO NUM 285</t>
  </si>
  <si>
    <t>12ETK0286O</t>
  </si>
  <si>
    <t>TELEBACHILLERATO COMUNITARIO NUM 286</t>
  </si>
  <si>
    <t>12ETK0287N</t>
  </si>
  <si>
    <t>TELEBACHILLERATO COMUNITARIO NUM 287</t>
  </si>
  <si>
    <t>12ETK0288M</t>
  </si>
  <si>
    <t>TELEBACHILLERATO COMUNITARIO NUM 288</t>
  </si>
  <si>
    <t>12ETK0289L</t>
  </si>
  <si>
    <t>TELEBACHILLERATO COMUNITARIO NUM 289</t>
  </si>
  <si>
    <t>12ETK0290A</t>
  </si>
  <si>
    <t>TELEBACHILLERATO COMUNITARIO NUM 290</t>
  </si>
  <si>
    <t>12ETK0291Z</t>
  </si>
  <si>
    <t>TELEBACHILLERATO COMUNITARIO NUM 291</t>
  </si>
  <si>
    <t>12ETK0292Z</t>
  </si>
  <si>
    <t>TELEBACHILLERATO COMUNITARIO NUM 292</t>
  </si>
  <si>
    <t>12ETK0293Y</t>
  </si>
  <si>
    <t>TELEBACHILLERATO COMUNITARIO NUM 293</t>
  </si>
  <si>
    <t>12ETK0294X</t>
  </si>
  <si>
    <t>TELEBACHILLERATO COMUNITARIO NUM 294</t>
  </si>
  <si>
    <t>12ETK0295W</t>
  </si>
  <si>
    <t>TELEBACHILLERATO COMUNITARIO 295</t>
  </si>
  <si>
    <t>12ETK0296V</t>
  </si>
  <si>
    <t>TELEBACHILLERATO COMUNITARIO NUM 296</t>
  </si>
  <si>
    <t>12ETK0297U</t>
  </si>
  <si>
    <t>TELEBACHILLERATO COMUNITARIO NUM 297</t>
  </si>
  <si>
    <t>12ETK0298T</t>
  </si>
  <si>
    <t>TELEBACHILLERATO COMUNITARIO NUM 298</t>
  </si>
  <si>
    <t>12ETK0299S</t>
  </si>
  <si>
    <t>TELEBACHILLERATO COMUNITARIO NUM 299</t>
  </si>
  <si>
    <t>12ETK0300R</t>
  </si>
  <si>
    <t>TELEBACHILLERATO COMUNITARIO NUM 300</t>
  </si>
  <si>
    <t>12ETK0301Q</t>
  </si>
  <si>
    <t>TELEBACHILLERATO COMUNITARIO NUM 301</t>
  </si>
  <si>
    <t>12ETK0302P</t>
  </si>
  <si>
    <t>TELEBACHILLERATO COMUNITARIO NUM 302</t>
  </si>
  <si>
    <t>12ETK0303O</t>
  </si>
  <si>
    <t>TELEBACHILLERATO COMUNITARIO NUM 303</t>
  </si>
  <si>
    <t>12ETK0304N</t>
  </si>
  <si>
    <t>TELEBACHILLERATO COMUNITARIO NUM 304</t>
  </si>
  <si>
    <t>12ETK0305M</t>
  </si>
  <si>
    <t>TELEBACHILLERATO COMUNITARIO NUM 305</t>
  </si>
  <si>
    <t>12ETK0306L</t>
  </si>
  <si>
    <t>TELEBACHILLERATO COMUNITARIO NUM 306</t>
  </si>
  <si>
    <t>12ETK0307K</t>
  </si>
  <si>
    <t>TELEBACHILLERATO COMUNITARIO NUM 307</t>
  </si>
  <si>
    <t>12ETK0308J</t>
  </si>
  <si>
    <t>TELEBACHILLERATO COMUNITARIO NUM 308</t>
  </si>
  <si>
    <t>12ETK0309I</t>
  </si>
  <si>
    <t>TELEBACHILLERATO COMUNITARIO NUM 309</t>
  </si>
  <si>
    <t>12ETK0310Y</t>
  </si>
  <si>
    <t>TELEBACHILLERATO COMUNITARIO NUM 310</t>
  </si>
  <si>
    <t>12ETK0311X</t>
  </si>
  <si>
    <t>TELEBACHILLERATO COMUNITARIO NUM 311</t>
  </si>
  <si>
    <t>12ETK0312W</t>
  </si>
  <si>
    <t>TELEBACHILLERATO COMUNITARIO NUM 312</t>
  </si>
  <si>
    <t>12ETK0313V</t>
  </si>
  <si>
    <t>TELEBACHILLERATO COMUNITARIO NUM 313</t>
  </si>
  <si>
    <t>12ETK0314U</t>
  </si>
  <si>
    <t>TELEBACHILLERATO COMUNITARIO NUM 314</t>
  </si>
  <si>
    <t>12ETK0315T</t>
  </si>
  <si>
    <t>TELEBACHILLERATO COMUNITARIO NUM 315</t>
  </si>
  <si>
    <t>12ETK0316S</t>
  </si>
  <si>
    <t>TELEBACHILLERATO COMUNITARIO NUM 316</t>
  </si>
  <si>
    <t>12ETK0317R</t>
  </si>
  <si>
    <t>TELEBACHILLERATO COMUNITARIO NUM 317</t>
  </si>
  <si>
    <t>12ETK0318Q</t>
  </si>
  <si>
    <t>TELEBACHILLERATO COMUNITARIO NUM 318</t>
  </si>
  <si>
    <t>12ETK0319P</t>
  </si>
  <si>
    <t>TELEBACHILLERATO COMUNITARIO NUM 319</t>
  </si>
  <si>
    <t>12ETK0320E</t>
  </si>
  <si>
    <t>TELEBACHILLERATO COMUNITARIO NUM 320</t>
  </si>
  <si>
    <t>12ETK0321D</t>
  </si>
  <si>
    <t>TELEBACHILLERATO COMUNITARIO NUM 321</t>
  </si>
  <si>
    <t>12ETK0322C</t>
  </si>
  <si>
    <t>TELEBACHILLERATO COMUNITARIO NUM 322</t>
  </si>
  <si>
    <t>12ETK0323B</t>
  </si>
  <si>
    <t>TELEBACHILLERATO COMUNITARIO NUM 323</t>
  </si>
  <si>
    <t>12ETK0324A</t>
  </si>
  <si>
    <t>TELEBACHILLERATO COMUNITARIO NUM 324</t>
  </si>
  <si>
    <t>12ETK0325Z</t>
  </si>
  <si>
    <t>TELEBACHILLERATO COMUNITARIO NUM 325</t>
  </si>
  <si>
    <t>12ETK0326Z</t>
  </si>
  <si>
    <t>TELEBACHILLERATO COMUNITARIO NUM 326</t>
  </si>
  <si>
    <t>12ETK0327Y</t>
  </si>
  <si>
    <t>TELEBACHILLERATO COMUNITARIO NUM 327</t>
  </si>
  <si>
    <t>12ETK0328X</t>
  </si>
  <si>
    <t>TELEBACHILLERATO COMUNITARIO NUM 328</t>
  </si>
  <si>
    <t>12ETK0329W</t>
  </si>
  <si>
    <t>TELEBACHILLERATO COMUNITARIO NUM 329</t>
  </si>
  <si>
    <t>12ETK0330L</t>
  </si>
  <si>
    <t>TELEBACHILLERATO COMUNITARIO NUM. 330</t>
  </si>
  <si>
    <t>12ETK0331K</t>
  </si>
  <si>
    <t>TELEBACHILLERATO COMUNITARIO NUM. 331</t>
  </si>
  <si>
    <t>12NET0001Q</t>
  </si>
  <si>
    <t>CENTRO DE ESTUDIOS TECNICOS</t>
  </si>
  <si>
    <t>12OET0001P</t>
  </si>
  <si>
    <t>ESCUELA DE PARTERAS PROFESIONALES DEL ESTADO DE GUERRERO</t>
  </si>
  <si>
    <t>12PBH0001W</t>
  </si>
  <si>
    <t>COLEGIO BERAKA</t>
  </si>
  <si>
    <t>12PBH0003U</t>
  </si>
  <si>
    <t>CENTRO EDUCATIVO CUALCAN ACAPULCO SC</t>
  </si>
  <si>
    <t>12PBH0004T</t>
  </si>
  <si>
    <t>COLEGIO DE BACHILLERES BACHILLERATO INCORPORADO PLANTEL TLAPA DE COMONFORT</t>
  </si>
  <si>
    <t>12PBH0006R</t>
  </si>
  <si>
    <t>COLEGIO SIMON BOLIVAR DE CHILPANCINGO A.C.</t>
  </si>
  <si>
    <t>12PBH0007Q</t>
  </si>
  <si>
    <t>COLEGIO IXION</t>
  </si>
  <si>
    <t>12PBH0009O</t>
  </si>
  <si>
    <t>COLEGIO LA SALLE</t>
  </si>
  <si>
    <t>12PBH0012B</t>
  </si>
  <si>
    <t>CENTRO DE ESTUDIOS DEL BACHILLERATO GENERAL JESUS H SALGADO</t>
  </si>
  <si>
    <t>12PBH0013A</t>
  </si>
  <si>
    <t>12PBH0017X</t>
  </si>
  <si>
    <t>CENTRO DE ESTUDIOS DE BACHILLERATO TAXCO</t>
  </si>
  <si>
    <t>12PBH0018W</t>
  </si>
  <si>
    <t>COLEGIO THOMAS ALVA EDISON</t>
  </si>
  <si>
    <t>12PBH0019V</t>
  </si>
  <si>
    <t>ESCUELA PREPARATORIA TERESA DE CALCUTA</t>
  </si>
  <si>
    <t>12PBH0020K</t>
  </si>
  <si>
    <t>CENTRO DE ESTUDIOS SUPERIORES DEL VALLE DE IGUALA SC</t>
  </si>
  <si>
    <t>12PBH0021J</t>
  </si>
  <si>
    <t>CENTRO UNIVERSITARIO HIPOCRATES</t>
  </si>
  <si>
    <t>12PBH0022I</t>
  </si>
  <si>
    <t>UNIVERSIDAD SENTIMIENTOS DE LA NACION</t>
  </si>
  <si>
    <t>12PBH0023H</t>
  </si>
  <si>
    <t>LICEO EURO IXTAPA</t>
  </si>
  <si>
    <t>12PBH0024G</t>
  </si>
  <si>
    <t>INSTITUTO COMERCIAL AMERICA</t>
  </si>
  <si>
    <t>12PBH0029B</t>
  </si>
  <si>
    <t>BACHILLERATO CHAMPAGNAT DE LA MONTAÑA</t>
  </si>
  <si>
    <t>12PBH0031Q</t>
  </si>
  <si>
    <t>INSTITUTO DE ESTUDIOS SUPERIORES JUSTO SIERRA A.C.</t>
  </si>
  <si>
    <t>12PBH0032P</t>
  </si>
  <si>
    <t>INSTITUTO DEL SUR</t>
  </si>
  <si>
    <t>12PBH0034N</t>
  </si>
  <si>
    <t>INSTITUTO EDUCATIVO STEPHEN HAWKING</t>
  </si>
  <si>
    <t>12PBH0035M</t>
  </si>
  <si>
    <t>COLEGIO DE BACHILLERES BACHILLERATO INCORPORADO PLANTEL TLAPEHUALA</t>
  </si>
  <si>
    <t>12PBH0038J</t>
  </si>
  <si>
    <t>CENTRO ESCOLAR TENIENTE JOSE AZUETA AC</t>
  </si>
  <si>
    <t>12PBH0039I</t>
  </si>
  <si>
    <t>INSTITUTO DE ESTUDIOS SUPERIORES DEL PACIFICO SUR A.C.</t>
  </si>
  <si>
    <t>12PBH0040Y</t>
  </si>
  <si>
    <t>CENTRO DE ESTUDIOS UNIVERSITARIO SOR JUANA INES DE LA CRUZ</t>
  </si>
  <si>
    <t>12PBH0041X</t>
  </si>
  <si>
    <t>CETEC CUAUHTEMOC S.C.</t>
  </si>
  <si>
    <t>12PBH0042W</t>
  </si>
  <si>
    <t>BACHILLERATO DE LA UNIVERSIDAD LOYOLA DEL PACIFICO</t>
  </si>
  <si>
    <t>12PBH0043V</t>
  </si>
  <si>
    <t>COLEGIO JUANA DE MATEL</t>
  </si>
  <si>
    <t>12PBH0044U</t>
  </si>
  <si>
    <t>UNIVERSIDAD AMERICANA DE ACAPULCO AC</t>
  </si>
  <si>
    <t>12PBH0045T</t>
  </si>
  <si>
    <t>12PBH0046S</t>
  </si>
  <si>
    <t>COLEGIO MIGUEL ANGEL DE TAXCO AC</t>
  </si>
  <si>
    <t>12PBH0047R</t>
  </si>
  <si>
    <t>CENTRO DE ESTUDIOS Y ENSEÑANZA INTEGRAL MICHIGAN AC</t>
  </si>
  <si>
    <t>12PBH0048Q</t>
  </si>
  <si>
    <t>INSTITUTO EN SISTEMAS Y ESTUDIOS TECNICOS EN INFORMATICA SC ISETI</t>
  </si>
  <si>
    <t>12PBH0049P</t>
  </si>
  <si>
    <t>INSTITUTO ISAAC NEWTON SC</t>
  </si>
  <si>
    <t>12PBH0050E</t>
  </si>
  <si>
    <t>12PBH0051D</t>
  </si>
  <si>
    <t>COLEGIO CRICA A.C.</t>
  </si>
  <si>
    <t>12PBH0052C</t>
  </si>
  <si>
    <t>INSTITUTO JEAN PIAGET</t>
  </si>
  <si>
    <t>12PBH0053B</t>
  </si>
  <si>
    <t>CENTROS DE ESTUDIOS UNIVERSITARIOS GRUPO ASEC</t>
  </si>
  <si>
    <t>12PBH0054A</t>
  </si>
  <si>
    <t>COLEGIO SAN ANGEL</t>
  </si>
  <si>
    <t>12PBH0055Z</t>
  </si>
  <si>
    <t>PREPARATORIA JULIA NAVARRETE GUERRERO</t>
  </si>
  <si>
    <t>12PBH0056Z</t>
  </si>
  <si>
    <t>INSTITUTO DE MANTENIMIENTO EN COMPUTACIÓN E INGLES S.C.</t>
  </si>
  <si>
    <t>12PBH0057Y</t>
  </si>
  <si>
    <t>INSTITUTO DE LAS NACIONES A.C.</t>
  </si>
  <si>
    <t>12PBH0058X</t>
  </si>
  <si>
    <t>CENTRO UNIVERSITARIO MULTIDISCIPLINARIO DE GUERRERO A.C.</t>
  </si>
  <si>
    <t>12PBH0059W</t>
  </si>
  <si>
    <t>CENTRO UNIVERSITARIO DEL PACIFICO SUR A.C. CAMPUS OMETEPEC</t>
  </si>
  <si>
    <t>12PBH0077L</t>
  </si>
  <si>
    <t>UNIVERSIDAD AMERICA LATINA</t>
  </si>
  <si>
    <t>12PBH0078K</t>
  </si>
  <si>
    <t>CENTRO UNIVERSITARIO MEXICO</t>
  </si>
  <si>
    <t>12PBH0079J</t>
  </si>
  <si>
    <t>COLEGIO ALMIRANTE REGINALD CAREY BRENTON</t>
  </si>
  <si>
    <t>12PBH0081Y</t>
  </si>
  <si>
    <t>CENTRO DE ESTUDIOS UNIVERSITARIOS TIERRA CALIENTE AC</t>
  </si>
  <si>
    <t>12PBH0083W</t>
  </si>
  <si>
    <t>COLEGIO INGLES HELEN PARKHURST</t>
  </si>
  <si>
    <t>12PBH0084V</t>
  </si>
  <si>
    <t>UNIVERSIDAD DE ESTUDIOS INTERNACIONALES DEL PACIFICO AC</t>
  </si>
  <si>
    <t>12PBH0085U</t>
  </si>
  <si>
    <t>UNIVERSIDAD HELIOPOLIS DE MEXICO AC</t>
  </si>
  <si>
    <t>12PBH0086T</t>
  </si>
  <si>
    <t>CENTRO DE ESTUDIOS ODONTOLOGICOS DE GUERRERO AC</t>
  </si>
  <si>
    <t>12PBH0087S</t>
  </si>
  <si>
    <t>12PBH0088R</t>
  </si>
  <si>
    <t>INSTITUTO PARA EL AVANCE INTELECTUAL DA VINCI SC</t>
  </si>
  <si>
    <t>12PBH0089Q</t>
  </si>
  <si>
    <t>INSTITUTO DE CIENCIAS Y ARTES DEL PRADO AC</t>
  </si>
  <si>
    <t>12PBH0091E</t>
  </si>
  <si>
    <t>COLEGIO DE MATEMATICAS PLANTEL ACAPULCO</t>
  </si>
  <si>
    <t>12PBH0092D</t>
  </si>
  <si>
    <t>DESARROLLO EDUCATIVO JUSTO SIERRA</t>
  </si>
  <si>
    <t>12PBH0093C</t>
  </si>
  <si>
    <t>COLEGIO MONTEMAR PLANTEL ACAPULCO</t>
  </si>
  <si>
    <t>12PBH0094B</t>
  </si>
  <si>
    <t>CENTRO COMPUTACIONAL DE SISTEMAS INFORMATICOS</t>
  </si>
  <si>
    <t>12PBH0095A</t>
  </si>
  <si>
    <t>CENTRO UNIVERSITARIO AURORA MEZA ANDRACA</t>
  </si>
  <si>
    <t>12PBH0096Z</t>
  </si>
  <si>
    <t>UNIVERSIDAD MEXICANA DEL PACIFICO</t>
  </si>
  <si>
    <t>12PBH0097Z</t>
  </si>
  <si>
    <t>INSTITUTO PROFESIONAL EN CIENCIAS DE LA INFORMATICA</t>
  </si>
  <si>
    <t>12PBH0099X</t>
  </si>
  <si>
    <t>UNIVERSIDAD LATINOAMERICANA MEXICO</t>
  </si>
  <si>
    <t>12PBH0100W</t>
  </si>
  <si>
    <t>CENTRO UNIVERSITARIO VON NEUMANN</t>
  </si>
  <si>
    <t>12PBH0101V</t>
  </si>
  <si>
    <t>EMILIANO ZAPATA</t>
  </si>
  <si>
    <t>12PBH0102U</t>
  </si>
  <si>
    <t>COLEGIO GANDI</t>
  </si>
  <si>
    <t>12PBH0103T</t>
  </si>
  <si>
    <t>COLEGIO INTEGRAL ROTTERDAM</t>
  </si>
  <si>
    <t>12PBH3037E</t>
  </si>
  <si>
    <t>12PBH3047L</t>
  </si>
  <si>
    <t>12PBH3057S</t>
  </si>
  <si>
    <t>12PBH3058R</t>
  </si>
  <si>
    <t>ESCUELA PREPARATORIA PARTICULAR CRISTOBAL COLON</t>
  </si>
  <si>
    <t>12PBH3071L</t>
  </si>
  <si>
    <t>INSTITUTO LONDRES</t>
  </si>
  <si>
    <t>12PBH3076G</t>
  </si>
  <si>
    <t>CENTRO CULTURA Y ACCIÓN A.C.</t>
  </si>
  <si>
    <t>12PBH3102O</t>
  </si>
  <si>
    <t>INSTITUTO GUAJARDO</t>
  </si>
  <si>
    <t>12PBH3322Z</t>
  </si>
  <si>
    <t>LICEO IBERO MEXICANO DE ACAPULCO</t>
  </si>
  <si>
    <t>12PBH3503J</t>
  </si>
  <si>
    <t>BACHILLERATO CENTRO ESCOLAR CHILPANCINGO</t>
  </si>
  <si>
    <t>12PBH3547G</t>
  </si>
  <si>
    <t>CENTRO EDUCATIVO GUERRERO SC</t>
  </si>
  <si>
    <t>12PBH3553R</t>
  </si>
  <si>
    <t>CENTRO UNIVERSITARIO ESPAÑOL BACHILLERATO</t>
  </si>
  <si>
    <t>12PBH3569S</t>
  </si>
  <si>
    <t>BACHILLERATO GENERAL ZUMARRAGA</t>
  </si>
  <si>
    <t>12PBH3574D</t>
  </si>
  <si>
    <t>BACHILLERATO GENERAL COLEGIO AMERICA</t>
  </si>
  <si>
    <t>12PBH3577A</t>
  </si>
  <si>
    <t>EDUCACION MEDIA SUPERIOR COLEGIO SIMON BOLIVAR CAMPUS PRINCESS</t>
  </si>
  <si>
    <t>12PBH3578Z</t>
  </si>
  <si>
    <t>EDUCACION MEDIA SUPERIOR COLEGIO SIMON BOLIVAR CAMPUS VISTA ALEGRE</t>
  </si>
  <si>
    <t>12PBH3584K</t>
  </si>
  <si>
    <t>COLEGIO MADRID BACHILLERATO</t>
  </si>
  <si>
    <t>12PBH3657M</t>
  </si>
  <si>
    <t>CENTRO DE ESTUDIOS BENEMERITO DE LAS AMERICAS</t>
  </si>
  <si>
    <t>12PBH3719I</t>
  </si>
  <si>
    <t>BACHILLERATO GENERAL LEONARDO BRAVO PLANTEL ACAPULCO</t>
  </si>
  <si>
    <t>12PBH3768R</t>
  </si>
  <si>
    <t>12PBH3805E</t>
  </si>
  <si>
    <t>PREPARATORIA COLEGIO ESPAÑOL DIAMANTE</t>
  </si>
  <si>
    <t>12PCB0001A</t>
  </si>
  <si>
    <t>COLEGIO DE BACHILLERES PARTICULAR INCORPORADO PLANTEL INSTITUTO PATRIA SIGLO XXI</t>
  </si>
  <si>
    <t>12PCB0011H</t>
  </si>
  <si>
    <t>COLEGIO DE BACHILLERES PARTICULAR INCORPORADO PLANTEL COLEGIO MEXICO DE CHILPANCINGO AC</t>
  </si>
  <si>
    <t>12PCB0012G</t>
  </si>
  <si>
    <t>COLEGIO DE BACHILLERES PARTICULAR INCORPORADO PLANTEL EDUCATIVO MORELOS DE CHILAPA AC</t>
  </si>
  <si>
    <t>12PCB0013F</t>
  </si>
  <si>
    <t>COLEGIO DE BACHILLERES PARTICULAR INCORPORADO PLANTEL LICEO INFANTIL BRITANICO DE CHILPANCINGO S.C.</t>
  </si>
  <si>
    <t>12SBC2012R</t>
  </si>
  <si>
    <t>ESCUELA PREPARATORIA FEDERAL POR COOPERACIÓN VICENTE GUERRERO</t>
  </si>
  <si>
    <t>12SBC2050U</t>
  </si>
  <si>
    <t>12SBC2069S</t>
  </si>
  <si>
    <t>ESCUELA PREPARATORIA FEDERAL POR COOPERACIÓN DAVID PASTRANA JAIMES</t>
  </si>
  <si>
    <t>12SBC2104H</t>
  </si>
  <si>
    <t>ESCUELA PREPARATORIA FEDERAL POR COOPERACIÓN NICOLAS BRAVO</t>
  </si>
  <si>
    <t>12UBH0001H</t>
  </si>
  <si>
    <t>UNIDAD ACADEMICA ESCUELA PREPARATORIA NUM 34</t>
  </si>
  <si>
    <t>12UBH0002G</t>
  </si>
  <si>
    <t>UNIDAD ACADEMICA PREPARATORIA NO. 46</t>
  </si>
  <si>
    <t>12UBH0003F</t>
  </si>
  <si>
    <t>UNIDAD ACADEMICA ESCUELA PREPARATORIA NUM 35</t>
  </si>
  <si>
    <t>12UBH0004E</t>
  </si>
  <si>
    <t>UNIDAD ACADEMICA ESCUELA PREPARATORIA NUM 10 SISTEMA ABIERTO</t>
  </si>
  <si>
    <t>12UBH0005D</t>
  </si>
  <si>
    <t>UNIDAD ACADEMICA ESCUELA PREPARATORIA NUM 1</t>
  </si>
  <si>
    <t>12UBH0006C</t>
  </si>
  <si>
    <t>UNIDAD ACADEMICA ESCUELA PREPARATORIA NUM 7</t>
  </si>
  <si>
    <t>12UBH0008A</t>
  </si>
  <si>
    <t>UNIDAD ACADEMICA ESCUELA PREPARATORIA NUM 4</t>
  </si>
  <si>
    <t>12UBH0009Z</t>
  </si>
  <si>
    <t>UNIDAD ACADEMICA ESCUELA PREPARATORIA NUM 36</t>
  </si>
  <si>
    <t>12UBH0010P</t>
  </si>
  <si>
    <t>UNIDAD ACADEMICA ESCUELA PREPARATORIA NUM 32 SISTEMA ABIERTO</t>
  </si>
  <si>
    <t>12UBH0011O</t>
  </si>
  <si>
    <t>UNIDAD ACADEMICA ESCUELA PREPARATORIA NUM 38</t>
  </si>
  <si>
    <t>12UBH0012N</t>
  </si>
  <si>
    <t>UNIDAD ACADEMICA ESCUELA PREPARATORIA NUM 4 SISTEMA ABIERTO</t>
  </si>
  <si>
    <t>12UBH0013M</t>
  </si>
  <si>
    <t>UNIDAD ACADEMICA ESCUELA PREPARATORIA NUM 2</t>
  </si>
  <si>
    <t>12UBH0014L</t>
  </si>
  <si>
    <t>UNIDAD ACADEMICA ESCUELA PREPARATORIA POPULAR DAVID ALFARO SIQUEIROS</t>
  </si>
  <si>
    <t>12UBH0015K</t>
  </si>
  <si>
    <t>UNIDAD ACADEMICA ESCUELA PREPARATORIA NUM 6</t>
  </si>
  <si>
    <t>12UBH0017I</t>
  </si>
  <si>
    <t>UNIDAD ACADEMICA ESCUELA PREPARATORIA NUM 8</t>
  </si>
  <si>
    <t>12UBH0020W</t>
  </si>
  <si>
    <t>UNIDAD ACADEMICA ESCUELA PREPARATORIA NUM 9</t>
  </si>
  <si>
    <t>12UBH0023T</t>
  </si>
  <si>
    <t>UNIDAD ACADEMICA ESCUELA PREPARATORIA NUM 12</t>
  </si>
  <si>
    <t>12UBH0025R</t>
  </si>
  <si>
    <t>UNIDAD ACADEMICA ESCUELA PREPARATORIA NUM 14</t>
  </si>
  <si>
    <t>12UBH0026Q</t>
  </si>
  <si>
    <t>UNIDAD ACADEMICA ESCUELA PREPARATORIA NUM 15</t>
  </si>
  <si>
    <t>12UBH0030C</t>
  </si>
  <si>
    <t>UNIDAD ACADEMICA ESCUELA PREPARATORIA NUM 19</t>
  </si>
  <si>
    <t>12UBH0032A</t>
  </si>
  <si>
    <t>UNIDAD ACADEMICA ESCUELA PREPARATORIA NUM 17</t>
  </si>
  <si>
    <t>12UBH0033Z</t>
  </si>
  <si>
    <t>UNIDAD ACADEMICA ESCUELA PREPARATORIA NUM 24</t>
  </si>
  <si>
    <t>12UBH0034Z</t>
  </si>
  <si>
    <t>UNIDAD ACADEMICA ESCUELA PREPARATORIA NUM 26</t>
  </si>
  <si>
    <t>12UBH0035Y</t>
  </si>
  <si>
    <t>UNIDAD ACADEMICA ESCUELA PREPARATORIA NUM 27</t>
  </si>
  <si>
    <t>12UBH0037W</t>
  </si>
  <si>
    <t>UNIDAD ACADEMICA ESCUELA PREPARATORIA NUM 23</t>
  </si>
  <si>
    <t>12UBH0039U</t>
  </si>
  <si>
    <t>UNIDAD ACADEMICA ESCUELA PREPARATORIA NUM 3</t>
  </si>
  <si>
    <t>12UBH0041I</t>
  </si>
  <si>
    <t>UNIDAD ACADEMICA ESCUELA PREPARATORIA NUM 5</t>
  </si>
  <si>
    <t>12UBH0043G</t>
  </si>
  <si>
    <t>UNIDAD ACADEMICA ESCUELA PREPARATORIA NUM 10</t>
  </si>
  <si>
    <t>12UBH0044F</t>
  </si>
  <si>
    <t>UNIDAD ACADEMICA ESCUELA PREPARATORIA NUM 20</t>
  </si>
  <si>
    <t>12UBH0045E</t>
  </si>
  <si>
    <t>UNIDAD ACADEMICA ESCUELA PREPARATORIA NUM 22</t>
  </si>
  <si>
    <t>12UBH0046D</t>
  </si>
  <si>
    <t>UNIDAD ACADEMICA ESCUELA PREPARATORIA NUM 28</t>
  </si>
  <si>
    <t>12UBH0047C</t>
  </si>
  <si>
    <t>UNIDAD ACADEMICA ESCUELA PREPARATORIA NUM 29</t>
  </si>
  <si>
    <t>12UBH0048B</t>
  </si>
  <si>
    <t>UNIDAD ACADEMICA ESCUELA PREPARATORIA NUM 32</t>
  </si>
  <si>
    <t>12UBH0049A</t>
  </si>
  <si>
    <t>UNIDAD ACADEMICA ESCUELA PREPARATORIA NUM 33</t>
  </si>
  <si>
    <t>12UBH0051P</t>
  </si>
  <si>
    <t>UNIDAD ACADEMICA ESCUELA PREPARATORIA NUM 18</t>
  </si>
  <si>
    <t>12UBH0052O</t>
  </si>
  <si>
    <t>UNIDAD ACADEMICA ESCUELA PREPARATORIA NUM 25</t>
  </si>
  <si>
    <t>12UBH0053N</t>
  </si>
  <si>
    <t>UNIDAD ACADEMICA ESCUELA PREPARATORIA NUM 30</t>
  </si>
  <si>
    <t>12UBH0055L</t>
  </si>
  <si>
    <t>UNIDAD ACADEMICA ESCUELA PREPARATORIA POPULAR NUM 13</t>
  </si>
  <si>
    <t>12UBH0057J</t>
  </si>
  <si>
    <t>UNIDAD ACADEMICA ESCUELA PREPARATORIA NUM 21</t>
  </si>
  <si>
    <t>12UBH0058I</t>
  </si>
  <si>
    <t>UNIDAD ACADEMICA ESCUELA PREPARATORIA NUM 31</t>
  </si>
  <si>
    <t>12UBH0059H</t>
  </si>
  <si>
    <t>UNIDAD ACADEMICA ESCUELA PREPARATORIA NUM 16</t>
  </si>
  <si>
    <t>12UBH0060X</t>
  </si>
  <si>
    <t>UNIDAD ACADEMICA ESCUELA PREPARATORIA NUM 37</t>
  </si>
  <si>
    <t>12UBH0062V</t>
  </si>
  <si>
    <t>UNIDAD ACADEMICA ESCUELA PREPARATORIA NUM 11</t>
  </si>
  <si>
    <t>12UBH0065S</t>
  </si>
  <si>
    <t>UNIDAD ACADEMICA ESCUELA PREPARATORIA POPULAR ING HEBERTO C</t>
  </si>
  <si>
    <t>12UBH0066R</t>
  </si>
  <si>
    <t>UNIDAD ACADEMICA ESCUELA PREPARATORIA POPULAR BUENAVISTA</t>
  </si>
  <si>
    <t>12UBH0067Q</t>
  </si>
  <si>
    <t>UNIDAD ACADEMICA ESCUELA PREPARATORIA POPULAR GENERAL VICENT</t>
  </si>
  <si>
    <t>12UBH0068P</t>
  </si>
  <si>
    <t>UNIDAD ACADEMICA ESCUELA PREPARATORIA POPULAR EL QUEMADO</t>
  </si>
  <si>
    <t>12UBH0070D</t>
  </si>
  <si>
    <t>UNIDAD ACADEMICA ESCUELA PREPARATORIA POPULAR PROFR MARIO ALTAMIRANO MANJARREZ</t>
  </si>
  <si>
    <t>12UBH0071C</t>
  </si>
  <si>
    <t>UNIDAD ACADEMICA ESCUELA PREPARATORIA POPULAR JOSE REVUELTA</t>
  </si>
  <si>
    <t>12UBH0072B</t>
  </si>
  <si>
    <t>UNIDAD ACADEMICA ESCUELA PREPARATORIA POPULAR TIERRA Y LIBERTAD</t>
  </si>
  <si>
    <t>12UBH0073A</t>
  </si>
  <si>
    <t>UNIDAD ACADEMICA ESCUELA PREPARATORIA POPULAR JOSE INOCENTE</t>
  </si>
  <si>
    <t>12UBH0074Z</t>
  </si>
  <si>
    <t>UNIDAD ACADEMICA ESCUELA PREPARATORIA POPULAR RIO SANTIAGO</t>
  </si>
  <si>
    <t>12UBH0075Z</t>
  </si>
  <si>
    <t>UNIDAD ACADEMICA ESCUELA PREPARATORIA POPULAR VALLE LUZ</t>
  </si>
  <si>
    <t>12UBH0076Y</t>
  </si>
  <si>
    <t>UNIDAD ACADEMICA ESCUELA PREPARATORIA POPULAR IGNACIO MANUEL</t>
  </si>
  <si>
    <t>12UBH0077X</t>
  </si>
  <si>
    <t>UNIDAD ACADEMICA ESCUELA PREPARATORIA POPULAR ACAPETLAHUAYA</t>
  </si>
  <si>
    <t>12UBH0078W</t>
  </si>
  <si>
    <t>UNIDAD ACADEMICA ESCUELA PREPARATORIA POPULAR ILIATENCO</t>
  </si>
  <si>
    <t>12UBH0079V</t>
  </si>
  <si>
    <t>UNIDAD ACADEMICA ESCUELA PREPARATORIA POPULAR CACALUTLA</t>
  </si>
  <si>
    <t>12UBH0080K</t>
  </si>
  <si>
    <t>UNIDAD ACADÉMICA PREPARATORIA NUM 45</t>
  </si>
  <si>
    <t>12UBH0081J</t>
  </si>
  <si>
    <t>UNIDAD ACADEMICA ESCUELA PREPARATORIA POPULAR PAULO FREIRE</t>
  </si>
  <si>
    <t>12UBH0082I</t>
  </si>
  <si>
    <t>UNIDAD ACADEMICA ESCUELA PREPARATORIA POPULAR PROFR CARITIN</t>
  </si>
  <si>
    <t>12UBH0083H</t>
  </si>
  <si>
    <t>UNIDAD ACADEMICA ESCUELA PREPARATORIA POPULAR QUETZALAPA</t>
  </si>
  <si>
    <t>12UBH0084G</t>
  </si>
  <si>
    <t>UNIDAD ACADEMICA ESCUELA PREPARATORIA POPULAR GENERAL JUAN D</t>
  </si>
  <si>
    <t>12UBH0085F</t>
  </si>
  <si>
    <t>UNIDAD ACADEMICA ESCUELA PREPARATORIA POPULAR JOSE VASCONCEL</t>
  </si>
  <si>
    <t>12UBH0086E</t>
  </si>
  <si>
    <t>UNIDAD ACADEMICA ESCUELA PREPARATORIA POPULAR PROFR ADAN GO</t>
  </si>
  <si>
    <t>12UBH0087D</t>
  </si>
  <si>
    <t>UNIDAD ACADEMIDA ESCUELA PREPARATORIA POPULAR COZOYUAPAN</t>
  </si>
  <si>
    <t>12UBH0088C</t>
  </si>
  <si>
    <t>UNIDAD ACADEMICA ESCUELA PREPARATORIA POPULAR SANTA CURZ DE</t>
  </si>
  <si>
    <t>12UBH0089B</t>
  </si>
  <si>
    <t>UNIDAD ACADEMICA ESCUELA PREPARATORIA POPULAR TLACOACHISTLAH</t>
  </si>
  <si>
    <t>12UBH0090R</t>
  </si>
  <si>
    <t>UNIDAD ACADEMICA ESCUELA PREPARATORIA POPULAR LUIS DONALDO COLOSIO</t>
  </si>
  <si>
    <t>12UBH0091Q</t>
  </si>
  <si>
    <t>UNIDAD ACADEMICA ESCUELA PREPARATORIA POPULAR ANTONIO ROJAS</t>
  </si>
  <si>
    <t>12UBH0092P</t>
  </si>
  <si>
    <t>UNIDAD ACADEMICA NACIONAL PREPARATORIA POPULAR ENESTO CHE GU</t>
  </si>
  <si>
    <t>12UBH0094N</t>
  </si>
  <si>
    <t>UNIDAD ACADEMICA ESCUELA PREPARATORIA POPULAR COLOTLIPA</t>
  </si>
  <si>
    <t>12UBH0095M</t>
  </si>
  <si>
    <t>UNIDAD ACADEMICA ESCUELA PREPARATORIA POPULAR BENITO JUAREZ</t>
  </si>
  <si>
    <t>12UBH0096L</t>
  </si>
  <si>
    <t>UNIDAD ACADEMICA ESCUELA PREPARATORIA POPULAR PRIMERO DE MARZO</t>
  </si>
  <si>
    <t>12UBH0097K</t>
  </si>
  <si>
    <t>UNIDAD ACADEMICA ESCUELA PREPARATORIA POPULAR JUSTO SIERRA</t>
  </si>
  <si>
    <t>12UBH0098J</t>
  </si>
  <si>
    <t>UNIDAD ACADEMICA ESCUELA PREPARATORIA POPULAR CORRAL FALSO</t>
  </si>
  <si>
    <t>12UBH0099I</t>
  </si>
  <si>
    <t>UNIDAD ACADEMICA ESCUELA PREPARATORIA POPULAR EMILIANO ZAPAT</t>
  </si>
  <si>
    <t>12UBH0100H</t>
  </si>
  <si>
    <t>UNIDAD ACADEMICA ESCUELA PREPARATORIA PUPULAR LEOPOLDO TEJEDA GUZMAN</t>
  </si>
  <si>
    <t>12UBH0101G</t>
  </si>
  <si>
    <t>UNIDAD ACADEMICA ESCUELA PREPARATORIA POPULAR TLALCHAPA</t>
  </si>
  <si>
    <t>12UBH0102F</t>
  </si>
  <si>
    <t>UNIDAD ACADEMICA ESCUELA PREPARATORIA POPULAR RICARDO FLORES</t>
  </si>
  <si>
    <t>12UBH0103E</t>
  </si>
  <si>
    <t>UNIDAD ACADEMICA ESCUELA PREPARATORIA POPULAR EMPERADOR CUAUHTEMOC</t>
  </si>
  <si>
    <t>12UBH0104D</t>
  </si>
  <si>
    <t>UNIDAD ACADEMICA ESCUELA PREPARATORIA POPULAR MANUEL FRANCIS</t>
  </si>
  <si>
    <t>12UBH0105C</t>
  </si>
  <si>
    <t>UNIDAD ACADEMICA ESCUELA PREPARATORIA POPULAR LAZARO CARDENA</t>
  </si>
  <si>
    <t>12UBH0106B</t>
  </si>
  <si>
    <t>UNIDAD ACADEMICA ESCUELA PREPARATORIA POPULAR OTON SALAZAR R</t>
  </si>
  <si>
    <t>12UBH0107A</t>
  </si>
  <si>
    <t>UNIDAD ACADEMICA ESCUELA PREPARATORIA POPULAR MI PATRIA ES PRIMERO</t>
  </si>
  <si>
    <t>12UBH0108Z</t>
  </si>
  <si>
    <t>UNIDAD ACADEMICA ESCUELA PREPARATORIA POPULAR LAS CRUCES</t>
  </si>
  <si>
    <t>12UBH0109Z</t>
  </si>
  <si>
    <t>UNIDAD ACADEMICA ESCUELA PREPARATORIA POPULAR ALPOYECA</t>
  </si>
  <si>
    <t>12UBH0110O</t>
  </si>
  <si>
    <t>UNIDAD ACADEMICA ESCUELA PREPARATORIA POPULAR M EN C ARMANDO CHAVARRIA B</t>
  </si>
  <si>
    <t>12UBH0111N</t>
  </si>
  <si>
    <t>UNIDAD ACADEMICA ESCUELA PREPARATORIA POPULAR OCTAVIO PAZ</t>
  </si>
  <si>
    <t>12UBH0112M</t>
  </si>
  <si>
    <t>UNIDAD ACADEMICA ESCUELA PREPARATORIA POPULAR GENERAL CRISPIN</t>
  </si>
  <si>
    <t>12UBH0113L</t>
  </si>
  <si>
    <t>UNIDAD ACADEMICA ESCUELA PREPARATORIA POPULAR 20 DE NOVIEMBR</t>
  </si>
  <si>
    <t>12UBH0114K</t>
  </si>
  <si>
    <t>UNIDAD ACADEMICA ESCUELA PREPARATORIA POPULAR TELPOCHKAJLI</t>
  </si>
  <si>
    <t>12UBH0115J</t>
  </si>
  <si>
    <t>UNIDAD ACADEMICA ESCUELA PREPARATORIA POPULAR DIGNA OCHOA</t>
  </si>
  <si>
    <t>12UBH0116I</t>
  </si>
  <si>
    <t>UNIDAD ACADEMICA ESCUELA PREPARATORIA NUM 39</t>
  </si>
  <si>
    <t>12UBH0117H</t>
  </si>
  <si>
    <t>UNIDAD ACADEMICA ESCUELA PREPARATORIA NUM 41</t>
  </si>
  <si>
    <t>12UBH0118G</t>
  </si>
  <si>
    <t>UNIDAD ACADEMICA ESCUELA PREPARATORIA NUM 40</t>
  </si>
  <si>
    <t>12UBH0119F</t>
  </si>
  <si>
    <t>UNIDAD ACADEMICA ESCUELA PREPARATORIA NUM 42</t>
  </si>
  <si>
    <t>12UBH0120V</t>
  </si>
  <si>
    <t>UNIDAD ACADEMICA ESCUELA PREPARATORIA POPULAR LEONARDO DA VINCI</t>
  </si>
  <si>
    <t>12UBH0121U</t>
  </si>
  <si>
    <t>UNIDAD ACADEMICA ESCUELA PREPARATORIA POPULAR DR ROSALIO WENCES REZA</t>
  </si>
  <si>
    <t>12UBH0122T</t>
  </si>
  <si>
    <t>UNIDAD ACADEMICA PREPARATORIA POPULAR SAN JUAN DE LAS FLORES</t>
  </si>
  <si>
    <t>12UBH0123S</t>
  </si>
  <si>
    <t>UNIDAD ACADEMICA PREPARATORIA NUM 43</t>
  </si>
  <si>
    <t>12UBH0124R</t>
  </si>
  <si>
    <t>UNIDAD ACADEMICA PREPARATORIA NUM 044</t>
  </si>
  <si>
    <t>12UBH0125Q</t>
  </si>
  <si>
    <t>UNIDAD ACADEMICA UNIVERSIDAD VIRTUAL</t>
  </si>
  <si>
    <t>12UET0002Z</t>
  </si>
  <si>
    <t>ESCUELA DE ENFERMERIA Y OBSTETRICIA</t>
  </si>
  <si>
    <t>12UET0003Y</t>
  </si>
  <si>
    <t>ESCUELA DE ENFERMERIA NUM 2</t>
  </si>
  <si>
    <t>12XCB0001J</t>
  </si>
  <si>
    <t>COLEGIO DE BACHILLERES PLANTEL EXTENSION 1 A MAZATLAN</t>
  </si>
  <si>
    <t>12XCB0002I</t>
  </si>
  <si>
    <t>COLEGIO DE BACHILLERES PLANTEL EXTENSION 3 A XALITLA</t>
  </si>
  <si>
    <t>12XCB0003H</t>
  </si>
  <si>
    <t>COLEGIO DE BACHILLERES PLANTEL EXTENSION 4 A IXCATEOPAN</t>
  </si>
  <si>
    <t>12XCB0004G</t>
  </si>
  <si>
    <t>COLEGIO DE BACHILLERES PLANTEL EXTENSION 6 A COYUQUILLA NORTE</t>
  </si>
  <si>
    <t>12XCB0005F</t>
  </si>
  <si>
    <t>COLEGIO DE BACHILLERES PLANTEL EXTENSION 9 A HUAJINTEPEC</t>
  </si>
  <si>
    <t>12XCB0006E</t>
  </si>
  <si>
    <t>COLEGIO DE BACHILLERES PLANTEL EXTENSION 10 A ZAPOTITLAN TABLAS</t>
  </si>
  <si>
    <t>12XCB0007D</t>
  </si>
  <si>
    <t>COLEGIO DE BACHILLERES PLANTEL EXTENSION 11 A APANGO</t>
  </si>
  <si>
    <t>12XCB0008C</t>
  </si>
  <si>
    <t>COLEGIO DE BACHILLERES PLANTEL EXTENSION 17 A ZITLALA</t>
  </si>
  <si>
    <t>12XCB0009B</t>
  </si>
  <si>
    <t>COLEGIO DE BACHILLERES EXTENSION 21 A TLALIXTAQUILLA</t>
  </si>
  <si>
    <t>12XCB0010R</t>
  </si>
  <si>
    <t>COLEGIO DE BACHILLERES PLANTEL EXTENSION 22 A TLACOAPA</t>
  </si>
  <si>
    <t>12XCB0011Q</t>
  </si>
  <si>
    <t>COLEGIO DE BACHILLERES PLANTEL EXTENSION 19 A XOCHIHUEHUETLAN</t>
  </si>
  <si>
    <t>12XCB0012P</t>
  </si>
  <si>
    <t>COLEGIO DE BACHILLERES PLANTEL EXTENSION 25 A IGUALAPA</t>
  </si>
  <si>
    <t>12XCB0013O</t>
  </si>
  <si>
    <t>COLEGIO DE BACHILLERES PLANTEL EXTENSION 26 A ALCOZAUCA</t>
  </si>
  <si>
    <t>12XCT0057A</t>
  </si>
  <si>
    <t>CENTRO DE BACHILLERATO TECNOLOGICO INDUSTRIAL Y DE SERVICIOS NUM 57 EXTENSION TLALCHAPA</t>
  </si>
  <si>
    <t>12XTA0001A</t>
  </si>
  <si>
    <t>CENTRO DE BACHILLERATO TECNOLOGICO AGROPECUARIO NUM 223 EXT.</t>
  </si>
  <si>
    <t>12XTA0005X</t>
  </si>
  <si>
    <t>CENTRO DE BACHILLERATO TECNOLOGICO FORESTAL NUM 5, EXTENSION EL TERRERO</t>
  </si>
  <si>
    <t>12XTA0007V</t>
  </si>
  <si>
    <t>CENTRO DE BACHILLERATO TECNOLOGICO FORESTAL NUM 5, EXTENSION SAN JUAN EL REPARO</t>
  </si>
  <si>
    <t>12XTA0008U</t>
  </si>
  <si>
    <t>CENTRO DE BACHILLERATO TECNOLOGICO FORESTAL NUM 5, EXTENSION LA PALMA</t>
  </si>
  <si>
    <t>12XTA0066K</t>
  </si>
  <si>
    <t>CENTRO DE BACHILLERATO TECNOLOGICO AGROPECUARIO NUM 66, EXTENSION EL PARAISO</t>
  </si>
  <si>
    <t>12XTA0152G</t>
  </si>
  <si>
    <t>CENTRO DE BACHILLERATO TECNOLOGICO AGROPECUARIO NUM 151, EXTENSION ESTERO VERDE</t>
  </si>
  <si>
    <t>12XTA0176Q</t>
  </si>
  <si>
    <t>CENTRO DE BACHILLERATO TECNOLOGICO AGROPECUARIO NUM 176, EXTENSION LOS SAUCES</t>
  </si>
  <si>
    <t>12XTA0191I</t>
  </si>
  <si>
    <t>CENTRO DE BACHILLERATO TECNOLOGICO AGROPECUARIO NUM 191, EXTENSION COLOTEPEC</t>
  </si>
  <si>
    <t>12XTA0192H</t>
  </si>
  <si>
    <t>CENTRO DE BACHILLERATO TECNOLOGICO AGROPECUARIO NUM 191, EXTENSION HUAMUCHAPA</t>
  </si>
  <si>
    <t>12XTA0193G</t>
  </si>
  <si>
    <t>CENTRO DE BACHILLERATO TECNOLOGICO AGROPECUARIO NUM 191, EXTENSION SAN JOSE LA HACIENDA</t>
  </si>
  <si>
    <t>12XTA0223K</t>
  </si>
  <si>
    <t>CENTRO DE BACHILLERATO TECNOLOGICO AGROPECUARIO NUM 223, EXTENSION TEPECOACUILCO DE TRUJANO</t>
  </si>
  <si>
    <t>13DBP0001Z</t>
  </si>
  <si>
    <t>CENTRO DE ESTUDIOS DE BACHILLERATO 5/4 "PROFR. RAFAEL RAMIREZ"</t>
  </si>
  <si>
    <t>13DBP0003X</t>
  </si>
  <si>
    <t>CENTRO DE ESTUDIOS DE BACHILLERATO 6/7 "GABINO BARREDA"</t>
  </si>
  <si>
    <t>13DCM0002Z</t>
  </si>
  <si>
    <t>CENTRO DE ESTUDIOS TECNOLOGICOS EN AGUAS CONTINENTALES NUM. 2</t>
  </si>
  <si>
    <t>13DCT0001K</t>
  </si>
  <si>
    <t>CENTRO DE BACHILLERATO TECNOLOGICO INDUSTRIAL Y DE SERVICIOS NUM. 179</t>
  </si>
  <si>
    <t>13DCT0003I</t>
  </si>
  <si>
    <t>CENTRO DE BACHILLERATO TECNOLOGICO INDUSTRIAL Y DE SERVICIOS NUM. 218</t>
  </si>
  <si>
    <t>13DCT0004H</t>
  </si>
  <si>
    <t>CENTRO DE BACHILLERATO TECNOLOGICO INDUSTRIAL Y DE SERVICIOS NUM. 200</t>
  </si>
  <si>
    <t>13DCT0005G</t>
  </si>
  <si>
    <t>CENTRO DE BACHILLERATO TECNOLOGICO INDUSTRIAL Y DE SERVICIOS NUM. 199</t>
  </si>
  <si>
    <t>13DCT0006F</t>
  </si>
  <si>
    <t>CENTRO DE BACHILLERATO TECNOLOGICO INDUSTRIAL Y DE SERVICIOS NUM. 222</t>
  </si>
  <si>
    <t>13DCT0007E</t>
  </si>
  <si>
    <t>CENTRO DE ESTUDIOS TECNOLOGICOS INDUSTRIAL Y DE SERVICIOS NUM. 91</t>
  </si>
  <si>
    <t>13DCT0008D</t>
  </si>
  <si>
    <t>CENTRO DE ESTUDIOS TECNOLOGICOS INDUSTRIAL Y DE SERVICIOS NUM. 26</t>
  </si>
  <si>
    <t>13DCT0009C</t>
  </si>
  <si>
    <t>CENTRO DE ESTUDIOS TECNOLOGICOS INDUSTRIAL Y DE SERVICIOS NUM. 140</t>
  </si>
  <si>
    <t>13DCT0015N</t>
  </si>
  <si>
    <t>CENTRO DE BACHILLERATO TECNOLOGICO INDUSTRIAL Y DE SERVICIOS NUM. 8</t>
  </si>
  <si>
    <t>13DCT0147E</t>
  </si>
  <si>
    <t>CENTRO DE BACHILLERATO TECNOLOGICO INDUSTRIAL Y DE SERVICIOS NUM. 5</t>
  </si>
  <si>
    <t>13DCT0229O</t>
  </si>
  <si>
    <t>CENTRO DE BACHILLERATO TECNOLOGICO INDUSTRIAL Y DE SERVICIOS NUM. 59</t>
  </si>
  <si>
    <t>13DCT0276Z</t>
  </si>
  <si>
    <t>CENTRO DE BACHILLERATO TECNOLOGICO INDUSTRIAL Y DE SERVICIOS NUM. 83</t>
  </si>
  <si>
    <t>13DCT0277Y</t>
  </si>
  <si>
    <t>CECYT NUM. 16 CAMPUS HIDALGO</t>
  </si>
  <si>
    <t>13DCT0286F</t>
  </si>
  <si>
    <t>CENTRO DE BACHILLERATO TECNOLOGICO INDUSTRIAL Y DE SERVICIOS NUM. 286</t>
  </si>
  <si>
    <t>13DCT0287E</t>
  </si>
  <si>
    <t>CENTRO DE BACHILLERATO TECNOLOGICO INDUSTRIAL Y DE SERVICIOS NUM. 287</t>
  </si>
  <si>
    <t>13DER0001U</t>
  </si>
  <si>
    <t>CENTRO DE ATENCION DE ESTUDIANTES CON DISCAPACIDAD, CEB 5/4</t>
  </si>
  <si>
    <t>13DER0002T</t>
  </si>
  <si>
    <t>CENTRO DE ATENCION DE ESTUDIANTES CON DISCAPACIDAD, CECATI 047</t>
  </si>
  <si>
    <t>13DER0003S</t>
  </si>
  <si>
    <t>CENTRO DE ATENCION DE ESTUDIANTES CON DISCAPACIDAD, CECATI 055</t>
  </si>
  <si>
    <t>13DER0004R</t>
  </si>
  <si>
    <t>CENTRO DE ATENCION DE ESTUDIANTES CON DISCAPACIDAD, CBTIS 179</t>
  </si>
  <si>
    <t>13DER0005Q</t>
  </si>
  <si>
    <t>CENTRO DE ATENCION DE ESTUDIANTES CON DISCAPACIDAD, CETIS 091</t>
  </si>
  <si>
    <t>13DER0006P</t>
  </si>
  <si>
    <t>CENTRO DE ATENCION DE ESTUDIANTES CON DISCAPACIDAD, CBTIS 008</t>
  </si>
  <si>
    <t>13DER0007O</t>
  </si>
  <si>
    <t>CENTRO DE ATENCION DE ESTUDIANTES CON DISCAPACIDAD, CBTIS 083</t>
  </si>
  <si>
    <t>13DER0008N</t>
  </si>
  <si>
    <t>CENTRO DE ATENCION DE ESTUDIANTES CON DISCAPACIDAD, CETIS 026</t>
  </si>
  <si>
    <t>13DER0009M</t>
  </si>
  <si>
    <t>CENTRO DE ATENCION DE ESTUDIANTES CON DISCAPACIDAD, CECATI 114</t>
  </si>
  <si>
    <t>13DER0010B</t>
  </si>
  <si>
    <t>CENTRO DE ATENCION DE ESTUDIANTES CON DISCAPACIDAD, CETAC 02</t>
  </si>
  <si>
    <t>13DPT0001O</t>
  </si>
  <si>
    <t>COLEGIO NACIONAL DE EDUCACION PROFESIONAL TECNICA DEL ESTADO DE HIDALGO PLANTEL PACHUCA</t>
  </si>
  <si>
    <t>13DPT0002N</t>
  </si>
  <si>
    <t>COLEGIO NACIONAL DE EDUCACION PROFESIONAL TECNICA DEL ESTADO DE HIDALGO PLANTEL TIZAYUCA</t>
  </si>
  <si>
    <t>13DPT0003M</t>
  </si>
  <si>
    <t>COLEGIO NACIONAL DE EDUCACION PROFESIONAL TECNICA DEL ESTADO DE HIDALGO PLANTEL TEPEJI DEL RIO</t>
  </si>
  <si>
    <t>13DPT0004L</t>
  </si>
  <si>
    <t>COLEGIO NACIONAL DE EDUCACION PROFESIONAL TECNICA DEL ESTADO DE HIDALGO PLANTEL TULANCINGO</t>
  </si>
  <si>
    <t>13DPT0005K</t>
  </si>
  <si>
    <t>COLEGIO NACIONAL DE EDUCACION PROFESIONAL TECNICA DEL ESTADO DE HIDALGO PLANTEL VILLA DE TEZONTEPEC</t>
  </si>
  <si>
    <t>13DPT0006J</t>
  </si>
  <si>
    <t>COLEGIO NACIONAL DE EDUCACION PROFESIONAL TECNICA DEL ESTADO DE HIDALGO PLANTEL PACHUCA II</t>
  </si>
  <si>
    <t>13DPT0007I</t>
  </si>
  <si>
    <t>COLEGIO NACIONAL DE EDUCACION PROFESIONAL TECNICA DEL ESTADO DE HIDALGO PLANTEL ATITALAQUIA</t>
  </si>
  <si>
    <t>13DTA0001M</t>
  </si>
  <si>
    <t>CENTRO DE BACHILLERATO TECNOLOGICO AGROPECUARIO NUM. 179</t>
  </si>
  <si>
    <t>13DTA0005I</t>
  </si>
  <si>
    <t>CENTRO DE BACHILLERATO TECNOLOGICO AGROPECUARIO NUM. 5</t>
  </si>
  <si>
    <t>13DTA0006H</t>
  </si>
  <si>
    <t>CENTRO DE BACHILLERATO TECNOLOGICO AGROPECUARIO NUM. 6</t>
  </si>
  <si>
    <t>13DTA0067V</t>
  </si>
  <si>
    <t>CENTRO DE BACHILLERATO TECNOLOGICO AGROPECUARIO NUM. 67</t>
  </si>
  <si>
    <t>13DTA0068U</t>
  </si>
  <si>
    <t>CENTRO DE BACHILLERATO TECNOLOGICO AGROPECUARIO NUM. 126</t>
  </si>
  <si>
    <t>13DTA0070I</t>
  </si>
  <si>
    <t>CENTRO DE BACHILLERATO TECNOLOGICO AGROPECUARIO NUM. 152</t>
  </si>
  <si>
    <t>13DTA0071H</t>
  </si>
  <si>
    <t>CENTRO DE BACHILLERATO TECNOLOGICO AGROPECUARIO NUM. 4</t>
  </si>
  <si>
    <t>13DTA0072G</t>
  </si>
  <si>
    <t>CENTRO DE BACHILLERATO TECNOLOGICO AGROPECUARIO NUM. 292</t>
  </si>
  <si>
    <t>13ECB0001U</t>
  </si>
  <si>
    <t>COLEGIO DE BACHILLERES PLANTEL CARDONAL</t>
  </si>
  <si>
    <t>13ECB0002T</t>
  </si>
  <si>
    <t>COLEGIO DE BACHILLERES PLANTEL NOPALA</t>
  </si>
  <si>
    <t>13ECB0003S</t>
  </si>
  <si>
    <t>COLEGIO DE BACHILLERES PLANTEL TENANGO DE DORIA</t>
  </si>
  <si>
    <t>13ECB0004R</t>
  </si>
  <si>
    <t>COLEGIO DE BACHILLERES PLANTEL ZIMAPAN</t>
  </si>
  <si>
    <t>13ECB0005Q</t>
  </si>
  <si>
    <t>COLEGIO DE BACHILLERES PLANTEL TLANCHINOL</t>
  </si>
  <si>
    <t>13ECB0006P</t>
  </si>
  <si>
    <t>COLEGIO DE BACHILLERES PLANTEL TOLCAYUCA</t>
  </si>
  <si>
    <t>13ECB0007O</t>
  </si>
  <si>
    <t>COLEGIO DE BACHILLERES PLANTEL ZEMPOALA</t>
  </si>
  <si>
    <t>13ECB0008N</t>
  </si>
  <si>
    <t>COLEGIO DE BACHILLERES PLANTEL CUAUTEPEC</t>
  </si>
  <si>
    <t>13ECB0009M</t>
  </si>
  <si>
    <t>COLEGIO DE BACHILLERES PLANTEL TECOZAUTLA</t>
  </si>
  <si>
    <t>13ECB0010B</t>
  </si>
  <si>
    <t>COLEGIO DE BACHILLERES PLANTEL SAN AGUSTIN TLAXIACA</t>
  </si>
  <si>
    <t>13ECB0011A</t>
  </si>
  <si>
    <t>COLEGIO DE BACHILLERES PLANTEL CHILCUAUTLA</t>
  </si>
  <si>
    <t>13ECB0012Z</t>
  </si>
  <si>
    <t>COLEGIO DE BACHILLERES PLANTEL TASQUILLO</t>
  </si>
  <si>
    <t>13ECB0013Z</t>
  </si>
  <si>
    <t>COLEGIO DE BACHILLERES PLANTEL AHUATITLA</t>
  </si>
  <si>
    <t>13ECB0014Y</t>
  </si>
  <si>
    <t>COLEGIO DE BACHILLERES PLANTEL FRANCISCO I. MADERO</t>
  </si>
  <si>
    <t>13ECB0015X</t>
  </si>
  <si>
    <t>COLEGIO DE BACHILLERES PLANTEL MINERAL DE LA REFORMA</t>
  </si>
  <si>
    <t>13ECB0016W</t>
  </si>
  <si>
    <t>COLEGIO DE BACHILLERES PLANTEL EMILIANO ZAPATA</t>
  </si>
  <si>
    <t>13ECB0017V</t>
  </si>
  <si>
    <t>COLEGIO DE BACHILLERES PLANTEL HUICHAPAN</t>
  </si>
  <si>
    <t>13ECB0018U</t>
  </si>
  <si>
    <t>COLEGIO DE BACHILLERES PLANTEL TIANGUISTENGO</t>
  </si>
  <si>
    <t>13ECB0019T</t>
  </si>
  <si>
    <t>COLEGIO DE BACHILLERES PLANTEL TULA</t>
  </si>
  <si>
    <t>13ECB0020I</t>
  </si>
  <si>
    <t>COLEGIO DE BACHILLERES PLANTEL ATOTONILCO DE TULA</t>
  </si>
  <si>
    <t>13ECB0021H</t>
  </si>
  <si>
    <t>COLEGIO DE BACHILLERES PLANTEL TEPEAPULCO</t>
  </si>
  <si>
    <t>13ECB0022G</t>
  </si>
  <si>
    <t>COLEGIO DE BACHILLERES PLANTEL ACTOPAN</t>
  </si>
  <si>
    <t>13ECB0023F</t>
  </si>
  <si>
    <t>COLEGIO DE BACHILLERES PLANTEL LOS OTATES</t>
  </si>
  <si>
    <t>13ECB0024E</t>
  </si>
  <si>
    <t>COLEGIO DE BACHILLERES PLANTEL ZAPOTLAN</t>
  </si>
  <si>
    <t>13ECB0025D</t>
  </si>
  <si>
    <t>COLEGIO DE BACHILLERES PLANTEL XOCHIATIPAN</t>
  </si>
  <si>
    <t>13ECB0026C</t>
  </si>
  <si>
    <t>COLEGIO DE BACHILLERES PLANTEL TELLEZ</t>
  </si>
  <si>
    <t>13ECB0027B</t>
  </si>
  <si>
    <t>COLEGIO DE BACHILLERES PLANTEL ALMOLOYA</t>
  </si>
  <si>
    <t>13ECB0028A</t>
  </si>
  <si>
    <t>COLEGIO DE BACHILLERES PLANTEL HUAZALINGO</t>
  </si>
  <si>
    <t>13ECB0029Z</t>
  </si>
  <si>
    <t>COLEGIO DE BACHILLERES PLANTEL JALTOCAN</t>
  </si>
  <si>
    <t>13ECB0030P</t>
  </si>
  <si>
    <t>COLEGIO DE BACHILLERES PLANTEL SAN BARTOLO TUTOTEPEC</t>
  </si>
  <si>
    <t>13ECB0031O</t>
  </si>
  <si>
    <t>COLEGIO DE BACHILLERES PLANTEL SANTA CRUZ</t>
  </si>
  <si>
    <t>13ECB0032N</t>
  </si>
  <si>
    <t>COLEGIO DE BACHILLERES PLANTEL TIZAYUCA</t>
  </si>
  <si>
    <t>13ECB0033M</t>
  </si>
  <si>
    <t>COLEGIO DE BACHILLERES PLANTEL TULANCINGO</t>
  </si>
  <si>
    <t>13ECB0034L</t>
  </si>
  <si>
    <t>COLEGIO DE BACHILLERES PLANTEL SANTIAGO DE ANAYA</t>
  </si>
  <si>
    <t>13ECB0035K</t>
  </si>
  <si>
    <t>COLEGIO DE BACHILLERES PLANTEL MECATLAN</t>
  </si>
  <si>
    <t>13ECB0036J</t>
  </si>
  <si>
    <t>COLEGIO DE BACHILLERES PLANTEL TLAHUELILPAN</t>
  </si>
  <si>
    <t>13ECB0037I</t>
  </si>
  <si>
    <t>COLEGIO DE BACHILLERES PLANTEL ACATLAN</t>
  </si>
  <si>
    <t>13ECB0038H</t>
  </si>
  <si>
    <t>COLEGIO DE BACHILLERES PLANTEL TECOCOMULCO</t>
  </si>
  <si>
    <t>13ECB0039G</t>
  </si>
  <si>
    <t>COLEGIO DE BACHILLERES PLANTEL ORIZABITA</t>
  </si>
  <si>
    <t>13ECB0040W</t>
  </si>
  <si>
    <t>COLEGIO DE BACHILLERES PLANTEL PISAFLORES</t>
  </si>
  <si>
    <t>13ECB0041V</t>
  </si>
  <si>
    <t>COLEGIO DE BACHILLERES PLANTEL XUCHITLAN SAN SALVADOR</t>
  </si>
  <si>
    <t>13ECB0042U</t>
  </si>
  <si>
    <t>COLEGIO DE BACHILLERES PLANTEL CHAPANTONGO</t>
  </si>
  <si>
    <t>13ECB0043T</t>
  </si>
  <si>
    <t>COLEGIO DE BACHILLERES PLANTEL HUEJUTLA</t>
  </si>
  <si>
    <t>13ECB0044S</t>
  </si>
  <si>
    <t>COLEGIO DE BACHILLERES PLANTEL TEHUETLAN</t>
  </si>
  <si>
    <t>13ECB0045R</t>
  </si>
  <si>
    <t>COLEGIO DE BACHILLERES PLANTEL ZIMAPAN II</t>
  </si>
  <si>
    <t>13ECB0046Q</t>
  </si>
  <si>
    <t>COLEGIO DE BACHILLERES PLANTEL SANTIAGO TLAUTLA</t>
  </si>
  <si>
    <t>13ECB0047P</t>
  </si>
  <si>
    <t>COLEGIO DE BACHILLERES PLANTEL HUASCA DE OCAMPO</t>
  </si>
  <si>
    <t>13ECB0048O</t>
  </si>
  <si>
    <t>COLEGIO DE BACHILLERES PLANTEL ATENGO</t>
  </si>
  <si>
    <t>13ECB0049N</t>
  </si>
  <si>
    <t>COLEGIO DE BACHILLERES PLANTEL EL CID</t>
  </si>
  <si>
    <t>13ECB0050C</t>
  </si>
  <si>
    <t>COLEGIO DE BACHILLERES PLANTEL APAN</t>
  </si>
  <si>
    <t>13ECB0051B</t>
  </si>
  <si>
    <t>COLEGIO DE BACHILLERES PLANTEL SAN LORENZO ACHIOTEPEC</t>
  </si>
  <si>
    <t>13ECB0052A</t>
  </si>
  <si>
    <t>COLEGIO DE BACHILLERES PLANTEL LA MISION</t>
  </si>
  <si>
    <t>13ECB0053Z</t>
  </si>
  <si>
    <t>COLEGIO DE BACHILLERES PLANTEL PIEDRA HINCADA</t>
  </si>
  <si>
    <t>13EEX0001D</t>
  </si>
  <si>
    <t>SISTEMA ABIERTO Y A DISTANCIA DEL ESTADO DE HIDALGO</t>
  </si>
  <si>
    <t>13EMS0001A</t>
  </si>
  <si>
    <t>CENTRO DE EDUCACION MEDIA SUPERIOR A DISTANCIA LAS PIEDRAS</t>
  </si>
  <si>
    <t>13EMS0002Z</t>
  </si>
  <si>
    <t>CENTRO DE EDUCACION MEDIA SUPERIOR A DISTANCIA SANTA MARIA MACUA</t>
  </si>
  <si>
    <t>13EMS0003Z</t>
  </si>
  <si>
    <t>CENTRO DE EDUCACION MEDIA SUPERIOR A DISTANCIA DURANGO</t>
  </si>
  <si>
    <t>13EMS0004Y</t>
  </si>
  <si>
    <t>CENTRO DE EDUCACION MEDIA SUPERIOR A DISTANCIA CIENEGUILLA</t>
  </si>
  <si>
    <t>13EMS0005X</t>
  </si>
  <si>
    <t>CENTRO DE EDUCACION MEDIA SUPERIOR A DISTANCIA CHANTASCO</t>
  </si>
  <si>
    <t>13EMS0006W</t>
  </si>
  <si>
    <t>CENTRO DE EDUCACION MEDIA SUPERIOR A DISTANCIA GUNDHO</t>
  </si>
  <si>
    <t>13EMS0007V</t>
  </si>
  <si>
    <t>CENTRO DE EDUCACION MEDIA SUPERIOR A DISTANCIA XUCHITLAN</t>
  </si>
  <si>
    <t>13EMS0008U</t>
  </si>
  <si>
    <t>CENTRO DE EDUCACION MEDIA SUPERIOR A DISTANCIA MINERAL DEL CHICO</t>
  </si>
  <si>
    <t>13EMS0009T</t>
  </si>
  <si>
    <t>CENTRO DE EDUCACION MEDIA SUPERIOR A DISTANCIA SAN JUAN AHUEHUECO</t>
  </si>
  <si>
    <t>13EMS0010I</t>
  </si>
  <si>
    <t>CENTRO DE EDUCACION MEDIA SUPERIOR A DISTANCIA HUITEPEC</t>
  </si>
  <si>
    <t>13EMS0011H</t>
  </si>
  <si>
    <t>CENTRO DE EDUCACION MEDIA SUPERIOR A DISTANCIA IXTACZOQUICO</t>
  </si>
  <si>
    <t>13EMS0014E</t>
  </si>
  <si>
    <t>CENTRO DE EDUCACION MEDIA SUPERIOR A DISTANCIA JUAREZ HIDALGO</t>
  </si>
  <si>
    <t>13EMS0015D</t>
  </si>
  <si>
    <t>CENTRO DE EDUCACION MEDIA SUPERIOR A DISTANCIA ACAPA</t>
  </si>
  <si>
    <t>13EMS0016C</t>
  </si>
  <si>
    <t>CENTRO DE EDUCACION MEDIA SUPERIOR A DISTANCIA EL IXTLE</t>
  </si>
  <si>
    <t>13EMS0017B</t>
  </si>
  <si>
    <t>CENTRO DE EDUCACION MEDIA SUPERIOR A DISTANCIA TLACOLULA</t>
  </si>
  <si>
    <t>13EMS0018A</t>
  </si>
  <si>
    <t>CENTRO DE EDUCACION MEDIA SUPERIOR A DISTANCIA LA PALMA</t>
  </si>
  <si>
    <t>13EMS0019Z</t>
  </si>
  <si>
    <t>CENTRO DE EDUCACION MEDIA SUPERIOR A DISTANCIA CHALAHUITE</t>
  </si>
  <si>
    <t>13EMS0020P</t>
  </si>
  <si>
    <t>CENTRO DE EDUCACION MEDIA SUPERIOR A DISTANCIA SAN ESTEBAN</t>
  </si>
  <si>
    <t>13EMS0021O</t>
  </si>
  <si>
    <t>CENTRO DE EDUCACION MEDIA SUPERIOR A DISTANCIA SAN MIGUEL</t>
  </si>
  <si>
    <t>13EMS0023M</t>
  </si>
  <si>
    <t>CENTRO DE EDUCACION MEDIA SUPERIOR A DISTANCIA TLAXCALILLA</t>
  </si>
  <si>
    <t>13EMS0026J</t>
  </si>
  <si>
    <t>CENTRO DE EDUCACION MEDIA SUPERIOR A DISTANCIA NICOLAS FLORES</t>
  </si>
  <si>
    <t>13EMS0027I</t>
  </si>
  <si>
    <t>CENTRO DE EDUCACION MEDIA SUPERIOR A DISTANCIA JILIAPAN</t>
  </si>
  <si>
    <t>13EMS0029G</t>
  </si>
  <si>
    <t>CENTRO DE EDUCACION MEDIA SUPERIOR A DISTANCIA CUATOLOL</t>
  </si>
  <si>
    <t>13EMS0030W</t>
  </si>
  <si>
    <t>CENTRO DE EDUCACION MEDIA SUPERIOR A DISTANCIA SAN AGUSTIN METZQUITITLAN</t>
  </si>
  <si>
    <t>13EMS0032U</t>
  </si>
  <si>
    <t>CENTRO DE EDUCACION MEDIA SUPERIOR A DISTANCIA SANTA TERESA</t>
  </si>
  <si>
    <t>13EMS0036Q</t>
  </si>
  <si>
    <t>CENTRO DE EDUCACION MEDIA SUPERIOR A DISTANCIA XOCHIMILCO</t>
  </si>
  <si>
    <t>13EMS0038O</t>
  </si>
  <si>
    <t>CENTRO DE EDUCACION MEDIA SUPERIOR A DISTANCIA YATIPAN</t>
  </si>
  <si>
    <t>13EMS0040C</t>
  </si>
  <si>
    <t>CENTRO DE EDUCACION MEDIA SUPERIOR A DISTANCIA PAPATLATLA</t>
  </si>
  <si>
    <t>13EMS0041B</t>
  </si>
  <si>
    <t>CENTRO DE EDUCACION MEDIA SUPERIOR A DISTANCIA XOCHICOATLAN</t>
  </si>
  <si>
    <t>13EMS0043Z</t>
  </si>
  <si>
    <t>CENTRO DE EDUCACION MEDIA SUPERIOR A DISTANCIA SAN MIGUEL VINDHO</t>
  </si>
  <si>
    <t>13EMS0045Y</t>
  </si>
  <si>
    <t>CENTRO DE EDUCACION MEDIA SUPERIOR A DISTANCIA BOMINTZHA</t>
  </si>
  <si>
    <t>13EMS0047W</t>
  </si>
  <si>
    <t>CENTRO DE EDUCACION MEDIA SUPERIOR A DISTANCIA ALFAJAYUCAN</t>
  </si>
  <si>
    <t>13EMS0048V</t>
  </si>
  <si>
    <t>CENTRO DE EDUCACION MEDIA SUPERIOR A DISTANCIA JALPA</t>
  </si>
  <si>
    <t>13EMS0049U</t>
  </si>
  <si>
    <t>CENTRO DE EDUCACION MEDIA SUPERIOR A DISTANCIA CAHUAZAS</t>
  </si>
  <si>
    <t>13EMS0050J</t>
  </si>
  <si>
    <t>CENTRO DE EDUCACION MEDIA SUPERIOR A DISTANCIA EL CID</t>
  </si>
  <si>
    <t>13EMS0051I</t>
  </si>
  <si>
    <t>CENTRO DE EDUCACION MEDIA SUPERIOR A DISTANCIA CARPINTEROS</t>
  </si>
  <si>
    <t>13EMS0052H</t>
  </si>
  <si>
    <t>CENTRO DE EDUCACION MEDIA SUPERIOR A DISTANCIA TLAHUELOMPA</t>
  </si>
  <si>
    <t>13EMS0053G</t>
  </si>
  <si>
    <t>CENTRO DE EDUCACION MEDIA SUPERIOR A DISTANCIA TAMOYON I</t>
  </si>
  <si>
    <t>13EMS0055E</t>
  </si>
  <si>
    <t>CENTRO DE EDUCACION MEDIA SUPERIOR A DISTANCIA ACOXCATLAN</t>
  </si>
  <si>
    <t>13EMS0057C</t>
  </si>
  <si>
    <t>CENTRO DE EDUCACION MEDIA SUPERIOR A DISTANCIA SAN CRISTOBAL</t>
  </si>
  <si>
    <t>13EMS0058B</t>
  </si>
  <si>
    <t>CENTRO DE EDUCACION MEDIA SUPERIOR A DISTANCIA SANTIAGO TEZONTLALE</t>
  </si>
  <si>
    <t>13EMS0059A</t>
  </si>
  <si>
    <t>CENTRO DE EDUCACION MEDIA SUPERIOR A DISTANCIA HUALULA</t>
  </si>
  <si>
    <t>13EMS0060Q</t>
  </si>
  <si>
    <t>CENTRO DE EDUCACION MEDIA SUPERIOR A DISTANCIA DOXEY</t>
  </si>
  <si>
    <t>13EMS0061P</t>
  </si>
  <si>
    <t>CENTRO DE EDUCACION MEDIA SUPERIOR A DISTANCIA TOCTITLAN</t>
  </si>
  <si>
    <t>13EMS0062O</t>
  </si>
  <si>
    <t>CENTRO DE EDUCACION MEDIA SUPERIOR A DISTANCIA SANTA CATARINA</t>
  </si>
  <si>
    <t>13EMS0063N</t>
  </si>
  <si>
    <t>CENTRO DE EDUCACION MEDIA SUPERIOR A DISTANCIA POLINTOTLA</t>
  </si>
  <si>
    <t>13EMS0064M</t>
  </si>
  <si>
    <t>CENTRO DE EDUCACION MEDIA SUPERIOR A DISTANCIA ACOYOTLA</t>
  </si>
  <si>
    <t>13EMS0065L</t>
  </si>
  <si>
    <t>CENTRO DE EDUCACION MEDIA SUPERIOR A DISTANCIA CUATLIMAX</t>
  </si>
  <si>
    <t>13EMS0066K</t>
  </si>
  <si>
    <t>CENTRO DE EDUCACION MEDIA SUPERIOR A DISTANCIA TEXCACO</t>
  </si>
  <si>
    <t>13EMS0067J</t>
  </si>
  <si>
    <t>CENTRO DE EDUCACION MEDIA SUPERIOR A DISTANCIA AGUAS BLANCAS</t>
  </si>
  <si>
    <t>13EMS0069H</t>
  </si>
  <si>
    <t>CENTRO DE EDUCACION MEDIA SUPERIOR A DISTANCIA EL RAYO</t>
  </si>
  <si>
    <t>13EMS0070X</t>
  </si>
  <si>
    <t>CENTRO DE EDUCACION MEDIA SUPERIOR A DISTANCIA SAN ILDEFONSO</t>
  </si>
  <si>
    <t>13EMS0071W</t>
  </si>
  <si>
    <t>CENTRO DE EDUCACION MEDIA SUPERIOR A DISTANCIA SANTA MARIA QUELITES</t>
  </si>
  <si>
    <t>13EMS0072V</t>
  </si>
  <si>
    <t>CENTRO DE EDUCACION MEDIA SUPERIOR A DISTANCIA ACATEPEC</t>
  </si>
  <si>
    <t>13EMS0073U</t>
  </si>
  <si>
    <t>CENTRO DE EDUCACION MEDIA SUPERIOR A DISTANCIA BOCUA</t>
  </si>
  <si>
    <t>13EMS0074T</t>
  </si>
  <si>
    <t>CENTRO DE EDUCACION MEDIA SUPERIOR A DISTANCIA ACANOA</t>
  </si>
  <si>
    <t>13EMS0075S</t>
  </si>
  <si>
    <t>CENTRO DE EDUCACION MEDIA SUPERIOR A DISTANCIA OXELOCO</t>
  </si>
  <si>
    <t>13EMS0076R</t>
  </si>
  <si>
    <t>CENTRO DE EDUCACION MEDIA SUPERIOR A DISTANCIA HUEYAPITA</t>
  </si>
  <si>
    <t>13EMS0077Q</t>
  </si>
  <si>
    <t>CENTRO DE EDUCACION MEDIA SUPERIOR A DISTANCIA SAN MATEO</t>
  </si>
  <si>
    <t>13EMS0078P</t>
  </si>
  <si>
    <t>CENTRO DE EDUCACION MEDIA SUPERIOR A DISTANCIA SAN PABLO</t>
  </si>
  <si>
    <t>13EMS0079O</t>
  </si>
  <si>
    <t>CENTRO DE EDUCACION MEDIA SUPERIOR A DISTANCIA SAN JUAN DE LAS FLORES</t>
  </si>
  <si>
    <t>13EMS0080D</t>
  </si>
  <si>
    <t>CENTRO DE EDUCACION MEDIA SUPERIOR A DISTANCIA JALAPA</t>
  </si>
  <si>
    <t>13EMS0081C</t>
  </si>
  <si>
    <t>CENTRO DE EDUCACION MEDIA SUPERIOR A DISTANCIA LA PROVIDENCIA</t>
  </si>
  <si>
    <t>13EMS0082B</t>
  </si>
  <si>
    <t>CENTRO DE EDUCACION MEDIA SUPERIOR A DISTANCIA HUITZILA</t>
  </si>
  <si>
    <t>13EMS0083A</t>
  </si>
  <si>
    <t>CENTRO DE EDUCACION MEDIA SUPERIOR A DISTANCIA PROGRESO DE OBREGON</t>
  </si>
  <si>
    <t>13EMS0084Z</t>
  </si>
  <si>
    <t>CENTRO DE EDUCACION MEDIA SUPERIOR A DISTANCIA TEPOJACO</t>
  </si>
  <si>
    <t>13EMS0085Z</t>
  </si>
  <si>
    <t>CENTRO DE EDUCACION MEDIA SUPERIOR A DISTANCIA COCHOTLA</t>
  </si>
  <si>
    <t>13EMS0086Y</t>
  </si>
  <si>
    <t>CENTRO DE EDUCACION MEDIA SUPERIOR A DISTANCIA CHAPULHUACAN</t>
  </si>
  <si>
    <t>13EMS0087X</t>
  </si>
  <si>
    <t>CENTRO DE EDUCACION MEDIA SUPERIOR A DISTANCIA TOHUACO II</t>
  </si>
  <si>
    <t>13EMS0088W</t>
  </si>
  <si>
    <t>CENTRO DE EDUCACION MEDIA SUPERIOR A DISTANCIA SAN ANTONIO EL GRANDE</t>
  </si>
  <si>
    <t>13EMS0089V</t>
  </si>
  <si>
    <t>CENTRO DE EDUCACION MEDIA SUPERIOR A DISTANCIA JULIAN VILLAGRAN</t>
  </si>
  <si>
    <t>13EMS0090K</t>
  </si>
  <si>
    <t>CENTRO DE EDUCACION MEDIA SUPERIOR A DISTANCIA LOLOTLA</t>
  </si>
  <si>
    <t>13EMS0091J</t>
  </si>
  <si>
    <t>CENTRO DE EDUCACION MEDIA SUPERIOR A DISTANCIA LA GARGANTILLA</t>
  </si>
  <si>
    <t>13EMS0092I</t>
  </si>
  <si>
    <t>CENTRO DE EDUCACION MEDIA SUPERIOR A DISTANCIA SANTA MARIA AMAJAC</t>
  </si>
  <si>
    <t>13EMS0093H</t>
  </si>
  <si>
    <t>CENTRO DE EDUCACION MEDIA SUPERIOR A DISTANCIA ATECOXCO</t>
  </si>
  <si>
    <t>13EMS0094G</t>
  </si>
  <si>
    <t>CENTRO DE EDUCACION MEDIA SUPERIOR A DISTANCIA TLANALAPA</t>
  </si>
  <si>
    <t>13EMS0095F</t>
  </si>
  <si>
    <t>CENTRO DE EDUCACION MEDIA SUPERIOR A DISTANCIA HUEYAPA</t>
  </si>
  <si>
    <t>13EMS0096E</t>
  </si>
  <si>
    <t>CENTRO DE EDUCACION MEDIA SUPERIOR A DISTANCIA MICHIMALOYA</t>
  </si>
  <si>
    <t>13EMS0097D</t>
  </si>
  <si>
    <t>CENTRO DE EDUCACION MEDIA SUPERIOR A DISTANCIA YAHUALICA</t>
  </si>
  <si>
    <t>13EMS0098C</t>
  </si>
  <si>
    <t>CENTRO DE EDUCACION MEDIA SUPERIOR A DISTANCIA SANTO TOMAS</t>
  </si>
  <si>
    <t>13ETC0001J</t>
  </si>
  <si>
    <t>COLEGIO DE ESTUDIOS CIENTIFICOS Y TECNOLOGICOS DEL ESTADO DE HIDALGO PLANTEL IXMIQUILPAN</t>
  </si>
  <si>
    <t>13ETC0002I</t>
  </si>
  <si>
    <t>COLEGIO DE ESTUDIOS CIENTIFICOS Y TECNOLOGICOS DEL ESTADO DE HIDALGO PLANTEL HUICHAPAN</t>
  </si>
  <si>
    <t>13ETC0003H</t>
  </si>
  <si>
    <t>COLEGIO DE ESTUDIOS CIENTIFICOS Y TECNOLOGICOS DEL ESTADO DE HIDALGO PLANTEL TIZAYUCA</t>
  </si>
  <si>
    <t>13ETC0004G</t>
  </si>
  <si>
    <t>COLEGIO DE ESTUDIOS CIENTIFICOS Y TECNOLOGICOS DEL ESTADO DE HIDALGO PLANTEL OMITLAN</t>
  </si>
  <si>
    <t>13ETC0005F</t>
  </si>
  <si>
    <t>COLEGIO DE ESTUDIOS CIENTIFICOS Y TECNOLOGICOS DEL ESTADO DE HIDALGO PLANTEL TETEPANGO</t>
  </si>
  <si>
    <t>13ETC0006E</t>
  </si>
  <si>
    <t>COLEGIO DE ESTUDIOS CIENTIFICOS Y TECNOLOGICOS DEL ESTADO DE HIDALGO PLANTEL TEPEHUACAN</t>
  </si>
  <si>
    <t>13ETC0007D</t>
  </si>
  <si>
    <t>COLEGIO DE ESTUDIOS CIENTIFICOS Y TECNOLOGICOS DEL ESTADO DE HIDALGO PLANTEL HUAUTLA</t>
  </si>
  <si>
    <t>13ETC0008C</t>
  </si>
  <si>
    <t>COLEGIO DE ESTUDIOS CIENTIFICOS Y TECNOLOGICOS DEL ESTADO DE HIDALGO PLANTEL CHAPULHUACAN</t>
  </si>
  <si>
    <t>13ETC0009B</t>
  </si>
  <si>
    <t>COLEGIO DE ESTUDIOS CIENTIFICOS Y TECNOLOGICOS DEL ESTADO DE HIDALGO PLANTEL ATLAPEXCO</t>
  </si>
  <si>
    <t>13ETC0010R</t>
  </si>
  <si>
    <t>COLEGIO DE ESTUDIOS CIENTIFICOS Y TECNOLOGICOS DEL ESTADO DE HIDALGO PLANTEL CALNALI</t>
  </si>
  <si>
    <t>13ETC0011Q</t>
  </si>
  <si>
    <t>COLEGIO DE ESTUDIOS CIENTIFICOS Y TECNOLOGICOS DEL ESTADO DE HIDALGO PLANTEL SANTIAGO TULANTEPEC</t>
  </si>
  <si>
    <t>13ETC0012P</t>
  </si>
  <si>
    <t>COLEGIO DE ESTUDIOS CIENTIFICOS Y TECNOLOGICOS DEL ESTADO DE HIDALGO PLANTEL TEPETITLAN</t>
  </si>
  <si>
    <t>13ETC0013O</t>
  </si>
  <si>
    <t>COLEGIO DE ESTUDIOS CIENTIFICOS Y TECNOLOGICOS DEL ESTADO DE HIDALGO PLANTEL ACAXOCHITLAN</t>
  </si>
  <si>
    <t>13ETC0014N</t>
  </si>
  <si>
    <t>COLEGIO DE ESTUDIOS CIENTIFICOS Y TECNOLOGICOS DEL ESTADO DE HIDALGO PLANTEL METZTITLAN</t>
  </si>
  <si>
    <t>13ETC0015M</t>
  </si>
  <si>
    <t>COLEGIO DE ESTUDIOS CIENTIFICOS Y TECNOLOGICOS DEL ESTADO DE HIDALGO PLANTEL POXINDEJE</t>
  </si>
  <si>
    <t>13ETC0016L</t>
  </si>
  <si>
    <t>COLEGIO DE ESTUDIOS CIENTIFICOS Y TECNOLOGICOS DEL ESTADO DE HIDALGO PLANTEL PACHUCA</t>
  </si>
  <si>
    <t>13ETC0017K</t>
  </si>
  <si>
    <t>COLEGIO DE ESTUDIOS CIENTIFICOS Y TECNOLOGICOS DEL ESTADO DE HIDALGO PLANTEL HUEJUTLA</t>
  </si>
  <si>
    <t>13ETC0018J</t>
  </si>
  <si>
    <t>COLEGIO DE ESTUDIOS CIENTIFICOS Y TECNOLOGICOS DEL ESTADO DE HIDALGO PLANTEL COACUILCO</t>
  </si>
  <si>
    <t>13ETC0019I</t>
  </si>
  <si>
    <t>COLEGIO DE ESTUDIOS CIENTIFICOS Y TECNOLOGICOS DEL ESTADO DE HIDALGO PLANTEL SANTIAGO DE ANAYA</t>
  </si>
  <si>
    <t>13ETC0020Y</t>
  </si>
  <si>
    <t>COLEGIO DE ESTUDIOS CIENTIFICOS Y TECNOLOGICOS DEL ESTADO DE HIDALGO PLANTEL MINERAL DEL CHICO</t>
  </si>
  <si>
    <t>13ETC0021X</t>
  </si>
  <si>
    <t>COLEGIO DE ESTUDIOS CIENTIFICOS Y TECNOLOGICOS DEL ESTADO DE HIDALGO PLANTEL SAN BARTOLO TUTOTEPEC</t>
  </si>
  <si>
    <t>13ETC0022W</t>
  </si>
  <si>
    <t>COLEGIO DE ESTUDIOS CIENTIFICOS Y TECNOLOGICOS DEL ESTADO DE HIDALGO PLANTEL ZEMPOALA</t>
  </si>
  <si>
    <t>13ETC0023V</t>
  </si>
  <si>
    <t>COLEGIO DE ESTUDIOS CIENTIFICOS Y TECNOLOGICOS DEL ESTADO DE HIDALGO PLANTEL TLANCHINOL</t>
  </si>
  <si>
    <t>13ETC0024U</t>
  </si>
  <si>
    <t>COLEGIO DE ESTUDIOS CIENTIFICOS Y TECNOLOGICOS DEL ESTADO DE HIDALGO PLANTEL FRANCISCO I. MADERO</t>
  </si>
  <si>
    <t>13ETC0025T</t>
  </si>
  <si>
    <t>COLEGIO DE ESTUDIOS CIENTIFICOS Y TECNOLOGICOS DEL ESTADO DE HIDALGO PLANTEL METROPOLITANO DEL VALLE DE MEXICO</t>
  </si>
  <si>
    <t>13ETC0026S</t>
  </si>
  <si>
    <t>COLEGIO DE ESTUDIOS CIENTIFICOS Y TECNOLOGICOS DEL ESTADO DE HIDALGO PLANTEL TEZONTEPEC DE ALDAMA</t>
  </si>
  <si>
    <t>13ETC0027R</t>
  </si>
  <si>
    <t>COLEGIO DE ESTUDIOS CIENTIFICOS Y TECNOLOGICOS DEL ESTADO DE HIDALGO PLANTEL SAN FELIPE ORIZATLAN</t>
  </si>
  <si>
    <t>13ETC0028Q</t>
  </si>
  <si>
    <t>COLEGIO DE ESTUDIOS CIENTIFICOS Y TECNOLOGICOS DEL ESTADO DE HIDALGO PLANTEL TEPEAPULCO</t>
  </si>
  <si>
    <t>13ETC0029P</t>
  </si>
  <si>
    <t>COLEGIO DE ESTUDIOS CIENTIFICOS Y TECNOLOGICOS DEL ESTADO DE HIDALGO PLANTEL CHILCUAUTLA</t>
  </si>
  <si>
    <t>13ETC0030E</t>
  </si>
  <si>
    <t>COLEGIO DE ESTUDIOS CIENTIFICOS Y TECNOLOGICOS DEL ESTADO DE HIDALGO PLANTEL MINERAL DE LA REFORMA</t>
  </si>
  <si>
    <t>13ETC0031D</t>
  </si>
  <si>
    <t>COLEGIO DE ESTUDIOS CIENTIFICOS Y TECNOLOGICOS DEL ESTADO DE HIDALGO PLANTEL TULANCINGO</t>
  </si>
  <si>
    <t>13ETC0032C</t>
  </si>
  <si>
    <t>COLEGIO DE ESTUDIOS CIENTIFICOS Y TECNOLOGICOS DEL ESTADO DE HIDALGO PLANTEL ZIMAPAN</t>
  </si>
  <si>
    <t>13ETC0033B</t>
  </si>
  <si>
    <t>COLEGIO DE ESTUDIOS CIENTIFICOS Y TECNOLOGICOS DEL ESTADO DE HIDALGO PLANTEL AGUA BLANCA</t>
  </si>
  <si>
    <t>13ETC0034A</t>
  </si>
  <si>
    <t>COLEGIO DE ESTUDIOS CIENTIFICOS Y TECNOLOGICOS DEL ESTADO DE HIDALGO PLANTEL SANTA ANA DE ALLENDE</t>
  </si>
  <si>
    <t>13ETC0035Z</t>
  </si>
  <si>
    <t>COLEGIO DE ESTUDIOS CIENTIFICOS Y TECNOLOGICOS DEL ESTADO DE HIDALGO PLANTEL EPAZOYUCAN</t>
  </si>
  <si>
    <t>13ETC0036Z</t>
  </si>
  <si>
    <t>COLEGIO DE ESTUDIOS CIENTIFICOS Y TECNOLOGICOS DEL ESTADO DE HIDALGO PLANTEL IXCATLAN</t>
  </si>
  <si>
    <t>13ETC0037Y</t>
  </si>
  <si>
    <t>COLEGIO DE ESTUDIOS CIENTIFICOS Y TECNOLOGICOS DEL ESTADO DE HIDALGO PLANTEL EL MIRADOR CAPULA</t>
  </si>
  <si>
    <t>13ETC0038X</t>
  </si>
  <si>
    <t>COLEGIO DE ESTUDIOS CIENTIFICOS Y TECNOLOGICOS DEL ESTADO DE HIDALGO PLANTEL SINGUILUCAN</t>
  </si>
  <si>
    <t>13ETC0039W</t>
  </si>
  <si>
    <t>COLEGIO DE ESTUDIOS CIENTIFICOS Y TECNOLOGICOS DEL ESTADO DE HIDALGO PLANTEL GANDHO</t>
  </si>
  <si>
    <t>13ETC0040L</t>
  </si>
  <si>
    <t>COLEGIO DE ESTUDIOS CIENTIFICOS Y TECNOLOGICOS DEL ESTADO DE HIDALGO PLANTEL ATOTONILCO DE TULA</t>
  </si>
  <si>
    <t>13ETC0041K</t>
  </si>
  <si>
    <t>COLEGIO DE ESTUDIOS CIENTIFICOS Y TECNOLOGICOS DEL ESTADO DE HIDALGO PLANTEL ATITALAQUIA</t>
  </si>
  <si>
    <t>13ETK0001S</t>
  </si>
  <si>
    <t>TELEBACHILLERATO COMUNITARIO EL RINCON</t>
  </si>
  <si>
    <t>13ETK0002R</t>
  </si>
  <si>
    <t>TELEBACHILLERATO COMUNITARIO FONTEZUELAS</t>
  </si>
  <si>
    <t>13ETK0003Q</t>
  </si>
  <si>
    <t>13ETK0004P</t>
  </si>
  <si>
    <t>TELEBACHILLERATO COMUNITARIO TLAHUILTEPA</t>
  </si>
  <si>
    <t>13ETK0005O</t>
  </si>
  <si>
    <t>TELEBACHILLERATO COMUNITARIO PACHIQUITLA</t>
  </si>
  <si>
    <t>13ETK0006N</t>
  </si>
  <si>
    <t>TELEBACHILLERATO COMUNITARIO CERRO COLORADO</t>
  </si>
  <si>
    <t>13ETK0007M</t>
  </si>
  <si>
    <t>TELEBACHILLERATO COMUNITARIO SAN JOSE PIEDRA GORDA</t>
  </si>
  <si>
    <t>13ETK0008L</t>
  </si>
  <si>
    <t>TELEBACHILLERATO COMUNITARIO ZACATIPAN</t>
  </si>
  <si>
    <t>13ETK0009K</t>
  </si>
  <si>
    <t>TELEBACHILLERATO COMUNITARIO SAN ANDRES CHICHAYOTLA</t>
  </si>
  <si>
    <t>13ETK0010Z</t>
  </si>
  <si>
    <t>TELEBACHILLERATO COMUNITARIO TEXCAPA</t>
  </si>
  <si>
    <t>13ETK0011Z</t>
  </si>
  <si>
    <t>TELEBACHILLERATO COMUNITARIO ALCHOLOYA</t>
  </si>
  <si>
    <t>13ETK0012Y</t>
  </si>
  <si>
    <t>TELEBACHILLERATO COMUNITARIO SAN DIONISIO</t>
  </si>
  <si>
    <t>13ETK0013X</t>
  </si>
  <si>
    <t>TELEBACHILLERATO COMUNITARIO LA MESA</t>
  </si>
  <si>
    <t>13ETK0014W</t>
  </si>
  <si>
    <t>TELEBACHILLERATO COMUNITARIO SAN FRANCISCO ATOTONILCO</t>
  </si>
  <si>
    <t>13ETK0015V</t>
  </si>
  <si>
    <t>TELEBACHILLERATO COMUNITARIO LA BOVEDA</t>
  </si>
  <si>
    <t>13ETK0016U</t>
  </si>
  <si>
    <t>TELEBACHILLERATO COMUNITARIO SANTA MARIA MAGDALENA</t>
  </si>
  <si>
    <t>13ETK0017T</t>
  </si>
  <si>
    <t>13ETK0018S</t>
  </si>
  <si>
    <t>TELEBACHILLERATO COMUNITARIO SAN NICOLAS TECOMATLAN</t>
  </si>
  <si>
    <t>13ETK0019R</t>
  </si>
  <si>
    <t>TELEBACHILLERATO COMUNITARIO SAN ANTONIO TEZOQUIPAN</t>
  </si>
  <si>
    <t>13ETK0020G</t>
  </si>
  <si>
    <t>TELEBACHILLERATO COMUNITARIO SAN FRANCISCO SACACHICHILCO</t>
  </si>
  <si>
    <t>13ETK0021F</t>
  </si>
  <si>
    <t>TELEBACHILLERATO COMUNITARIO SAN PABLO OXTOTIPAN</t>
  </si>
  <si>
    <t>13ETK0022E</t>
  </si>
  <si>
    <t>13ETK0023D</t>
  </si>
  <si>
    <t>TELEBACHILLERATO COMUNITARIO ACOPINALCO</t>
  </si>
  <si>
    <t>13ETK0024C</t>
  </si>
  <si>
    <t>TELEBACHILLERATO COMUNITARIO EL TEZOYO</t>
  </si>
  <si>
    <t>13ETK0025B</t>
  </si>
  <si>
    <t>TELEBACHILLERATO COMUNITARIO SAN JOSE JIQUILPAN</t>
  </si>
  <si>
    <t>13ETK0026A</t>
  </si>
  <si>
    <t>TELEBACHILLERATO COMUNITARIO SANTA CRUZ</t>
  </si>
  <si>
    <t>13ETK0027Z</t>
  </si>
  <si>
    <t>TELEBACHILLERATO COMUNITARIO EL PEDREGAL</t>
  </si>
  <si>
    <t>13ETK0028Z</t>
  </si>
  <si>
    <t>TELEBACHILLERATO COMUNITARIO MONTECILLOS</t>
  </si>
  <si>
    <t>13ETK0029Y</t>
  </si>
  <si>
    <t>TELEBACHILLERATO COMUNITARIO SAN PEDRO VAQUERIAS</t>
  </si>
  <si>
    <t>13ETK0030N</t>
  </si>
  <si>
    <t>TELEBACHILLERATO COMUNITARIO AHUACATLAN</t>
  </si>
  <si>
    <t>13ETK0031M</t>
  </si>
  <si>
    <t>TELEBACHILLERATO COMUNITARIO EL BOTHO</t>
  </si>
  <si>
    <t>13ETK0032L</t>
  </si>
  <si>
    <t>TELEBACHILLERATO COMUNITARIO EL POTRERO</t>
  </si>
  <si>
    <t>13ETK0033K</t>
  </si>
  <si>
    <t>TELEBACHILLERATO COMUNITARIO POZUELOS</t>
  </si>
  <si>
    <t>13ETK0034J</t>
  </si>
  <si>
    <t>TELEBACHILLERATO COMUNITARIO EL COYOL</t>
  </si>
  <si>
    <t>13ETK0035I</t>
  </si>
  <si>
    <t>TELEBACHILLERATO COMUNITARIO SAN RAFAEL</t>
  </si>
  <si>
    <t>13ETK0036H</t>
  </si>
  <si>
    <t>TELEBACHILLERATO COMUNITARIO EL BETHI</t>
  </si>
  <si>
    <t>13ETK0037G</t>
  </si>
  <si>
    <t>TELEBACHILLERATO COMUNITARIO SANTA ANA BATHA</t>
  </si>
  <si>
    <t>13ETK0038F</t>
  </si>
  <si>
    <t>TELEBACHILLERATO COMUNITARIO TEPEYICA</t>
  </si>
  <si>
    <t>13ETK0039E</t>
  </si>
  <si>
    <t>TELEBACHILLERATO COMUNITARIO ELOXOCHITLAN</t>
  </si>
  <si>
    <t>13ETK0040U</t>
  </si>
  <si>
    <t>TELEBACHILLERATO COMUNITARIO LA CAÑADA</t>
  </si>
  <si>
    <t>13ETK0041T</t>
  </si>
  <si>
    <t>TELEBACHILLERATO COMUNITARIO MAGUEYES VERDES</t>
  </si>
  <si>
    <t>13ETK0042S</t>
  </si>
  <si>
    <t>TELEBACHILLERATO COMUNITARIO SANTO DOMINGO</t>
  </si>
  <si>
    <t>13ETK0043R</t>
  </si>
  <si>
    <t>TELEBACHILLERATO COMUNITARIO EL OCOTAL</t>
  </si>
  <si>
    <t>13ETK0044Q</t>
  </si>
  <si>
    <t>TELEBACHILLERATO COMUNITARIO SAN GREGORIO</t>
  </si>
  <si>
    <t>13ETK0045P</t>
  </si>
  <si>
    <t>TELEBACHILLERATO COMUNITARIO SANTA URSULA</t>
  </si>
  <si>
    <t>13ETK0046O</t>
  </si>
  <si>
    <t>TELEBACHILLERATO COMUNITARIO LAS CHACAS</t>
  </si>
  <si>
    <t>13ETK0047N</t>
  </si>
  <si>
    <t>TELEBACHILLERATO COMUNITARIO MACUXTEPETLA</t>
  </si>
  <si>
    <t>13ETK0048M</t>
  </si>
  <si>
    <t>TELEBACHILLERATO COMUNITARIO BONDOJITO</t>
  </si>
  <si>
    <t>13ETK0049L</t>
  </si>
  <si>
    <t>TELEBACHILLERATO COMUNITARIO DANTZIBOJAY</t>
  </si>
  <si>
    <t>13ETK0050A</t>
  </si>
  <si>
    <t>TELEBACHILLERATO COMUNITARIO LLANO LARGO</t>
  </si>
  <si>
    <t>13ETK0051Z</t>
  </si>
  <si>
    <t>TELEBACHILLERATO COMUNITARIO SAN ISIDRO EL ASTILLERO</t>
  </si>
  <si>
    <t>13ETK0052Z</t>
  </si>
  <si>
    <t>TELEBACHILLERATO COMUNITARIO SANTA MARIA</t>
  </si>
  <si>
    <t>13ETK0053Y</t>
  </si>
  <si>
    <t>TELEBACHILLERATO COMUNITARIO CERRO PRIETO</t>
  </si>
  <si>
    <t>13ETK0054X</t>
  </si>
  <si>
    <t>13ETK0055W</t>
  </si>
  <si>
    <t>TELEBACHILLERATO COMUNITARIO CHICONCOAC</t>
  </si>
  <si>
    <t>13ETK0056V</t>
  </si>
  <si>
    <t>TELEBACHILLERATO COMUNITARIO EL BARCO</t>
  </si>
  <si>
    <t>13ETK0057U</t>
  </si>
  <si>
    <t>TELEBACHILLERATO COMUNITARIO MAJADILLAS</t>
  </si>
  <si>
    <t>13ETK0058T</t>
  </si>
  <si>
    <t>TELEBACHILLERATO COMUNITARIO PALO GORDO</t>
  </si>
  <si>
    <t>13ETK0059S</t>
  </si>
  <si>
    <t>TELEBACHILLERATO COMUNITARIO EL PIRU</t>
  </si>
  <si>
    <t>13ETK0060H</t>
  </si>
  <si>
    <t>TELEBACHILLERATO COMUNITARIO SANTA MONICA AUTEMPA</t>
  </si>
  <si>
    <t>13ETK0061G</t>
  </si>
  <si>
    <t>TELEBACHILLERATO COMUNITARIO SAN SEBASTIAN CAPULINES</t>
  </si>
  <si>
    <t>13ETK0062F</t>
  </si>
  <si>
    <t>TELEBACHILLERATO COMUNITARIO BENITO JUAREZ</t>
  </si>
  <si>
    <t>13ETK0063E</t>
  </si>
  <si>
    <t>TELEBACHILLERATO COMUNITARIO TEPEITIC</t>
  </si>
  <si>
    <t>13ETK0064D</t>
  </si>
  <si>
    <t>TELEBACHILLERATO COMUNITARIO IXCUICUILA</t>
  </si>
  <si>
    <t>13ETK0065C</t>
  </si>
  <si>
    <t>TELEBACHILLERATO COMUNITARIO EL COBRE</t>
  </si>
  <si>
    <t>13ETK0066B</t>
  </si>
  <si>
    <t>TELEBACHILLERATO COMUNITARIO BATHA Y BARRIOS</t>
  </si>
  <si>
    <t>13ETK0067A</t>
  </si>
  <si>
    <t>TELEBACHILLERATO COMUNITARIO DAÑU</t>
  </si>
  <si>
    <t>13ETK0068Z</t>
  </si>
  <si>
    <t>TELEBACHILLERATO COMUNITARIO EL FRESNO</t>
  </si>
  <si>
    <t>13ETK0069Z</t>
  </si>
  <si>
    <t>13ETK0070O</t>
  </si>
  <si>
    <t>TELEBACHILLERATO COMUNITARIO SAN ANTONIO EL PASO</t>
  </si>
  <si>
    <t>13ETK0071N</t>
  </si>
  <si>
    <t>TELEBACHILLERATO COMUNITARIO PACULA</t>
  </si>
  <si>
    <t>13ETK0072M</t>
  </si>
  <si>
    <t>TELEBACHILLERATO COMUNITARIO AGUA BENDITA</t>
  </si>
  <si>
    <t>13ETK0073L</t>
  </si>
  <si>
    <t>TELEBACHILLERATO COMUNITARIO TUZANAPA</t>
  </si>
  <si>
    <t>13ETK0074K</t>
  </si>
  <si>
    <t>TELEBACHILLERATO COMUNITARIO CHAPULTEPEC DE POZOS</t>
  </si>
  <si>
    <t>13ETK0075J</t>
  </si>
  <si>
    <t>TELEBACHILLERATO COMUNITARIO PUERTO MEXICO</t>
  </si>
  <si>
    <t>13ETK0076I</t>
  </si>
  <si>
    <t>TELEBACHILLERATO COMUNITARIO SAN MATEO</t>
  </si>
  <si>
    <t>13ETK0077H</t>
  </si>
  <si>
    <t>TELEBACHILLERATO COMUNITARIO SAN SEBASTIAN</t>
  </si>
  <si>
    <t>13ETK0078G</t>
  </si>
  <si>
    <t>TELEBACHILLERATO COMUNITARIO MONTE GRANDE</t>
  </si>
  <si>
    <t>13ETK0079F</t>
  </si>
  <si>
    <t>TELEBACHILLERATO COMUNITARIO HERMOSILLO MONTE NOBLE</t>
  </si>
  <si>
    <t>13ETK0080V</t>
  </si>
  <si>
    <t>TELEBACHILLERATO COMUNITARIO SANTA MONICA</t>
  </si>
  <si>
    <t>13ETK0081U</t>
  </si>
  <si>
    <t>TELEBACHILLERATO COMUNITARIO CALTIMACAN</t>
  </si>
  <si>
    <t>13ETK0082T</t>
  </si>
  <si>
    <t>TELEBACHILLERATO COMUNITARIO NOXTHEY</t>
  </si>
  <si>
    <t>13ETK0083S</t>
  </si>
  <si>
    <t>TELEBACHILLERATO COMUNITARIO BAJHI</t>
  </si>
  <si>
    <t>13ETK0084R</t>
  </si>
  <si>
    <t>TELEBACHILLERATO COMUNITARIO SAN FRANCISCO</t>
  </si>
  <si>
    <t>13ETK0085Q</t>
  </si>
  <si>
    <t>TELEBACHILLERATO COMUNITARIO TZIDEJHE</t>
  </si>
  <si>
    <t>13ETK0086P</t>
  </si>
  <si>
    <t>TELEBACHILLERATO COMUNITARIO SAN FRANCISCO LA LAGUNA</t>
  </si>
  <si>
    <t>13ETK0087O</t>
  </si>
  <si>
    <t>TELEBACHILLERATO COMUNITARIO TENANGO</t>
  </si>
  <si>
    <t>13ETK0088N</t>
  </si>
  <si>
    <t>TELEBACHILLERATO COMUNITARIO XILITLA</t>
  </si>
  <si>
    <t>13ETK0089M</t>
  </si>
  <si>
    <t>TELEBACHILLERATO COMUNITARIO CANTERA DE VILLAGRAN</t>
  </si>
  <si>
    <t>13ETK0090B</t>
  </si>
  <si>
    <t>13ETK0091A</t>
  </si>
  <si>
    <t>TELEBACHILLERATO COMUNITARIO XOCHITLAN DE LAS FLORES</t>
  </si>
  <si>
    <t>13ETK0092Z</t>
  </si>
  <si>
    <t>TELEBACHILLERATO COMUNITARIO NONOALCO</t>
  </si>
  <si>
    <t>13ETK0093Z</t>
  </si>
  <si>
    <t>TELEBACHILLERATO COMUNITARIO PAPAXTLA</t>
  </si>
  <si>
    <t>13ETK0094Y</t>
  </si>
  <si>
    <t>TELEBACHILLERATO COMUNITARIO TLAXCOYA</t>
  </si>
  <si>
    <t>13ETK0095X</t>
  </si>
  <si>
    <t>TELEBACHILLERATO COMUNITARIO TUZANCOAC</t>
  </si>
  <si>
    <t>13ETK0096W</t>
  </si>
  <si>
    <t>TELEBACHILLERATO COMUNITARIO ATOPIXCO</t>
  </si>
  <si>
    <t>13ETK0097V</t>
  </si>
  <si>
    <t>TELEBACHILLERATO COMUNITARIO OLONTECO</t>
  </si>
  <si>
    <t>13ETK0098U</t>
  </si>
  <si>
    <t>TELEBACHILLERATO COMUNITARIO NUEVA ESPERANZA</t>
  </si>
  <si>
    <t>13ETK0099T</t>
  </si>
  <si>
    <t>TELEBACHILLERATO COMUNITARIO CAMPOSANTO DEL ORO</t>
  </si>
  <si>
    <t>13ETK0100S</t>
  </si>
  <si>
    <t>TELEBACHILLERATO COMUNITARIO MORELOS TRANCAS</t>
  </si>
  <si>
    <t>13ETK0101R</t>
  </si>
  <si>
    <t>TELEBACHILLERATO COMUNITARIO PUERTO JUAREZ</t>
  </si>
  <si>
    <t>13ETK0102Q</t>
  </si>
  <si>
    <t>TELEBACHILLERATO COMUNITARIO FRANCISCO I. MADERO</t>
  </si>
  <si>
    <t>13ETK0103P</t>
  </si>
  <si>
    <t>13ETK0104O</t>
  </si>
  <si>
    <t>TELEBACHILLERATO COMUNITARIO XAJHA</t>
  </si>
  <si>
    <t>13ETK0105N</t>
  </si>
  <si>
    <t>TELEBACHILLERATO COMUNITARIO SANTA ANA ATZCAPOTZALTONGO</t>
  </si>
  <si>
    <t>13ETK0106M</t>
  </si>
  <si>
    <t>TELEBACHILLERATO COMUNITARIO APIPILHUASCO</t>
  </si>
  <si>
    <t>13ETK0107L</t>
  </si>
  <si>
    <t>TELEBACHILLERATO COMUNITARIO SAN LORENZO</t>
  </si>
  <si>
    <t>13ETK0108K</t>
  </si>
  <si>
    <t>TELEBACHILLERATO COMUNITARIO SAN PEDRITO</t>
  </si>
  <si>
    <t>13ETK0109J</t>
  </si>
  <si>
    <t>TELEBACHILLERATO COMUNITARIO DENGANTZHA</t>
  </si>
  <si>
    <t>13ETK0110Z</t>
  </si>
  <si>
    <t>TELEBACHILLERATO COMUNITARIO COYAMETEPEC</t>
  </si>
  <si>
    <t>13ETK0111Y</t>
  </si>
  <si>
    <t>TELEBACHILLERATO COMUNITARIO SANTA CATARINA</t>
  </si>
  <si>
    <t>13ETK0112X</t>
  </si>
  <si>
    <t>TELEBACHILLERATO COMUNITARIO EL XUCHITL</t>
  </si>
  <si>
    <t>13ETK0113W</t>
  </si>
  <si>
    <t>TELEBACHILLERATO COMUNITARIO NAOPA</t>
  </si>
  <si>
    <t>13ETK0114V</t>
  </si>
  <si>
    <t>TELEBACHILLERATO COMUNITARIO COAMAPIL</t>
  </si>
  <si>
    <t>13ETK0115U</t>
  </si>
  <si>
    <t>TELEBACHILLERATO COMUNITARIO XIQUILA</t>
  </si>
  <si>
    <t>13ETK0116T</t>
  </si>
  <si>
    <t>TELEBACHILLERATO COMUNITARIO CHICAVASCO</t>
  </si>
  <si>
    <t>13ETK0117S</t>
  </si>
  <si>
    <t>TELEBACHILLERATO COMUNITARIO LOS REYES</t>
  </si>
  <si>
    <t>13ETK0118R</t>
  </si>
  <si>
    <t>TELEBACHILLERATO COMUNITARIO SAN FRANCISCO HUAZALINGO</t>
  </si>
  <si>
    <t>13ETK0119Q</t>
  </si>
  <si>
    <t>TELEBACHILLERATO COMUNITARIO SAN JOSE TEPENENE</t>
  </si>
  <si>
    <t>13ETK0120F</t>
  </si>
  <si>
    <t>TELEBACHILLERATO COMUNITARIO SAN AMBROSIO</t>
  </si>
  <si>
    <t>13ETK0121E</t>
  </si>
  <si>
    <t>TELEBACHILLERATO COMUNITARIO JUNTAS CHICAS</t>
  </si>
  <si>
    <t>13ETK0122D</t>
  </si>
  <si>
    <t>TELEBACHILLERATO COMUNITARIO TALOL</t>
  </si>
  <si>
    <t>13ETK0123C</t>
  </si>
  <si>
    <t>TELEBACHILLERATO COMUNITARIO EL CASIU</t>
  </si>
  <si>
    <t>13ETK0124B</t>
  </si>
  <si>
    <t>TELEBACHILLERATO COMUNITARIO SANTA CRUZ DE MONTECILLOS</t>
  </si>
  <si>
    <t>13ETK0125A</t>
  </si>
  <si>
    <t>TELEBACHILLERATO COMUNITARIO CHOQUINTLA</t>
  </si>
  <si>
    <t>13ETK0126Z</t>
  </si>
  <si>
    <t>TELEBACHILLERATO COMUNITARIO ZACUALTIPANITO</t>
  </si>
  <si>
    <t>13ETK0127Z</t>
  </si>
  <si>
    <t>TELEBACHILLERATO COMUNITARIO BOMANXOTHA</t>
  </si>
  <si>
    <t>13ETK0128Y</t>
  </si>
  <si>
    <t>TELEBACHILLERATO COMUNITARIO XOXOLPA</t>
  </si>
  <si>
    <t>13ETK0129X</t>
  </si>
  <si>
    <t>TELEBACHILLERATO COMUNITARIO OHUATIPA</t>
  </si>
  <si>
    <t>13ETK0130M</t>
  </si>
  <si>
    <t>TELEBACHILLERATO COMUNITARIO CUAMONTAX</t>
  </si>
  <si>
    <t>13ETK0131L</t>
  </si>
  <si>
    <t>TELEBACHILLERATO COMUNITARIO EJIDO ROSA DE CASTILLA</t>
  </si>
  <si>
    <t>13ETK0132K</t>
  </si>
  <si>
    <t>TELEBACHILLERATO COMUNITARIO SAN NICOLAS</t>
  </si>
  <si>
    <t>13ETK0133J</t>
  </si>
  <si>
    <t>TELEBACHILLERATO COMUNITARIO SAN JERONIMO</t>
  </si>
  <si>
    <t>13ETK0134I</t>
  </si>
  <si>
    <t>TELEBACHILLERATO COMUNITARIO DANGHU</t>
  </si>
  <si>
    <t>13ETK0135H</t>
  </si>
  <si>
    <t>TELEBACHILLERATO COMUNITARIO SAN NICOLAS JACALA</t>
  </si>
  <si>
    <t>13PBH0001V</t>
  </si>
  <si>
    <t>ESCUELA PREPARATORIA DEL CENTRO UNIVERSITARIO DEL FUTBOL Y CIENCIAS DEL DEPORTE</t>
  </si>
  <si>
    <t>13PBH0002U</t>
  </si>
  <si>
    <t>PREPARATORIA COLEGIO MIGUEL HIDALGO</t>
  </si>
  <si>
    <t>13PBH0007P</t>
  </si>
  <si>
    <t>PREPARATORIA ALPHA</t>
  </si>
  <si>
    <t>13PBH0008O</t>
  </si>
  <si>
    <t>CENTRO DE FORMACION INTEGRAL DE BACHILLERATO PLANTEL PACHUCA I</t>
  </si>
  <si>
    <t>13PBH0010C</t>
  </si>
  <si>
    <t>COLEGIO CASTAÑEDA</t>
  </si>
  <si>
    <t>13PBH0011B</t>
  </si>
  <si>
    <t>CENTRO UNIVERSITARIO BICENTENARIO</t>
  </si>
  <si>
    <t>13PBH0130P</t>
  </si>
  <si>
    <t>ESCUELA PREPARATORIA INSTITUTO GABRIELA MISTRAL</t>
  </si>
  <si>
    <t>13PBH0300T</t>
  </si>
  <si>
    <t>ESCUELA PREPARATORIA INSTITUTO LESTONNAC</t>
  </si>
  <si>
    <t>13PBH0301S</t>
  </si>
  <si>
    <t>PREPARATORIA LICEO ANGLO FRANCES EN PLAN BICULTURAL Y BILINGÜE</t>
  </si>
  <si>
    <t>13PBH0303Q</t>
  </si>
  <si>
    <t>LEONARDO DE VINCI</t>
  </si>
  <si>
    <t>13PBH0304P</t>
  </si>
  <si>
    <t>ESCUELA PREPARATORIA DEL CENTRO UNIVERSITARIO HIDALGUENSE, A.C.</t>
  </si>
  <si>
    <t>13PBH0307M</t>
  </si>
  <si>
    <t>INSTITUTO FRANCO AMERICANO</t>
  </si>
  <si>
    <t>13PBH0309K</t>
  </si>
  <si>
    <t>ESCUELA PREPARATORIA CANADIENSE</t>
  </si>
  <si>
    <t>13PBH0312Y</t>
  </si>
  <si>
    <t>ESCUELA PREPARATORIA COLEGIO FRANCESCO</t>
  </si>
  <si>
    <t>13PBH0313X</t>
  </si>
  <si>
    <t>ESCUELA PREPARATORIA COLEGIO JEAN PIAGET</t>
  </si>
  <si>
    <t>13PBH0314W</t>
  </si>
  <si>
    <t>ESCUELA PREPARATORIA JUANA DE ASBAJE</t>
  </si>
  <si>
    <t>13PBH0315V</t>
  </si>
  <si>
    <t>ESCUELA PREPARATORIA COLEGIO IRLANDES</t>
  </si>
  <si>
    <t>13PBH0316U</t>
  </si>
  <si>
    <t>CENTRO DE ESTUDIOS UNIVERSITARIOS DE HIDALGO</t>
  </si>
  <si>
    <t>13PBH0317T</t>
  </si>
  <si>
    <t>PREPARATORIA CENTRO UNIVERSITARIO ANGELES PALAZUELOS</t>
  </si>
  <si>
    <t>13PBH0318S</t>
  </si>
  <si>
    <t>PREPARATORIA CENTRO DE ESTUDIOS UNIVERSITARIOS HENRY FAYOL</t>
  </si>
  <si>
    <t>13PBH0319R</t>
  </si>
  <si>
    <t>ESCUELA PREPARATORIA COLEGIO UNIVERSITARIO KAYSEN</t>
  </si>
  <si>
    <t>13PBH0320G</t>
  </si>
  <si>
    <t>CENTRO EDUCATIVO DE LA ROSA</t>
  </si>
  <si>
    <t>13PBH0321F</t>
  </si>
  <si>
    <t>ESCUELA PREPARATORIA PLATA</t>
  </si>
  <si>
    <t>13PBH0322E</t>
  </si>
  <si>
    <t>CENTRO EDUCATIVO DE ENSEÑANZA MEDIA SUPERIOR ELISE FREINET</t>
  </si>
  <si>
    <t>13PBH0323D</t>
  </si>
  <si>
    <t>LICEO DE PLATA</t>
  </si>
  <si>
    <t>13PBH0324C</t>
  </si>
  <si>
    <t>FRAY DIEGO DE RODRIGUEZ</t>
  </si>
  <si>
    <t>13PBH0325B</t>
  </si>
  <si>
    <t>SAN FELIPE DE JESUS</t>
  </si>
  <si>
    <t>13PBH0326A</t>
  </si>
  <si>
    <t>MAKARENKO</t>
  </si>
  <si>
    <t>13PBH0327Z</t>
  </si>
  <si>
    <t>COLEGIO BILINGÜE DE LAS AMERICAS</t>
  </si>
  <si>
    <t>13PBH0328Z</t>
  </si>
  <si>
    <t>PREPARATORIA VASCONCELOS</t>
  </si>
  <si>
    <t>13PBH0329Y</t>
  </si>
  <si>
    <t>PREPA CDESCAH</t>
  </si>
  <si>
    <t>13PBH0330N</t>
  </si>
  <si>
    <t>INSTITUTO TECNOLOGICO DE EDUCACION MEDIA SUPERIOR</t>
  </si>
  <si>
    <t>13PBH0331M</t>
  </si>
  <si>
    <t>COLEGIO FIRENZE</t>
  </si>
  <si>
    <t>13PBH0332L</t>
  </si>
  <si>
    <t>VICENTE RIVA PALACIO</t>
  </si>
  <si>
    <t>13PBH0333K</t>
  </si>
  <si>
    <t>UNIVERSIDAD HUMANISTA HIDALGO</t>
  </si>
  <si>
    <t>13PBH0334J</t>
  </si>
  <si>
    <t>PREPARATORIA DEUTSCHLAND</t>
  </si>
  <si>
    <t>13PBH0335I</t>
  </si>
  <si>
    <t>COLEGIO MIGUEL ALEMAN</t>
  </si>
  <si>
    <t>13PBH0337G</t>
  </si>
  <si>
    <t>INSTITUTO PROFR. JOSE MARIA REFUGIO FRANCO ISLAS</t>
  </si>
  <si>
    <t>13PBH0338F</t>
  </si>
  <si>
    <t>COLEGIO IGNACIO ALLENDE</t>
  </si>
  <si>
    <t>13PBH0339E</t>
  </si>
  <si>
    <t>BACHILLERATO PROCALETI</t>
  </si>
  <si>
    <t>13PBH0340U</t>
  </si>
  <si>
    <t>CENTRO DE ESTUDIO VALORES CON LIBERTAD</t>
  </si>
  <si>
    <t>13PBH0341T</t>
  </si>
  <si>
    <t>PREPARATORIA CENTURHI</t>
  </si>
  <si>
    <t>13PBH0342S</t>
  </si>
  <si>
    <t>CENTRO UNIVERSITARIO CONTINENTAL HIDALGO</t>
  </si>
  <si>
    <t>13PBH0343R</t>
  </si>
  <si>
    <t>BACHILLERATO DEL INSTITUTO DE ESTUDIOS SUPERIORES DEL ALTIPLANO</t>
  </si>
  <si>
    <t>13PBH0344Q</t>
  </si>
  <si>
    <t>BACHILLERATO GENERAL DEL COLEGIO DE ESTUDIOS SUPERIORES HISPANOAMERICANO</t>
  </si>
  <si>
    <t>13PBH0345P</t>
  </si>
  <si>
    <t>COLEGIO AUSUBEL DE TIZAYUCA</t>
  </si>
  <si>
    <t>13PBH0346O</t>
  </si>
  <si>
    <t>BACHILLERATO GENERAL CORONEL NICOLAS ROMERO</t>
  </si>
  <si>
    <t>13PBH0347N</t>
  </si>
  <si>
    <t>PREPARATORIA SAN JUAN BOSCO</t>
  </si>
  <si>
    <t>13PBH0348M</t>
  </si>
  <si>
    <t>INSTITUTO EDUCATIVO HIDALGUENSE</t>
  </si>
  <si>
    <t>13PBH0349L</t>
  </si>
  <si>
    <t>ESCUELA PREPARATORIA HANS GROSS</t>
  </si>
  <si>
    <t>13PBH0350A</t>
  </si>
  <si>
    <t>PREPARATORIA ALLENDE</t>
  </si>
  <si>
    <t>13PBH0351Z</t>
  </si>
  <si>
    <t>CENTRO DE ESTUDIOS CULTURALES Y ARTISTICOS ANGELLS, A.C.</t>
  </si>
  <si>
    <t>13PBH0361G</t>
  </si>
  <si>
    <t>INSTITUTO SUMMERHILL</t>
  </si>
  <si>
    <t>13PBH0928T</t>
  </si>
  <si>
    <t>ESCUELA PREPARATORIA DE APAN</t>
  </si>
  <si>
    <t>13PBH0929S</t>
  </si>
  <si>
    <t>INSTITUTO CEDRUS, A.C.</t>
  </si>
  <si>
    <t>13PBH0930H</t>
  </si>
  <si>
    <t>INSTITUTO PLANCARTE, A.C.</t>
  </si>
  <si>
    <t>13PBH0931G</t>
  </si>
  <si>
    <t>INSTITUTO PREUNIVERSITARIO DEL CENTRO DE MEXICO CAMPUS PACHUCA</t>
  </si>
  <si>
    <t>13PBH0932F</t>
  </si>
  <si>
    <t>COLEGIO ANAHUAC LA PROVIDENCIA</t>
  </si>
  <si>
    <t>13PBH3016R</t>
  </si>
  <si>
    <t>MANGAS</t>
  </si>
  <si>
    <t>13PBH3029V</t>
  </si>
  <si>
    <t>ESCUELA PREPARATORIA DE SANTA ANA HUEYTLALPAN A.C.</t>
  </si>
  <si>
    <t>13PBH3066Z</t>
  </si>
  <si>
    <t>PREPARATORIA MORELOS</t>
  </si>
  <si>
    <t>13PBH3106J</t>
  </si>
  <si>
    <t>COLEGIO ANAHUAC</t>
  </si>
  <si>
    <t>13PBH3111V</t>
  </si>
  <si>
    <t>BACHILLERATO MANRIQUEZ Y ZARATE</t>
  </si>
  <si>
    <t>13PBH3130J</t>
  </si>
  <si>
    <t>BENJAMIN FRANKLIN</t>
  </si>
  <si>
    <t>13PBH3144M</t>
  </si>
  <si>
    <t>JOSE IBARRA OLIVARES</t>
  </si>
  <si>
    <t>13PBH3147J</t>
  </si>
  <si>
    <t>INSTITUTO TEPEJANO</t>
  </si>
  <si>
    <t>13PBH3160D</t>
  </si>
  <si>
    <t>COLEGIO LONDRES</t>
  </si>
  <si>
    <t>13PBH3207H</t>
  </si>
  <si>
    <t>13PBH3221A</t>
  </si>
  <si>
    <t>INSTITUTO EDUCATIVO Y CULTURAL HIDALGO DIVISION MEDIA SUPERIOR</t>
  </si>
  <si>
    <t>13PBH3231H</t>
  </si>
  <si>
    <t>PEDRO DE GANTE</t>
  </si>
  <si>
    <t>13PBH3249G</t>
  </si>
  <si>
    <t>PREPARATORIA CRISTOBAL COLON</t>
  </si>
  <si>
    <t>13PBH3271I</t>
  </si>
  <si>
    <t>ITESM CAMPUS HIDALGO</t>
  </si>
  <si>
    <t>13PBH3282O</t>
  </si>
  <si>
    <t>UNIVERSIDAD LA SALLE PACHUCA</t>
  </si>
  <si>
    <t>13PBH3295S</t>
  </si>
  <si>
    <t>ESCUELA PREPARATORIA ALCRA</t>
  </si>
  <si>
    <t>13PBH3298P</t>
  </si>
  <si>
    <t>CENTRO EDUCATIVO REAL DE MINAS</t>
  </si>
  <si>
    <t>13PBH3303K</t>
  </si>
  <si>
    <t>13PBH3304J</t>
  </si>
  <si>
    <t>CENTRO HIDALGUENSE DE ESTUDIOS SUPERIORES</t>
  </si>
  <si>
    <t>13PBH3307G</t>
  </si>
  <si>
    <t>13PBH3321Z</t>
  </si>
  <si>
    <t>DON BOSCO</t>
  </si>
  <si>
    <t>13PBH3324X</t>
  </si>
  <si>
    <t>REAL HIDALGO</t>
  </si>
  <si>
    <t>13PBH3330H</t>
  </si>
  <si>
    <t>PREPARATORIA TOLLANCINGO</t>
  </si>
  <si>
    <t>13PBH3345J</t>
  </si>
  <si>
    <t>ESCUELA PREPARATORIA DEL VALLE</t>
  </si>
  <si>
    <t>13PBH3347H</t>
  </si>
  <si>
    <t>13PBH3377B</t>
  </si>
  <si>
    <t>PREPARATORIA JULIAN VILLAGRAN</t>
  </si>
  <si>
    <t>13PBH3383M</t>
  </si>
  <si>
    <t>ESCUELA PREPARATORIA FRAY TORIBIO DE BENAVENTE</t>
  </si>
  <si>
    <t>13PBH3415O</t>
  </si>
  <si>
    <t>13PBH3509C</t>
  </si>
  <si>
    <t>13PBH3535A</t>
  </si>
  <si>
    <t>UNIVERSIDAD DEL NUEVO MEXICO BACHILLERATO</t>
  </si>
  <si>
    <t>13PBH3579Y</t>
  </si>
  <si>
    <t>BACHILLERATO ITLA</t>
  </si>
  <si>
    <t>13PBH3586H</t>
  </si>
  <si>
    <t>CENTRO UNIVERSITARIO SIGLO XXI BACHILLERATO</t>
  </si>
  <si>
    <t>13PBH3610R</t>
  </si>
  <si>
    <t>PREPARATORIA DE SAN FELIPE ORIZATLAN</t>
  </si>
  <si>
    <t>13PBH3612P</t>
  </si>
  <si>
    <t>ING. CARLOS HERRERA ORDOÑEZ</t>
  </si>
  <si>
    <t>13PBH3624U</t>
  </si>
  <si>
    <t>CENTRO EDUCATIVO CULTURAL BILINGUE TOLLANTZINGO, A.C.</t>
  </si>
  <si>
    <t>13PBH3631D</t>
  </si>
  <si>
    <t>UNIVERSIDAD LA SALLE PACHUCA, BACHILLERATO LA CONCEPCION</t>
  </si>
  <si>
    <t>13PBH3632C</t>
  </si>
  <si>
    <t>UNIVERSIDAD DEL NUEVO MEXICO, BACHILLERATO CAMPUS HUICHAPAN</t>
  </si>
  <si>
    <t>13PBH3655N</t>
  </si>
  <si>
    <t>PREPARATORIA MARISTA DE PACHUCA</t>
  </si>
  <si>
    <t>13PBH3656M</t>
  </si>
  <si>
    <t>PREPARATORIA HEBERLEIN</t>
  </si>
  <si>
    <t>13PBH3672D</t>
  </si>
  <si>
    <t>UNIVERSIDAD ETAC NODO TULANCINGO, BACHILLERATO</t>
  </si>
  <si>
    <t>13PBH3723U</t>
  </si>
  <si>
    <t>CENTRO UNIVERSITARIO SIGLO XXI BACHILLERATO CAMPUS ZACUALTIPAN</t>
  </si>
  <si>
    <t>13PBH3749B</t>
  </si>
  <si>
    <t>HECTOR VALDELAMAR FRANCK</t>
  </si>
  <si>
    <t>13PBH3750R</t>
  </si>
  <si>
    <t>LIC. JESUS ANGELES CONTRERAS</t>
  </si>
  <si>
    <t>13PBH3783I</t>
  </si>
  <si>
    <t>BACHILLERATO LEONARD EULER</t>
  </si>
  <si>
    <t>13PBH3815K</t>
  </si>
  <si>
    <t>13PBH3825R</t>
  </si>
  <si>
    <t>ATOTONILCO DE TULA A.C.</t>
  </si>
  <si>
    <t>13PBH3828O</t>
  </si>
  <si>
    <t>PREPA CUOH</t>
  </si>
  <si>
    <t>13PBH3881J</t>
  </si>
  <si>
    <t>PREPARATORIA COLEGIO LOS NOGALES</t>
  </si>
  <si>
    <t>13PBH3905C</t>
  </si>
  <si>
    <t>13PBH3907A</t>
  </si>
  <si>
    <t>DIVISION DE BACHILLERATO INSTITUTO DE CIENCIAS Y ESTUDIOS SUPERIORES DE HIDALGO</t>
  </si>
  <si>
    <t>13PBH3910O</t>
  </si>
  <si>
    <t>CENTRO EDUCATIVO CRUZ AZUL CAMPUS CRUZ AZUL HIDALGO</t>
  </si>
  <si>
    <t>13PBH3916I</t>
  </si>
  <si>
    <t>DR. ALBERTO ZOEBISCH SANCHEZ</t>
  </si>
  <si>
    <t>13PBH3917H</t>
  </si>
  <si>
    <t>NICOLAS GARCIA DE SAN VICENTE</t>
  </si>
  <si>
    <t>13PBH3918G</t>
  </si>
  <si>
    <t>DR. JORGE A. BERGANZA Y DE LA TORRE</t>
  </si>
  <si>
    <t>13PBH3919F</t>
  </si>
  <si>
    <t>LIC. RUBEN LICONA RUIZ</t>
  </si>
  <si>
    <t>13PBH3953M</t>
  </si>
  <si>
    <t>PREPARATORIA EFREN REBOLLEDO</t>
  </si>
  <si>
    <t>13PBH3974Z</t>
  </si>
  <si>
    <t>BACHILLERATO GENERAL DE LA UNIVERSIDAD DE MEXICO</t>
  </si>
  <si>
    <t>13PCT0002O</t>
  </si>
  <si>
    <t>COLEGIO EDUCATIVO Y DE SERVICIOS SAHAGUN</t>
  </si>
  <si>
    <t>13PCT0003N</t>
  </si>
  <si>
    <t>BACHILLERATO TECNOLOGICO VICTORY</t>
  </si>
  <si>
    <t>13PCT0006K</t>
  </si>
  <si>
    <t>CENTRO DE ESTUDIOS COMERCIALES HIDALGO</t>
  </si>
  <si>
    <t>13PCT0014T</t>
  </si>
  <si>
    <t>BACHILLERATO TECNOLOGICO DEL CENTRO EDUCATIVO KARL MARX</t>
  </si>
  <si>
    <t>13PCT0015S</t>
  </si>
  <si>
    <t>BACHILLERATO TECNOLOGICO DEL INSTITUTO MOYOCOYANI</t>
  </si>
  <si>
    <t>13PCT0022B</t>
  </si>
  <si>
    <t>BACHILLERATO TECNOLOGICO DEL INSTITUTO MOYOCOYANI, PLANTEL PACHUCA</t>
  </si>
  <si>
    <t>13PCT0026Y</t>
  </si>
  <si>
    <t>BACHILLERATO TECNOLOGICO CETEC PACHUCA</t>
  </si>
  <si>
    <t>13PCT0029V</t>
  </si>
  <si>
    <t>TECNOLOGICO HIDALGO</t>
  </si>
  <si>
    <t>13PCT0030K</t>
  </si>
  <si>
    <t>BACHILLERATO TECNOLOGICO CASA DE LA MUJER HIDALGUENSE</t>
  </si>
  <si>
    <t>13PCT0031J</t>
  </si>
  <si>
    <t>INSTITUTO TOMAS GARRIGUE MASARYK</t>
  </si>
  <si>
    <t>13PCT0033H</t>
  </si>
  <si>
    <t>BACHILLERATO DE LA UNIVERSIDAD DEL FUTBOL</t>
  </si>
  <si>
    <t>13PCT0034G</t>
  </si>
  <si>
    <t>INSTITUTO MOYOCOYANI, PLANTEL ACTOPAN</t>
  </si>
  <si>
    <t>13PCT0035F</t>
  </si>
  <si>
    <t>BACHILLERATO TECNOLOGICO DEL INSTITUTO MOYOCOYANI, PLANTEL COLOSIO</t>
  </si>
  <si>
    <t>13PCT0036E</t>
  </si>
  <si>
    <t>BACHILLERATO TECNOLOGICO DE ESTUDIOS SUPERIORES ALBERTO CADENA FALCON</t>
  </si>
  <si>
    <t>13PCT0037D</t>
  </si>
  <si>
    <t>BACHILLERATO TECNOLOGICO DE LA ESCUELA DE ENFERMERIA CRUZ ROJA MEXICANA, DELEGACION HIDALGO</t>
  </si>
  <si>
    <t>13PCT0038C</t>
  </si>
  <si>
    <t>BACHILLERATO TECNOLOGICO EN ARTES "BYRON GALVEZ"</t>
  </si>
  <si>
    <t>13PET0001N</t>
  </si>
  <si>
    <t>INSTITUTO LUIS PASTEUR DE ENFERMERIA</t>
  </si>
  <si>
    <t>13PET0003L</t>
  </si>
  <si>
    <t>13PET0004K</t>
  </si>
  <si>
    <t>INSTITUTO TIOZIHUATL</t>
  </si>
  <si>
    <t>13PET0015Q</t>
  </si>
  <si>
    <t>LICEO MEXICO AMERICANO BILINGUE</t>
  </si>
  <si>
    <t>13PET0019M</t>
  </si>
  <si>
    <t>COLEGIO FLORENCIA NIGHTINGALE</t>
  </si>
  <si>
    <t>13PET0020B</t>
  </si>
  <si>
    <t>ESCUELA DE ENFERMERIA, RADIOLOGIA Y BACHILLERATO DE HIDALGO</t>
  </si>
  <si>
    <t>13SBC2020Z</t>
  </si>
  <si>
    <t>PROFRA. SARA ROBERT</t>
  </si>
  <si>
    <t>13SBC2023W</t>
  </si>
  <si>
    <t>13SBC2030F</t>
  </si>
  <si>
    <t>DR. JOSE MA. LUIS MORA</t>
  </si>
  <si>
    <t>13SBC2035A</t>
  </si>
  <si>
    <t>13SBC2046G</t>
  </si>
  <si>
    <t>IGNACIO RAMIREZ</t>
  </si>
  <si>
    <t>13SBC2052R</t>
  </si>
  <si>
    <t>LIC. BENITO JUAREZ</t>
  </si>
  <si>
    <t>13SBC2053Q</t>
  </si>
  <si>
    <t>13SBC2055O</t>
  </si>
  <si>
    <t>VALLE DE HUALTEPEC</t>
  </si>
  <si>
    <t>13SBC2065V</t>
  </si>
  <si>
    <t>HERMENEGILDO GALEANA</t>
  </si>
  <si>
    <t>13SBC2070G</t>
  </si>
  <si>
    <t>DAVID ALFARO SIQUEIROS</t>
  </si>
  <si>
    <t>13SBC2082L</t>
  </si>
  <si>
    <t>13SBC2098M</t>
  </si>
  <si>
    <t>LUIS ENRIQUE ERRO</t>
  </si>
  <si>
    <t>13SBC2175A</t>
  </si>
  <si>
    <t>13UBH0001G</t>
  </si>
  <si>
    <t>ESCUELA SUPERIOR DE TEPEJI DEL RIO</t>
  </si>
  <si>
    <t>13UBH0002F</t>
  </si>
  <si>
    <t>ESCUELA PREPARATORIA NUM. TRES</t>
  </si>
  <si>
    <t>13UBH0003E</t>
  </si>
  <si>
    <t>ESCUELA PREPARATORIA NUM. CUATRO</t>
  </si>
  <si>
    <t>13UBH0004D</t>
  </si>
  <si>
    <t>ESCUELA SUPERIOR DE ATOTONILCO DE TULA</t>
  </si>
  <si>
    <t>13UBH0006B</t>
  </si>
  <si>
    <t>ESCUELA PREPARATORIA DE IXTLAHUACO</t>
  </si>
  <si>
    <t>13UBH0007A</t>
  </si>
  <si>
    <t>ESCUELA PREPARATORIA NUM. UNO</t>
  </si>
  <si>
    <t>13UBH0008Z</t>
  </si>
  <si>
    <t>ESCUELA PREPARATORIA NUM. DOS</t>
  </si>
  <si>
    <t>13UBH0009Z</t>
  </si>
  <si>
    <t>SISTEMA DE UNIVERSIDAD VIRTUAL BACHILLERATO</t>
  </si>
  <si>
    <t>13UBH0010O</t>
  </si>
  <si>
    <t>ESCUELA SUPERIOR DE ACTOPAN</t>
  </si>
  <si>
    <t>13UBH0011N</t>
  </si>
  <si>
    <t>ESCUELA SUPERIOR DE HUEJUTLA</t>
  </si>
  <si>
    <t>13UBH0012M</t>
  </si>
  <si>
    <t>ESCUELA SUPERIOR DE CIUDAD SAHAGUN</t>
  </si>
  <si>
    <t>13UBH0013L</t>
  </si>
  <si>
    <t>ESCUELA SUPERIOR DE TLAHUELILPAN</t>
  </si>
  <si>
    <t>13UBH0014K</t>
  </si>
  <si>
    <t>ESCUELA SUPERIOR DE TIZAYUCA</t>
  </si>
  <si>
    <t>13UBH0015J</t>
  </si>
  <si>
    <t>ESCUELA PREPARATORIA DE TLAXCOAPAN</t>
  </si>
  <si>
    <t>13UBH0016I</t>
  </si>
  <si>
    <t>ESCUELA SUPERIOR DE ZIMAPAN</t>
  </si>
  <si>
    <t>14DAR0002W</t>
  </si>
  <si>
    <t>CENTRO DE EDUCACION ARTISTICA JOSE CLEMENTE OROZCO</t>
  </si>
  <si>
    <t>14DAR0003V</t>
  </si>
  <si>
    <t>14DBP0009Q</t>
  </si>
  <si>
    <t>CENTRO DE ESTUDIOS DE BACHILLERATO 5/5 GORDIANO GUZMAN</t>
  </si>
  <si>
    <t>14DBP0010F</t>
  </si>
  <si>
    <t>CENTRO DE ESTUDIOS DE BACHILLERATO 6/8 IGNACIO MANUEL ALTAMIRANO</t>
  </si>
  <si>
    <t>14DCM0001Z</t>
  </si>
  <si>
    <t>CENTRO DE ESTUDIOS TECNOLOGICOS EN AGUAS CONTINENTALES 01</t>
  </si>
  <si>
    <t>14DCT0001J</t>
  </si>
  <si>
    <t>CENTRO DE ESTUDIOS TECNOLOGICOS INDUSTRIALES Y DE SERVICIOS NUM 63</t>
  </si>
  <si>
    <t>14DCT0002I</t>
  </si>
  <si>
    <t>CENTRO DE BACHILLERATO TECNICO INDUSTRIAL Y DE SERVICIOS NUM 201</t>
  </si>
  <si>
    <t>14DCT0003H</t>
  </si>
  <si>
    <t>CENTRO DE ESTUDIOS TECNOLOGICOS INDUSTRIAL Y DE SERVICIOS NUM 73</t>
  </si>
  <si>
    <t>14DCT0004G</t>
  </si>
  <si>
    <t>CENTRO DE BACHILLERATO TECNOLOGICO INDUSTRIAL Y DE SERVICIOS NUM 226</t>
  </si>
  <si>
    <t>14DCT0005F</t>
  </si>
  <si>
    <t>CENTRO DE ESTUDIOS TECNOLOGICOS INDUSTRIALES Y DE SERVICIOS NUM 162</t>
  </si>
  <si>
    <t>14DCT0006E</t>
  </si>
  <si>
    <t>CENTRO DE BACHILLERATO TECNOLOGICO INDUSTRIAL Y DE SERVICIOS NO.274</t>
  </si>
  <si>
    <t>14DCT0025T</t>
  </si>
  <si>
    <t>CENTRO DE BACHILLERATO TECNOLOGICO INDUSTRIAL Y DE SERVICIOS NUM 10</t>
  </si>
  <si>
    <t>14DCT0209Z</t>
  </si>
  <si>
    <t>CENTRO DE BACHILLERATO TECNOLOGICO INDUSTRIAL Y DE SERVICIOS NUM 49</t>
  </si>
  <si>
    <t>14DCT0241I</t>
  </si>
  <si>
    <t>CENTRO DE BACHILLERATO TECNOLOGICO INDUSTRIAL Y DE SERVICIOS NUM 68</t>
  </si>
  <si>
    <t>14DCT0243G</t>
  </si>
  <si>
    <t>CENTRO DE BACHILLERATO TECNOLOGICO INDUSTRIAL Y DE SERVICIOS NUM 70</t>
  </si>
  <si>
    <t>14DCT0244F</t>
  </si>
  <si>
    <t>CENTRO DE ESTUDIOS TECNOLOGICOS INDUSTRIALES Y DE SERVICIOS NUM 14</t>
  </si>
  <si>
    <t>14DCT0262V</t>
  </si>
  <si>
    <t>CENTRO DE BACHILLERATO TECNOLOGICO INDUSTRIAL Y DE SERVICIOS NUM 262</t>
  </si>
  <si>
    <t>14DCT0269O</t>
  </si>
  <si>
    <t>CENTRO DE BACHILLERATO TECNOLOGICO INDUSTRIAL Y DE SERVICIOS NUM 38</t>
  </si>
  <si>
    <t>14DCT0270D</t>
  </si>
  <si>
    <t>CENTRO DE BACHILLERATO TECNOLOGICO INDUSTRIAL Y DE SERVICIOS NUM 244</t>
  </si>
  <si>
    <t>14DCT0271C</t>
  </si>
  <si>
    <t>CENTRO DE BACHILLERATO TECNOLOGICO INDUSTRIAL Y DE SERVICIOS NUM 247</t>
  </si>
  <si>
    <t>14DCT0272B</t>
  </si>
  <si>
    <t>CENTRO DE BACHILLERATO TECNOLOGICO INDUSTRIAL Y DE SERVICIOS NUM 245</t>
  </si>
  <si>
    <t>14DCT0273A</t>
  </si>
  <si>
    <t>CENTRO DE BACHILLERATO TECNOLOGICO INDUSTRIAL Y DE SERVICIOS NUM 246</t>
  </si>
  <si>
    <t>14DCT0274Z</t>
  </si>
  <si>
    <t>CENTRO DE ESTUDIOS TECNOLOGICOS INDUSTRIALES Y DE SERVICIOS NUM 161</t>
  </si>
  <si>
    <t>14DER0001T</t>
  </si>
  <si>
    <t>CENTRO DE ATENCION PARA ESTUDIANTES CON DISCAPACIDAD CEB 5/5</t>
  </si>
  <si>
    <t>14DER0002S</t>
  </si>
  <si>
    <t>CENTRO DE ATENCION PARA ESTUDIANTES CON DISCAPACIDAD CECATI 97</t>
  </si>
  <si>
    <t>14DER0003R</t>
  </si>
  <si>
    <t>CENTRO DE ATENCION PARA ESTUDIANTES CON DISCAPACIDAD  CECATI 51</t>
  </si>
  <si>
    <t>14DER0004Q</t>
  </si>
  <si>
    <t>CENTRO DE ATENCION PARA ESTUDIANTES CON DISCAPACIDAD CECATI 56</t>
  </si>
  <si>
    <t>14DER0005P</t>
  </si>
  <si>
    <t>CENTRO DE ATENCION PARA  ESTUDIANTES CON DISCAPACIDAD CETAC 01</t>
  </si>
  <si>
    <t>14DER0006O</t>
  </si>
  <si>
    <t>CENTRO DE ATENCION PARA ESTUDIANTES CON DISCAPACIDAD CBTIS 226</t>
  </si>
  <si>
    <t>14DER0007N</t>
  </si>
  <si>
    <t>CENTRO DE ATENCION PARA ESTUDIANTES CON DISCAPACIDAD CBTIS 10</t>
  </si>
  <si>
    <t>14DER0008M</t>
  </si>
  <si>
    <t>CENTRO DE ATENCION PARA ESTUDIANTES CON DISCAPACIDAD CBTIS 49</t>
  </si>
  <si>
    <t>14DER0009L</t>
  </si>
  <si>
    <t>CENTRO DE ATENCION PARA ESTUDIANTES CON DISCAPACIDAD CBTIS 68</t>
  </si>
  <si>
    <t>14DER0010A</t>
  </si>
  <si>
    <t>CENTRO DE ATENCION PARA ESTUDIANTES CON DISCAPACIDAD CBTIS 38</t>
  </si>
  <si>
    <t>14DER0011Z</t>
  </si>
  <si>
    <t>CENTRO DE ATENCION PARA ESTUDIANTES CON DISCAPACIDAD CBTIS 246</t>
  </si>
  <si>
    <t>14DER0012Z</t>
  </si>
  <si>
    <t>CENTRO DE ATENCION PARA ESTUDIANTES CON DISCAPACIDAD CBTIS 247</t>
  </si>
  <si>
    <t>14DER0013Y</t>
  </si>
  <si>
    <t>CENTRO DE ATENCION PARA ESTUDIANTES CON DISCAPACIDAD CBTIS 262</t>
  </si>
  <si>
    <t>14DER0014X</t>
  </si>
  <si>
    <t>CENTRO DE ATENCION PARA ESTUDIANTES CON DISCAPACIDAD CECATI 190</t>
  </si>
  <si>
    <t>14DER0015W</t>
  </si>
  <si>
    <t>CENTRO DE ATENCION PARA ESTUDIANTES CON DISCAPACIDAD CECATI 180</t>
  </si>
  <si>
    <t>14DNT0001P</t>
  </si>
  <si>
    <t>CENTRO DE ENSEÑANZA TECNICA INDUSTRIAL</t>
  </si>
  <si>
    <t>CETI</t>
  </si>
  <si>
    <t>14DNT0002O</t>
  </si>
  <si>
    <t>CENTRO DE ENSEÐANZA TECNICA INDUSTRIAL</t>
  </si>
  <si>
    <t>14DNT0003N</t>
  </si>
  <si>
    <t>CENTRO DE ENSEÐANZA TECNICA INDUSTRIAL RIO SANTIAGO</t>
  </si>
  <si>
    <t>14DPT0001N</t>
  </si>
  <si>
    <t>CONALEP GUADALAJARA II</t>
  </si>
  <si>
    <t>14DPT0002M</t>
  </si>
  <si>
    <t>CONALEP LA BARCA</t>
  </si>
  <si>
    <t>14DPT0003L</t>
  </si>
  <si>
    <t>CONALEP DE JALOSTOTITLAN</t>
  </si>
  <si>
    <t>14DPT0004K</t>
  </si>
  <si>
    <t>CONALEP TLAQUEPAQUE</t>
  </si>
  <si>
    <t>14DPT0005J</t>
  </si>
  <si>
    <t>CONALEP ARANDAS</t>
  </si>
  <si>
    <t>14DPT0006I</t>
  </si>
  <si>
    <t>CONALEP JOSE MA MARTINEZ RODRIGUEZ</t>
  </si>
  <si>
    <t>14DPT0007H</t>
  </si>
  <si>
    <t>CONALEP GUADALAJARA 1</t>
  </si>
  <si>
    <t>14DPT0008G</t>
  </si>
  <si>
    <t>CONALEP ACATLAN DE JUAREZ</t>
  </si>
  <si>
    <t>14DPT0009F</t>
  </si>
  <si>
    <t>CONALEP FRANCISCO MEDINA ASCENCIO MEXICANO ITALIANO</t>
  </si>
  <si>
    <t>14DPT0010V</t>
  </si>
  <si>
    <t>CONALEP IDOLINA GAONA DE COSIO-TONALA</t>
  </si>
  <si>
    <t>14DPT0011U</t>
  </si>
  <si>
    <t>CONALEP GUADALAJARA III</t>
  </si>
  <si>
    <t>14DPT0012T</t>
  </si>
  <si>
    <t>CONALEP PUERTO VALLARTA</t>
  </si>
  <si>
    <t>14DPT0013S</t>
  </si>
  <si>
    <t>CONALEP LAGOS DE MORENO</t>
  </si>
  <si>
    <t>14DPT0014R</t>
  </si>
  <si>
    <t>CONALEP JUANACATLAN</t>
  </si>
  <si>
    <t>14DPT0015Q</t>
  </si>
  <si>
    <t>CONALEP ZAPOPAN</t>
  </si>
  <si>
    <t>14DPT0016P</t>
  </si>
  <si>
    <t>CONALEP AJIJIC-CHAPALA</t>
  </si>
  <si>
    <t>14DPT0017O</t>
  </si>
  <si>
    <t>CONALEP PUERTO VALLARTA II</t>
  </si>
  <si>
    <t>14DPT0018N</t>
  </si>
  <si>
    <t>CONALEP TAPALPA</t>
  </si>
  <si>
    <t>14DTA0019K</t>
  </si>
  <si>
    <t>CENTRO DE BACHILLERATO TECNOLOGICO AGROPECUARIO 19</t>
  </si>
  <si>
    <t>14DTA0031F</t>
  </si>
  <si>
    <t>CENTRO DE BACHILLERATO TECNOLOGICO AGROPECUARIO 31</t>
  </si>
  <si>
    <t>14DTA0032E</t>
  </si>
  <si>
    <t>CENTRO DE BACHILLERATO TECNOLOGICO AGROPECUARIO 32</t>
  </si>
  <si>
    <t>14DTA0106F</t>
  </si>
  <si>
    <t>CENTRO DE BACHILLERATO TECNOLOGICO AGROPECUARIO 106</t>
  </si>
  <si>
    <t>14DTA0108D</t>
  </si>
  <si>
    <t>CENTRO DE BACHILLERATO TECNOLOGICO AGROPECUARIO 127</t>
  </si>
  <si>
    <t>14DTA0226S</t>
  </si>
  <si>
    <t>CENTRO DE BACHILLERATO TECNOLOGICO AGROPECUARIO 226</t>
  </si>
  <si>
    <t>14DTA0227R</t>
  </si>
  <si>
    <t>CENTRO DE BACHILLERATO TECNOLOGICO AGROPECUARIO 227</t>
  </si>
  <si>
    <t>14DTA0228Q</t>
  </si>
  <si>
    <t>CENTRO DE BACHILLERATO TECNOLOGICO AGROPECUARIO 228</t>
  </si>
  <si>
    <t>14DTA0229P</t>
  </si>
  <si>
    <t>CENTRO DE BACHILLERATO TECNOLOGICO AGROPECUARIO 229</t>
  </si>
  <si>
    <t>14DTA0230E</t>
  </si>
  <si>
    <t>CENTRO DE BACHILLERATO TECNOLOGICO AGROPECUARIO 230</t>
  </si>
  <si>
    <t>14DTA0293Q</t>
  </si>
  <si>
    <t>CENTRO DE BACHILLERATO TECNOLOGICO AGROPECUARIO 293</t>
  </si>
  <si>
    <t>14DTA0299K</t>
  </si>
  <si>
    <t>CENTRO DE BACHILLERATO TECNOLOGICO AGROPECUARIO NO 299</t>
  </si>
  <si>
    <t>14EBH0014S</t>
  </si>
  <si>
    <t>BACHILLERATO GENERAL ESCOLARIZADO CON TRAYECTORIA CURRICULAR ESTABLECIDA</t>
  </si>
  <si>
    <t>14EBJ0002B</t>
  </si>
  <si>
    <t>BACHILLERATO INTENSIVO SEMIESCOLARIZADO COBAEJ</t>
  </si>
  <si>
    <t>14ECB0001T</t>
  </si>
  <si>
    <t>COLEGIO DE BACHILLERES 1</t>
  </si>
  <si>
    <t>14ECB0002S</t>
  </si>
  <si>
    <t>COLEGIO DE BACHILLERES 2</t>
  </si>
  <si>
    <t>14ECB0003R</t>
  </si>
  <si>
    <t>COLEGIO DE BACHILLERES 3</t>
  </si>
  <si>
    <t>14ECB0004Q</t>
  </si>
  <si>
    <t>COLEGIO DE BACHILLERES 4</t>
  </si>
  <si>
    <t>14ECB0005P</t>
  </si>
  <si>
    <t>COLEGIO DE BACHILLERES 5</t>
  </si>
  <si>
    <t>14ECB0006O</t>
  </si>
  <si>
    <t>COLEGIO DE BACHILLERES 6</t>
  </si>
  <si>
    <t>14ECB0007N</t>
  </si>
  <si>
    <t>COLEGIO DE BACHILLERES 7</t>
  </si>
  <si>
    <t>14ECB0008M</t>
  </si>
  <si>
    <t>COLEGIO DE BACHILLERES 8</t>
  </si>
  <si>
    <t>14ECB0009L</t>
  </si>
  <si>
    <t>COLEGIO DE BACHILLERES 9</t>
  </si>
  <si>
    <t>14ECB0010A</t>
  </si>
  <si>
    <t>COLEGIO DE BACHILLERES 10</t>
  </si>
  <si>
    <t>14ECB0011Z</t>
  </si>
  <si>
    <t>COLEGIO DE BACHILLERES 11</t>
  </si>
  <si>
    <t>14ECB0012Z</t>
  </si>
  <si>
    <t>COLEGIO DE BACHILLERES 12</t>
  </si>
  <si>
    <t>14ECB0013Y</t>
  </si>
  <si>
    <t>COLEGIO DE BACHILLERES 13</t>
  </si>
  <si>
    <t>14ECB0014X</t>
  </si>
  <si>
    <t>COLEGIO DE BACHILLERES 14</t>
  </si>
  <si>
    <t>14ECB0015W</t>
  </si>
  <si>
    <t>COLEGIO DE BACHILLERES 15</t>
  </si>
  <si>
    <t>14ECB0016V</t>
  </si>
  <si>
    <t>COLEGIO DE BACHILLERES 16</t>
  </si>
  <si>
    <t>14ECB0017U</t>
  </si>
  <si>
    <t>COLEGIO DE BACHILLERES 17</t>
  </si>
  <si>
    <t>14ECB0018T</t>
  </si>
  <si>
    <t>COLEGIO DE BACHILLERES 18</t>
  </si>
  <si>
    <t>14ECB0019S</t>
  </si>
  <si>
    <t>COLEGIO DE BACHILLERES 19</t>
  </si>
  <si>
    <t>14ECB0020H</t>
  </si>
  <si>
    <t>COLEGIO DE BACHILLERES 20</t>
  </si>
  <si>
    <t>14ECB0021G</t>
  </si>
  <si>
    <t>COLEGIO DE BACHILLERES 21</t>
  </si>
  <si>
    <t>14EEX0001C</t>
  </si>
  <si>
    <t>OFICINA DE PREPARATORIA ABIERTA EN GUADALAJARA</t>
  </si>
  <si>
    <t>14EMS0002Z</t>
  </si>
  <si>
    <t>EMSAD EL REFUGIO DE SUCHITLAN</t>
  </si>
  <si>
    <t>14EMS0003Y</t>
  </si>
  <si>
    <t>EMSAD 3 GUACHINANGO</t>
  </si>
  <si>
    <t>14EMS0006V</t>
  </si>
  <si>
    <t>EMSAD ATENGO</t>
  </si>
  <si>
    <t>14EMS0007U</t>
  </si>
  <si>
    <t>EMSAD CRUZ DE LORETO</t>
  </si>
  <si>
    <t>14EMS0008T</t>
  </si>
  <si>
    <t>EMSAD TUXCACUESCO</t>
  </si>
  <si>
    <t>14EMS0009S</t>
  </si>
  <si>
    <t>EMSAD SAN SEBASTIAN DEL OESTE</t>
  </si>
  <si>
    <t>14EMS0010H</t>
  </si>
  <si>
    <t>EMSAD TECHALUTA</t>
  </si>
  <si>
    <t>14EMS0011G</t>
  </si>
  <si>
    <t>EMSAD SAN MIGUEL</t>
  </si>
  <si>
    <t>14EMS0012F</t>
  </si>
  <si>
    <t>EMSAD BOCA DE TOMATLAN</t>
  </si>
  <si>
    <t>14EMS0013E</t>
  </si>
  <si>
    <t>EMSAD LLANO GRANDE</t>
  </si>
  <si>
    <t>14EMS0014D</t>
  </si>
  <si>
    <t>EMSAD SAN JUAN DE LOS POTREROS</t>
  </si>
  <si>
    <t>14EMS0015C</t>
  </si>
  <si>
    <t>EMSAD TENZOMPA</t>
  </si>
  <si>
    <t>14EMS0016B</t>
  </si>
  <si>
    <t>EMSAD LA LAJA</t>
  </si>
  <si>
    <t>14EMS0017A</t>
  </si>
  <si>
    <t>EMSAD CHINAMPAS</t>
  </si>
  <si>
    <t>14EMS0018Z</t>
  </si>
  <si>
    <t>EMSAD BETULIA</t>
  </si>
  <si>
    <t>14EMS0020O</t>
  </si>
  <si>
    <t>EMSAD TUXPAN DE BOLAÐOS</t>
  </si>
  <si>
    <t>14EMS0021N</t>
  </si>
  <si>
    <t>EMSAD CAMPO ACOSTA</t>
  </si>
  <si>
    <t>14EMS0022M</t>
  </si>
  <si>
    <t>EMSAD SALITRE</t>
  </si>
  <si>
    <t>14EMS0023L</t>
  </si>
  <si>
    <t>EMSAD LAS PALMAS</t>
  </si>
  <si>
    <t>14EMS0024K</t>
  </si>
  <si>
    <t>EMSAD SAN LUIS SOYATLAN</t>
  </si>
  <si>
    <t>14EMS0025J</t>
  </si>
  <si>
    <t>EMSAD PASO DEL CUARENTA</t>
  </si>
  <si>
    <t>14EMS0027H</t>
  </si>
  <si>
    <t>EMSAD AYOTLAN</t>
  </si>
  <si>
    <t>14EMS0028G</t>
  </si>
  <si>
    <t>EMSAD ALLENDE</t>
  </si>
  <si>
    <t>14EMS0029F</t>
  </si>
  <si>
    <t>EMSAD LA LOMA</t>
  </si>
  <si>
    <t>14EMS0030V</t>
  </si>
  <si>
    <t>EMSAD PERULA</t>
  </si>
  <si>
    <t>14EMS0031U</t>
  </si>
  <si>
    <t>EMSAD LA QUEMADA</t>
  </si>
  <si>
    <t>14EMS0032T</t>
  </si>
  <si>
    <t>EMSAD BELEN DEL REFUGIO</t>
  </si>
  <si>
    <t>14EMS0033S</t>
  </si>
  <si>
    <t>EMSAD TEQUESQUITE</t>
  </si>
  <si>
    <t>14EMS0034R</t>
  </si>
  <si>
    <t>EMSAD AGUA TINTA DE ABAJO</t>
  </si>
  <si>
    <t>14EMS0035Q</t>
  </si>
  <si>
    <t>EMSAD LAS CRUCES</t>
  </si>
  <si>
    <t>14EMS0036P</t>
  </si>
  <si>
    <t>EMSAD OJO DE AGUA DE LATILLAS</t>
  </si>
  <si>
    <t>14EMS0037O</t>
  </si>
  <si>
    <t>EMSAD SAN JUANITO DE ESCOBEDO</t>
  </si>
  <si>
    <t>14EMS0038N</t>
  </si>
  <si>
    <t>EMSAD LOS AZULITOS</t>
  </si>
  <si>
    <t>14EMS0039M</t>
  </si>
  <si>
    <t>EMSAD SAN ANDRES DE COHAMIATA</t>
  </si>
  <si>
    <t>14EMS0040B</t>
  </si>
  <si>
    <t>EMSAD SANTA MARIA DE LOS ANGELES</t>
  </si>
  <si>
    <t>14EMS0041A</t>
  </si>
  <si>
    <t>EMSAD CARROZAS</t>
  </si>
  <si>
    <t>14EMS0042Z</t>
  </si>
  <si>
    <t>EMSAD BETANIA</t>
  </si>
  <si>
    <t>14EMS0043Z</t>
  </si>
  <si>
    <t>EMSAD GUADALUPE VICTORIA</t>
  </si>
  <si>
    <t>14EMS0045X</t>
  </si>
  <si>
    <t>EMSAD CUISILLOS</t>
  </si>
  <si>
    <t>14EMS0046W</t>
  </si>
  <si>
    <t>EMSAD LOS DOLORES</t>
  </si>
  <si>
    <t>14EMS0047V</t>
  </si>
  <si>
    <t>EMSAD ALPATAHUA</t>
  </si>
  <si>
    <t>14EMS0048U</t>
  </si>
  <si>
    <t>EMSAD MESA DEL TIRADOR</t>
  </si>
  <si>
    <t>14EMS0049T</t>
  </si>
  <si>
    <t>EMSAD EL REFUGIO</t>
  </si>
  <si>
    <t>14EMS0050I</t>
  </si>
  <si>
    <t>EMSAD EL CABEZON</t>
  </si>
  <si>
    <t>14EMS0051H</t>
  </si>
  <si>
    <t>EMSAD SAN MIGUEL HUAIXTITA</t>
  </si>
  <si>
    <t>14EMS0052G</t>
  </si>
  <si>
    <t>EMSAD EL SALVADOR</t>
  </si>
  <si>
    <t>14EMS0053F</t>
  </si>
  <si>
    <t>EMSAD SAN JOSE DE LAS FLORES</t>
  </si>
  <si>
    <t>14EMS0054E</t>
  </si>
  <si>
    <t>EMSAD CHIPINQUE DE ARRIBA</t>
  </si>
  <si>
    <t>14EMS0055D</t>
  </si>
  <si>
    <t>EMSAD SAN ISIDRO DE MATANCILLAS</t>
  </si>
  <si>
    <t>14EMS0056C</t>
  </si>
  <si>
    <t>EMSAD SAN ANTONIO DE RIVAS</t>
  </si>
  <si>
    <t>14EMS0057B</t>
  </si>
  <si>
    <t>EMSAD VILLA DEL MAR</t>
  </si>
  <si>
    <t>14EMS0058A</t>
  </si>
  <si>
    <t>EMSAD ETZATLAN</t>
  </si>
  <si>
    <t>14EMS0059Z</t>
  </si>
  <si>
    <t>EMSAD CODE</t>
  </si>
  <si>
    <t>14EMS0060P</t>
  </si>
  <si>
    <t>ACADEMIA DE POLICIA</t>
  </si>
  <si>
    <t>14EMS0061O</t>
  </si>
  <si>
    <t>EMSAD SAN JOSE DE LOS GUAJES</t>
  </si>
  <si>
    <t>14EMS0062N</t>
  </si>
  <si>
    <t>EMSAD SAN CRISTOBAL DE LA BARRANCA</t>
  </si>
  <si>
    <t>14EMS0063M</t>
  </si>
  <si>
    <t>EMSAD CODE PARADERO</t>
  </si>
  <si>
    <t>14EMS0064L</t>
  </si>
  <si>
    <t>EMSAD SAN RAFAEL DE LOS MORENO</t>
  </si>
  <si>
    <t>14EMS0065K</t>
  </si>
  <si>
    <t>EMSAD ZAPOTAN</t>
  </si>
  <si>
    <t>14EMS0066J</t>
  </si>
  <si>
    <t>EMSAD QUILA</t>
  </si>
  <si>
    <t>14EMS0067I</t>
  </si>
  <si>
    <t>EMSAD LA CUESTA</t>
  </si>
  <si>
    <t>14EMS0068H</t>
  </si>
  <si>
    <t>EMSAD SAN SEBASTIAN DE TEPONAHUASTLAN</t>
  </si>
  <si>
    <t>14EMS0069G</t>
  </si>
  <si>
    <t>EMSAD ATOTONILQUILLO</t>
  </si>
  <si>
    <t>14EMS0070W</t>
  </si>
  <si>
    <t>EMSAD SAN PEDRO ITZICAN</t>
  </si>
  <si>
    <t>14ETC0001I</t>
  </si>
  <si>
    <t>COLEGIO DE ESTUDIOS CIENTIFICOS Y TECNOLOGICOS DEL ESTADO DE JALISCO PLANTEL TESISTAN</t>
  </si>
  <si>
    <t>14ETC0002H</t>
  </si>
  <si>
    <t>COLEGIO DE ESTUDIOS CIENTIFICOS Y TECNOLOGICOS DEL ESTADO DE JALISCO PLANTEL LA DURAZNERA (TLAQUEPAQUE)</t>
  </si>
  <si>
    <t>14ETC0003G</t>
  </si>
  <si>
    <t>COLEGIO DE ESTUDIOS CIENTIFICOS Y TECNOLOGICOS DEL ESTADO DE JALISCO PLANTEL TEPATITLAN</t>
  </si>
  <si>
    <t>14ETC0004F</t>
  </si>
  <si>
    <t>COLEGIO DE ESTUDIOS CIENTIFICOS Y TECNOLOGICOS DEL ESTADO DE JALISCO PLANTEL COCULA</t>
  </si>
  <si>
    <t>14ETC0005E</t>
  </si>
  <si>
    <t>COLEGIO DE ESTUDIOS CIENTIFICOS Y TECNOLOGICOS DEL ESTADO DE JALISCO PLANTEL EL SALTO</t>
  </si>
  <si>
    <t>14ETC0006D</t>
  </si>
  <si>
    <t>COLEGIO DE ESTUDIOS CIENTIFICOS Y TECNOLOGICOS DEL ESTADO DE JALISCO PLANTEL TOTATICHE</t>
  </si>
  <si>
    <t>14ETC0007C</t>
  </si>
  <si>
    <t>COLEGIO DE ESTUDIOS CIENTIFICOS Y TECNOLOGICOS DEL ESTADO DE JALISCO PLANTEL PUERTO VALLARTA PITILLAL (LAS JUN</t>
  </si>
  <si>
    <t>14ETC0008B</t>
  </si>
  <si>
    <t>COLEGIO DE ESTUDIOS CIENTIFICOS Y TECNOLOGICOS DEL ESTADO DE JALISCO PLANTEL IXTLAHUCAN DEL RIO</t>
  </si>
  <si>
    <t>14ETC0009A</t>
  </si>
  <si>
    <t>COLEGIO DE ESTUDIOS CIENTIFICOS Y TECNOLOGICOS DEL ESTADO DE JALISCO PLANTEL VALLE DE JUAREZ</t>
  </si>
  <si>
    <t>14ETC0010Q</t>
  </si>
  <si>
    <t>COLEGIO DE ESTUDIOS CIENTIFICOS Y TECNOLOGICOS DEL ESTADO DE JALISCO PLANTEL ENCARNACION DE DIAZ</t>
  </si>
  <si>
    <t>14ETC0011P</t>
  </si>
  <si>
    <t>COLEGIO DE ESTUDIOS CIENTIFICOS Y TECNOLOGICOS DEL ESTADO DE JALISCO PLANTEL ATOTONILCO</t>
  </si>
  <si>
    <t>14ETC0012O</t>
  </si>
  <si>
    <t>COLEGIO DE ESTUDIOS CIENTIFICOS Y TECNOLOGICOS DEL ESTADO DE JALISCO PLANTEL EL GRULLO</t>
  </si>
  <si>
    <t>14ETC0013N</t>
  </si>
  <si>
    <t>COLEGIO DE ESTUDIOS CIENTIFICOS Y TECNOLOGICOS DEL ESTADO DE JALISCO PLANTEL CIHUATLAN</t>
  </si>
  <si>
    <t>14ETC0014M</t>
  </si>
  <si>
    <t>COLEGIO DE ESTUDIOS CIENTIFICOS Y TECNOLOGICOS DEL ESTADO DE JALISCO PLANTEL ZAPOTILTIC</t>
  </si>
  <si>
    <t>14ETC0015L</t>
  </si>
  <si>
    <t>COLEGIO DE ESTUDIO CIENTIFICOS Y TECNOLOGICOS DEL ESTADO DE JALISCO PLANTEL GUADALAJARA PARQUE SOLIDARIDAD</t>
  </si>
  <si>
    <t>14ETC0016K</t>
  </si>
  <si>
    <t>COLEGIO DE ESTUDIO CIENTIFICOS Y TECNOLOGICOS DEL ESTADO DE JALISCO PLANTEL TLAJOMULCO DE ZUÑIGA</t>
  </si>
  <si>
    <t>14ETC0017J</t>
  </si>
  <si>
    <t>COLEGIO DE ESTUDIO CIENTIFICOS Y TECNOLOGICOS DEL ESTADO DE JALISCO PLANTEL EL ARENAL</t>
  </si>
  <si>
    <t>14ETC0018I</t>
  </si>
  <si>
    <t>COLEGIO DE ESTUDIOS CIENTIFICOS Y TECNOLOGICOS DEL ESTADO DE JALISCO PLANTEL SANTA ANITA</t>
  </si>
  <si>
    <t>14ETC0019H</t>
  </si>
  <si>
    <t>COLEGIO DE ESTUDIO CIENTIFICOS Y TECNILOGICOS DEL ESTADO DE JALISCO PLANTEL NEXTIPAC</t>
  </si>
  <si>
    <t>14ETC0020X</t>
  </si>
  <si>
    <t>COLEGIO DE ESTUDIO CIENTIFICOS Y TECNOLOGICOS DEL ESTA DE JALISCO PLANTEL TECALITLAN</t>
  </si>
  <si>
    <t>14ETC0021W</t>
  </si>
  <si>
    <t>COLEGIO DE ESTUDIOS CIENTIFICOS Y TECNOLOGICOS DEL ESTADO DE JALISCO PLANTEL TLAJOMULCO DE ZUÑIGA SANTA FE CHU</t>
  </si>
  <si>
    <t>14ETC0022V</t>
  </si>
  <si>
    <t>COLEGIO DE ESTUDIOS CIENTIFICOS Y TECNOLOGICOS DEL ESTADO DE JALISCO PLANTEL CERRO GORDO</t>
  </si>
  <si>
    <t>14ETC0023U</t>
  </si>
  <si>
    <t>COLEGIO DE ESTUDIOS CIENTIFICOS Y TECNOLGICOS DEL ESTADO DE JALISCO PLANTEL TLAJOMULCO SANTA FE</t>
  </si>
  <si>
    <t>14ETC0024T</t>
  </si>
  <si>
    <t>COLEGIO DE ESTUDIO CIENTIFICOS Y TECNOLOGICOS DEL ESTADO DE JALISCO PLANTEL PUERTO VALLARTA IXTAPA</t>
  </si>
  <si>
    <t>14ETC0025S</t>
  </si>
  <si>
    <t>COLEGIO DE ESTUDIO CIENTIFICOS Y TECNOLOGICOS DEL ESTADO DE JALISCO PLANTEL ZAPOPAN SANTA MARGARITA</t>
  </si>
  <si>
    <t>14ETC0026R</t>
  </si>
  <si>
    <t>COLEGIO DE ESTUDIOS CIENTIFICOS Y TECNOLOGICOS DEL ESTADO DE JALISCO PLANTEL TONALA EL PANORAMICO</t>
  </si>
  <si>
    <t>14ETC0027Q</t>
  </si>
  <si>
    <t>COLEGIO DE ESTUDIOS CIENTIFICOS Y TECNOLOGICOS DEL ESTADO DE JALISCO PLANTEL IXTLAHUACAN DE LOS MEMBRILLOS</t>
  </si>
  <si>
    <t>14ETC0028P</t>
  </si>
  <si>
    <t>COLEGIO DE ESTUDIOS CIENTIFICOS Y TECNOLOGICOS DEL ESTADO DE JALISCO PLANTEL LAGOS DE MORENO</t>
  </si>
  <si>
    <t>14ETC0029O</t>
  </si>
  <si>
    <t>COLEGIO DE ESTUDIOS CIENTIFICOS Y TECNOLOGICOS DEL ESTADO DE JALISCO PLANTEL SAN JUAN DE LOS LAGOS</t>
  </si>
  <si>
    <t>14ETC0030D</t>
  </si>
  <si>
    <t>COLEGIO DE ESTUDIOS CIENTIFICOS Y TECNOLOGICOS DEL ESTADO DE JALISCO PLANTEL SAN PEDRO TLAQUEPAQUE</t>
  </si>
  <si>
    <t>14ETC0031C</t>
  </si>
  <si>
    <t>COLEGIO DE ESTUDIOS CIENTIFICOS Y TECNOLOGICOS DEL ESTADO DE JALISCO PLANTEL TALA</t>
  </si>
  <si>
    <t>14ETK0001R</t>
  </si>
  <si>
    <t>PLANTEL TBC 1 NUEVO REFUGIO DE AFUERA</t>
  </si>
  <si>
    <t>14ETK0002Q</t>
  </si>
  <si>
    <t>PLANTEL TBC 2 AHUACAPAN</t>
  </si>
  <si>
    <t>14ETK0003P</t>
  </si>
  <si>
    <t>PLANTEL TBC 3 LA JOYA</t>
  </si>
  <si>
    <t>14ETK0004O</t>
  </si>
  <si>
    <t>PLANTEL TBC 4 EL ZAPOTILLO</t>
  </si>
  <si>
    <t>14ETK0005N</t>
  </si>
  <si>
    <t>PLANTEL TBC 5 LA CUMBRE</t>
  </si>
  <si>
    <t>14ETK0006M</t>
  </si>
  <si>
    <t>PLANTEL TBC 6 TECOMATLAN</t>
  </si>
  <si>
    <t>14ETK0007L</t>
  </si>
  <si>
    <t>PLANTEL TBC SAN JUAN ESPANATICA</t>
  </si>
  <si>
    <t>14ETK0008K</t>
  </si>
  <si>
    <t>PLANTEL TBC 8 SAN GASPAR DE LOS REYES</t>
  </si>
  <si>
    <t>14ETK0009J</t>
  </si>
  <si>
    <t>PLANTEL TBC 9 LA ESPERANZA</t>
  </si>
  <si>
    <t>14ETK0010Z</t>
  </si>
  <si>
    <t>PLANTEL TBC 10 CONCEPCION DEL BRAMADOR</t>
  </si>
  <si>
    <t>14ETK0011Y</t>
  </si>
  <si>
    <t>PLANTEL TBC 11 CHOME (ACHIO)</t>
  </si>
  <si>
    <t>14ETK0012X</t>
  </si>
  <si>
    <t>PLANTEL TBC 12 SANTIAGUITO</t>
  </si>
  <si>
    <t>14ETK0013W</t>
  </si>
  <si>
    <t>PLANTEL TBC 13 LA VILLITA</t>
  </si>
  <si>
    <t>14ETK0014V</t>
  </si>
  <si>
    <t>PLANTEL TBC 14 PUERTA DE LA VEGA</t>
  </si>
  <si>
    <t>14ETK0015U</t>
  </si>
  <si>
    <t>PLANTEL TBC 15 SAN ANTONIO DE FERNANDEZ</t>
  </si>
  <si>
    <t>14ETK0016T</t>
  </si>
  <si>
    <t>PLANTEL TBC 16 PIEDRA PESADA</t>
  </si>
  <si>
    <t>14ETK0017S</t>
  </si>
  <si>
    <t>PLANTEL TBC 17 SAN NICOLAS DE IBARRA</t>
  </si>
  <si>
    <t>14ETK0018R</t>
  </si>
  <si>
    <t>PLANTEL TBC 18 LA SAUCEDA</t>
  </si>
  <si>
    <t>14ETK0019Q</t>
  </si>
  <si>
    <t>PLANTEL TBC 19 EL SAUZ</t>
  </si>
  <si>
    <t>14ETK0020F</t>
  </si>
  <si>
    <t>PLANTEL TBC 20 EL RODEO</t>
  </si>
  <si>
    <t>14ETK0021E</t>
  </si>
  <si>
    <t>PLANTEL TBC 21 SAN MIGUEL DE LA PAZ</t>
  </si>
  <si>
    <t>14ETK0022D</t>
  </si>
  <si>
    <t>PLANTEL TBC 22 LA MANZANILLA</t>
  </si>
  <si>
    <t>14ETK0023C</t>
  </si>
  <si>
    <t>PLANTEL TBC 23 SAN CRISTOBAL</t>
  </si>
  <si>
    <t>14ETK0024B</t>
  </si>
  <si>
    <t>PLANTEL TBC 24 COMANJA DE CORONA</t>
  </si>
  <si>
    <t>14ETK0025A</t>
  </si>
  <si>
    <t>PLANTEL TBC 25 SAN VICENTE (LABOR VIEJA)</t>
  </si>
  <si>
    <t>14ETK0026Z</t>
  </si>
  <si>
    <t>PLANTEL TBC 26 EL RANCHITO</t>
  </si>
  <si>
    <t>14ETK0027Z</t>
  </si>
  <si>
    <t>PLANTEL TBC 27 SAN FELIPE DE HIJAR</t>
  </si>
  <si>
    <t>14ETK0028Y</t>
  </si>
  <si>
    <t>PLANTEL TBC 28 SANTA MARIA DEL ORO</t>
  </si>
  <si>
    <t>14ETK0029X</t>
  </si>
  <si>
    <t>PLANTEL TBC 29 SAN ISIDRO MAZATEPEC</t>
  </si>
  <si>
    <t>14ETK0030M</t>
  </si>
  <si>
    <t>PLANTEL TBC 30 VILLA DE ORNELAS</t>
  </si>
  <si>
    <t>14ETK0031L</t>
  </si>
  <si>
    <t>PLANTEL TBC 31 EL ROSARIO</t>
  </si>
  <si>
    <t>14ETK0032K</t>
  </si>
  <si>
    <t>PLANTEL TBC 32 PEGUEROS</t>
  </si>
  <si>
    <t>14ETK0033J</t>
  </si>
  <si>
    <t>PLANTEL TBC 33 CAPILLA DE MILPILLAS</t>
  </si>
  <si>
    <t>14ETK0034I</t>
  </si>
  <si>
    <t>PLANTEL TBC 34 EL GARGANTILLO</t>
  </si>
  <si>
    <t>14ETK0035H</t>
  </si>
  <si>
    <t>PLANTEL TBC 35 TEMASTIAN (LA CANTERA)</t>
  </si>
  <si>
    <t>14ETK0036G</t>
  </si>
  <si>
    <t>PLANTEL TBC 36 TUXCUECA</t>
  </si>
  <si>
    <t>14ETK0037F</t>
  </si>
  <si>
    <t>PLANTEL TBC 37 TLACUITAPAN</t>
  </si>
  <si>
    <t>14ETK0038E</t>
  </si>
  <si>
    <t>PLANTEL TBC 38 TEPUSCO</t>
  </si>
  <si>
    <t>14ETK0040T</t>
  </si>
  <si>
    <t>PLANTEL TBC 40 MANALISCO</t>
  </si>
  <si>
    <t>14ETK0041S</t>
  </si>
  <si>
    <t>PLANTEL TBC 41 EL OJUELO</t>
  </si>
  <si>
    <t>14ETK0044P</t>
  </si>
  <si>
    <t>PLANTEL TBC 44 AGUA ZARCA</t>
  </si>
  <si>
    <t>14ETK0045O</t>
  </si>
  <si>
    <t>PLANTEL TBC 45 RANCHO DEL PADRE</t>
  </si>
  <si>
    <t>14ETK0046N</t>
  </si>
  <si>
    <t>PLANTEL TBC 46 DE LA VILLA DE CUERAMBARO</t>
  </si>
  <si>
    <t>14ETK0047M</t>
  </si>
  <si>
    <t>PLANTEL TBC 47 MANUEL MARTINEZ VALADEZ</t>
  </si>
  <si>
    <t>14ETK0048L</t>
  </si>
  <si>
    <t>PLANTEL TBC 48 LA PURISIMA</t>
  </si>
  <si>
    <t>14ETK0049K</t>
  </si>
  <si>
    <t>PLANTEL TBC 49 CAMICHINES</t>
  </si>
  <si>
    <t>14ETK0050Z</t>
  </si>
  <si>
    <t>PLANTEL TBC 50 HUASCATO</t>
  </si>
  <si>
    <t>14ETK0051Z</t>
  </si>
  <si>
    <t>PLANTEL TBC 51 EL LLANO DE LOS VELA</t>
  </si>
  <si>
    <t>14ETK0052Y</t>
  </si>
  <si>
    <t>PLANTEL TBC 52 LAS BOCAS</t>
  </si>
  <si>
    <t>14ETK0053X</t>
  </si>
  <si>
    <t>PLANTEL TBC 53 SAN AGUSTIN</t>
  </si>
  <si>
    <t>14ETK0054W</t>
  </si>
  <si>
    <t>PLANTEL TBC 54 SANTA INES</t>
  </si>
  <si>
    <t>14ETK0057T</t>
  </si>
  <si>
    <t>PLANTEL TBC 57 MATANZAS</t>
  </si>
  <si>
    <t>14ETK0058S</t>
  </si>
  <si>
    <t>PLANTEL TBC 58 PUERTA DE AMOLERO</t>
  </si>
  <si>
    <t>14ETK0059R</t>
  </si>
  <si>
    <t>PLANTEL TBC 59 CUYUTLAN</t>
  </si>
  <si>
    <t>14ETK0060G</t>
  </si>
  <si>
    <t>PLANTEL TBC 60 EL JAZMIN</t>
  </si>
  <si>
    <t>14ETK0061F</t>
  </si>
  <si>
    <t>PLANTEL TBC 61 LA GARITA</t>
  </si>
  <si>
    <t>14ETK0062E</t>
  </si>
  <si>
    <t>PLANTEL TBC 62 LAGUNILLAS</t>
  </si>
  <si>
    <t>14ETK0063D</t>
  </si>
  <si>
    <t>PLANTEL TBC 63 EL CORRIDO</t>
  </si>
  <si>
    <t>14ETK0064C</t>
  </si>
  <si>
    <t>PLANTEL TBC 64 LA TRINIDAD</t>
  </si>
  <si>
    <t>14ETK0065B</t>
  </si>
  <si>
    <t>PLANTEL TBC 65 ATOTONILCO EL BAJO</t>
  </si>
  <si>
    <t>14PBH0010B</t>
  </si>
  <si>
    <t>CENTRO UNIVERSITARIO TORRES ANDRADE</t>
  </si>
  <si>
    <t>14PBH0014Y</t>
  </si>
  <si>
    <t>PREPARATORIA SAN ANDRES</t>
  </si>
  <si>
    <t>14PBH0016W</t>
  </si>
  <si>
    <t>COLEGIO REFORMA SECUNDARIA Y PREPARATORIA</t>
  </si>
  <si>
    <t>14PBH0021H</t>
  </si>
  <si>
    <t>CENTRO HUMANISTICO FRAY ANTONIO ALCALDE</t>
  </si>
  <si>
    <t>14PBH0024E</t>
  </si>
  <si>
    <t>PREPARATORIA ENRIQUE DIAZ DE LEON</t>
  </si>
  <si>
    <t>14PBH0031O</t>
  </si>
  <si>
    <t>CENTRO ESCOLAR JOSE MARIA MORELOS Y PAVON</t>
  </si>
  <si>
    <t>14PBH0044S</t>
  </si>
  <si>
    <t>PREPARATORIA COLEGIO INDEPENDENCIA</t>
  </si>
  <si>
    <t>14PBH0053Z</t>
  </si>
  <si>
    <t>CENTRO UNIVERSITARIO UNE</t>
  </si>
  <si>
    <t>14PBH0054Z</t>
  </si>
  <si>
    <t>CENTRO DE ESTUDIOS ADMINISTRATIVOS DE OCCIDENTE</t>
  </si>
  <si>
    <t>14PBH0055Y</t>
  </si>
  <si>
    <t>PREPARATORIA LICEO DEL BOSQUE</t>
  </si>
  <si>
    <t>14PBH0059U</t>
  </si>
  <si>
    <t>COLEGIO JALISCO</t>
  </si>
  <si>
    <t>14PBH0061I</t>
  </si>
  <si>
    <t>PREPARATORIA ANAHUAC GARIBALDI</t>
  </si>
  <si>
    <t>14PBH0062H</t>
  </si>
  <si>
    <t>CENTRO EDUCACIONAL TLAQUEPAQUE</t>
  </si>
  <si>
    <t>14PBH0064F</t>
  </si>
  <si>
    <t>CENTRO DE ESTUDIOS UNIVERSITARIOS VERACRUZ</t>
  </si>
  <si>
    <t>14PBH0065E</t>
  </si>
  <si>
    <t>INSTITUTO ESPERANZA</t>
  </si>
  <si>
    <t>14PBH0067C</t>
  </si>
  <si>
    <t>INSTITUTO FRANCISCO OROZCO Y JIMENEZ</t>
  </si>
  <si>
    <t>14PBH0069A</t>
  </si>
  <si>
    <t>COLEGIO NUEVO CORDOBA</t>
  </si>
  <si>
    <t>14PBH0078I</t>
  </si>
  <si>
    <t>PREPARATORIA HERMOSA PROVINCIA</t>
  </si>
  <si>
    <t>14PBH0081W</t>
  </si>
  <si>
    <t>PREPARATORIA ANAHUAC REVOLUCION</t>
  </si>
  <si>
    <t>14PBH0090D</t>
  </si>
  <si>
    <t>ESCUELA PREPARATORIA CAPILLA DE GUADALUPE</t>
  </si>
  <si>
    <t>14PBH0092B</t>
  </si>
  <si>
    <t>ESCUELA PREPARATORIA SANTA MARIA TEQUEPEXPAN</t>
  </si>
  <si>
    <t>14PBH0097X</t>
  </si>
  <si>
    <t>INSTITUTO TECNICO DE AVIACION</t>
  </si>
  <si>
    <t>14PBH0100U</t>
  </si>
  <si>
    <t>ESCUELA PREPARATORIA MANUEL M DIEGUEZ</t>
  </si>
  <si>
    <t>14PBH0110A</t>
  </si>
  <si>
    <t>CENTRO EDUCATIVO JOSEFINA CHAVEZ SAN JUAN</t>
  </si>
  <si>
    <t>14PBH0116V</t>
  </si>
  <si>
    <t>14PBH0124D</t>
  </si>
  <si>
    <t>ITESM CAMPUS GUADALAJARA</t>
  </si>
  <si>
    <t>14PBH0127A</t>
  </si>
  <si>
    <t>PREPARATORIA TLAQUEPAQUE</t>
  </si>
  <si>
    <t>14PBH0128Z</t>
  </si>
  <si>
    <t>INSTITUTO AMERICA DE GUADALAJARA</t>
  </si>
  <si>
    <t>14PBH0133L</t>
  </si>
  <si>
    <t>PREPARATORIA COLEGIO ESPAÐA</t>
  </si>
  <si>
    <t>14PBH0136I</t>
  </si>
  <si>
    <t>ESCUELA PREPARATORIA JILOTLAN DE LOS DOLORES</t>
  </si>
  <si>
    <t>14PBH0138G</t>
  </si>
  <si>
    <t>INSTITUTO CULTURAL 20 DE NOVIEMBRE</t>
  </si>
  <si>
    <t>14PBH0145Q</t>
  </si>
  <si>
    <t>14PBH0148N</t>
  </si>
  <si>
    <t>PREPARATORIA MEXTICACAN</t>
  </si>
  <si>
    <t>14PBH0150B</t>
  </si>
  <si>
    <t>COLEGIO ABRAHAM LINCOLN</t>
  </si>
  <si>
    <t>14PBH0152Z</t>
  </si>
  <si>
    <t>GUADALAJARA LAMAR</t>
  </si>
  <si>
    <t>14PBH0156W</t>
  </si>
  <si>
    <t>PREPARATORIA SAN FELIPE DE HIJAR</t>
  </si>
  <si>
    <t>14PBH0160I</t>
  </si>
  <si>
    <t>COLEGIO PEDRO MORENO</t>
  </si>
  <si>
    <t>14PBH0161H</t>
  </si>
  <si>
    <t>CENTRO DE ESTUDIOS PROFESIONALES JALISCO</t>
  </si>
  <si>
    <t>14PBH0164E</t>
  </si>
  <si>
    <t>COLEGIO NIÐOS HEROES</t>
  </si>
  <si>
    <t>14PBH0166C</t>
  </si>
  <si>
    <t>CENTRO EDUCATIVO REGIONAL DE ATOTONILCO</t>
  </si>
  <si>
    <t>14PBH0171O</t>
  </si>
  <si>
    <t>PREPARATORIA DOMINGO DE ALZOLA</t>
  </si>
  <si>
    <t>14PBH0173M</t>
  </si>
  <si>
    <t>ESCUELA PREPARATORIA PARROQUIAL DE SAN JOSE DE LA LAJA</t>
  </si>
  <si>
    <t>14PBH0174L</t>
  </si>
  <si>
    <t>PREPARATORIA PEGUEROS</t>
  </si>
  <si>
    <t>14PBH0177I</t>
  </si>
  <si>
    <t>ESCUELA PREPARATORIA SAN JOSE DE GRACIA</t>
  </si>
  <si>
    <t>14PBH0186Q</t>
  </si>
  <si>
    <t>CENTRO DE ESTUDIOS INTENSIVOS</t>
  </si>
  <si>
    <t>14PBH0191B</t>
  </si>
  <si>
    <t>PREPARATORIA TECNICA TLAMATINIME</t>
  </si>
  <si>
    <t>14PBH0193Z</t>
  </si>
  <si>
    <t>PREPARATORIA DIAZ ORDAZ</t>
  </si>
  <si>
    <t>14PBH0194Z</t>
  </si>
  <si>
    <t>COLEGIO REPUBLICA MEXICANA</t>
  </si>
  <si>
    <t>14PBH0197W</t>
  </si>
  <si>
    <t>PREPARATORIA POR COOPERACION SAN MIGUEL</t>
  </si>
  <si>
    <t>14PBH0198V</t>
  </si>
  <si>
    <t>INSTITUTO FELICITAS DE LA CRUZ</t>
  </si>
  <si>
    <t>14PBH0200T</t>
  </si>
  <si>
    <t>INSTITUTO ZAPOPAN</t>
  </si>
  <si>
    <t>14PBH0201S</t>
  </si>
  <si>
    <t>14PBH0202R</t>
  </si>
  <si>
    <t>14PBH0203Q</t>
  </si>
  <si>
    <t>14PBH0204P</t>
  </si>
  <si>
    <t>14PBH0205O</t>
  </si>
  <si>
    <t>14PBH0207M</t>
  </si>
  <si>
    <t>14PBH0208L</t>
  </si>
  <si>
    <t>14PBH0209K</t>
  </si>
  <si>
    <t>14PBH0210Z</t>
  </si>
  <si>
    <t>14PBH0211Z</t>
  </si>
  <si>
    <t>INSTITUTO LOYOLA DE CHAPALA</t>
  </si>
  <si>
    <t>14PBH0213X</t>
  </si>
  <si>
    <t>PREPARATORIA EDUCACION Y CULTURA SAN MIGUELENSE</t>
  </si>
  <si>
    <t>14PBH0215V</t>
  </si>
  <si>
    <t>GREGORIO MENDEL</t>
  </si>
  <si>
    <t>14PBH0216U</t>
  </si>
  <si>
    <t>PREPARATORIA UNIVA VALLARTA</t>
  </si>
  <si>
    <t>14PBH0218S</t>
  </si>
  <si>
    <t>CENTRO EDUCATIVO LOTERIA NACIONAL</t>
  </si>
  <si>
    <t>14PBH0220G</t>
  </si>
  <si>
    <t>COLEGIO THOMAS JEFFERSON DE GUADALAJARA</t>
  </si>
  <si>
    <t>14PBH0226A</t>
  </si>
  <si>
    <t>SIGNOS</t>
  </si>
  <si>
    <t>14PBH0227Z</t>
  </si>
  <si>
    <t>14PBH0229Y</t>
  </si>
  <si>
    <t>COLEGIO MILITARIZADO AGUILAS DE MEXICO</t>
  </si>
  <si>
    <t>14PBH0230N</t>
  </si>
  <si>
    <t>14PBH0231M</t>
  </si>
  <si>
    <t>14PBH0232L</t>
  </si>
  <si>
    <t>14PBH0234J</t>
  </si>
  <si>
    <t>PREPARATORIA EDGAR N GONZALEZ ANAYA</t>
  </si>
  <si>
    <t>14PBH0235I</t>
  </si>
  <si>
    <t>PREPARATORIA TECNICA PALMARES</t>
  </si>
  <si>
    <t>14PBH0236H</t>
  </si>
  <si>
    <t>CENTRO UNIVERSITARIO AMERICA</t>
  </si>
  <si>
    <t>14PBH0237G</t>
  </si>
  <si>
    <t>14PBH0239E</t>
  </si>
  <si>
    <t>UI INTERNACIONAL</t>
  </si>
  <si>
    <t>14PBH0241T</t>
  </si>
  <si>
    <t>14PBH0242S</t>
  </si>
  <si>
    <t>CENTRO UNIVERSITARIO UTEG</t>
  </si>
  <si>
    <t>14PBH0243R</t>
  </si>
  <si>
    <t>14PBH0245P</t>
  </si>
  <si>
    <t>DOMINGO MARQUEZ</t>
  </si>
  <si>
    <t>14PBH0251Z</t>
  </si>
  <si>
    <t>COLEGIO AGUSTIN YAÐEZ</t>
  </si>
  <si>
    <t>14PBH0255W</t>
  </si>
  <si>
    <t>INSTITUTO MIGUEL ANGEL DE OCCIDENTE</t>
  </si>
  <si>
    <t>14PBH0257U</t>
  </si>
  <si>
    <t>COLEGIO LA MARINA</t>
  </si>
  <si>
    <t>14PBH0258T</t>
  </si>
  <si>
    <t>ALFRED NOBEL</t>
  </si>
  <si>
    <t>14PBH0259S</t>
  </si>
  <si>
    <t>JOSE JOAQUIN FERNANDEZ DE LIZARDI</t>
  </si>
  <si>
    <t>14PBH0260H</t>
  </si>
  <si>
    <t>PATRIA</t>
  </si>
  <si>
    <t>14PBH0261G</t>
  </si>
  <si>
    <t>14PBH0263E</t>
  </si>
  <si>
    <t>IT CAMPUS SANTA ANITA</t>
  </si>
  <si>
    <t>14PBH0267A</t>
  </si>
  <si>
    <t>COLEGIO ONCE MEXICO</t>
  </si>
  <si>
    <t>14PBH0270O</t>
  </si>
  <si>
    <t>COLEGIO ALAMO</t>
  </si>
  <si>
    <t>14PBH0273L</t>
  </si>
  <si>
    <t>JUAN BOSCO OCCHIENA</t>
  </si>
  <si>
    <t>14PBH0276I</t>
  </si>
  <si>
    <t>ABASOLO</t>
  </si>
  <si>
    <t>14PBH0277H</t>
  </si>
  <si>
    <t>COLEGIO NUEVA ESPAÐA</t>
  </si>
  <si>
    <t>14PBH0278G</t>
  </si>
  <si>
    <t>JUANA DE ASBAJE</t>
  </si>
  <si>
    <t>14PBH0279F</t>
  </si>
  <si>
    <t>COLEGIO INTERNACIONAL SEK GUADALAJARA</t>
  </si>
  <si>
    <t>14PBH0282T</t>
  </si>
  <si>
    <t>14PBH0284R</t>
  </si>
  <si>
    <t>CENTRO EDUCATIVO JALISCO</t>
  </si>
  <si>
    <t>14PBH0285Q</t>
  </si>
  <si>
    <t>14PBH0286P</t>
  </si>
  <si>
    <t>14PBH0287O</t>
  </si>
  <si>
    <t>COLEGIO PEDREGAL DE GUADALAJARA</t>
  </si>
  <si>
    <t>14PBH0290B</t>
  </si>
  <si>
    <t>LICEO HUMANISTICO</t>
  </si>
  <si>
    <t>14PBH0291A</t>
  </si>
  <si>
    <t>EDUCACION INTEGRAL DE OCCIDENTE</t>
  </si>
  <si>
    <t>14PBH0292Z</t>
  </si>
  <si>
    <t>14PBH0293Z</t>
  </si>
  <si>
    <t>CENTRO EDUCATIVO GARCIA LORCA</t>
  </si>
  <si>
    <t>14PBH0294Y</t>
  </si>
  <si>
    <t>GREENLANDS SCHOOL</t>
  </si>
  <si>
    <t>14PBH0295X</t>
  </si>
  <si>
    <t>INSTITUTO LIDERES DEL SIGLO</t>
  </si>
  <si>
    <t>14PBH0296W</t>
  </si>
  <si>
    <t>14PBH0299T</t>
  </si>
  <si>
    <t>14PBH0300S</t>
  </si>
  <si>
    <t>14PBH0301R</t>
  </si>
  <si>
    <t>PREPARATORIA CERVANTES ZAPOTLAN</t>
  </si>
  <si>
    <t>14PBH0302Q</t>
  </si>
  <si>
    <t>14PBH0304O</t>
  </si>
  <si>
    <t>CENTRO UNIVERSITARIO DE CIENCIAS COMPUTACIONALES</t>
  </si>
  <si>
    <t>14PBH0305N</t>
  </si>
  <si>
    <t>14PBH0306M</t>
  </si>
  <si>
    <t>14PBH0307L</t>
  </si>
  <si>
    <t>14PBH0309J</t>
  </si>
  <si>
    <t>CENTRO DE ESTUDIOS DE LAS AMERICAS</t>
  </si>
  <si>
    <t>14PBH0310Z</t>
  </si>
  <si>
    <t>INSTITUTO INTERNACIONAL OCTAVIO PAZ</t>
  </si>
  <si>
    <t>14PBH0312X</t>
  </si>
  <si>
    <t>COLEGIO BRUSELAS</t>
  </si>
  <si>
    <t>14PBH0313W</t>
  </si>
  <si>
    <t>PREPARATORIA TEPATITLAN DE LA UNIVERSIDAD AUTONOMA DE GUADALAJARA</t>
  </si>
  <si>
    <t>14PBH0314V</t>
  </si>
  <si>
    <t>NUEVA GALICIA</t>
  </si>
  <si>
    <t>14PBH0315U</t>
  </si>
  <si>
    <t>INSTITUTO CULTURAL FREINET</t>
  </si>
  <si>
    <t>14PBH0317S</t>
  </si>
  <si>
    <t>CENTRO DE EDUCACION CAPACITACION Y ACTUALIZACION DE LAGOS</t>
  </si>
  <si>
    <t>14PBH0318R</t>
  </si>
  <si>
    <t>INSTITUTO DE ESPECIALIZACION EN COMPUTACION Y COMERCIO DE JALISCO</t>
  </si>
  <si>
    <t>14PBH0319Q</t>
  </si>
  <si>
    <t>COLEGIO PIONEROS DE EDUCACION AVANZADA</t>
  </si>
  <si>
    <t>14PBH0320F</t>
  </si>
  <si>
    <t>COLEGIO KUKULCAN</t>
  </si>
  <si>
    <t>14PBH0321E</t>
  </si>
  <si>
    <t>INSTITUTO TEPEYAC CAMPUS GUADALAJARA</t>
  </si>
  <si>
    <t>14PBH0323C</t>
  </si>
  <si>
    <t>EDUCACION DE CALIDAD VALLARTA</t>
  </si>
  <si>
    <t>14PBH0324B</t>
  </si>
  <si>
    <t>14PBH0325A</t>
  </si>
  <si>
    <t>14PBH0326Z</t>
  </si>
  <si>
    <t>PREPARATORIA SANTANDER</t>
  </si>
  <si>
    <t>14PBH0328Y</t>
  </si>
  <si>
    <t>14PBH0329X</t>
  </si>
  <si>
    <t>CENTRO DE ESTUDIOS UNIVERSITARIOS DE OCCIDENTE</t>
  </si>
  <si>
    <t>14PBH0330M</t>
  </si>
  <si>
    <t>COLEGIO UNION MEXICO</t>
  </si>
  <si>
    <t>14PBH0331L</t>
  </si>
  <si>
    <t>PREPARATORIA REFORMA</t>
  </si>
  <si>
    <t>14PBH0332K</t>
  </si>
  <si>
    <t>ENTORNOS VIRTUALES DE APRENDIZAJE</t>
  </si>
  <si>
    <t>14PBH0334I</t>
  </si>
  <si>
    <t>COLEGIO OCTAVIO PAZ</t>
  </si>
  <si>
    <t>14PBH0335H</t>
  </si>
  <si>
    <t>JARALES</t>
  </si>
  <si>
    <t>14PBH0336G</t>
  </si>
  <si>
    <t>INSTITUTO SAN JULIAN</t>
  </si>
  <si>
    <t>14PBH0337F</t>
  </si>
  <si>
    <t>14PBH0338E</t>
  </si>
  <si>
    <t>ESCUELA PREPARATORIA AZTECA</t>
  </si>
  <si>
    <t>14PBH0339D</t>
  </si>
  <si>
    <t>14PBH0340T</t>
  </si>
  <si>
    <t>CENTRO ESCOLAR MEXICO</t>
  </si>
  <si>
    <t>14PBH0341S</t>
  </si>
  <si>
    <t>14PBH0342R</t>
  </si>
  <si>
    <t>INSTITUTO DE CAPACITACION MEDIA SUPERIOR</t>
  </si>
  <si>
    <t>14PBH0343Q</t>
  </si>
  <si>
    <t>CAMPOVERDE VALLARTA</t>
  </si>
  <si>
    <t>14PBH0345O</t>
  </si>
  <si>
    <t>14PBH0346N</t>
  </si>
  <si>
    <t>14PBH0347M</t>
  </si>
  <si>
    <t>CENTRO EDUCATIVO FREIRE</t>
  </si>
  <si>
    <t>14PBH0348L</t>
  </si>
  <si>
    <t>INSTITUTO ATLAS</t>
  </si>
  <si>
    <t>14PBH0349K</t>
  </si>
  <si>
    <t>COLEGIO CUAUHTLI</t>
  </si>
  <si>
    <t>14PBH0351Z</t>
  </si>
  <si>
    <t>CENTRO UNIVERSITARIO DE MONTERREY</t>
  </si>
  <si>
    <t>14PBH0352Y</t>
  </si>
  <si>
    <t>INSTITUTO MEXICO ALTEÑO</t>
  </si>
  <si>
    <t>14PBH0353X</t>
  </si>
  <si>
    <t>INSTITUTO DE CIENCIAS Y HUMANIDADES AZTECA</t>
  </si>
  <si>
    <t>14PBH0354W</t>
  </si>
  <si>
    <t>INSTITUTO TERRANOVA</t>
  </si>
  <si>
    <t>14PBH0355V</t>
  </si>
  <si>
    <t>EVEREST ZAPOTLAN</t>
  </si>
  <si>
    <t>14PBH0356U</t>
  </si>
  <si>
    <t>INSTITUTO LATINOAMERICANO</t>
  </si>
  <si>
    <t>14PBH0357T</t>
  </si>
  <si>
    <t>COLEGIO MILITARIZADO ALFA</t>
  </si>
  <si>
    <t>14PBH0358S</t>
  </si>
  <si>
    <t>EDUCARE ESCUELA PARA EL EXITO</t>
  </si>
  <si>
    <t>14PBH0359R</t>
  </si>
  <si>
    <t>INSTITUTO NUEVA GALICIA</t>
  </si>
  <si>
    <t>14PBH0361F</t>
  </si>
  <si>
    <t>CENTRO UNIVERSITARIO GUADALAJAR LAMAR</t>
  </si>
  <si>
    <t>14PBH0362E</t>
  </si>
  <si>
    <t>CENTRO EDUCATIVO ZAPOPAN</t>
  </si>
  <si>
    <t>14PBH0363D</t>
  </si>
  <si>
    <t>ANTONIO CASO</t>
  </si>
  <si>
    <t>14PBH0364C</t>
  </si>
  <si>
    <t>LICEO DEL COUNTRY AURELIO ORTEGA</t>
  </si>
  <si>
    <t>14PBH0365B</t>
  </si>
  <si>
    <t>INSTITUTO PREPARATORIANO DE OCCIDENTE</t>
  </si>
  <si>
    <t>14PBH0366A</t>
  </si>
  <si>
    <t>UCIENEGA</t>
  </si>
  <si>
    <t>14PBH0367Z</t>
  </si>
  <si>
    <t>14PBH0368Z</t>
  </si>
  <si>
    <t>14PBH0369Y</t>
  </si>
  <si>
    <t>MEXICO AMERICANO</t>
  </si>
  <si>
    <t>14PBH0370N</t>
  </si>
  <si>
    <t>COLEGIO PRIVADO MEXICANO</t>
  </si>
  <si>
    <t>14PBH0371M</t>
  </si>
  <si>
    <t>INSTITUTO MANHATTAN</t>
  </si>
  <si>
    <t>14PBH0372L</t>
  </si>
  <si>
    <t>INSTITUTO NORDICO</t>
  </si>
  <si>
    <t>14PBH0373K</t>
  </si>
  <si>
    <t>AURELIO BALDOR</t>
  </si>
  <si>
    <t>14PBH0374J</t>
  </si>
  <si>
    <t>ESCUELA PREPARATORIA FRANCISCO SILVA ROMERO</t>
  </si>
  <si>
    <t>14PBH0375I</t>
  </si>
  <si>
    <t>EDUCACION CALIFICADA</t>
  </si>
  <si>
    <t>14PBH0376H</t>
  </si>
  <si>
    <t>INSTITUTO THOMAS JEFFERSON VALLE REAL</t>
  </si>
  <si>
    <t>14PBH0377G</t>
  </si>
  <si>
    <t>TERESA BARBA PALOMERA</t>
  </si>
  <si>
    <t>14PBH0378F</t>
  </si>
  <si>
    <t>BACHILLERATO PARA LA EDUCACION DE LA NUEVA GENERACION DE IDEAS Y NEGOCIOS</t>
  </si>
  <si>
    <t>14PBH0379E</t>
  </si>
  <si>
    <t>CENTRO CULTURAL Y ARTISTICO DE PUERTO VALLARTA</t>
  </si>
  <si>
    <t>14PBH0380U</t>
  </si>
  <si>
    <t>14PBH0381T</t>
  </si>
  <si>
    <t>14PBH0382S</t>
  </si>
  <si>
    <t>CENTRO DE INNOVACION MEXICO AMERICANO DE LOS ALTOS</t>
  </si>
  <si>
    <t>14PBH0383R</t>
  </si>
  <si>
    <t>JOSE</t>
  </si>
  <si>
    <t>14PBH0384Q</t>
  </si>
  <si>
    <t>CENTRO DE ESTUDIOS INDEPENDENCIA</t>
  </si>
  <si>
    <t>14PBH0385P</t>
  </si>
  <si>
    <t>14PBH0386O</t>
  </si>
  <si>
    <t>14PBH0387N</t>
  </si>
  <si>
    <t>INSTITUTO AMERICANO DE ESTUDIOS ABIERTOS</t>
  </si>
  <si>
    <t>14PBH0388M</t>
  </si>
  <si>
    <t>CENTRO EDUCATIVO DE CALIDAD Y VANGUARDIA</t>
  </si>
  <si>
    <t>14PBH0389L</t>
  </si>
  <si>
    <t>14PBH0390A</t>
  </si>
  <si>
    <t>COLEGIO INTERNACIONAL LOMBARD</t>
  </si>
  <si>
    <t>14PBH0391Z</t>
  </si>
  <si>
    <t>EDUCANDO VIRTUAL</t>
  </si>
  <si>
    <t>14PBH0392Z</t>
  </si>
  <si>
    <t>CENTRO DE ASESORIA ACADEMIA ESCOLAR TONALA</t>
  </si>
  <si>
    <t>14PBH0393Y</t>
  </si>
  <si>
    <t>INSTITUTO HISPANOAMERICANO DE VALLARTA</t>
  </si>
  <si>
    <t>14PBH0394X</t>
  </si>
  <si>
    <t>INSTITUTO ANTROPOLOGICO DE GUADALAJARA</t>
  </si>
  <si>
    <t>14PBH0395W</t>
  </si>
  <si>
    <t>CENTRO EDUCATIVO DE ENSEÑANZA MEDIA SUPERIOR</t>
  </si>
  <si>
    <t>14PBH0396V</t>
  </si>
  <si>
    <t>COLEGIO MONARCA</t>
  </si>
  <si>
    <t>14PBH0397U</t>
  </si>
  <si>
    <t>14PBH0398T</t>
  </si>
  <si>
    <t>14PBH0400R</t>
  </si>
  <si>
    <t>COLEGIO DE LOS ALTOS</t>
  </si>
  <si>
    <t>14PBH0401Q</t>
  </si>
  <si>
    <t>INSTITUTO DE EDUCACION Y PROGRESO</t>
  </si>
  <si>
    <t>14PBH0402P</t>
  </si>
  <si>
    <t>INSTITUTO ALFONSO DE ALBA</t>
  </si>
  <si>
    <t>14PBH0403O</t>
  </si>
  <si>
    <t>BACHILLERATO TECNOLOGICO COLUMBIA</t>
  </si>
  <si>
    <t>14PBH0404N</t>
  </si>
  <si>
    <t>COLEGIO INTERNACIONAL LAURA WOODWARD</t>
  </si>
  <si>
    <t>14PBH0405M</t>
  </si>
  <si>
    <t>INSTITUTO MATUTE REMUS</t>
  </si>
  <si>
    <t>14PBH0406L</t>
  </si>
  <si>
    <t>VANGUARDIA EDUCATIVA ABRAHAM LINCOLN</t>
  </si>
  <si>
    <t>14PBH0407K</t>
  </si>
  <si>
    <t>CENTRO EDUCATIVO MURALISTAS MEXICANOS</t>
  </si>
  <si>
    <t>14PBH0408J</t>
  </si>
  <si>
    <t>JOSE CLEMENTE OROZCO</t>
  </si>
  <si>
    <t>14PBH0409I</t>
  </si>
  <si>
    <t>14PBH3001O</t>
  </si>
  <si>
    <t>FRAY PEDRO DE GANTE</t>
  </si>
  <si>
    <t>14PBH3002N</t>
  </si>
  <si>
    <t>LICEO DEL VALLE A C</t>
  </si>
  <si>
    <t>14PBH3018O</t>
  </si>
  <si>
    <t>SILVIANO CARRILLO</t>
  </si>
  <si>
    <t>14PBH3028V</t>
  </si>
  <si>
    <t>14PBH3029U</t>
  </si>
  <si>
    <t>14PBH3031I</t>
  </si>
  <si>
    <t>14PBH3032H</t>
  </si>
  <si>
    <t>CENTRO ESCOLAR LOS ALTOS</t>
  </si>
  <si>
    <t>14PBH3062B</t>
  </si>
  <si>
    <t>INSTITUTO MARTIN DE VALENCIA</t>
  </si>
  <si>
    <t>14PBH3064Z</t>
  </si>
  <si>
    <t>ALONSO MANUEL ESCALANTE Y ESCALANTE</t>
  </si>
  <si>
    <t>14PBH3068W</t>
  </si>
  <si>
    <t>INSTITUTO ESTIPAC</t>
  </si>
  <si>
    <t>14PBH3107H</t>
  </si>
  <si>
    <t>ARISTOTELES</t>
  </si>
  <si>
    <t>14PBH3123Z</t>
  </si>
  <si>
    <t>CENTRO CULTURAL ALTEÑO</t>
  </si>
  <si>
    <t>14PBH3129T</t>
  </si>
  <si>
    <t>COLEGIO ALEMAN DE GUADALAJARA</t>
  </si>
  <si>
    <t>14PBH3164Z</t>
  </si>
  <si>
    <t>INSTITUTO DE LA VERA CRUZ</t>
  </si>
  <si>
    <t>14PBH3176D</t>
  </si>
  <si>
    <t>CENTRO ESCOLAR TORREBLANCA</t>
  </si>
  <si>
    <t>14PBH3180Q</t>
  </si>
  <si>
    <t>PREPARATORIA U AUTONOMA DE GUADALAJARA</t>
  </si>
  <si>
    <t>14PBH3191W</t>
  </si>
  <si>
    <t>INST HUMANIDADES CIENCIAS DE GUADALAJARA</t>
  </si>
  <si>
    <t>14PBH3203K</t>
  </si>
  <si>
    <t>FEBRES CORDERO</t>
  </si>
  <si>
    <t>14PBH3213R</t>
  </si>
  <si>
    <t>COLEGIO CERVANTES</t>
  </si>
  <si>
    <t>14PBH3214Q</t>
  </si>
  <si>
    <t>COLEGIO ALTAMIRA</t>
  </si>
  <si>
    <t>14PBH3225W</t>
  </si>
  <si>
    <t>PREP DE LA UNIV CUAUHTEMOC P GUADALAJARA</t>
  </si>
  <si>
    <t>14PBH3234D</t>
  </si>
  <si>
    <t>INSTITUTO CUMBRES DE GUADALAJARA</t>
  </si>
  <si>
    <t>14PBH3258N</t>
  </si>
  <si>
    <t>COLEGIO MIGUEL DE BOLONIA</t>
  </si>
  <si>
    <t>14PBH3262Z</t>
  </si>
  <si>
    <t>BACHILLERATO UNIVERSIDAD DEL VALLE DE ATEMAJAC</t>
  </si>
  <si>
    <t>14PBH3290W</t>
  </si>
  <si>
    <t>VICTORIA DE OCCIDENTE</t>
  </si>
  <si>
    <t>14PBH3296Q</t>
  </si>
  <si>
    <t>RAMON LOPEZ VELARDE</t>
  </si>
  <si>
    <t>14PBH3297P</t>
  </si>
  <si>
    <t>INSTITUTO ALPES SAN JAVIER</t>
  </si>
  <si>
    <t>14PBH3323X</t>
  </si>
  <si>
    <t>VASCO DE QUIROGA</t>
  </si>
  <si>
    <t>14PBH3325V</t>
  </si>
  <si>
    <t>COLEGIO MEXICO NUEVO</t>
  </si>
  <si>
    <t>14PBH3366V</t>
  </si>
  <si>
    <t>INSTITUTO DE CIENCIAS</t>
  </si>
  <si>
    <t>14PBH3409C</t>
  </si>
  <si>
    <t>INSTITUTO CUMBRES SAN JAVIER</t>
  </si>
  <si>
    <t>14PBH3429Q</t>
  </si>
  <si>
    <t>CENTRO DE DESARROLLO INTEGRAL ARBOLEDAS</t>
  </si>
  <si>
    <t>14PBH3442K</t>
  </si>
  <si>
    <t>PREPARATORIA ORIENTACION LAGOS DE MORENO</t>
  </si>
  <si>
    <t>14PBH3455O</t>
  </si>
  <si>
    <t>INSTITUTO ALBERICI</t>
  </si>
  <si>
    <t>14PBH3458L</t>
  </si>
  <si>
    <t>COLEGIO DE GUADALAJARA</t>
  </si>
  <si>
    <t>14PBH3505F</t>
  </si>
  <si>
    <t>BACHILLERATO INSTITUTO LAGUENSE</t>
  </si>
  <si>
    <t>14PBH3506E</t>
  </si>
  <si>
    <t>COLEGIO MORELOS DE TEPATITLAN BACHILLERATO</t>
  </si>
  <si>
    <t>14PBH3533B</t>
  </si>
  <si>
    <t>BACHILLERATO GENERAL ANA MARIA CASILLAS CRUZ</t>
  </si>
  <si>
    <t>14PBH3534A</t>
  </si>
  <si>
    <t>BACHILLERATO PRIMERO DE MAYO</t>
  </si>
  <si>
    <t>14PBH3538X</t>
  </si>
  <si>
    <t>UNIVERSIDAD DEL VALLE DE MEXICO CAMPUS GUADALAJARA</t>
  </si>
  <si>
    <t>14PBH3559J</t>
  </si>
  <si>
    <t>UNIVERSIDAD TEC MILENIO GUADALAJARA</t>
  </si>
  <si>
    <t>14PBH3563W</t>
  </si>
  <si>
    <t>BACHILLERATO CERVANTES LOMA BONITA</t>
  </si>
  <si>
    <t>14PBH3622V</t>
  </si>
  <si>
    <t>BACHILLERATO COLEGIO ENRIQUE DE OSSO</t>
  </si>
  <si>
    <t>14PBH3677Y</t>
  </si>
  <si>
    <t>BACHILLERATO INTERAMERICANO IFIMAC</t>
  </si>
  <si>
    <t>14PBH3683I</t>
  </si>
  <si>
    <t>BACHILLERATO COLEGIO MEXICO NUEVO CAMPUS SANTA ANITA</t>
  </si>
  <si>
    <t>14PBH3685G</t>
  </si>
  <si>
    <t>UNIVERSIDAD DEL VALLE DE MEXICO CAMPUS GUADALAJARA NORTE</t>
  </si>
  <si>
    <t>14PBH3705D</t>
  </si>
  <si>
    <t>INSTITUTO CHAPULTEPEC</t>
  </si>
  <si>
    <t>14PBH3711O</t>
  </si>
  <si>
    <t>INSTITUTO TECNOLOGICO DE EDUCACION MODERNA ITEM</t>
  </si>
  <si>
    <t>14PBH3739U</t>
  </si>
  <si>
    <t>UNIVERSIDAD DEL VALLE DE MEXICO CAMPUS ZAPOPAN</t>
  </si>
  <si>
    <t>14PBH3746D</t>
  </si>
  <si>
    <t>UNIVERSIDAD TEC MILENIO ZAPOPAN</t>
  </si>
  <si>
    <t>14PBH3773A</t>
  </si>
  <si>
    <t>COLEGIO INGLES HIDALGO BACHILLERATO</t>
  </si>
  <si>
    <t>14PBH3788C</t>
  </si>
  <si>
    <t>BACHILLERATO DE LA UNIVERSIDAD DEL VALLE DE ATEMAJAC PLANTEL PUERTO VALLARTA</t>
  </si>
  <si>
    <t>14PBH3821U</t>
  </si>
  <si>
    <t>CENTRO EDUCATIVO JOSEFINA CHAVEZ SAN JUAN BACHILLERATO</t>
  </si>
  <si>
    <t>14PBH3846C</t>
  </si>
  <si>
    <t>BACHILLERATO PEDRO ARRUPE S.J.</t>
  </si>
  <si>
    <t>14PBH3855K</t>
  </si>
  <si>
    <t>MULTIVERSIDAD LATINOAMERICANA CAMPUS TLAJOMULCO BACHILLERATO</t>
  </si>
  <si>
    <t>14PBH3863T</t>
  </si>
  <si>
    <t>BACHILLERATO JUAN PABLO II</t>
  </si>
  <si>
    <t>14PBH3872A</t>
  </si>
  <si>
    <t>MULTIVERSIDAD LATINOAMERICANA CAMPUS TONALA BACHILLERATO</t>
  </si>
  <si>
    <t>14PBH3875Y</t>
  </si>
  <si>
    <t>COLEGIO MADRE VELARDE BACHILLERATO</t>
  </si>
  <si>
    <t>14PBH3883G</t>
  </si>
  <si>
    <t>BACHILLERATO INSTITUTO VERAPAZ</t>
  </si>
  <si>
    <t>14PBH3892O</t>
  </si>
  <si>
    <t>INSTITUTO PREUNIVERSITARIO DEL CENTRO DE MEXICO CAMPUS LAGOS DE MORENO</t>
  </si>
  <si>
    <t>14PBH3943E</t>
  </si>
  <si>
    <t>BACHILLERATO MANO AMIGA DE GUADALAJARA</t>
  </si>
  <si>
    <t>14PBH3995K</t>
  </si>
  <si>
    <t>UNIVERSIDAD TECNOLOGICA DE MEXICO BACHILLERATO CAMPUS GUADALAJARA</t>
  </si>
  <si>
    <t>14PBJ0001I</t>
  </si>
  <si>
    <t>CENTRO UNIVERSITARIO AZTECA</t>
  </si>
  <si>
    <t>14PBJ0003G</t>
  </si>
  <si>
    <t>FORMACION INTEGRAL METROPOLITANA</t>
  </si>
  <si>
    <t>14PBJ0010Q</t>
  </si>
  <si>
    <t>COLEGIO CALMECAC</t>
  </si>
  <si>
    <t>14PBJ0011P</t>
  </si>
  <si>
    <t>COLEGIO DE ESTUDIOS EN SISTEMAS ABIERTOS CESA</t>
  </si>
  <si>
    <t>14PBJ0012O</t>
  </si>
  <si>
    <t>ZAPOPAN</t>
  </si>
  <si>
    <t>14PBJ0014M</t>
  </si>
  <si>
    <t>UNIVERSIDAD DE ESPECIALIDADES</t>
  </si>
  <si>
    <t>14PBJ0018I</t>
  </si>
  <si>
    <t>COLEGIO DE ESTUDIOS EN SISTEMAS ABIERTOS</t>
  </si>
  <si>
    <t>14PBJ0019H</t>
  </si>
  <si>
    <t>14PBJ0023U</t>
  </si>
  <si>
    <t>14PBJ0025S</t>
  </si>
  <si>
    <t>UNIVERSIDAD DE ESTUDIOS ACADEMICOS</t>
  </si>
  <si>
    <t>14PBJ0026R</t>
  </si>
  <si>
    <t>14PBJ0027Q</t>
  </si>
  <si>
    <t>14PBJ0028P</t>
  </si>
  <si>
    <t>14PBJ0032B</t>
  </si>
  <si>
    <t>COLEGIO DE ESTUDIOS SISTEMAS ABIERTOS CESA</t>
  </si>
  <si>
    <t>14PBJ0033A</t>
  </si>
  <si>
    <t>14PBJ0035Z</t>
  </si>
  <si>
    <t>14PBJ0036Y</t>
  </si>
  <si>
    <t>14PBJ0037X</t>
  </si>
  <si>
    <t>14PBJ0039V</t>
  </si>
  <si>
    <t>MANUEL GOMEZ MORIN</t>
  </si>
  <si>
    <t>14PBJ0040K</t>
  </si>
  <si>
    <t>14PBJ0045F</t>
  </si>
  <si>
    <t>14PBJ0046E</t>
  </si>
  <si>
    <t>CENTRO DE ESTUDIOS ARANZAZU</t>
  </si>
  <si>
    <t>14PBJ0047D</t>
  </si>
  <si>
    <t>INSTITUTO VOCACIONAL ENRIQUE DIAZ DE LEON</t>
  </si>
  <si>
    <t>14PBJ0048C</t>
  </si>
  <si>
    <t>CENTRO DE ESTUDIOS ALTEÑOS</t>
  </si>
  <si>
    <t>14PBJ0053O</t>
  </si>
  <si>
    <t>ITESO</t>
  </si>
  <si>
    <t>14PBJ0055M</t>
  </si>
  <si>
    <t>COLEGIO DE ENSEÑANZA MEDIA ALAMO</t>
  </si>
  <si>
    <t>14PBJ0056L</t>
  </si>
  <si>
    <t>14PBJ0057K</t>
  </si>
  <si>
    <t>UNIVERSIDAD INTERNACIONAL DE ESTUDIOS SUPERIORES</t>
  </si>
  <si>
    <t>14PBJ0059I</t>
  </si>
  <si>
    <t>PREPARATORIA JUVENTUD</t>
  </si>
  <si>
    <t>14PBJ0060Y</t>
  </si>
  <si>
    <t>14PBJ0061X</t>
  </si>
  <si>
    <t>14PBJ0064U</t>
  </si>
  <si>
    <t>14PBJ0065T</t>
  </si>
  <si>
    <t>14PBJ0066S</t>
  </si>
  <si>
    <t>14PBJ0067R</t>
  </si>
  <si>
    <t>14PBJ0068Q</t>
  </si>
  <si>
    <t>UNIVERSIDAD DE LA CIENEGA</t>
  </si>
  <si>
    <t>14PBJ0069P</t>
  </si>
  <si>
    <t>INSTITUTO SUPERIOR DE COMERCIO Y ADMINISTRACION</t>
  </si>
  <si>
    <t>14PBJ0070E</t>
  </si>
  <si>
    <t>INSTITUTO DE CIENCIAS COMPUTACIONALES</t>
  </si>
  <si>
    <t>14PBJ0071D</t>
  </si>
  <si>
    <t>CENTRO DE ESTUDIOS MEDIOS SUPERIORES DE GUADALAJARA</t>
  </si>
  <si>
    <t>14PBJ0072C</t>
  </si>
  <si>
    <t>14PBJ0073B</t>
  </si>
  <si>
    <t>14PBJ0074A</t>
  </si>
  <si>
    <t>14PBJ0075Z</t>
  </si>
  <si>
    <t>INSTITUTO DE CAPACITACION RUIZ SANCHEZ</t>
  </si>
  <si>
    <t>14PBJ0076Z</t>
  </si>
  <si>
    <t>CENTRO DE DESARROLLO EDUCATIVO</t>
  </si>
  <si>
    <t>14PBJ0078X</t>
  </si>
  <si>
    <t>CENTRO EDUCATIVO LEANDRO GUERRA</t>
  </si>
  <si>
    <t>14PBJ0079W</t>
  </si>
  <si>
    <t>CENTRO DE ESTUDIOS AMERICA</t>
  </si>
  <si>
    <t>14PBJ0080L</t>
  </si>
  <si>
    <t>14PBJ0081K</t>
  </si>
  <si>
    <t>HERMOSA PROVINCIA</t>
  </si>
  <si>
    <t>14PBJ0083I</t>
  </si>
  <si>
    <t>ESCUELA PREPARATORIA SIGLO XXI</t>
  </si>
  <si>
    <t>14PBJ0085G</t>
  </si>
  <si>
    <t>CENTRO UNIVERSITARIO MEXICO SIGLO XXI</t>
  </si>
  <si>
    <t>14PBJ0086F</t>
  </si>
  <si>
    <t>INSTITUTO EDUCATIVO DE AUTLAN</t>
  </si>
  <si>
    <t>14PBJ0087E</t>
  </si>
  <si>
    <t>PREPARATORIA DE LA UNIVERSIDAD CUAUHTEMOC PLANTEL GUADALAJARA</t>
  </si>
  <si>
    <t>14PBJ0088D</t>
  </si>
  <si>
    <t>14PBJ0091R</t>
  </si>
  <si>
    <t>14PBJ0092Q</t>
  </si>
  <si>
    <t>SOLUCIONES EN MEDIOS ACADEMICOS</t>
  </si>
  <si>
    <t>14PBJ0095N</t>
  </si>
  <si>
    <t>BROOKLYN INSTITUTE</t>
  </si>
  <si>
    <t>14PBJ0097L</t>
  </si>
  <si>
    <t>14PBJ0101H</t>
  </si>
  <si>
    <t>CENTRO EDUCATIVO NUEVA CULTURA SOCIAL</t>
  </si>
  <si>
    <t>14PBJ0103F</t>
  </si>
  <si>
    <t>14PBJ0106C</t>
  </si>
  <si>
    <t>CENTRO DE ESTUDIOS UNIVER ARANDAS</t>
  </si>
  <si>
    <t>14PBJ0107B</t>
  </si>
  <si>
    <t>14PBJ0109Z</t>
  </si>
  <si>
    <t>INSTITUTO DE CAPACITACION Y EDUCACION PROFESIONAL</t>
  </si>
  <si>
    <t>14PBJ0111O</t>
  </si>
  <si>
    <t>INSTITUTO DE VANGUARDIA EDUCATIVA E IDIOMAS</t>
  </si>
  <si>
    <t>14PBJ0112N</t>
  </si>
  <si>
    <t>14PBJ0113M</t>
  </si>
  <si>
    <t>CENTRO DE EDUCACION, CAPACITACION Y ACTUALIZACION DE LAGOS</t>
  </si>
  <si>
    <t>14PBJ0114L</t>
  </si>
  <si>
    <t>COLEGIO VALLARTA</t>
  </si>
  <si>
    <t>14PBJ0115K</t>
  </si>
  <si>
    <t>14PBJ0118H</t>
  </si>
  <si>
    <t>CENTRO ACADEMICO ARANDAS</t>
  </si>
  <si>
    <t>14PBJ0119G</t>
  </si>
  <si>
    <t>INSTITUTO DE CAPACITACION INTEGRAL</t>
  </si>
  <si>
    <t>14PBJ0120W</t>
  </si>
  <si>
    <t>14PBJ0121V</t>
  </si>
  <si>
    <t>INSTITUTO DE SUPERACION ACADEMICA E INFORMATICA</t>
  </si>
  <si>
    <t>14PBJ0122U</t>
  </si>
  <si>
    <t>CENTRO ACADEMICO DE OCCIDENTE</t>
  </si>
  <si>
    <t>14PBJ0124S</t>
  </si>
  <si>
    <t>CENTRO AVANZADO DE ESTUDIOS</t>
  </si>
  <si>
    <t>14PBJ0125R</t>
  </si>
  <si>
    <t>INSTITUTO JAIME TORRES BODET</t>
  </si>
  <si>
    <t>14PBJ0126Q</t>
  </si>
  <si>
    <t>CENTRO SUPERIOR EN TECNOLOGIAS DE INFORMACION</t>
  </si>
  <si>
    <t>14PBJ0127P</t>
  </si>
  <si>
    <t>CE MALINALLI</t>
  </si>
  <si>
    <t>14PBJ0128O</t>
  </si>
  <si>
    <t>UNIDAD INTERNACIONAL DE BACHILLERATO</t>
  </si>
  <si>
    <t>14PBJ0129N</t>
  </si>
  <si>
    <t>14PBJ0130C</t>
  </si>
  <si>
    <t>THOMAS ALVA EDISON</t>
  </si>
  <si>
    <t>14PBJ0131B</t>
  </si>
  <si>
    <t>OCTAVIO PAZ</t>
  </si>
  <si>
    <t>14PBJ0132A</t>
  </si>
  <si>
    <t>CENTRO DE CAPACITACION INTEGRAL Y PROFESIONAL</t>
  </si>
  <si>
    <t>14PBJ0133Z</t>
  </si>
  <si>
    <t>INSTITUTO JUARISTA DE EDUCACION INTEGRAL</t>
  </si>
  <si>
    <t>14PBJ0134Z</t>
  </si>
  <si>
    <t>14PBJ0135Y</t>
  </si>
  <si>
    <t>INSTITUTO DEL PACIFICO</t>
  </si>
  <si>
    <t>14PBJ0136X</t>
  </si>
  <si>
    <t>CENTRO DE EDUCACION MEDIA SUPERIOR DE OCCIDENTE</t>
  </si>
  <si>
    <t>14PBJ0137W</t>
  </si>
  <si>
    <t>ESCUELA PREPARATORIA REFORMA</t>
  </si>
  <si>
    <t>14PBJ0138V</t>
  </si>
  <si>
    <t>14PBJ0139U</t>
  </si>
  <si>
    <t>COLEGIO TECNICO DECROLY</t>
  </si>
  <si>
    <t>14PBJ0140J</t>
  </si>
  <si>
    <t>14PBJ0141I</t>
  </si>
  <si>
    <t>EDUCACION INTEGRAL DE GUADALAJARA</t>
  </si>
  <si>
    <t>14PBJ0142H</t>
  </si>
  <si>
    <t>CENTRO DE ACTUALIZACION ACADEMICA</t>
  </si>
  <si>
    <t>14PBJ0143G</t>
  </si>
  <si>
    <t>INSTITUTO DE ESPECIALIDADES EN COMPUTACION Y COMERCIO DE JALISCO</t>
  </si>
  <si>
    <t>14PBJ0144F</t>
  </si>
  <si>
    <t>MIGUEL DE CERVANTES SAAVEDRA</t>
  </si>
  <si>
    <t>14PBJ0145E</t>
  </si>
  <si>
    <t>14PBJ0146D</t>
  </si>
  <si>
    <t>14PBJ0147C</t>
  </si>
  <si>
    <t>14PBJ0148B</t>
  </si>
  <si>
    <t>14PBJ0149A</t>
  </si>
  <si>
    <t>14PBJ0150Q</t>
  </si>
  <si>
    <t>FOMENTO EDUCATIVO INTEGRAL</t>
  </si>
  <si>
    <t>14PBJ0151P</t>
  </si>
  <si>
    <t>14PBJ0152O</t>
  </si>
  <si>
    <t>CENTRO EDUCATIVO FRANCISCO OROZCO Y JIMENEZ</t>
  </si>
  <si>
    <t>14PBJ0153N</t>
  </si>
  <si>
    <t>14PBJ0154M</t>
  </si>
  <si>
    <t>CENTRO DE ESTUDIOS PUERTO VALLARTA</t>
  </si>
  <si>
    <t>14PBJ0155L</t>
  </si>
  <si>
    <t>14PBJ0156K</t>
  </si>
  <si>
    <t>INSTITUTO DE ESPECIALIZACION DE COMPUTACION Y COMERCIO DE JALISCO</t>
  </si>
  <si>
    <t>14PBJ0157J</t>
  </si>
  <si>
    <t>14PBJ0158I</t>
  </si>
  <si>
    <t>VANGUARDIA EDUCATIVA ALBERT EINSTEIN</t>
  </si>
  <si>
    <t>14PBJ0159H</t>
  </si>
  <si>
    <t>CENTRO INTEGRAL EDUCATIVO WINSTON CHURCHILL</t>
  </si>
  <si>
    <t>14PBJ0160X</t>
  </si>
  <si>
    <t>14PBJ0161W</t>
  </si>
  <si>
    <t>CENTRO DE ESTUDIOS GUADALAJARA</t>
  </si>
  <si>
    <t>14PCB0002Y</t>
  </si>
  <si>
    <t>14PCB0003X</t>
  </si>
  <si>
    <t>EDUCACION INTEGRAL DE LAGOS</t>
  </si>
  <si>
    <t>14PCB0004W</t>
  </si>
  <si>
    <t>COLEGIO LA VILLA DE LA ENCARNACION</t>
  </si>
  <si>
    <t>14PCB0008S</t>
  </si>
  <si>
    <t>LICEO DEL BOSQUE</t>
  </si>
  <si>
    <t>14PCT0001O</t>
  </si>
  <si>
    <t>UNE TECNOLOGICO</t>
  </si>
  <si>
    <t>14PCT0002N</t>
  </si>
  <si>
    <t>CECYTVA</t>
  </si>
  <si>
    <t>14PCT0005K</t>
  </si>
  <si>
    <t>CET VERACRUZ MAR EGEO</t>
  </si>
  <si>
    <t>14PCT0010W</t>
  </si>
  <si>
    <t>ESC GOMEZ DE MENDIOLA</t>
  </si>
  <si>
    <t>14PCT0015R</t>
  </si>
  <si>
    <t>ADOLFO LOPEZ MATEOS</t>
  </si>
  <si>
    <t>14PCT0018O</t>
  </si>
  <si>
    <t>CET VERACRUZ</t>
  </si>
  <si>
    <t>14PCT0022A</t>
  </si>
  <si>
    <t>BACHILLERATO TECNOLOGICO GUADALAJARA</t>
  </si>
  <si>
    <t>14PCT0023Z</t>
  </si>
  <si>
    <t>14PCT0029U</t>
  </si>
  <si>
    <t>B T DE EL GRULLO</t>
  </si>
  <si>
    <t>14PCT0035E</t>
  </si>
  <si>
    <t>INSTITUTO COLUMBIA</t>
  </si>
  <si>
    <t>14PCT0043N</t>
  </si>
  <si>
    <t>BACHILLERATO TECNOLOGICO DE AUTLAN</t>
  </si>
  <si>
    <t>14PCT0044M</t>
  </si>
  <si>
    <t>ESC DE ENFERMERIA FLORENCIA NIGTHINGALE</t>
  </si>
  <si>
    <t>14PCT0045L</t>
  </si>
  <si>
    <t>COLEGIO TECNICO DECROLY PLANTEL PUERTO VALLARTA</t>
  </si>
  <si>
    <t>14PCT0049H</t>
  </si>
  <si>
    <t>CET ATENEO METROPOLITANO DE GUADALAJARA</t>
  </si>
  <si>
    <t>14PCT0051W</t>
  </si>
  <si>
    <t>CET VERACRUZ LOMA BONITA</t>
  </si>
  <si>
    <t>14PCT0052V</t>
  </si>
  <si>
    <t>CET VERACRUZ GRAN PLAZA</t>
  </si>
  <si>
    <t>14PCT0053U</t>
  </si>
  <si>
    <t>CET VERACRUZ LAS ROSAS</t>
  </si>
  <si>
    <t>14PCT0055S</t>
  </si>
  <si>
    <t>UNIVERSIDAD UNIVER PLANTEL TLAQUEPAQUE</t>
  </si>
  <si>
    <t>14PCT0057Q</t>
  </si>
  <si>
    <t>BACHILLERATO DE LA UNIVERSIDAD CUAUHTEMOC PLANTEL GUADALAJARA</t>
  </si>
  <si>
    <t>14PCT0058P</t>
  </si>
  <si>
    <t>ESCUELA DE ENFERMERIA DE LA CRUZ ROJA</t>
  </si>
  <si>
    <t>14PCT0065Z</t>
  </si>
  <si>
    <t>14PCT0068W</t>
  </si>
  <si>
    <t>14PCT0072I</t>
  </si>
  <si>
    <t>VILLA DE LOS NIÑOS</t>
  </si>
  <si>
    <t>14PCT0074G</t>
  </si>
  <si>
    <t>VON GLUMMER TECHNOLOGICAL HIGH SCHOOL</t>
  </si>
  <si>
    <t>14PCT0075F</t>
  </si>
  <si>
    <t>14PCT0076E</t>
  </si>
  <si>
    <t>BACHILLERATO TECNOLOGICO COLEGIO LA SALLE CENTRO UNIVERSITARIO RAMIRO GONZALEZ F</t>
  </si>
  <si>
    <t>14PCT0077D</t>
  </si>
  <si>
    <t>BACHILLERATO TECNOLOGICO DEL INSTITUTO DE SUPERACION TECNOLOGICA</t>
  </si>
  <si>
    <t>14PCT0078C</t>
  </si>
  <si>
    <t>14PCT0079B</t>
  </si>
  <si>
    <t>UNIVERSIDAD UNIVER PLANTEL JARDINES DEL BOSQUE</t>
  </si>
  <si>
    <t>14PCT0080R</t>
  </si>
  <si>
    <t>14PCT0081Q</t>
  </si>
  <si>
    <t>14PCT0082P</t>
  </si>
  <si>
    <t>BACHILLERATO TECNOLOGICO DEL CENTRO DE ESTUDIOS CIENTIFICOS Y TECNOLOGICOS DEL VALLE DE ATEMAJAC</t>
  </si>
  <si>
    <t>14PCT0083O</t>
  </si>
  <si>
    <t>14PCT0084N</t>
  </si>
  <si>
    <t>BACHILLERATO TECNOLOGICO JUANA DE ARCO LA ESTANCIA</t>
  </si>
  <si>
    <t>14PCT0085M</t>
  </si>
  <si>
    <t>BACHILLERATO TECNOLOGICO DE LA UNIVERSIDAD DEL VALLE DE ATEMAJAC</t>
  </si>
  <si>
    <t>14PET0013R</t>
  </si>
  <si>
    <t>ESCUELA DE ENFERMERIA AZTECA</t>
  </si>
  <si>
    <t>14PET0016O</t>
  </si>
  <si>
    <t>ESCUELA DE ENFERMERIA CRUZ ROJA MEXICANA</t>
  </si>
  <si>
    <t>14PET0019L</t>
  </si>
  <si>
    <t>ESCUELA DE ENFERMERIA FRAY ANTONIO ALCALDE</t>
  </si>
  <si>
    <t>14PET0036B</t>
  </si>
  <si>
    <t>PRIMERA ESCUELA MEXICANA DE PODOLOGIA</t>
  </si>
  <si>
    <t>14PET0039Z</t>
  </si>
  <si>
    <t>ESCUELA DE ENFERMERIA ALTIPLANO MEXICO AMERICANO</t>
  </si>
  <si>
    <t>14PET0040O</t>
  </si>
  <si>
    <t>14PJC0002G</t>
  </si>
  <si>
    <t>BACHILLERATO COMUNITARIO TAMAATSI PARITSIKA</t>
  </si>
  <si>
    <t>14PPT0001S</t>
  </si>
  <si>
    <t>ACADEMIA MUNICIPAL DE ENFERMERIA</t>
  </si>
  <si>
    <t>14UBH0001F</t>
  </si>
  <si>
    <t>PREPARATORIA DE JALISCO</t>
  </si>
  <si>
    <t>14UBH0002E</t>
  </si>
  <si>
    <t>PREPARATORIA 2</t>
  </si>
  <si>
    <t>14UBH0003D</t>
  </si>
  <si>
    <t>PREPARATORIA 3</t>
  </si>
  <si>
    <t>14UBH0004C</t>
  </si>
  <si>
    <t>PREPARATORIA 4</t>
  </si>
  <si>
    <t>14UBH0005B</t>
  </si>
  <si>
    <t>PREPARATORIA 5</t>
  </si>
  <si>
    <t>14UBH0006A</t>
  </si>
  <si>
    <t>PREPARATORIA 6</t>
  </si>
  <si>
    <t>14UBH0007Z</t>
  </si>
  <si>
    <t>PREPARATORIA 7</t>
  </si>
  <si>
    <t>14UBH0008Z</t>
  </si>
  <si>
    <t>ESCUELA VOCACIONAL</t>
  </si>
  <si>
    <t>14UBH0009Y</t>
  </si>
  <si>
    <t>PREPARATORIA 13</t>
  </si>
  <si>
    <t>14UBH0010N</t>
  </si>
  <si>
    <t>ESCUELA PREPARATORIA REGIONAL DE EDUCACION MEDIA SUPERIOR DE OCOTLAN</t>
  </si>
  <si>
    <t>14UBH0011M</t>
  </si>
  <si>
    <t>PREPARATORIA REGIONAL DE AMECA</t>
  </si>
  <si>
    <t>14UBH0012L</t>
  </si>
  <si>
    <t>PREPARATORIA REGIONAL DE ATOTONILCO</t>
  </si>
  <si>
    <t>14UBH0013K</t>
  </si>
  <si>
    <t>PREPARATORIA REGIONAL DE ARANDAS</t>
  </si>
  <si>
    <t>14UBH0014J</t>
  </si>
  <si>
    <t>ESCUELA PREPARATORIA REGIONAL DE TAMAZULA DE GORDIANO DR ROBERTO MENDIOLA ORTA</t>
  </si>
  <si>
    <t>14UBH0015I</t>
  </si>
  <si>
    <t>PREPARATORIA REGIONAL DE AUTLAN</t>
  </si>
  <si>
    <t>14UBH0016H</t>
  </si>
  <si>
    <t>PREPARATORIA REGIONAL CASIMIRO CASTILLO</t>
  </si>
  <si>
    <t>14UBH0017G</t>
  </si>
  <si>
    <t>ESCUELA PREPARATORIA REGIONAL DE TONALA NORTE</t>
  </si>
  <si>
    <t>14UBH0018F</t>
  </si>
  <si>
    <t>PREPARATORIA REGIONAL DE CIHUATLAN</t>
  </si>
  <si>
    <t>14UBH0019E</t>
  </si>
  <si>
    <t>PREPARATORIA REGIONAL DE COLOTLAN</t>
  </si>
  <si>
    <t>14UBH0020U</t>
  </si>
  <si>
    <t>PREPARATORIA REGIONAL DE CIUDAD GUZMAN</t>
  </si>
  <si>
    <t>14UBH0021T</t>
  </si>
  <si>
    <t>PREPARATORIA REGIONAL DE SAYULA</t>
  </si>
  <si>
    <t>14UBH0022S</t>
  </si>
  <si>
    <t>PREPARATORIA REGIONAL DE LAGOS DE MORENO</t>
  </si>
  <si>
    <t>14UBH0023R</t>
  </si>
  <si>
    <t>PREPARATORIA REGIONAL DE SAN JUAN DE LOS LAGOS</t>
  </si>
  <si>
    <t>14UBH0024Q</t>
  </si>
  <si>
    <t>ESCUELA PREPARATORIA 14</t>
  </si>
  <si>
    <t>14UBH0025P</t>
  </si>
  <si>
    <t>ESCUELA PREPARATORIA 15</t>
  </si>
  <si>
    <t>14UBH0026O</t>
  </si>
  <si>
    <t>PREPARATORIA REGIONAL DE TEPATITLAN</t>
  </si>
  <si>
    <t>14UBH0027N</t>
  </si>
  <si>
    <t>PREPARATORIA REGIONAL DE TUXPAN</t>
  </si>
  <si>
    <t>14UBH0028M</t>
  </si>
  <si>
    <t>PREPARATORIA REGIONAL DE PUERTO VALLARTA</t>
  </si>
  <si>
    <t>14UBH0029L</t>
  </si>
  <si>
    <t>PREPARATORIA REGIONAL DE LA BARCA</t>
  </si>
  <si>
    <t>14UBH0030A</t>
  </si>
  <si>
    <t>ESCUELA PREPARATORIA 16</t>
  </si>
  <si>
    <t>14UBH0031Z</t>
  </si>
  <si>
    <t>PREPARATORIA REGIONAL DEL GRULLO</t>
  </si>
  <si>
    <t>14UBH0032Z</t>
  </si>
  <si>
    <t>PREPARATORIA REGIONAL DE ZAPOTILTIC</t>
  </si>
  <si>
    <t>14UBH0033Y</t>
  </si>
  <si>
    <t>14UBH0034X</t>
  </si>
  <si>
    <t>ESCUELA PREPARATORIA DE JALISCO</t>
  </si>
  <si>
    <t>14UBH0035W</t>
  </si>
  <si>
    <t>ESCUELA PREPARATORIA DE TONALA</t>
  </si>
  <si>
    <t>14UBH0036V</t>
  </si>
  <si>
    <t>ESCUELA PREPARATORIA 10</t>
  </si>
  <si>
    <t>14UBH0037U</t>
  </si>
  <si>
    <t>ESCUELA PREPARATORIA 11</t>
  </si>
  <si>
    <t>14UBH0038T</t>
  </si>
  <si>
    <t>ESCUELA PREPARATORIA 3</t>
  </si>
  <si>
    <t>14UBH0039S</t>
  </si>
  <si>
    <t>ESCUELA PREPARATORIA 4</t>
  </si>
  <si>
    <t>14UBH0040H</t>
  </si>
  <si>
    <t>ESCUELA PREPARATORIA 8</t>
  </si>
  <si>
    <t>14UBH0043E</t>
  </si>
  <si>
    <t>ESCUELA PREPARATORIA REGIONAL DE AHUALULCO DE MERCADO</t>
  </si>
  <si>
    <t>14UBH0044D</t>
  </si>
  <si>
    <t>ESCUELA PREPARATORIA REGIONAL DE ARANDAS</t>
  </si>
  <si>
    <t>14UBH0045C</t>
  </si>
  <si>
    <t>ESCUELA PREPARATORIA REGIONAL DE ATOTONILCO</t>
  </si>
  <si>
    <t>14UBH0046B</t>
  </si>
  <si>
    <t>ESCUELA PREPARATORIA REGIONAL DE AUTLAN</t>
  </si>
  <si>
    <t>14UBH0048Z</t>
  </si>
  <si>
    <t>ESCUELA PREPARATORIA REGIONAL DE CHAPALA</t>
  </si>
  <si>
    <t>14UBH0051N</t>
  </si>
  <si>
    <t>ESCUELA PREPARATORIA REGIONAL DE COLOTLAN</t>
  </si>
  <si>
    <t>14UBH0052M</t>
  </si>
  <si>
    <t>ESCUELA PREPARATORIA REGIONAL DE EL SALTO</t>
  </si>
  <si>
    <t>14UBH0053L</t>
  </si>
  <si>
    <t>ESCUELA PREPARATORIA REGIONAL DE LAGOS DE MORENO</t>
  </si>
  <si>
    <t>14UBH0055J</t>
  </si>
  <si>
    <t>ESCUELA PREPARATORIA REGIONAL DE SAN JUAN DE LOS LAGOS</t>
  </si>
  <si>
    <t>14UBH0057H</t>
  </si>
  <si>
    <t>ESCUELA PREPARATORIA REGIONAL DE SAYULA</t>
  </si>
  <si>
    <t>14UBH0058G</t>
  </si>
  <si>
    <t>ESCUELA PREPARATORIA REGIONAL DE TALA</t>
  </si>
  <si>
    <t>14UBH0059F</t>
  </si>
  <si>
    <t>ESCUELA PREPARATORIA REGIONAL DE TAMAZULA</t>
  </si>
  <si>
    <t>14UBH0060V</t>
  </si>
  <si>
    <t>ESCUELA PREPARATORIA REGIONAL DE TEPATITLAN</t>
  </si>
  <si>
    <t>14UBH0062T</t>
  </si>
  <si>
    <t>ESCUELA PREPARATORIA REGIONAL DE TLAJOMULCO DE ZUÑIGA</t>
  </si>
  <si>
    <t>14UBH0063S</t>
  </si>
  <si>
    <t>ESCUELA PREPARATORIA REGIONAL DE TUXPAN</t>
  </si>
  <si>
    <t>14UBH0066P</t>
  </si>
  <si>
    <t>ESCUELA REGIONAL DE EDUCACION MEDIA SUPERIOR DE OCOTLAN</t>
  </si>
  <si>
    <t>14UBH0071A</t>
  </si>
  <si>
    <t>ESCUELA PREPARATORIA REGIONAL DE HUEJUQUILLA EL ALTO</t>
  </si>
  <si>
    <t>14UBH0075X</t>
  </si>
  <si>
    <t>MODULO TLAQUEPAQUE (TLAQUEPAQUE)</t>
  </si>
  <si>
    <t>14UBH0076W</t>
  </si>
  <si>
    <t>MODULO LA EXPERIENCIA (PREPA 14)</t>
  </si>
  <si>
    <t>14UBH0077V</t>
  </si>
  <si>
    <t>ESCUELA PREPARATORIA REGIONAL DE ETZATLAN</t>
  </si>
  <si>
    <t>14UBH0078U</t>
  </si>
  <si>
    <t>PREPARATORIA REGIONAL DE AHUALULCO DE MERCADO</t>
  </si>
  <si>
    <t>14UBH0079T</t>
  </si>
  <si>
    <t>PREPARATORIA DE SAN MARTIN</t>
  </si>
  <si>
    <t>14UBH0081H</t>
  </si>
  <si>
    <t>PREPARATORIA REGIONAL DE TONALA</t>
  </si>
  <si>
    <t>14UBH0083F</t>
  </si>
  <si>
    <t>PREPARATORIA 12</t>
  </si>
  <si>
    <t>14UBH0084E</t>
  </si>
  <si>
    <t>PREPARATORIA 8</t>
  </si>
  <si>
    <t>14UBH0085D</t>
  </si>
  <si>
    <t>PREPARATORIA 9</t>
  </si>
  <si>
    <t>14UBH0086C</t>
  </si>
  <si>
    <t>PREPARATORIA 10</t>
  </si>
  <si>
    <t>14UBH0087B</t>
  </si>
  <si>
    <t>PREPARATORIA 11</t>
  </si>
  <si>
    <t>14UBH0088A</t>
  </si>
  <si>
    <t>PREPARATORIA REGIONAL DE CHAPALA</t>
  </si>
  <si>
    <t>14UBH0089Z</t>
  </si>
  <si>
    <t>PREPARATORIA REGIONAL DE DEGOLLADO</t>
  </si>
  <si>
    <t>14UBH0090P</t>
  </si>
  <si>
    <t>PREPARATORIA REGIONAL DE JOCOTEPEC</t>
  </si>
  <si>
    <t>14UBH0091O</t>
  </si>
  <si>
    <t>PREPARATORIA REGIONAL EL SALTO</t>
  </si>
  <si>
    <t>14UBH0092N</t>
  </si>
  <si>
    <t>PREPARATORIA REGIONAL DE TALA</t>
  </si>
  <si>
    <t>14UBH0093M</t>
  </si>
  <si>
    <t>PREPARATORIA REGIONAL DE TECOLOTLAN</t>
  </si>
  <si>
    <t>14UBH0094L</t>
  </si>
  <si>
    <t>14UBH0095K</t>
  </si>
  <si>
    <t>ESCUELA REGIONAL DE ZAPOTLANEJO</t>
  </si>
  <si>
    <t>14UBH0096J</t>
  </si>
  <si>
    <t>ESCUELA PREPARATORIA REGIONAL DE ZACOALCO DE TORRES</t>
  </si>
  <si>
    <t>14UBH0097I</t>
  </si>
  <si>
    <t>PREPARATORIA REGIONAL DE TEQUILA</t>
  </si>
  <si>
    <t>14UBH0098H</t>
  </si>
  <si>
    <t>MODULO SAN MARCOS (ETZATLAN)</t>
  </si>
  <si>
    <t>14UBH0099G</t>
  </si>
  <si>
    <t>MODULO ATENGUILLO (AMECA)</t>
  </si>
  <si>
    <t>14UBH0100F</t>
  </si>
  <si>
    <t>MODULO MASCOTA (AMECA)</t>
  </si>
  <si>
    <t>14UBH0101E</t>
  </si>
  <si>
    <t>MODULO SAN ANTONIO MATUTE (AMECA)</t>
  </si>
  <si>
    <t>14UBH0102D</t>
  </si>
  <si>
    <t>MODULO TALPA DE ALLENDE (AMECA)</t>
  </si>
  <si>
    <t>14UBH0103C</t>
  </si>
  <si>
    <t>MODULO JESUS MARIA (ARANDAS)</t>
  </si>
  <si>
    <t>14UBH0104B</t>
  </si>
  <si>
    <t>MODULO SAN IGNACIO CERRO GORDO (ARANDAS)</t>
  </si>
  <si>
    <t>14UBH0105A</t>
  </si>
  <si>
    <t>MODULO AYOTLAN (ATOTONILCO)</t>
  </si>
  <si>
    <t>14UBH0106Z</t>
  </si>
  <si>
    <t>MODULO AYUTLA (UNION DE TULA)</t>
  </si>
  <si>
    <t>14UBH0107Z</t>
  </si>
  <si>
    <t>MODULO TENAMAXTLAN (TECOLOTLAN)</t>
  </si>
  <si>
    <t>14UBH0109X</t>
  </si>
  <si>
    <t>MODULO EL LIMON (EL GRULLO)</t>
  </si>
  <si>
    <t>14UBH0110M</t>
  </si>
  <si>
    <t>MODULO EJUTLA (UNION DE TULA)</t>
  </si>
  <si>
    <t>14UBH0111L</t>
  </si>
  <si>
    <t>MODULO TONAYA (EL GRULLO)</t>
  </si>
  <si>
    <t>14UBH0112K</t>
  </si>
  <si>
    <t>MODULO CUAUTITLAN (CASIMIRO CASTILLO)</t>
  </si>
  <si>
    <t>14UBH0113J</t>
  </si>
  <si>
    <t>MODULO HERMENEGILDO GALEANA (CASIMIRO CASTILLO)</t>
  </si>
  <si>
    <t>14UBH0114I</t>
  </si>
  <si>
    <t>MODULO LA HUERTA (CASIMIRO CASTILLO)</t>
  </si>
  <si>
    <t>14UBH0115H</t>
  </si>
  <si>
    <t>MODULO VILLA PURIFICACION (CASIMIRO CASTILLO)</t>
  </si>
  <si>
    <t>14UBH0116G</t>
  </si>
  <si>
    <t>MODULO CONCEPCION DE BUENOS AIRES (JOCOTEPEC)</t>
  </si>
  <si>
    <t>14UBH0117F</t>
  </si>
  <si>
    <t>MODULO TECALITLAN (CD GUZMAN)</t>
  </si>
  <si>
    <t>14UBH0118E</t>
  </si>
  <si>
    <t>MODULO TOLIMAN (CD GUZMAN)</t>
  </si>
  <si>
    <t>14UBH0119D</t>
  </si>
  <si>
    <t>MODULO ZAPOTITLAN DE VADILLO (CD GUZMAN)</t>
  </si>
  <si>
    <t>14UBH0120T</t>
  </si>
  <si>
    <t>MODULO MIGUEL HIDALGO (CIHUATLAN)</t>
  </si>
  <si>
    <t>14UBH0121S</t>
  </si>
  <si>
    <t>MODULO SAN PATRICIO MELAQUE (CIHUATLAN)</t>
  </si>
  <si>
    <t>14UBH0122R</t>
  </si>
  <si>
    <t>MODULO HUEJUCAR (COLOTLAN)</t>
  </si>
  <si>
    <t>14UBH0123Q</t>
  </si>
  <si>
    <t>14UBH0124P</t>
  </si>
  <si>
    <t>MODULO MEZQUITIC (HUEJUQUILLA EL ALTO)</t>
  </si>
  <si>
    <t>14UBH0125O</t>
  </si>
  <si>
    <t>MODULO SAN MARTIN DE BOLAÑOS (COLOTLAN)</t>
  </si>
  <si>
    <t>14UBH0126N</t>
  </si>
  <si>
    <t>MODULO VILLA GUERRERO (COLOTLAN)</t>
  </si>
  <si>
    <t>14UBH0127M</t>
  </si>
  <si>
    <t>MODULO QUITUPAN (TAMAZULA)</t>
  </si>
  <si>
    <t>14UBH0128L</t>
  </si>
  <si>
    <t>MODULO LAZARO CARDENAS (JOCOTEPEC)</t>
  </si>
  <si>
    <t>14UBH0129K</t>
  </si>
  <si>
    <t>MODULO MANZANILLA DE LA PAZ (JOCOTEPEC)</t>
  </si>
  <si>
    <t>14UBH0130Z</t>
  </si>
  <si>
    <t>MODULO TIZAPAN EL ALTO (JOCOTEPEC)</t>
  </si>
  <si>
    <t>14UBH0131Z</t>
  </si>
  <si>
    <t>ESCUELA PREPARATORIA REGIONAL DE JAMAY</t>
  </si>
  <si>
    <t>14UBH0132Y</t>
  </si>
  <si>
    <t>MODULO SAN DIEGO DE ALEJANDRIA (LAGOS DE MORENO)</t>
  </si>
  <si>
    <t>14UBH0133X</t>
  </si>
  <si>
    <t>MODULO UNION DE SAN ANTONIO (LAGOS DE MORENO)</t>
  </si>
  <si>
    <t>14UBH0134W</t>
  </si>
  <si>
    <t>MODULO VILLA HIDALGO (LAGOS DE MORENO)</t>
  </si>
  <si>
    <t>14UBH0135V</t>
  </si>
  <si>
    <t>MODULO OJUELOS (LAGOS DE MORENO)</t>
  </si>
  <si>
    <t>14UBH0136U</t>
  </si>
  <si>
    <t>MODULO MEZCALA (EREMSO)</t>
  </si>
  <si>
    <t>14UBH0137T</t>
  </si>
  <si>
    <t>MODULO ATEQUIZA (EREMSO)</t>
  </si>
  <si>
    <t>14UBH0138S</t>
  </si>
  <si>
    <t>MODULO TOTOTLAN (EREMSO)</t>
  </si>
  <si>
    <t>14UBH0139R</t>
  </si>
  <si>
    <t>MODULO EL TUITO (PUERTO VALLARTA)</t>
  </si>
  <si>
    <t>14UBH0140G</t>
  </si>
  <si>
    <t>MODULO IXTAPA (PUERTO VALLARTA)</t>
  </si>
  <si>
    <t>14UBH0141F</t>
  </si>
  <si>
    <t>MODULO JOSE MA MORELOS (PUERTO VALLARTA)</t>
  </si>
  <si>
    <t>14UBH0142E</t>
  </si>
  <si>
    <t>MODULO PINO SUAREZ</t>
  </si>
  <si>
    <t>14UBH0143D</t>
  </si>
  <si>
    <t>MODULO TOMATLAN (PUERTO VALLARTA)</t>
  </si>
  <si>
    <t>14UBH0144C</t>
  </si>
  <si>
    <t>ESCUELA PREPARATORIA REGIONAL DE JALOSTOTITLAN</t>
  </si>
  <si>
    <t>14UBH0145B</t>
  </si>
  <si>
    <t>ESCUELA PREPARATORIA REGIONAL DE SAN MIGUEL EL ALTO</t>
  </si>
  <si>
    <t>14UBH0146A</t>
  </si>
  <si>
    <t>ESCUELA PREPARATORIA REGIONAL DE COCULA</t>
  </si>
  <si>
    <t>14UBH0147Z</t>
  </si>
  <si>
    <t>ESCUELA PREPARATORIA REGIONAL DE VILLA CORONA</t>
  </si>
  <si>
    <t>14UBH0148Z</t>
  </si>
  <si>
    <t>MODULO SAN GABRIEL (SAYULA)</t>
  </si>
  <si>
    <t>14UBH0149Y</t>
  </si>
  <si>
    <t>MODULO TAPALPA (SAYULA)</t>
  </si>
  <si>
    <t>14UBH0150N</t>
  </si>
  <si>
    <t>MODULO JUCHITLAN (TECOLOTLAN)</t>
  </si>
  <si>
    <t>14UBH0151M</t>
  </si>
  <si>
    <t>ESCUELA PREPARATORIA REGIONAL DE UNION DE TULA</t>
  </si>
  <si>
    <t>14UBH0152L</t>
  </si>
  <si>
    <t>MODULO ACATIC (TEPATITLAN)</t>
  </si>
  <si>
    <t>14UBH0153K</t>
  </si>
  <si>
    <t>MODULO SAN JULIAN (SAN MIGUEL)</t>
  </si>
  <si>
    <t>14UBH0154J</t>
  </si>
  <si>
    <t>MODULO VALLE DE GUADALUPE (TEPATITLAN)</t>
  </si>
  <si>
    <t>14UBH0155I</t>
  </si>
  <si>
    <t>MODULO YAHUALICA (TEPATITLAN)</t>
  </si>
  <si>
    <t>14UBH0156H</t>
  </si>
  <si>
    <t>ESCUELA PREPARATORIA REGIONAL DE AMATITAN</t>
  </si>
  <si>
    <t>14UBH0157G</t>
  </si>
  <si>
    <t>MODULO ARENAL (AMATITAN)</t>
  </si>
  <si>
    <t>14UBH0158F</t>
  </si>
  <si>
    <t>MODULO HOSTOTIPAQUILLO (TEQUILA)</t>
  </si>
  <si>
    <t>14UBH0159E</t>
  </si>
  <si>
    <t>MODULO MAGDALENA (TEQUILA)</t>
  </si>
  <si>
    <t>14UBH0160U</t>
  </si>
  <si>
    <t>MODULO CAJITITLAN (TLAJOMULCO DE ZUÑIGA)</t>
  </si>
  <si>
    <t>14UBH0161T</t>
  </si>
  <si>
    <t>MODULO MAZAMITLA (TAMAZULA)</t>
  </si>
  <si>
    <t>14UBH0162S</t>
  </si>
  <si>
    <t>MODULO TONILA (TUXPAN)</t>
  </si>
  <si>
    <t>14UBH0163R</t>
  </si>
  <si>
    <t>MODULO VILLA ATOYAC (ZACOALCO DE TORRES)</t>
  </si>
  <si>
    <t>14UBH0164Q</t>
  </si>
  <si>
    <t>MODULO MATATLAN (ZAPOTLANEJO)</t>
  </si>
  <si>
    <t>14UBH0165P</t>
  </si>
  <si>
    <t>MODULO OCONAHUA (ETZATLAN)</t>
  </si>
  <si>
    <t>14UBH0166O</t>
  </si>
  <si>
    <t>EXTENSION TEUCHITLAN (AHUALULCO)</t>
  </si>
  <si>
    <t>14UBH0167N</t>
  </si>
  <si>
    <t>MODULO SANTA MARIA DEL VALLE (ARANDAS)</t>
  </si>
  <si>
    <t>14UBH0169L</t>
  </si>
  <si>
    <t>MODULO SOYATLAN DEL ORO (TECOLOTLAN)</t>
  </si>
  <si>
    <t>14UBH0170A</t>
  </si>
  <si>
    <t>EXTENSION TUXCACUESCO (EL GRULLO)</t>
  </si>
  <si>
    <t>14UBH0171Z</t>
  </si>
  <si>
    <t>MODULO AYOTITLAN (CASIMIRO CASTILLO)</t>
  </si>
  <si>
    <t>14UBH0172Z</t>
  </si>
  <si>
    <t>MODULO CHACALA (CASIMIRO CASTILLO)</t>
  </si>
  <si>
    <t>14UBH0173Y</t>
  </si>
  <si>
    <t>EXTENSION CUZALAPA (CASIMIRO CASTILLO)</t>
  </si>
  <si>
    <t>14UBH0174X</t>
  </si>
  <si>
    <t>MODULO TECOMATE (CASIMIRO CASTILLO)</t>
  </si>
  <si>
    <t>14UBH0175W</t>
  </si>
  <si>
    <t>MODULO TELCRUZ (CASIMIRO CASTILLO)</t>
  </si>
  <si>
    <t>14UBH0176V</t>
  </si>
  <si>
    <t>EXTENSION TEQUESQUITLAN (CASIMIRO CASTILLO)</t>
  </si>
  <si>
    <t>14UBH0177U</t>
  </si>
  <si>
    <t>MODULO BOLAÑOS (COLOTLAN)</t>
  </si>
  <si>
    <t>14UBH0178T</t>
  </si>
  <si>
    <t>MODULO BUENAVISTA (SAN MARTIN HIDALGO)</t>
  </si>
  <si>
    <t>14UBH0179S</t>
  </si>
  <si>
    <t>EXTENSION VISTA HERMOSA (TAMAZULA)</t>
  </si>
  <si>
    <t>14UBH0180H</t>
  </si>
  <si>
    <t>EXTENSION EL SALVADOR (AMATITAN)</t>
  </si>
  <si>
    <t>14UBH0181G</t>
  </si>
  <si>
    <t>MODULO DE LA VENTA DE MOCHITILTIC (TEQUILA)</t>
  </si>
  <si>
    <t>14UBH0182F</t>
  </si>
  <si>
    <t>EXTENSION SAN ANDRES (TEQUILA)</t>
  </si>
  <si>
    <t>14UBH0183E</t>
  </si>
  <si>
    <t>MODULO SAN AGUSTIN (TLAJOMULCO)</t>
  </si>
  <si>
    <t>14UBH0184D</t>
  </si>
  <si>
    <t>EXTENSION CITALA (ZACOALCO)</t>
  </si>
  <si>
    <t>14UBH0185C</t>
  </si>
  <si>
    <t>MODULO TEOCUITATLAN DE CORONA (ZACOALCO)</t>
  </si>
  <si>
    <t>14UBH0186B</t>
  </si>
  <si>
    <t>MODULO LA RIBERA (ATOTONILCO)</t>
  </si>
  <si>
    <t>14UBH0187A</t>
  </si>
  <si>
    <t>MODULO ZAPOTLAN DEL REY (OCOTLAN)</t>
  </si>
  <si>
    <t>14UBH0189Z</t>
  </si>
  <si>
    <t>14UBH0192M</t>
  </si>
  <si>
    <t>PREPARATORIA 17</t>
  </si>
  <si>
    <t>14UBH0194K</t>
  </si>
  <si>
    <t>14UBH0195J</t>
  </si>
  <si>
    <t>ESCUELA PREPARATORIA 18</t>
  </si>
  <si>
    <t>14UBH0196I</t>
  </si>
  <si>
    <t>MODULO AMACUECA (SAYULA)</t>
  </si>
  <si>
    <t>14UBH0197H</t>
  </si>
  <si>
    <t>MODULO ATEMAJAC DE BRIZUELA (ZACOALCO DE TORRES)</t>
  </si>
  <si>
    <t>14UBH0198G</t>
  </si>
  <si>
    <t>ESCUELA PREPARATORIA 20</t>
  </si>
  <si>
    <t>14UBH0199F</t>
  </si>
  <si>
    <t>ESCUELA PREPARATORIA 19</t>
  </si>
  <si>
    <t>14UBH0200E</t>
  </si>
  <si>
    <t>MODULO SAN FRANCISCO DE ASIS (ATOTONILCO)</t>
  </si>
  <si>
    <t>14UBH0201D</t>
  </si>
  <si>
    <t>MODULO COPALA ( CD GUZMAN)</t>
  </si>
  <si>
    <t>14UBH0203B</t>
  </si>
  <si>
    <t>ESCUELA PREPARATORIA REGIONAL DE SANTA ANITA</t>
  </si>
  <si>
    <t>14UBH0204A</t>
  </si>
  <si>
    <t>MODULO EL CHANTE (EL GRULLO)</t>
  </si>
  <si>
    <t>14UBH0205Z</t>
  </si>
  <si>
    <t>MODULO IXTLAHUACAN DEL RIO (PREPARATORIA 8)</t>
  </si>
  <si>
    <t>14UBH0206Z</t>
  </si>
  <si>
    <t>14UBH0207Y</t>
  </si>
  <si>
    <t>ESCUELA DE EDUCACION MEDIA SUPERIOR WIXARIKA</t>
  </si>
  <si>
    <t>14UBH0208X</t>
  </si>
  <si>
    <t>BACHILLERATO GENERAL POR AREAS INTERDISCIPLINARIAS (BGAI)</t>
  </si>
  <si>
    <t>14UBH0209W</t>
  </si>
  <si>
    <t>MODULO CUQUIO</t>
  </si>
  <si>
    <t>14UBH0210L</t>
  </si>
  <si>
    <t>MODULO CAÑADAS DE OBREGON</t>
  </si>
  <si>
    <t>14UBH0211K</t>
  </si>
  <si>
    <t>MODULO ENCARNACION DE DIAZ (LAGOS DE MORENO)</t>
  </si>
  <si>
    <t>14UBH0213I</t>
  </si>
  <si>
    <t>MODULO CONTLA (TAMAZULA DE GORDIANO)</t>
  </si>
  <si>
    <t>14UBH0214H</t>
  </si>
  <si>
    <t>MODULO ACATLAN DE JUAREZ (ESCUELA PREPARATORIA REGIONAL DE VILLA CORONA)</t>
  </si>
  <si>
    <t>14UBH0215G</t>
  </si>
  <si>
    <t>MODULO CHIQUILISTLAN (ESCUELA PREPARATORIA REGIONAL DE TECOLOTLAN)</t>
  </si>
  <si>
    <t>14UBH0216F</t>
  </si>
  <si>
    <t>MODULO TEOCALTICHE (ESCUELA PREPARATORIA REGIONAL DE SAN JUAN DE LOS LAGOS)</t>
  </si>
  <si>
    <t>14UBH0217E</t>
  </si>
  <si>
    <t>MODULO VALLE DE JUAREZ (ESCUELA PREPARATORIA REGIONAL DE TAMAZULA)</t>
  </si>
  <si>
    <t>14UBH0218D</t>
  </si>
  <si>
    <t>MODULO SAN ISIDRO MAZATEPEC (ESCUELA PREPARATORIA REGIONAL DE TALA)</t>
  </si>
  <si>
    <t>14UBH0219C</t>
  </si>
  <si>
    <t>MODULO PIHUAMO (ESCUELA PREPARATORIA REGIONAL DE TUXPAN)</t>
  </si>
  <si>
    <t>14UBH0220S</t>
  </si>
  <si>
    <t>ESCUELA PREPARATORIA REGIONAL DE TOLUQUILLA</t>
  </si>
  <si>
    <t>14UBH0221R</t>
  </si>
  <si>
    <t>MODULO IXTLAHUCAN DE LOS MENBRILLOS (CHAPALA)</t>
  </si>
  <si>
    <t>14UBH0222Q</t>
  </si>
  <si>
    <t>MODULO EL ZAPOTE (TLAJOMULCO DE ZUÑIGA)</t>
  </si>
  <si>
    <t>14UBH0223P</t>
  </si>
  <si>
    <t>ESCUELA PREPARATORIA DE SAN JOSE DEL VALLE DE TLAJOMULCO DE ZUÑIGA</t>
  </si>
  <si>
    <t>14UBH0224O</t>
  </si>
  <si>
    <t>MODULO PONCITLAN (OCOTLAN)</t>
  </si>
  <si>
    <t>14UBH0225N</t>
  </si>
  <si>
    <t>MODULO USMAJAC (SAYULA)</t>
  </si>
  <si>
    <t>14UCT0001Z</t>
  </si>
  <si>
    <t>14UCT0002Z</t>
  </si>
  <si>
    <t>ESCUELA PREPARATORIA 12</t>
  </si>
  <si>
    <t>14UCT0003Y</t>
  </si>
  <si>
    <t>14UCT0006V</t>
  </si>
  <si>
    <t>14UCT0007U</t>
  </si>
  <si>
    <t>14UCT0008T</t>
  </si>
  <si>
    <t>14UCT0012F</t>
  </si>
  <si>
    <t>14UCT0013E</t>
  </si>
  <si>
    <t>14UCT0018Z</t>
  </si>
  <si>
    <t>14UCT0019Z</t>
  </si>
  <si>
    <t>14UCT0020O</t>
  </si>
  <si>
    <t>14UCT0021N</t>
  </si>
  <si>
    <t>ESCUELA POLITECNICA ING JORGE MATUTE REMUS</t>
  </si>
  <si>
    <t>14UCT0022M</t>
  </si>
  <si>
    <t>14UCT0023L</t>
  </si>
  <si>
    <t>14UCT0024K</t>
  </si>
  <si>
    <t>14UCT0025J</t>
  </si>
  <si>
    <t>MODULO OCOTA DE SIERRA (EEMS WIXARIKA)</t>
  </si>
  <si>
    <t>14UCT0026I</t>
  </si>
  <si>
    <t>14UET0002X</t>
  </si>
  <si>
    <t>ESCUELA DE ENFERMERIA</t>
  </si>
  <si>
    <t>14UET0003W</t>
  </si>
  <si>
    <t>CUAAD MUSICA</t>
  </si>
  <si>
    <t>14UET0004V</t>
  </si>
  <si>
    <t>ESCUELA POLITECNICA</t>
  </si>
  <si>
    <t>14UET0005U</t>
  </si>
  <si>
    <t>CU DEL SUR ESCUELA DE ENFERMERIA</t>
  </si>
  <si>
    <t>14UET0006T</t>
  </si>
  <si>
    <t>ESCUELA DE EDUCACION MEDIA SUPERIOR DE OCOTLAN</t>
  </si>
  <si>
    <t>14UET0013C</t>
  </si>
  <si>
    <t>14XCM0001N</t>
  </si>
  <si>
    <t>CENTRO DE ESTUDIOS TECNOLOGICOS EN AGUAS CONTINENTALES NUM 01 EXTENCION BARRA DE NAVIDAD</t>
  </si>
  <si>
    <t>14XTA0001Z</t>
  </si>
  <si>
    <t>CENTRO DE BACHILLERATO TECNOLOGICO AGROPECUARIO 127 EXTENSION EL TULE</t>
  </si>
  <si>
    <t>14XTA0226F</t>
  </si>
  <si>
    <t>CENTRO DE BACHILLERATO TECNOLOGICO AGROPECUARIO NUM 226 EXTENSION CRUSERO</t>
  </si>
  <si>
    <t>14XTC0001X</t>
  </si>
  <si>
    <t>CECYTEJ PLANTEL ZAPOPAN SANTA MARGARITA EXTENSION VALENTIN GOMEZ FARIAS</t>
  </si>
  <si>
    <t>14XTC0002W</t>
  </si>
  <si>
    <t>CECYTEJ PLANTEL EL SALTO EXTENSION LA HIGUERA</t>
  </si>
  <si>
    <t>14XTC0003V</t>
  </si>
  <si>
    <t>CECYTEJ PLANTEL TONALA EL PANORAMICO EXTENSION TOLOLOTLAN</t>
  </si>
  <si>
    <t>14XTC0004U</t>
  </si>
  <si>
    <t>CECYTEJ COCULA EXTENSION AYOTITLAN</t>
  </si>
  <si>
    <t>14XTC0006S</t>
  </si>
  <si>
    <t>CECYTEJ TOTATICHE EXTENSION CHIMALTITAN</t>
  </si>
  <si>
    <t>14XTC0008Q</t>
  </si>
  <si>
    <t>CECYTEJ IXTLAHUACAN DEL RIO EXTENSION CUQUIO</t>
  </si>
  <si>
    <t>14XTC0012C</t>
  </si>
  <si>
    <t>CECYTEJ EL GRULLO EXTENSION TONAYA</t>
  </si>
  <si>
    <t>14XTC0013B</t>
  </si>
  <si>
    <t>CECYTEJ CIHUATLAN EXTENSION LA HUERTA</t>
  </si>
  <si>
    <t>14XTC0022J</t>
  </si>
  <si>
    <t>CECYTEJ SAN IGNACIO CERRO GORDO EXTENSION CAPILLA DE GUADALUPE</t>
  </si>
  <si>
    <t>14XTC0206Q</t>
  </si>
  <si>
    <t>CECYTEJ TOTATICHE EXTENSION COLOTLAN</t>
  </si>
  <si>
    <t>14XTC0210C</t>
  </si>
  <si>
    <t>CECYTEJ ENCARNACION DE DIAZ EXTENSION BAJIO DE SAN JOSE</t>
  </si>
  <si>
    <t>14XTC0310B</t>
  </si>
  <si>
    <t>CECYTEJ ENCARNACION DE DIAZ EXTENSION TEOCALTICHE</t>
  </si>
  <si>
    <t>15DBP0002W</t>
  </si>
  <si>
    <t>CENTRO DE ESTUDIOS DE BACHILLERATO 6/9 "JAIME TORRES BODET"</t>
  </si>
  <si>
    <t>15DCB0001T</t>
  </si>
  <si>
    <t>COLEGIO DE BACHILLERES NUM. 5</t>
  </si>
  <si>
    <t>15DCB0002S</t>
  </si>
  <si>
    <t>COLEGIO DE BACHILLERES NUM. 12</t>
  </si>
  <si>
    <t>15DCB0003R</t>
  </si>
  <si>
    <t>COLEGIO DE BACHILLERES NUM. 19 ECATEPEC</t>
  </si>
  <si>
    <t>15DCT0001I</t>
  </si>
  <si>
    <t>CENTRO DE BACHILLERATO TECNOLOGICO INDUSTRIAL Y DE SERVICIOS NUM. 133</t>
  </si>
  <si>
    <t>15DCT0002H</t>
  </si>
  <si>
    <t>CENTRO DE ESTUDIOS TECNOLOGICOS INDUSTRIAL Y DE SERVICIOS NUM. 23 "JOSE VICENTE VILLADA"</t>
  </si>
  <si>
    <t>15DCT0003G</t>
  </si>
  <si>
    <t>CENTRO DE ESTUDIOS TECNOLOGICOS INDUSTRIAL Y DE SERVICIOS NUM. 35</t>
  </si>
  <si>
    <t>15DCT0004F</t>
  </si>
  <si>
    <t>CENTRO DE ESTUDIOS TECNOLOGICOS INDUSTRIAL Y DE SERVICIOS NUM. 36</t>
  </si>
  <si>
    <t>15DCT0005E</t>
  </si>
  <si>
    <t>CENTRO DE ESTUDIOS TECNOLOGICOS INDUSTRIAL Y DE SERVICIOS NUM. 37</t>
  </si>
  <si>
    <t>15DCT0006D</t>
  </si>
  <si>
    <t>CENTRO DE ESTUDIOS TECNOLOGICOS INDUSTRIAL Y DE SERVICIOS NUM. 64</t>
  </si>
  <si>
    <t>15DCT0007C</t>
  </si>
  <si>
    <t>CENTRO DE ESTUDIOS TECNOLOGICOS INDUSTRIAL Y DE SERVICIOS NUM. 65</t>
  </si>
  <si>
    <t>15DCT0008B</t>
  </si>
  <si>
    <t>CENTRO DE ESTUDIOS TECNOLOGICOS INDUSTRIAL Y DE SERVICIOS NUM. 92</t>
  </si>
  <si>
    <t>15DCT0009A</t>
  </si>
  <si>
    <t>CENTRO DE ESTUDIOS TECNOLOGICOS INDUSTRIAL Y DE SERVICIOS NUM. 94</t>
  </si>
  <si>
    <t>15DCT0010Q</t>
  </si>
  <si>
    <t>CENTRO DE ESTUDIOS TECNOLOGICOS INDUSTRIAL Y DE SERVICIOS NUM. 95</t>
  </si>
  <si>
    <t>15DCT0011P</t>
  </si>
  <si>
    <t>CENTRO DE ESTUDIOS TECNOLOGICOS INDUSTRIAL Y DE SERVICIOS NUM. 96</t>
  </si>
  <si>
    <t>15DCT0012O</t>
  </si>
  <si>
    <t>CENTRO DE ESTUDIOS TECNOLOGICOS INDUSTRIAL Y DE SERVICIOS NUM. 97 "DR. PEDRO DANIEL MARTINEZ"</t>
  </si>
  <si>
    <t>15DCT0013N</t>
  </si>
  <si>
    <t>CENTRO DE ESTUDIOS TECNOLOGICOS INDUSTRIAL Y DE SERVICIOS NUM. 118</t>
  </si>
  <si>
    <t>15DCT0014M</t>
  </si>
  <si>
    <t>CENTRO DE ESTUDIOS TECNOLOGICOS INDUSTRIAL Y DE SERVICIOS NUM. 119</t>
  </si>
  <si>
    <t>15DCT0148B</t>
  </si>
  <si>
    <t>CENTRO DE BACHILLERATO TECNOLOGICO INDUSTRIAL Y DE SERVICIOS NUM. 6</t>
  </si>
  <si>
    <t>15DCT0161W</t>
  </si>
  <si>
    <t>CENTRO DE BACHILLERATO TECNOLOGICO INDUSTRIAL Y DE SERVICIOS NUM. 29</t>
  </si>
  <si>
    <t>15DCT0165S</t>
  </si>
  <si>
    <t>CENTRO DE ESTUDIOS TECNOLOGICOS INDUSTRIAL Y DE SERVICIOS NUM. 165</t>
  </si>
  <si>
    <t>15DCT0210O</t>
  </si>
  <si>
    <t>CENTRO DE BACHILLERATO TECNOLOGICO INDUSTRIAL Y DE SERVICIOS NUM. 50 "DR. GUSTAVO BAZ PRADA"</t>
  </si>
  <si>
    <t>15DCT0211N</t>
  </si>
  <si>
    <t>CENTRO DE BACHILLERATO TECNOLOGICO INDUSTRIAL Y DE SERVICIOS NUM. 160</t>
  </si>
  <si>
    <t>15DCT0212M</t>
  </si>
  <si>
    <t>CENTRO DE BACHILLERATO TECNOLOGICO INDUSTRIAL Y DE SERVICIOS NUM. 161 "IGNACIO LOPEZ RAYON"</t>
  </si>
  <si>
    <t>15DCT0213L</t>
  </si>
  <si>
    <t>CENTRO DE BACHILLERATO TECNOLOGICO INDUSTRIAL Y DE SERVICIOS NUM. 180</t>
  </si>
  <si>
    <t>15DCT0214K</t>
  </si>
  <si>
    <t>CENTRO DE BACHILLERATO TECNOLOGICO INDUSTRIAL Y DE SERVICIOS NUM. 202</t>
  </si>
  <si>
    <t>15DCT0215J</t>
  </si>
  <si>
    <t>CENTRO DE BACHILLERATO TECNOLOGICO INDUSTRIAL Y DE SERVICIOS NUM. 203</t>
  </si>
  <si>
    <t>15DCT0216I</t>
  </si>
  <si>
    <t>CENTRO DE BACHILLERATO TECNOLOGICO INDUSTRIAL Y DE SERVICIOS NUM. 227</t>
  </si>
  <si>
    <t>15DCT0217H</t>
  </si>
  <si>
    <t>CENTRO DE ESTUDIOS TECNOLOGICOS INDUSTRIAL Y DE SERVICIOS NUM. 141</t>
  </si>
  <si>
    <t>15DCT0218G</t>
  </si>
  <si>
    <t>CENTRO DE ESTUDIOS CIENTIFICOS Y TECNOLOGICOS NUM. 3 ESTANISLAO RAMIREZ RUIZ</t>
  </si>
  <si>
    <t>15DER0001S</t>
  </si>
  <si>
    <t>CENTRO DE ATENCION PARA PERSONAS CON DISCAPACIDAD (CAED) TOLUCA</t>
  </si>
  <si>
    <t>15DER0002R</t>
  </si>
  <si>
    <t>CENTRO DE ATENCION PARA PERSONAS CON DISCAPACIDAD (CAED) NEZAHUALCOYOTL</t>
  </si>
  <si>
    <t>15DER0003Q</t>
  </si>
  <si>
    <t>CENTRO DE ATENCION PARA PERSONAS CON DISCAPACIDAD (CAED) ECATEPEC DE MORELOS</t>
  </si>
  <si>
    <t>15DER0004P</t>
  </si>
  <si>
    <t>CENTRO DE ATENCION PARA PERSONAS CON DISCAPACIDAD (CAED) CUAUTITLAN IZCALLI</t>
  </si>
  <si>
    <t>15DER0005O</t>
  </si>
  <si>
    <t>CENTRO DE ATENCION PARA PERSONAS CON DISCAPACIDAD (CAED) VALLE DE CHALCO</t>
  </si>
  <si>
    <t>15DER0006N</t>
  </si>
  <si>
    <t>CENTRO DE ATENCION PARA PERSONAS CON DISCAPACIDAD (CAED) ZINACANTEPEC</t>
  </si>
  <si>
    <t>15DER0007M</t>
  </si>
  <si>
    <t>CENTRO DE ATENCION PARA PERSONAS CON DISCAPACIDAD (CAED) ECATEPEC DE MORELOS II</t>
  </si>
  <si>
    <t>15DER0008L</t>
  </si>
  <si>
    <t>CENTRO DE ATENCION PARA PERSONAS CON DISCAPACIDAD (CAED) TLALNEPANTLA DE BAZ</t>
  </si>
  <si>
    <t>15DER0009K</t>
  </si>
  <si>
    <t>CENTRO DE ATENCION PARA PERSONAS CON DISCAPACIDAD (CAED) METEPEC</t>
  </si>
  <si>
    <t>15DER0010Z</t>
  </si>
  <si>
    <t>CENTRO DE ATENCION PARA PERSONAS CON DISCAPACIDAD (CAED) TLALNEPANTLA DE BAZ II</t>
  </si>
  <si>
    <t>15DER0011Z</t>
  </si>
  <si>
    <t>CENTRO DE ATENCION PARA ESTUDIANTES CON DISCAPACIDAD (CAED) CBTIS 161</t>
  </si>
  <si>
    <t>15DER0012Y</t>
  </si>
  <si>
    <t>CENTRO DE ATENCION PARA ESTUDIANTES CON DISCAPACIDAD (CAED) CETIS 095</t>
  </si>
  <si>
    <t>15DER0013X</t>
  </si>
  <si>
    <t>CENTRO DE ATENCION PARA ESTUDIANTES CON DISCAPACIDAD (CAED) CECATI 090</t>
  </si>
  <si>
    <t>15DER0014W</t>
  </si>
  <si>
    <t>CENTRO DE ATENCION PARA ESTUDIANTES CON DISCAPACIDAD (CAED) CETIS 64</t>
  </si>
  <si>
    <t>15DER0015V</t>
  </si>
  <si>
    <t>CENTRO DE ATENCION PARA ESTUDIANTES CON DISCAPACIDAD (CAED) CBTIS 180</t>
  </si>
  <si>
    <t>15DER0016U</t>
  </si>
  <si>
    <t>CENTRO DE ATENCION PARA ESTUDIANTES CON DISCAPACIDAD (CAED) CETIS 23</t>
  </si>
  <si>
    <t>15DER0017T</t>
  </si>
  <si>
    <t>CENTRO DE ATENCION PARA ESTUDIANTES CON DISCAPACIDAD (CAED) CETIS 141</t>
  </si>
  <si>
    <t>15DER0018S</t>
  </si>
  <si>
    <t>CENTRO DE ATENCION PARA ESTUDIANTES CON DISCAPACIDAD (CAED) CETIS 97</t>
  </si>
  <si>
    <t>15DER0019R</t>
  </si>
  <si>
    <t>CENTRO DE ATENCION PARA ESTUDIANTES CON DISCAPACIDAD (CAED) CECATI 65</t>
  </si>
  <si>
    <t>15DEX0001C</t>
  </si>
  <si>
    <t>SERVICIOS EDUCATIVOS INTEGRADOS AL EDO MEX.</t>
  </si>
  <si>
    <t>15DPT0001M</t>
  </si>
  <si>
    <t>PLANTEL CONALEP 081 ALMOLOYA DEL RIO</t>
  </si>
  <si>
    <t>15DPT0002L</t>
  </si>
  <si>
    <t>PLANTEL CONALEP 033 ATLACOMULCO</t>
  </si>
  <si>
    <t>15DPT0003K</t>
  </si>
  <si>
    <t>PLANTEL CONALEP 107 CHIMALHUACAN</t>
  </si>
  <si>
    <t>15DPT0004J</t>
  </si>
  <si>
    <t>PLANTEL CONALEP 001 CIUDAD AZTECA</t>
  </si>
  <si>
    <t>15DPT0005I</t>
  </si>
  <si>
    <t>PLANTEL CONALEP 013 VALLE DE ARAGON</t>
  </si>
  <si>
    <t>15DPT0006H</t>
  </si>
  <si>
    <t>PLANTEL CONALEP 014 DEL SOL</t>
  </si>
  <si>
    <t>15DPT0007G</t>
  </si>
  <si>
    <t>PLANTEL CONALEP 008 EL ORO</t>
  </si>
  <si>
    <t>15DPT0008F</t>
  </si>
  <si>
    <t>PLANTEL CONALEP 080 TEMOAYA</t>
  </si>
  <si>
    <t>15DPT0009E</t>
  </si>
  <si>
    <t>PLANTEL CONALEP 079 SANTIAGO TIANGUISTENCO</t>
  </si>
  <si>
    <t>15DPT0012S</t>
  </si>
  <si>
    <t>PLANTEL CONALEP 006 GUSTAVO BAZ-TLALNEPANTLA</t>
  </si>
  <si>
    <t>15DPT0013R</t>
  </si>
  <si>
    <t>PLANTEL CONALEP 034 TOLUCA</t>
  </si>
  <si>
    <t>15DPT0014Q</t>
  </si>
  <si>
    <t>PLANTEL CONALEP 082 VILLA VICTORIA</t>
  </si>
  <si>
    <t>15DPT0015P</t>
  </si>
  <si>
    <t>PLANTEL CONALEP 108 CUAUTITLAN I</t>
  </si>
  <si>
    <t>15DPT0016O</t>
  </si>
  <si>
    <t>PLANTEL CONALEP 109 ING. BERNARDO QUINTANA ARRIOJA-CUAUTITLAN</t>
  </si>
  <si>
    <t>15DPT0017N</t>
  </si>
  <si>
    <t>PLANTEL CONALEP 183 ATIZAPAN</t>
  </si>
  <si>
    <t>15DPT0018M</t>
  </si>
  <si>
    <t>PLANTEL CONALEP 184 COACALCO</t>
  </si>
  <si>
    <t>15DPT0019L</t>
  </si>
  <si>
    <t>PLANTEL CONALEP 192 ECATEPEC I</t>
  </si>
  <si>
    <t>15DPT0021Z</t>
  </si>
  <si>
    <t>PLANTEL CONALEP 199 LERMA</t>
  </si>
  <si>
    <t>15DPT0022Z</t>
  </si>
  <si>
    <t>PLANTEL CONALEP 188 NAUCALPAN II</t>
  </si>
  <si>
    <t>15DPT0023Y</t>
  </si>
  <si>
    <t>PLANTEL CONALEP 187 NAUCALPAN I</t>
  </si>
  <si>
    <t>15DPT0024X</t>
  </si>
  <si>
    <t>PLANTEL CONALEP 190 NEZAHUALCOYOTL I</t>
  </si>
  <si>
    <t>15DPT0025W</t>
  </si>
  <si>
    <t>PLANTEL CONALEP 191 NEZAHUALCOYOTL II</t>
  </si>
  <si>
    <t>15DPT0026V</t>
  </si>
  <si>
    <t>PLANTEL CONALEP 197 LOS REYES LA PAZ</t>
  </si>
  <si>
    <t>15DPT0027U</t>
  </si>
  <si>
    <t>PLANTEL CONALEP 185 TEXCOCO</t>
  </si>
  <si>
    <t>15DPT0028T</t>
  </si>
  <si>
    <t>PLANTEL CONALEP 193 TLALNEPANTLA I</t>
  </si>
  <si>
    <t>15DPT0029S</t>
  </si>
  <si>
    <t>PLANTEL CONALEP 194 TULTITLAN</t>
  </si>
  <si>
    <t>15DPT0030H</t>
  </si>
  <si>
    <t>PLANTEL CONALEP 223 ECATEPEC III</t>
  </si>
  <si>
    <t>15DPT0032F</t>
  </si>
  <si>
    <t>PLANTEL CONALEP 236 IXTAPALUCA</t>
  </si>
  <si>
    <t>15DPT0033E</t>
  </si>
  <si>
    <t>PLANTEL CONALEP 228 TLALNEPANTLA II</t>
  </si>
  <si>
    <t>15DPT0034D</t>
  </si>
  <si>
    <t>PLANTEL CONALEP 237 NICOLAS ROMERO</t>
  </si>
  <si>
    <t>15DPT0035C</t>
  </si>
  <si>
    <t>PLANTEL CONALEP 126 SANTIAGO TILAPA</t>
  </si>
  <si>
    <t>15DPT0036B</t>
  </si>
  <si>
    <t>PLANTEL CONALEP 222 ECATEPEC II</t>
  </si>
  <si>
    <t>15DPT0037A</t>
  </si>
  <si>
    <t>PLANTEL CONALEP 231 TLALNEPANTLA III</t>
  </si>
  <si>
    <t>15DPT0038Z</t>
  </si>
  <si>
    <t>PLANTEL CONALEP 229 NEZAHUALCOYOTL III</t>
  </si>
  <si>
    <t>15DPT0039Z</t>
  </si>
  <si>
    <t>PLANTEL CONALEP 238 TECAMAC</t>
  </si>
  <si>
    <t>15DPT0040O</t>
  </si>
  <si>
    <t>PLANTEL CONALEP 248 ATIZAPAN II</t>
  </si>
  <si>
    <t>15DPT0041N</t>
  </si>
  <si>
    <t>PLANTEL CONALEP 198 HUIXQUILUCAN</t>
  </si>
  <si>
    <t>15DPT0042M</t>
  </si>
  <si>
    <t>PLANTEL CONALEP 125 EL ZARCO</t>
  </si>
  <si>
    <t>15DPT0043L</t>
  </si>
  <si>
    <t>PLANTEL CONALEP 263 CHALCO</t>
  </si>
  <si>
    <t>15DTA0001K</t>
  </si>
  <si>
    <t>CENTRO DE BACHILLERATO TECNOLOGICO AGROPECUARIO NUM. 035, EXTENSION TEXCOCO</t>
  </si>
  <si>
    <t>15DTA0035A</t>
  </si>
  <si>
    <t>CENTRO DE BACHILLERATO TECNOLOGICO AGROPECUARIO NUM. 035</t>
  </si>
  <si>
    <t>15DTA0096O</t>
  </si>
  <si>
    <t>CENTRO DE BACHILLERATO TECNOLOGICO AGROPECUARIO NUM. 096</t>
  </si>
  <si>
    <t>15DTA0097N</t>
  </si>
  <si>
    <t>CENTRO DE BACHILLERATO TECNOLOGICO AGROPECUARIO NUM. 128</t>
  </si>
  <si>
    <t>15DTA0098M</t>
  </si>
  <si>
    <t>CENTRO DE BACHILLERATO TECNOLOGICO AGROPECUARIO NUM. 150</t>
  </si>
  <si>
    <t>15DTA0099L</t>
  </si>
  <si>
    <t>CENTRO DE BACHILLERATO TECNOLOGICO AGROPECUARIO NUM. 180</t>
  </si>
  <si>
    <t>15DTA0231C</t>
  </si>
  <si>
    <t>CENTRO DE BACHILLERATO TECNOLOGICO AGROPECUARIO NUM. 231</t>
  </si>
  <si>
    <t>15DTA0232B</t>
  </si>
  <si>
    <t>CENTRO DE BACHILLERATO TECNOLOGICO AGROPECUARIO NUM. 232</t>
  </si>
  <si>
    <t>15DTA0300I</t>
  </si>
  <si>
    <t>CENTRO DE BACHILLERATO TECNOLOGICO AGROPECUARIO NUM. 300</t>
  </si>
  <si>
    <t>15DTA0301H</t>
  </si>
  <si>
    <t>CENTRO DE BACHILLERATO TECNOLOGICO AGROPECUARIO NUM. 301</t>
  </si>
  <si>
    <t>15DTA0316J</t>
  </si>
  <si>
    <t>CENTRO DE BACHILLERATO TECNOLOGICO AGROPECUARIO NUM. 316</t>
  </si>
  <si>
    <t>15EBH0001N</t>
  </si>
  <si>
    <t>ESCUELA PREPARATORIA OFICIAL NUM. 357</t>
  </si>
  <si>
    <t>15EBH0002M</t>
  </si>
  <si>
    <t>ESCUELA PREPARATORIA OFICIAL NUM. 4</t>
  </si>
  <si>
    <t>15EBH0003L</t>
  </si>
  <si>
    <t>ESCUELA PREPARATORIA OFICIAL NUM. 2</t>
  </si>
  <si>
    <t>15EBH0004K</t>
  </si>
  <si>
    <t>ESCUELA PREPARATORIA OFICIAL NUM. 358</t>
  </si>
  <si>
    <t>15EBH0005J</t>
  </si>
  <si>
    <t>ESCUELA PREPARATORIA OFICIAL NUM. 1 ANEXA A LA E.N.S.E.M.</t>
  </si>
  <si>
    <t>15EBH0006I</t>
  </si>
  <si>
    <t>ESCUELA PREPARATORIA OFICIAL NUM. 359</t>
  </si>
  <si>
    <t>15EBH0007H</t>
  </si>
  <si>
    <t>ESCUELA PREPARATORIA OFICIAL NUM. 5</t>
  </si>
  <si>
    <t>15EBH0008G</t>
  </si>
  <si>
    <t>ESCUELA PREPARATORIA OFICIAL NUM. 6</t>
  </si>
  <si>
    <t>15EBH0009F</t>
  </si>
  <si>
    <t>ESCUELA PREPARATORIA OFICIAL NUM. 9</t>
  </si>
  <si>
    <t>15EBH0010V</t>
  </si>
  <si>
    <t>ESCUELA PREPARATORIA OFICIAL NUM. 360</t>
  </si>
  <si>
    <t>15EBH0011U</t>
  </si>
  <si>
    <t>ESCUELA PREPARATORIA OFICIAL NUM. 361</t>
  </si>
  <si>
    <t>15EBH0012T</t>
  </si>
  <si>
    <t>ESCUELA PREPARATORIA OFICIAL NUM. 362</t>
  </si>
  <si>
    <t>15EBH0064Z</t>
  </si>
  <si>
    <t>ESCUELA PREPARATORIA OFICIAL NUM. 7</t>
  </si>
  <si>
    <t>15EBH0065Y</t>
  </si>
  <si>
    <t>15EBH0066X</t>
  </si>
  <si>
    <t>ESCUELA PREPARATORIA OFICIAL NUM. 8</t>
  </si>
  <si>
    <t>15EBH0067W</t>
  </si>
  <si>
    <t>ESCUELA PREPARATORIA OFICIAL NUM. 10</t>
  </si>
  <si>
    <t>15EBH0068V</t>
  </si>
  <si>
    <t>ESCUELA PREPARATORIA OFICIAL NUM. 3</t>
  </si>
  <si>
    <t>15EBH0072H</t>
  </si>
  <si>
    <t>ESCUELA PREPARATORIA OFICIAL NUM. 13</t>
  </si>
  <si>
    <t>15EBH0073G</t>
  </si>
  <si>
    <t>ESCUELA PREPARATORIA OFICIAL NUM. 11</t>
  </si>
  <si>
    <t>15EBH0074F</t>
  </si>
  <si>
    <t>ESCUELA PREPARATORIA OFICIAL NUM. 12</t>
  </si>
  <si>
    <t>15EBH0075E</t>
  </si>
  <si>
    <t>15EBH0076D</t>
  </si>
  <si>
    <t>ESCUELA PREPARATORIA OFICIAL NUM. 14</t>
  </si>
  <si>
    <t>15EBH0077C</t>
  </si>
  <si>
    <t>ESCUELA PREPARATORIA OFICIAL NUM. 15</t>
  </si>
  <si>
    <t>15EBH0078B</t>
  </si>
  <si>
    <t>ESCUELA PREPARATORIA OFICIAL NUM. 16</t>
  </si>
  <si>
    <t>15EBH0079A</t>
  </si>
  <si>
    <t>ESCUELA PREPARATORIA OFICIAL NUM. 20</t>
  </si>
  <si>
    <t>15EBH0080Q</t>
  </si>
  <si>
    <t>ESCUELA PREPARATORIA OFICIAL NUM. 17</t>
  </si>
  <si>
    <t>15EBH0081P</t>
  </si>
  <si>
    <t>ESCUELA PREPARATORIA OFICIAL NUM. 21</t>
  </si>
  <si>
    <t>15EBH0082O</t>
  </si>
  <si>
    <t>ESCUELA PREPARATORIA OFICIAL NUM. 23</t>
  </si>
  <si>
    <t>15EBH0083N</t>
  </si>
  <si>
    <t>ESCUELA PREPARATORIA OFICIAL NUM. 24</t>
  </si>
  <si>
    <t>15EBH0084M</t>
  </si>
  <si>
    <t>ESCUELA PREPARATORIA OFICIAL NUM. 19</t>
  </si>
  <si>
    <t>15EBH0085L</t>
  </si>
  <si>
    <t>ESCUELA PREPARATORIA OFICIAL NUM. 22</t>
  </si>
  <si>
    <t>15EBH0086K</t>
  </si>
  <si>
    <t>ESCUELA PREPARATORIA OFICIAL NUM. 18</t>
  </si>
  <si>
    <t>15EBH0087J</t>
  </si>
  <si>
    <t>15EBH0089H</t>
  </si>
  <si>
    <t>ESCUELA PREPARATORIA OFICIAL NUM. 26</t>
  </si>
  <si>
    <t>15EBH0090X</t>
  </si>
  <si>
    <t>ESCUELA PREPARATORIA OFICIAL NUM. 31</t>
  </si>
  <si>
    <t>15EBH0091W</t>
  </si>
  <si>
    <t>ESCUELA PREPARATORIA OFICIAL NUM. 28</t>
  </si>
  <si>
    <t>15EBH0092V</t>
  </si>
  <si>
    <t>15EBH0093U</t>
  </si>
  <si>
    <t>ESCUELA PREPARATORIA OFICIAL NUM. 29</t>
  </si>
  <si>
    <t>15EBH0094T</t>
  </si>
  <si>
    <t>ESCUELA PREPARATORIA OFICIAL NUM. 30</t>
  </si>
  <si>
    <t>15EBH0095S</t>
  </si>
  <si>
    <t>ESCUELA PREPARATORIA OFICIAL NUM. 25</t>
  </si>
  <si>
    <t>15EBH0096R</t>
  </si>
  <si>
    <t>ESCUELA PREPARATORIA OFICIAL NUM. 27</t>
  </si>
  <si>
    <t>15EBH0098P</t>
  </si>
  <si>
    <t>ESCUELA PREPARATORIA OFICIAL NUM. 33</t>
  </si>
  <si>
    <t>15EBH0100N</t>
  </si>
  <si>
    <t>ESCUELA PREPARATORIA OFICIAL NUM. 34</t>
  </si>
  <si>
    <t>15EBH0101M</t>
  </si>
  <si>
    <t>ESCUELA PREPARATORIA OFICIAL NUM. 38</t>
  </si>
  <si>
    <t>15EBH0102L</t>
  </si>
  <si>
    <t>ESCUELA PREPARATORIA OFICIAL NUM. 39</t>
  </si>
  <si>
    <t>15EBH0103K</t>
  </si>
  <si>
    <t>ESCUELA PREPARATORIA OFICIAL NUM. 40</t>
  </si>
  <si>
    <t>15EBH0104J</t>
  </si>
  <si>
    <t>ESCUELA PREPARATORIA OFICIAL NUM. 41</t>
  </si>
  <si>
    <t>15EBH0105I</t>
  </si>
  <si>
    <t>ESCUELA PREPARATORIA OFICIAL NUM. 42</t>
  </si>
  <si>
    <t>15EBH0106H</t>
  </si>
  <si>
    <t>ESCUELA PREPARATORIA OFICIAL NUM. 37</t>
  </si>
  <si>
    <t>15EBH0107G</t>
  </si>
  <si>
    <t>ESCUELA PREPARATORIA OFICIAL NUM. 36</t>
  </si>
  <si>
    <t>15EBH0108F</t>
  </si>
  <si>
    <t>15EBH0109E</t>
  </si>
  <si>
    <t>15EBH0110U</t>
  </si>
  <si>
    <t>ESCUELA PREPARATORIA OFICIAL NUM. 50</t>
  </si>
  <si>
    <t>15EBH0111T</t>
  </si>
  <si>
    <t>ESCUELA PREPARATORIA OFICIAL NUM. 46</t>
  </si>
  <si>
    <t>15EBH0112S</t>
  </si>
  <si>
    <t>ESCUELA PREPARATORIA OFICIAL NUM. 52</t>
  </si>
  <si>
    <t>15EBH0113R</t>
  </si>
  <si>
    <t>ESCUELA PREPARATORIA OFICIAL NUM. 47</t>
  </si>
  <si>
    <t>15EBH0114Q</t>
  </si>
  <si>
    <t>15EBH0115P</t>
  </si>
  <si>
    <t>ESCUELA PREPARATORIA OFICIAL NUM. 49</t>
  </si>
  <si>
    <t>15EBH0116O</t>
  </si>
  <si>
    <t>ESCUELA PREPARATORIA OFICIAL NUM. 48</t>
  </si>
  <si>
    <t>15EBH0117N</t>
  </si>
  <si>
    <t>15EBH0118M</t>
  </si>
  <si>
    <t>15EBH0119L</t>
  </si>
  <si>
    <t>ESCUELA PREPARATORIA OFICIAL NUM. 45</t>
  </si>
  <si>
    <t>15EBH0120A</t>
  </si>
  <si>
    <t>ESCUELA PREPARATORIA OFICIAL NUM. 43</t>
  </si>
  <si>
    <t>15EBH0121Z</t>
  </si>
  <si>
    <t>ESCUELA PREPARATORIA OFICIAL NUM. 54</t>
  </si>
  <si>
    <t>15EBH0122Z</t>
  </si>
  <si>
    <t>ESCUELA PREPARATORIA OFICIAL NUM. 53</t>
  </si>
  <si>
    <t>15EBH0123Y</t>
  </si>
  <si>
    <t>ESCUELA PREPARATORIA OFICIAL NUM. 55</t>
  </si>
  <si>
    <t>15EBH0130H</t>
  </si>
  <si>
    <t>ESCUELA PREPARATORIA OFICIAL NUM. 51</t>
  </si>
  <si>
    <t>15EBH0131G</t>
  </si>
  <si>
    <t>ESCUELA PREPARATORIA OFICIAL NUM. 44</t>
  </si>
  <si>
    <t>15EBH0132F</t>
  </si>
  <si>
    <t>ESCUELA PREPARATORIA OFICIAL NUM. 64</t>
  </si>
  <si>
    <t>15EBH0133E</t>
  </si>
  <si>
    <t>ESCUELA PREPARATORIA OFICIAL NUM. 68</t>
  </si>
  <si>
    <t>15EBH0134D</t>
  </si>
  <si>
    <t>ESCUELA PREPARATORIA OFICIAL NUM. 67</t>
  </si>
  <si>
    <t>15EBH0135C</t>
  </si>
  <si>
    <t>ESCUELA PREPARATORIA OFICIAL NUM. 62</t>
  </si>
  <si>
    <t>15EBH0136B</t>
  </si>
  <si>
    <t>15EBH0137A</t>
  </si>
  <si>
    <t>ESCUELA PREPARATORIA OFICIAL NUM. 61</t>
  </si>
  <si>
    <t>15EBH0138Z</t>
  </si>
  <si>
    <t>ESCUELA PREPARATORIA OFICIAL NUM. 65</t>
  </si>
  <si>
    <t>15EBH0139Z</t>
  </si>
  <si>
    <t>ESCUELA PREPARATORIA OFICIAL NUM. 63</t>
  </si>
  <si>
    <t>15EBH0140O</t>
  </si>
  <si>
    <t>ESCUELA PREPARATORIA OFICIAL NUM. 57</t>
  </si>
  <si>
    <t>15EBH0141N</t>
  </si>
  <si>
    <t>ESCUELA PREPARATORIA OFICIAL NUM. 59</t>
  </si>
  <si>
    <t>15EBH0142M</t>
  </si>
  <si>
    <t>ESCUELA PREPARATORIA OFICIAL NUM. 56</t>
  </si>
  <si>
    <t>15EBH0143L</t>
  </si>
  <si>
    <t>ESCUELA PREPARATORIA OFICIAL NUM. 60</t>
  </si>
  <si>
    <t>15EBH0144K</t>
  </si>
  <si>
    <t>ESCUELA PREPARATORIA OFICIAL NUM. 58</t>
  </si>
  <si>
    <t>15EBH0145J</t>
  </si>
  <si>
    <t>ESCUELA PREPARATORIA OFICIAL NUM. 66</t>
  </si>
  <si>
    <t>15EBH0147H</t>
  </si>
  <si>
    <t>ESCUELA PREPARATORIA OFICIAL NUM. 69</t>
  </si>
  <si>
    <t>15EBH0148G</t>
  </si>
  <si>
    <t>ESCUELA PREPARATORIA OFICIAL ANEXA A LA NORMAL DE CUAUTITLAN IZCALLI</t>
  </si>
  <si>
    <t>15EBH0149F</t>
  </si>
  <si>
    <t>ESCUELA PREPARATORIA OFICIAL NUM. 76</t>
  </si>
  <si>
    <t>15EBH0150V</t>
  </si>
  <si>
    <t>ESCUELA PREPARATORIA OFICIAL NUM. 72</t>
  </si>
  <si>
    <t>15EBH0151U</t>
  </si>
  <si>
    <t>ESCUELA PREPARATORIA OFICIAL NUM. 73</t>
  </si>
  <si>
    <t>15EBH0152T</t>
  </si>
  <si>
    <t>ESCUELA PREPARATORIA OFICIAL NUM. 79</t>
  </si>
  <si>
    <t>15EBH0153S</t>
  </si>
  <si>
    <t>ESCUELA PREPARATORIA OFICIAL NUM. 81</t>
  </si>
  <si>
    <t>15EBH0154R</t>
  </si>
  <si>
    <t>ESCUELA PREPARATORIA OFICIAL NUM. 75</t>
  </si>
  <si>
    <t>15EBH0155Q</t>
  </si>
  <si>
    <t>ESCUELA PREPARATORIA OFICIAL NUM. 74</t>
  </si>
  <si>
    <t>15EBH0156P</t>
  </si>
  <si>
    <t>ESCUELA PREPARATORIA OFICIAL ANEXA A LA NORMAL DE LOS REYES ACAQUILPAN</t>
  </si>
  <si>
    <t>15EBH0157O</t>
  </si>
  <si>
    <t>15EBH0158N</t>
  </si>
  <si>
    <t>ESCUELA PREPARATORIA OFICIAL ANEXA A LA NORMAL NUM. 3 DE NEZAHUALCOYOTL</t>
  </si>
  <si>
    <t>15EBH0159M</t>
  </si>
  <si>
    <t>ESCUELA PREPARATORIA OFICIAL ANEXA A LA NORMAL NUM. 4 DE NEZAHUALCOYOTL</t>
  </si>
  <si>
    <t>15EBH0160B</t>
  </si>
  <si>
    <t>ESCUELA PREPARATORIA OFICIAL ANEXA A LA NORMAL NUM. 2 DE NEZAHUALCOYOTL</t>
  </si>
  <si>
    <t>15EBH0161A</t>
  </si>
  <si>
    <t>ESCUELA PREPARATORIA OFICIAL NUM. 70</t>
  </si>
  <si>
    <t>15EBH0162Z</t>
  </si>
  <si>
    <t>ESCUELA PREPARATORIA OFICIAL NUM. 78</t>
  </si>
  <si>
    <t>15EBH0163Z</t>
  </si>
  <si>
    <t>ESCUELA PREPARATORIA OFICIAL NUM. 71</t>
  </si>
  <si>
    <t>15EBH0164Y</t>
  </si>
  <si>
    <t>ESCUELA PREPARATORIA OFICIAL NUM. 77</t>
  </si>
  <si>
    <t>15EBH0165X</t>
  </si>
  <si>
    <t>ESCUELA PREPARATORIA OFICIAL NUM. 80</t>
  </si>
  <si>
    <t>15EBH0166W</t>
  </si>
  <si>
    <t>ESCUELA PREPARATORIA OFICIAL NUM. 82</t>
  </si>
  <si>
    <t>15EBH0168U</t>
  </si>
  <si>
    <t>15EBH0169T</t>
  </si>
  <si>
    <t>15EBH0170I</t>
  </si>
  <si>
    <t>15EBH0171H</t>
  </si>
  <si>
    <t>15EBH0172G</t>
  </si>
  <si>
    <t>ESCUELA PREPARATORIA OFICIAL NUM. 83</t>
  </si>
  <si>
    <t>15EBH0173F</t>
  </si>
  <si>
    <t>ESCUELA PREPARATORIA OFICIAL NUM. 84</t>
  </si>
  <si>
    <t>15EBH0174E</t>
  </si>
  <si>
    <t>ESCUELA PREPARATORIA OFICIAL NUM. 85</t>
  </si>
  <si>
    <t>15EBH0175D</t>
  </si>
  <si>
    <t>ESCUELA PREPARATORIA OFICIAL NUM. 86</t>
  </si>
  <si>
    <t>15EBH0176C</t>
  </si>
  <si>
    <t>ESCUELA PREPARATORIA OFICIAL NUM. 87</t>
  </si>
  <si>
    <t>15EBH0177B</t>
  </si>
  <si>
    <t>ESCUELA PREPARATORIA OFICIAL NUM. 88</t>
  </si>
  <si>
    <t>15EBH0178A</t>
  </si>
  <si>
    <t>ESCUELA PREPARATORIA OFICIAL NUM. 89</t>
  </si>
  <si>
    <t>15EBH0179Z</t>
  </si>
  <si>
    <t>ESCUELA PREPARATORIA OFICIAL NUM. 90</t>
  </si>
  <si>
    <t>15EBH0180P</t>
  </si>
  <si>
    <t>15EBH0182N</t>
  </si>
  <si>
    <t>15EBH0183M</t>
  </si>
  <si>
    <t>ESCUELA PREPARATORIA OFICIAL NUM. 91</t>
  </si>
  <si>
    <t>15EBH0184L</t>
  </si>
  <si>
    <t>ESCUELA PREPARATORIA OFICIAL NUM. 92</t>
  </si>
  <si>
    <t>15EBH0185K</t>
  </si>
  <si>
    <t>ESCUELA PREPARATORIA OFICIAL NUM. 94</t>
  </si>
  <si>
    <t>15EBH0186J</t>
  </si>
  <si>
    <t>ESCUELA PREPARATORIA OFICIAL NUM. 93</t>
  </si>
  <si>
    <t>15EBH0190W</t>
  </si>
  <si>
    <t>15EBH0191V</t>
  </si>
  <si>
    <t>ESCUELA PREPARATORIA OFICIAL NUM. 95</t>
  </si>
  <si>
    <t>15EBH0192U</t>
  </si>
  <si>
    <t>ESCUELA PREPARATORIA OFICIAL NUM. 96</t>
  </si>
  <si>
    <t>15EBH0193T</t>
  </si>
  <si>
    <t>ESCUELA PREPARATORIA OFICIAL NUM. 97</t>
  </si>
  <si>
    <t>15EBH0194S</t>
  </si>
  <si>
    <t>ESCUELA PREPARATORIA OFICIAL NUM. 98</t>
  </si>
  <si>
    <t>15EBH0195R</t>
  </si>
  <si>
    <t>ESCUELA PREPARATORIA OFICIAL NUM. 102</t>
  </si>
  <si>
    <t>15EBH0196Q</t>
  </si>
  <si>
    <t>ESCUELA PREPARATORIA OFICIAL NUM. 100</t>
  </si>
  <si>
    <t>15EBH0197P</t>
  </si>
  <si>
    <t>ESCUELA PREPARATORIA OFICIAL NUM. 101</t>
  </si>
  <si>
    <t>15EBH0198O</t>
  </si>
  <si>
    <t>ESCUELA PREPARATORIA OFICIAL NUM. 99</t>
  </si>
  <si>
    <t>15EBH0199N</t>
  </si>
  <si>
    <t>15EBH0200M</t>
  </si>
  <si>
    <t>ESCUELA PREPARATORIA OFICIAL NUM. 103</t>
  </si>
  <si>
    <t>15EBH0201L</t>
  </si>
  <si>
    <t>ESCUELA PREPARATORIA OFICIAL NUM. 105</t>
  </si>
  <si>
    <t>15EBH0202K</t>
  </si>
  <si>
    <t>ESCUELA PREPARATORIA OFICIAL NUM. 104</t>
  </si>
  <si>
    <t>15EBH0203J</t>
  </si>
  <si>
    <t>ESCUELA PREPARATORIA OFICIAL NUM. 106</t>
  </si>
  <si>
    <t>15EBH0204I</t>
  </si>
  <si>
    <t>15EBH0205H</t>
  </si>
  <si>
    <t>15EBH0206G</t>
  </si>
  <si>
    <t>15EBH0207F</t>
  </si>
  <si>
    <t>ESCUELA PREPARATORIA OFICIAL NUM. 107</t>
  </si>
  <si>
    <t>15EBH0208E</t>
  </si>
  <si>
    <t>15EBH0209D</t>
  </si>
  <si>
    <t>ESCUELA PREPARATORIA OFICIAL NUM. 108</t>
  </si>
  <si>
    <t>15EBH0210T</t>
  </si>
  <si>
    <t>ESCUELA PREPARATORIA OFICIAL NUM. 109</t>
  </si>
  <si>
    <t>15EBH0211S</t>
  </si>
  <si>
    <t>ESCUELA PREPARATORIA OFICIAL NUM. 110</t>
  </si>
  <si>
    <t>15EBH0212R</t>
  </si>
  <si>
    <t>ESCUELA PREPARATORIA OFICIAL NUM. 111</t>
  </si>
  <si>
    <t>15EBH0213Q</t>
  </si>
  <si>
    <t>15EBH0214P</t>
  </si>
  <si>
    <t>ESCUELA PREPARATORIA OFICIAL NUM. 112</t>
  </si>
  <si>
    <t>15EBH0215O</t>
  </si>
  <si>
    <t>15EBH0216N</t>
  </si>
  <si>
    <t>15EBH0217M</t>
  </si>
  <si>
    <t>ESCUELA PREPARATORIA OFICIAL NUM. 115</t>
  </si>
  <si>
    <t>15EBH0218L</t>
  </si>
  <si>
    <t>ESCUELA PREPARATORIA OFICIAL NUM. 114</t>
  </si>
  <si>
    <t>15EBH0219K</t>
  </si>
  <si>
    <t>ESCUELA PREPARATORIA OFICIAL NUM. 113</t>
  </si>
  <si>
    <t>15EBH0220Z</t>
  </si>
  <si>
    <t>ESCUELA PREPARATORIA OFICIAL NUM. 116</t>
  </si>
  <si>
    <t>15EBH0221Z</t>
  </si>
  <si>
    <t>15EBH0222Y</t>
  </si>
  <si>
    <t>15EBH0223X</t>
  </si>
  <si>
    <t>15EBH0224W</t>
  </si>
  <si>
    <t>15EBH0225V</t>
  </si>
  <si>
    <t>15EBH0226U</t>
  </si>
  <si>
    <t>15EBH0227T</t>
  </si>
  <si>
    <t>15EBH0228S</t>
  </si>
  <si>
    <t>15EBH0229R</t>
  </si>
  <si>
    <t>15EBH0230G</t>
  </si>
  <si>
    <t>15EBH0231F</t>
  </si>
  <si>
    <t>15EBH0232E</t>
  </si>
  <si>
    <t>15EBH0233D</t>
  </si>
  <si>
    <t>15EBH0234C</t>
  </si>
  <si>
    <t>15EBH0235B</t>
  </si>
  <si>
    <t>15EBH0236A</t>
  </si>
  <si>
    <t>15EBH0237Z</t>
  </si>
  <si>
    <t>15EBH0238Z</t>
  </si>
  <si>
    <t>15EBH0239Y</t>
  </si>
  <si>
    <t>15EBH0240N</t>
  </si>
  <si>
    <t>15EBH0242L</t>
  </si>
  <si>
    <t>ESCUELA PREPARATORIA OFICIAL NUM. 117</t>
  </si>
  <si>
    <t>15EBH0243K</t>
  </si>
  <si>
    <t>15EBH0244J</t>
  </si>
  <si>
    <t>ESCUELA PREPARATORIA OFICIAL NUM. 118</t>
  </si>
  <si>
    <t>15EBH0245I</t>
  </si>
  <si>
    <t>ESCUELA PREPARATORIA OFICIAL NUM. 119</t>
  </si>
  <si>
    <t>15EBH0246H</t>
  </si>
  <si>
    <t>ESCUELA PREPARATORIA OFICIAL NUM. 120</t>
  </si>
  <si>
    <t>15EBH0247G</t>
  </si>
  <si>
    <t>ESCUELA PREPARATORIA OFICIAL NUM. 124</t>
  </si>
  <si>
    <t>15EBH0248F</t>
  </si>
  <si>
    <t>ESCUELA PREPARATORIA OFICIAL NUM. 121</t>
  </si>
  <si>
    <t>15EBH0249E</t>
  </si>
  <si>
    <t>ESCUELA PREPARATORIA OFICIAL NUM. 122</t>
  </si>
  <si>
    <t>15EBH0250U</t>
  </si>
  <si>
    <t>ESCUELA PREPARATORIA OFICIAL NUM. 123</t>
  </si>
  <si>
    <t>15EBH0251T</t>
  </si>
  <si>
    <t>ESCUELA PREPARATORIA OFICIAL NUM. 125</t>
  </si>
  <si>
    <t>15EBH0252S</t>
  </si>
  <si>
    <t>ESCUELA PREPARATORIA OFICIAL NUM. 126</t>
  </si>
  <si>
    <t>15EBH0253R</t>
  </si>
  <si>
    <t>ESCUELA PREPARATORIA OFICIAL NUM. 127</t>
  </si>
  <si>
    <t>15EBH0254Q</t>
  </si>
  <si>
    <t>15EBH0255P</t>
  </si>
  <si>
    <t>ESCUELA PREPARATORIA OFICIAL NUM. 128</t>
  </si>
  <si>
    <t>15EBH0256O</t>
  </si>
  <si>
    <t>ESCUELA PREPARATORIA OFICIAL NUM. 129</t>
  </si>
  <si>
    <t>15EBH0257N</t>
  </si>
  <si>
    <t>ESCUELA PREPARATORIA OFICIAL NUM. 130</t>
  </si>
  <si>
    <t>15EBH0258M</t>
  </si>
  <si>
    <t>ESCUELA PREPARATORIA OFICIAL NUM. 131</t>
  </si>
  <si>
    <t>15EBH0259L</t>
  </si>
  <si>
    <t>ESCUELA PREPARATORIA OFICIAL NUM. 132</t>
  </si>
  <si>
    <t>15EBH0260A</t>
  </si>
  <si>
    <t>ESCUELA PREPARATORIA OFICIAL NUM. 133</t>
  </si>
  <si>
    <t>15EBH0261Z</t>
  </si>
  <si>
    <t>ESCUELA PREPARATORIA OFICIAL NUM. 134</t>
  </si>
  <si>
    <t>15EBH0262Z</t>
  </si>
  <si>
    <t>ESCUELA PREPARATORIA OFICIAL NUM. 135</t>
  </si>
  <si>
    <t>15EBH0263Y</t>
  </si>
  <si>
    <t>ESCUELA PREPARATORIA OFICIAL NUM. 136</t>
  </si>
  <si>
    <t>15EBH0264X</t>
  </si>
  <si>
    <t>ESCUELA PREPARATORIA OFICIAL NUM. 137</t>
  </si>
  <si>
    <t>15EBH0265W</t>
  </si>
  <si>
    <t>ESCUELA PREPARATORIA OFICIAL NUM. 138</t>
  </si>
  <si>
    <t>15EBH0266V</t>
  </si>
  <si>
    <t>ESCUELA PREPARATORIA OFICIAL NUM. 139</t>
  </si>
  <si>
    <t>15EBH0267U</t>
  </si>
  <si>
    <t>ESCUELA PREPARATORIA OFICIAL NUM. 140</t>
  </si>
  <si>
    <t>15EBH0268T</t>
  </si>
  <si>
    <t>ESCUELA PREPARATORIA OFICIAL NUM. 141</t>
  </si>
  <si>
    <t>15EBH0269S</t>
  </si>
  <si>
    <t>ESCUELA PREPARATORIA OFICIAL NUM. 142</t>
  </si>
  <si>
    <t>15EBH0270H</t>
  </si>
  <si>
    <t>15EBH0271G</t>
  </si>
  <si>
    <t>15EBH0272F</t>
  </si>
  <si>
    <t>15EBH0273E</t>
  </si>
  <si>
    <t>15EBH0274D</t>
  </si>
  <si>
    <t>15EBH0275C</t>
  </si>
  <si>
    <t>15EBH0276B</t>
  </si>
  <si>
    <t>ESCUELA PREPARATORIA OFICIAL NUM. 143</t>
  </si>
  <si>
    <t>15EBH0277A</t>
  </si>
  <si>
    <t>ESCUELA PREPARATORIA OFICIAL NUM. 144</t>
  </si>
  <si>
    <t>15EBH0278Z</t>
  </si>
  <si>
    <t>ESCUELA PREPARATORIA OFICIAL NUM. 145</t>
  </si>
  <si>
    <t>15EBH0279Z</t>
  </si>
  <si>
    <t>ESCUELA PREPARATORIA OFICIAL NUM. 146</t>
  </si>
  <si>
    <t>15EBH0280O</t>
  </si>
  <si>
    <t>ESCUELA PREPARATORIA OFICIAL NUM. 147</t>
  </si>
  <si>
    <t>15EBH0281N</t>
  </si>
  <si>
    <t>ESCUELA PREPARATORIA OFICIAL NUM. 148</t>
  </si>
  <si>
    <t>15EBH0282M</t>
  </si>
  <si>
    <t>ESCUELA PREPARATORIA OFICIAL NUM. 149</t>
  </si>
  <si>
    <t>15EBH0283L</t>
  </si>
  <si>
    <t>ESCUELA PREPARATORIA OFICIAL NUM. 150</t>
  </si>
  <si>
    <t>15EBH0284K</t>
  </si>
  <si>
    <t>ESCUELA PREPARATORIA OFICIAL NUM. 151</t>
  </si>
  <si>
    <t>15EBH0285J</t>
  </si>
  <si>
    <t>ESCUELA PREPARATORIA OFICIAL NUM. 152</t>
  </si>
  <si>
    <t>15EBH0286I</t>
  </si>
  <si>
    <t>ESCUELA PREPARATORIA OFICIAL NUM. 153</t>
  </si>
  <si>
    <t>15EBH0287H</t>
  </si>
  <si>
    <t>ESCUELA PREPARATORIA OFICIAL NUM. 154</t>
  </si>
  <si>
    <t>15EBH0288G</t>
  </si>
  <si>
    <t>ESCUELA PREPARATORIA OFICIAL NUM. 155</t>
  </si>
  <si>
    <t>15EBH0289F</t>
  </si>
  <si>
    <t>ESCUELA PREPARATORIA OFICIAL NUM. 156</t>
  </si>
  <si>
    <t>15EBH0290V</t>
  </si>
  <si>
    <t>ESCUELA PREPARATORIA OFICIAL NUM. 157</t>
  </si>
  <si>
    <t>15EBH0291U</t>
  </si>
  <si>
    <t>ESCUELA PREPARATORIA OFICIAL NUM. 158</t>
  </si>
  <si>
    <t>15EBH0292T</t>
  </si>
  <si>
    <t>15EBH0293S</t>
  </si>
  <si>
    <t>15EBH0294R</t>
  </si>
  <si>
    <t>15EBH0295Q</t>
  </si>
  <si>
    <t>ESCUELA PREPARATORIA OFICIAL NUM. 159</t>
  </si>
  <si>
    <t>15EBH0296P</t>
  </si>
  <si>
    <t>ESCUELA PREPARATORIA OFICIAL NUM. 160</t>
  </si>
  <si>
    <t>15EBH0297O</t>
  </si>
  <si>
    <t>ESCUELA PREPARATORIA OFICIAL NUM. 161</t>
  </si>
  <si>
    <t>15EBH0298N</t>
  </si>
  <si>
    <t>ESCUELA PREPARATORIA OFICIAL NUM. 162</t>
  </si>
  <si>
    <t>15EBH0299M</t>
  </si>
  <si>
    <t>15EBH0300L</t>
  </si>
  <si>
    <t>15EBH0301K</t>
  </si>
  <si>
    <t>ESCUELA PREPARATORIA OFICIAL NUM. 163</t>
  </si>
  <si>
    <t>15EBH0302J</t>
  </si>
  <si>
    <t>ESCUELA PREPARATORIA OFICIAL NUM. 164</t>
  </si>
  <si>
    <t>15EBH0303I</t>
  </si>
  <si>
    <t>ESCUELA PREPARATORIA OFICIAL NUM. 331</t>
  </si>
  <si>
    <t>15EBH0304H</t>
  </si>
  <si>
    <t>15EBH0305G</t>
  </si>
  <si>
    <t>ESCUELA PREPARATORIA OFICIAL ANEXA A LA NORMAL DE VALLE DE BRAVO</t>
  </si>
  <si>
    <t>15EBH0306F</t>
  </si>
  <si>
    <t>ESCUELA PREPARATORIA OFICIAL NUM. 216</t>
  </si>
  <si>
    <t>15EBH0307E</t>
  </si>
  <si>
    <t>ESCUELA PREPARATORIA OFICIAL ANEXA A LA NORMAL DE SANTIAGO TIANGUISTENCO</t>
  </si>
  <si>
    <t>15EBH0308D</t>
  </si>
  <si>
    <t>15EBH0309C</t>
  </si>
  <si>
    <t>ESCUELA PREPARATORIA OFICIAL ANEXA A LA NORMAL DE TEOTIHUACAN</t>
  </si>
  <si>
    <t>15EBH0310S</t>
  </si>
  <si>
    <t>15EBH0311R</t>
  </si>
  <si>
    <t>15EBH0312Q</t>
  </si>
  <si>
    <t>15EBH0313P</t>
  </si>
  <si>
    <t>ESCUELA PREPARATORIA OFICIAL ANEXA A LA NORMAL DE IXTAPAN DE LA SAL</t>
  </si>
  <si>
    <t>15EBH0314O</t>
  </si>
  <si>
    <t>ESCUELA PREPARATORIA OFICIAL ANEXA A LA NORMAL DE AMECAMECA</t>
  </si>
  <si>
    <t>15EBH0315N</t>
  </si>
  <si>
    <t>ESCUELA PREPARATORIA OFICIAL ANEXA A LA NORMAL DE TENANCINGO</t>
  </si>
  <si>
    <t>15EBH0316M</t>
  </si>
  <si>
    <t>15EBH0317L</t>
  </si>
  <si>
    <t>ESCUELA PREPARATORIA OFICIAL ANEXA A LA NORMAL NUM. 1 DE TOLUCA</t>
  </si>
  <si>
    <t>15EBH0318K</t>
  </si>
  <si>
    <t>ESCUELA PREPARATORIA OFICIAL NUM. 169</t>
  </si>
  <si>
    <t>15EBH0319J</t>
  </si>
  <si>
    <t>ESCUELA PREPARATORIA OFICIAL NUM. 166</t>
  </si>
  <si>
    <t>15EBH0320Z</t>
  </si>
  <si>
    <t>ESCUELA PREPARATORIA OFICIAL NUM. 167</t>
  </si>
  <si>
    <t>15EBH0321Y</t>
  </si>
  <si>
    <t>15EBH0322X</t>
  </si>
  <si>
    <t>ESCUELA PREPARATORIA OFICIAL ANEXA A LA NORMAL DE TLALNEPANTLA</t>
  </si>
  <si>
    <t>15EBH0323W</t>
  </si>
  <si>
    <t>15EBH0324V</t>
  </si>
  <si>
    <t>ESCUELA PREPARATORIA OFICIAL ANEXA A LA NORMAL DE ATLACOMULCO</t>
  </si>
  <si>
    <t>15EBH0325U</t>
  </si>
  <si>
    <t>ESCUELA PREPARATORIA OFICIAL NUM. 168</t>
  </si>
  <si>
    <t>15EBH0326T</t>
  </si>
  <si>
    <t>ESCUELA PREPARATORIA OFICIAL ANEXA A LA NORMAL DE NAUCALPAN</t>
  </si>
  <si>
    <t>15EBH0327S</t>
  </si>
  <si>
    <t>15EBH0328R</t>
  </si>
  <si>
    <t>15EBH0329Q</t>
  </si>
  <si>
    <t>15EBH0330F</t>
  </si>
  <si>
    <t>15EBH0331E</t>
  </si>
  <si>
    <t>ESCUELA PREPARATORIA OFICIAL NUM. 261</t>
  </si>
  <si>
    <t>15EBH0332D</t>
  </si>
  <si>
    <t>ESCUELA PREPARATORIA OFICIAL NUM. 170</t>
  </si>
  <si>
    <t>15EBH0333C</t>
  </si>
  <si>
    <t>15EBH0334B</t>
  </si>
  <si>
    <t>15EBH0335A</t>
  </si>
  <si>
    <t>15EBH0336Z</t>
  </si>
  <si>
    <t>15EBH0337Z</t>
  </si>
  <si>
    <t>ESCUELA PREPARATORIA OFICIAL NUM. 171</t>
  </si>
  <si>
    <t>15EBH0338Y</t>
  </si>
  <si>
    <t>ESCUELA PREPARATORIA OFICIAL NUM. 172</t>
  </si>
  <si>
    <t>15EBH0339X</t>
  </si>
  <si>
    <t>ESCUELA PREPARATORIA OFICIAL NUM. 173</t>
  </si>
  <si>
    <t>15EBH0340M</t>
  </si>
  <si>
    <t>ESCUELA PREPARATORIA OFICIAL NUM. 174</t>
  </si>
  <si>
    <t>15EBH0341L</t>
  </si>
  <si>
    <t>ESCUELA PREPARATORIA OFICIAL NUM. 175</t>
  </si>
  <si>
    <t>15EBH0342K</t>
  </si>
  <si>
    <t>ESCUELA PREPARATORIA OFICIAL NUM. 176</t>
  </si>
  <si>
    <t>15EBH0343J</t>
  </si>
  <si>
    <t>ESCUELA PREPARATORIA OFICIAL NUM. 177</t>
  </si>
  <si>
    <t>15EBH0344I</t>
  </si>
  <si>
    <t>ESCUELA PREPARATORIA OFICIAL NUM. 178</t>
  </si>
  <si>
    <t>15EBH0345H</t>
  </si>
  <si>
    <t>ESCUELA PREPARATORIA OFICIAL ANEXA A LA NORMAL DE TEXCOCO</t>
  </si>
  <si>
    <t>15EBH0346G</t>
  </si>
  <si>
    <t>ESCUELA PREPARATORIA OFICIAL ANEXA A LA NORMAL DE ATIZAPAN DE ZARAGOZA</t>
  </si>
  <si>
    <t>15EBH0347F</t>
  </si>
  <si>
    <t>15EBH0348E</t>
  </si>
  <si>
    <t>15EBH0349D</t>
  </si>
  <si>
    <t>15EBH0350T</t>
  </si>
  <si>
    <t>15EBH0351S</t>
  </si>
  <si>
    <t>ESCUELA PREPARATORIA OFICIAL ANEXA A LA NORMAL DE ECATEPEC</t>
  </si>
  <si>
    <t>15EBH0352R</t>
  </si>
  <si>
    <t>ESCUELA PREPARATORIA OFICIAL NUM. 179</t>
  </si>
  <si>
    <t>15EBH0353Q</t>
  </si>
  <si>
    <t>ESCUELA PREPARATORIA OFICIAL NUM. 180</t>
  </si>
  <si>
    <t>15EBH0354P</t>
  </si>
  <si>
    <t>ESCUELA PREPARATORIA OFICIAL NUM. 181</t>
  </si>
  <si>
    <t>15EBH0355O</t>
  </si>
  <si>
    <t>ESCUELA PREPARATORIA OFICIAL NUM. 182</t>
  </si>
  <si>
    <t>15EBH0356N</t>
  </si>
  <si>
    <t>15EBH0360Z</t>
  </si>
  <si>
    <t>15EBH0361Z</t>
  </si>
  <si>
    <t>ESCUELA PREPARATORIA OFICIAL NUM. 183</t>
  </si>
  <si>
    <t>15EBH0362Y</t>
  </si>
  <si>
    <t>15EBH0363X</t>
  </si>
  <si>
    <t>ESCUELA PREPARATORIA OFICIAL NUM. 184</t>
  </si>
  <si>
    <t>15EBH0365V</t>
  </si>
  <si>
    <t>ESCUELA PREPARATORIA OFICIAL NUM. 186</t>
  </si>
  <si>
    <t>15EBH0366U</t>
  </si>
  <si>
    <t>ESCUELA PREPARATORIA OFICIAL NUM. 187</t>
  </si>
  <si>
    <t>15EBH0367T</t>
  </si>
  <si>
    <t>ESCUELA PREPARATORIA OFICIAL NUM. 188</t>
  </si>
  <si>
    <t>15EBH0368S</t>
  </si>
  <si>
    <t>ESCUELA PREPARATORIA OFICIAL NUM. 189</t>
  </si>
  <si>
    <t>15EBH0369R</t>
  </si>
  <si>
    <t>ESCUELA PREPARATORIA OFICIAL NUM. 190</t>
  </si>
  <si>
    <t>15EBH0370G</t>
  </si>
  <si>
    <t>ESCUELA PREPARATORIA OFICIAL NUM. 191</t>
  </si>
  <si>
    <t>15EBH0371F</t>
  </si>
  <si>
    <t>ESCUELA PREPARATORIA OFICIAL NUM. 192</t>
  </si>
  <si>
    <t>15EBH0372E</t>
  </si>
  <si>
    <t>ESCUELA PREPARATORIA OFICIAL NUM. 193</t>
  </si>
  <si>
    <t>15EBH0373D</t>
  </si>
  <si>
    <t>ESCUELA PREPARATORIA OFICIAL NUM. 194</t>
  </si>
  <si>
    <t>15EBH0374C</t>
  </si>
  <si>
    <t>ESCUELA PREPARATORIA OFICIAL NUM. 195</t>
  </si>
  <si>
    <t>15EBH0375B</t>
  </si>
  <si>
    <t>ESCUELA PREPARATORIA OFICIAL NUM. 196</t>
  </si>
  <si>
    <t>15EBH0376A</t>
  </si>
  <si>
    <t>ESCUELA PREPARATORIA OFICIAL NUM. 197</t>
  </si>
  <si>
    <t>15EBH0377Z</t>
  </si>
  <si>
    <t>ESCUELA PREPARATORIA OFICIAL NUM. 198</t>
  </si>
  <si>
    <t>15EBH0378Z</t>
  </si>
  <si>
    <t>ESCUELA PREPARATORIA OFICIAL NUM. 199</t>
  </si>
  <si>
    <t>15EBH0379Y</t>
  </si>
  <si>
    <t>ESCUELA PREPARATORIA OFICIAL NUM. 200</t>
  </si>
  <si>
    <t>15EBH0380N</t>
  </si>
  <si>
    <t>ESCUELA PREPARATORIA OFICIAL NUM. 201</t>
  </si>
  <si>
    <t>15EBH0381M</t>
  </si>
  <si>
    <t>ESCUELA PREPARATORIA OFICIAL NUM. 165</t>
  </si>
  <si>
    <t>15EBH0382L</t>
  </si>
  <si>
    <t>15EBH0383K</t>
  </si>
  <si>
    <t>ESCUELA PREPARATORIA OFICIAL NUM. 202</t>
  </si>
  <si>
    <t>15EBH0384J</t>
  </si>
  <si>
    <t>ESCUELA PREPARATORIA OFICIAL NUM. 203</t>
  </si>
  <si>
    <t>15EBH0385I</t>
  </si>
  <si>
    <t>ESCUELA PREPARATORIA OFICIAL NUM. 204</t>
  </si>
  <si>
    <t>15EBH0386H</t>
  </si>
  <si>
    <t>ESCUELA PREPARATORIA OFICIAL NUM. 205</t>
  </si>
  <si>
    <t>15EBH0387G</t>
  </si>
  <si>
    <t>ESCUELA PREPARATORIA OFICIAL NUM. 206</t>
  </si>
  <si>
    <t>15EBH0388F</t>
  </si>
  <si>
    <t>ESCUELA PREPARATORIA OFICIAL NUM. 207</t>
  </si>
  <si>
    <t>15EBH0389E</t>
  </si>
  <si>
    <t>ESCUELA PREPARATORIA OFICIAL NUM. 208</t>
  </si>
  <si>
    <t>15EBH0390U</t>
  </si>
  <si>
    <t>ESCUELA PREPARATORIA OFICIAL NUM. 209</t>
  </si>
  <si>
    <t>15EBH0391T</t>
  </si>
  <si>
    <t>ESCUELA PREPARATORIA OFICIAL NUM. 210</t>
  </si>
  <si>
    <t>15EBH0392S</t>
  </si>
  <si>
    <t>ESCUELA PREPARATORIA OFICIAL NUM. 185</t>
  </si>
  <si>
    <t>15EBH0393R</t>
  </si>
  <si>
    <t>15EBH0394Q</t>
  </si>
  <si>
    <t>15EBH0396O</t>
  </si>
  <si>
    <t>ESCUELA PREPARATORIA OFICIAL NUM. 211</t>
  </si>
  <si>
    <t>15EBH0397N</t>
  </si>
  <si>
    <t>ESCUELA PREPARATORIA OFICIAL NUM. 212</t>
  </si>
  <si>
    <t>15EBH0398M</t>
  </si>
  <si>
    <t>ESCUELA PREPARATORIA OFICIAL NUM. 213</t>
  </si>
  <si>
    <t>15EBH0399L</t>
  </si>
  <si>
    <t>ESCUELA PREPARATORIA OFICIAL NUM. 214</t>
  </si>
  <si>
    <t>15EBH0400K</t>
  </si>
  <si>
    <t>ESCUELA PREPARATORIA OFICIAL NUM. 215</t>
  </si>
  <si>
    <t>15EBH0401J</t>
  </si>
  <si>
    <t>15EBH0402I</t>
  </si>
  <si>
    <t>15EBH0403H</t>
  </si>
  <si>
    <t>ESCUELA PREPARATORIA OFICIAL NUM. 217</t>
  </si>
  <si>
    <t>15EBH0404G</t>
  </si>
  <si>
    <t>15EBH0405F</t>
  </si>
  <si>
    <t>ESCUELA PREPARATORIA OFICIAL NUM. 218</t>
  </si>
  <si>
    <t>15EBH0406E</t>
  </si>
  <si>
    <t>15EBH0407D</t>
  </si>
  <si>
    <t>ESCUELA PREPARATORIA OFICIAL NUM. 219</t>
  </si>
  <si>
    <t>15EBH0408C</t>
  </si>
  <si>
    <t>ESCUELA PREPARATORIA OFICIAL NUM. 220</t>
  </si>
  <si>
    <t>15EBH0409B</t>
  </si>
  <si>
    <t>ESCUELA PREPARATORIA OFICIAL NUM. 221</t>
  </si>
  <si>
    <t>15EBH0410R</t>
  </si>
  <si>
    <t>ESCUELA PREPARATORIA OFICIAL NUM. 222</t>
  </si>
  <si>
    <t>15EBH0411Q</t>
  </si>
  <si>
    <t>ESCUELA PREPARATORIA OFICIAL NUM. 223</t>
  </si>
  <si>
    <t>15EBH0412P</t>
  </si>
  <si>
    <t>ESCUELA PREPARATORIA OFICIAL NUM. 224</t>
  </si>
  <si>
    <t>15EBH0413O</t>
  </si>
  <si>
    <t>15EBH0414N</t>
  </si>
  <si>
    <t>ESCUELA PREPARATORIA OFICIAL NUM. 225</t>
  </si>
  <si>
    <t>15EBH0415M</t>
  </si>
  <si>
    <t>ESCUELA PREPARATORIA OFICIAL NUM. 226</t>
  </si>
  <si>
    <t>15EBH0416L</t>
  </si>
  <si>
    <t>ESCUELA PREPARATORIA OFICIAL NUM. 227</t>
  </si>
  <si>
    <t>15EBH0417K</t>
  </si>
  <si>
    <t>ESCUELA PREPARATORIA OFICIAL NUM. 228</t>
  </si>
  <si>
    <t>15EBH0418J</t>
  </si>
  <si>
    <t>ESCUELA PREPARATORIA OFICIAL NUM. 229</t>
  </si>
  <si>
    <t>15EBH0419I</t>
  </si>
  <si>
    <t>ESCUELA PREPARATORIA OFICIAL NUM. 230</t>
  </si>
  <si>
    <t>15EBH0420Y</t>
  </si>
  <si>
    <t>ESCUELA PREPARATORIA OFICIAL NUM. 231</t>
  </si>
  <si>
    <t>15EBH0421X</t>
  </si>
  <si>
    <t>ESCUELA PREPARATORIA OFICIAL NUM. 232</t>
  </si>
  <si>
    <t>15EBH0422W</t>
  </si>
  <si>
    <t>ESCUELA PREPARATORIA OFICIAL NUM. 233</t>
  </si>
  <si>
    <t>15EBH0423V</t>
  </si>
  <si>
    <t>ESCUELA PREPARATORIA OFICIAL NUM. 234</t>
  </si>
  <si>
    <t>15EBH0424U</t>
  </si>
  <si>
    <t>ESCUELA PREPARATORIA OFICIAL NUM. 235</t>
  </si>
  <si>
    <t>15EBH0425T</t>
  </si>
  <si>
    <t>ESCUELA PREPARATORIA OFICIAL NUM. 236</t>
  </si>
  <si>
    <t>15EBH0426S</t>
  </si>
  <si>
    <t>ESCUELA PREPARATORIA OFICIAL NUM. 237</t>
  </si>
  <si>
    <t>15EBH0427R</t>
  </si>
  <si>
    <t>ESCUELA PREPARATORIA OFICIAL NUM. 238</t>
  </si>
  <si>
    <t>15EBH0428Q</t>
  </si>
  <si>
    <t>ESCUELA PREPARATORIA OFICIAL NUM. 239</t>
  </si>
  <si>
    <t>15EBH0429P</t>
  </si>
  <si>
    <t>ESCUELA PREPARATORIA OFICIAL NUM. 240</t>
  </si>
  <si>
    <t>15EBH0430E</t>
  </si>
  <si>
    <t>ESCUELA PREPARATORIA OFICIAL NUM. 241</t>
  </si>
  <si>
    <t>15EBH0431D</t>
  </si>
  <si>
    <t>ESCUELA PREPARATORIA OFICIAL NUM. 242</t>
  </si>
  <si>
    <t>15EBH0432C</t>
  </si>
  <si>
    <t>ESCUELA PREPARATORIA OFICIAL NUM. 243</t>
  </si>
  <si>
    <t>15EBH0433B</t>
  </si>
  <si>
    <t>ESCUELA PREPARATORIA OFICIAL NUM. 244</t>
  </si>
  <si>
    <t>15EBH0434A</t>
  </si>
  <si>
    <t>ESCUELA PREPARATORIA OFICIAL NUM. 245</t>
  </si>
  <si>
    <t>15EBH0435Z</t>
  </si>
  <si>
    <t>ESCUELA PREPARATORIA OFICIAL NUM. 246</t>
  </si>
  <si>
    <t>15EBH0436Z</t>
  </si>
  <si>
    <t>ESCUELA PREPARATORIA OFICIAL NUM. 247</t>
  </si>
  <si>
    <t>15EBH0437Y</t>
  </si>
  <si>
    <t>ESCUELA PREPARATORIA OFICIAL NUM. 248</t>
  </si>
  <si>
    <t>15EBH0438X</t>
  </si>
  <si>
    <t>ESCUELA PREPARATORIA OFICIAL NUM. 249</t>
  </si>
  <si>
    <t>15EBH0439W</t>
  </si>
  <si>
    <t>ESCUELA PREPARATORIA OFICIAL NUM. 250</t>
  </si>
  <si>
    <t>15EBH0440L</t>
  </si>
  <si>
    <t>ESCUELA PREPARATORIA OFICIAL NUM. 251</t>
  </si>
  <si>
    <t>15EBH0441K</t>
  </si>
  <si>
    <t>ESCUELA PREPARATORIA OFICIAL NUM. 252</t>
  </si>
  <si>
    <t>15EBH0442J</t>
  </si>
  <si>
    <t>ESCUELA PREPARATORIA OFICIAL NUM. 253</t>
  </si>
  <si>
    <t>15EBH0443I</t>
  </si>
  <si>
    <t>ESCUELA PREPARATORIA OFICIAL NUM. 254</t>
  </si>
  <si>
    <t>15EBH0444H</t>
  </si>
  <si>
    <t>ESCUELA PREPARATORIA OFICIAL NUM. 255</t>
  </si>
  <si>
    <t>15EBH0445G</t>
  </si>
  <si>
    <t>ESCUELA PREPARATORIA OFICIAL NUM. 256</t>
  </si>
  <si>
    <t>15EBH0446F</t>
  </si>
  <si>
    <t>ESCUELA PREPARATORIA OFICIAL NUM. 257</t>
  </si>
  <si>
    <t>15EBH0447E</t>
  </si>
  <si>
    <t>15EBH0448D</t>
  </si>
  <si>
    <t>ESCUELA PREPARATORIA OFICIAL NUM. 258</t>
  </si>
  <si>
    <t>15EBH0449C</t>
  </si>
  <si>
    <t>15EBH0450S</t>
  </si>
  <si>
    <t>ESCUELA PREPARATORIA OFICIAL NUM. 259</t>
  </si>
  <si>
    <t>15EBH0451R</t>
  </si>
  <si>
    <t>15EBH0452Q</t>
  </si>
  <si>
    <t>ESCUELA PREPARATORIA OFICIAL NUM. 260</t>
  </si>
  <si>
    <t>15EBH0453P</t>
  </si>
  <si>
    <t>15EBH0454O</t>
  </si>
  <si>
    <t>ESCUELA PREPARATORIA OFICIAL NUM. 262</t>
  </si>
  <si>
    <t>15EBH0455N</t>
  </si>
  <si>
    <t>ESCUELA PREPARATORIA OFICIAL NUM. 263</t>
  </si>
  <si>
    <t>15EBH0456M</t>
  </si>
  <si>
    <t>15EBH0457L</t>
  </si>
  <si>
    <t>ESCUELA PREPARATORIA OFICIAL NUM. 264</t>
  </si>
  <si>
    <t>15EBH0458K</t>
  </si>
  <si>
    <t>ESCUELA PREPARATORIA OFICIAL NUM. 265</t>
  </si>
  <si>
    <t>15EBH0459J</t>
  </si>
  <si>
    <t>ESCUELA PREPARATORIA OFICIAL NUM. 266</t>
  </si>
  <si>
    <t>15EBH0460Z</t>
  </si>
  <si>
    <t>ESCUELA PREPARATORIA OFICIAL NUM. 267</t>
  </si>
  <si>
    <t>15EBH0461Y</t>
  </si>
  <si>
    <t>ESCUELA PREPARATORIA OFICIAL NUM. 268</t>
  </si>
  <si>
    <t>15EBH0462X</t>
  </si>
  <si>
    <t>15EBH0463W</t>
  </si>
  <si>
    <t>15EBH0464V</t>
  </si>
  <si>
    <t>ESCUELA PREPARATORIA OFICIAL NUM. 269</t>
  </si>
  <si>
    <t>15EBH0465U</t>
  </si>
  <si>
    <t>ESCUELA PREPARATORIA OFICIAL NUM. 270</t>
  </si>
  <si>
    <t>15EBH0466T</t>
  </si>
  <si>
    <t>ESCUELA PREPARATORIA OFICIAL NUM. 271</t>
  </si>
  <si>
    <t>15EBH0467S</t>
  </si>
  <si>
    <t>ESCUELA PREPARATORIA OFICIAL NUM. 272</t>
  </si>
  <si>
    <t>15EBH0468R</t>
  </si>
  <si>
    <t>ESCUELA PREPARATORIA OFICIAL NUM. 273</t>
  </si>
  <si>
    <t>15EBH0469Q</t>
  </si>
  <si>
    <t>ESCUELA PREPARATORIA OFICIAL NUM. 275</t>
  </si>
  <si>
    <t>15EBH0470F</t>
  </si>
  <si>
    <t>ESCUELA PREPARATORIA OFICIAL NUM. 276</t>
  </si>
  <si>
    <t>15EBH0471E</t>
  </si>
  <si>
    <t>ESCUELA PREPARATORIA OFICIAL NUM. 274</t>
  </si>
  <si>
    <t>15EBH0472D</t>
  </si>
  <si>
    <t>ESCUELA PREPARATORIA OFICIAL NUM. 277</t>
  </si>
  <si>
    <t>15EBH0473C</t>
  </si>
  <si>
    <t>15EBH0474B</t>
  </si>
  <si>
    <t>ESCUELA PREPARATORIA OFICIAL NUM. 279</t>
  </si>
  <si>
    <t>15EBH0475A</t>
  </si>
  <si>
    <t>ESCUELA PREPARATORIA OFICIAL NUM. 280</t>
  </si>
  <si>
    <t>15EBH0476Z</t>
  </si>
  <si>
    <t>ESCUELA PREPARATORIA OFICIAL NUM. 281</t>
  </si>
  <si>
    <t>15EBH0477Z</t>
  </si>
  <si>
    <t>ESCUELA PREPARATORIA OFICIAL NUM. 282</t>
  </si>
  <si>
    <t>15EBH0478Y</t>
  </si>
  <si>
    <t>ESCUELA PREPARATORIA OFICIAL NUM. 278</t>
  </si>
  <si>
    <t>15EBH0479X</t>
  </si>
  <si>
    <t>ESCUELA PREPARATORIA OFICIAL NUM. 283</t>
  </si>
  <si>
    <t>15EBH0480M</t>
  </si>
  <si>
    <t>ESCUELA PREPARATORIA OFICIAL NUM. 284</t>
  </si>
  <si>
    <t>15EBH0481L</t>
  </si>
  <si>
    <t>ESCUELA PREPARATORIA OFICIAL NUM. 285</t>
  </si>
  <si>
    <t>15EBH0482K</t>
  </si>
  <si>
    <t>ESCUELA PREPARATORIA OFICIAL NUM. 286</t>
  </si>
  <si>
    <t>15EBH0483J</t>
  </si>
  <si>
    <t>ESCUELA PREPARATORIA OFICIAL NUM. 287</t>
  </si>
  <si>
    <t>15EBH0484I</t>
  </si>
  <si>
    <t>ESCUELA PREPARATORIA OFICIAL NUM. 288</t>
  </si>
  <si>
    <t>15EBH0485H</t>
  </si>
  <si>
    <t>ESCUELA PREPARATORIA OFICIAL NUM. 289</t>
  </si>
  <si>
    <t>15EBH0486G</t>
  </si>
  <si>
    <t>ESCUELA PREPARATORIA OFICIAL NUM. 290</t>
  </si>
  <si>
    <t>15EBH0487F</t>
  </si>
  <si>
    <t>ESCUELA PREPARATORIA OFICIAL NUM. 291</t>
  </si>
  <si>
    <t>15EBH0488E</t>
  </si>
  <si>
    <t>ESCUELA PREPARATORIA OFICIAL NUM. 292</t>
  </si>
  <si>
    <t>15EBH0489D</t>
  </si>
  <si>
    <t>ESCUELA PREPARATORIA OFICIAL NUM. 293</t>
  </si>
  <si>
    <t>15EBH0490T</t>
  </si>
  <si>
    <t>ESCUELA PREPARATORIA OFICIAL NUM. 294</t>
  </si>
  <si>
    <t>15EBH0491S</t>
  </si>
  <si>
    <t>ESCUELA PREPARATORIA OFICIAL NUM. 295</t>
  </si>
  <si>
    <t>15EBH0492R</t>
  </si>
  <si>
    <t>ESCUELA PREPARATORIA OFICIAL NUM. 296</t>
  </si>
  <si>
    <t>15EBH0493Q</t>
  </si>
  <si>
    <t>ESCUELA PREPARATORIA OFICIAL NUM. 297</t>
  </si>
  <si>
    <t>15EBH0494P</t>
  </si>
  <si>
    <t>ESCUELA PREPARATORIA OFICIAL NUM. 298</t>
  </si>
  <si>
    <t>15EBH0495O</t>
  </si>
  <si>
    <t>ESCUELA PREPARATORIA OFICIAL NUM. 299</t>
  </si>
  <si>
    <t>15EBH0496N</t>
  </si>
  <si>
    <t>ESCUELA PREPARATORIA OFICIAL NUM. 300</t>
  </si>
  <si>
    <t>15EBH0497M</t>
  </si>
  <si>
    <t>ESCUELA PREPARATORIA OFICIAL NUM. 301</t>
  </si>
  <si>
    <t>15EBH0498L</t>
  </si>
  <si>
    <t>ESCUELA PREPARATORIA OFICIAL NUM. 302</t>
  </si>
  <si>
    <t>15EBH0499K</t>
  </si>
  <si>
    <t>ESCUELA PREPARATORIA OFICIAL NUM. 303</t>
  </si>
  <si>
    <t>15EBH0500J</t>
  </si>
  <si>
    <t>ESCUELA PREPARATORIA OFICIAL NUM. 304</t>
  </si>
  <si>
    <t>15EBH0501I</t>
  </si>
  <si>
    <t>ESCUELA PREPARATORIA OFICIAL NUM. 305</t>
  </si>
  <si>
    <t>15EBH0502H</t>
  </si>
  <si>
    <t>ESCUELA PREPARATORIA OFICIAL NUM. 306</t>
  </si>
  <si>
    <t>15EBH0503G</t>
  </si>
  <si>
    <t>15EBH0504F</t>
  </si>
  <si>
    <t>ESCUELA PREPARATORIA OFICIAL NUM. 307</t>
  </si>
  <si>
    <t>15EBH0505E</t>
  </si>
  <si>
    <t>ESCUELA PREPARATORIA OFICIAL NUM. 308</t>
  </si>
  <si>
    <t>15EBH0506D</t>
  </si>
  <si>
    <t>ESCUELA PREPARATORIA OFICIAL NUM. 309</t>
  </si>
  <si>
    <t>15EBH0507C</t>
  </si>
  <si>
    <t>ESCUELA PREPARATORIA OFICIAL NUM. 310</t>
  </si>
  <si>
    <t>15EBH0508B</t>
  </si>
  <si>
    <t>ESCUELA PREPARATORIA OFICIAL NUM. 311</t>
  </si>
  <si>
    <t>15EBH0509A</t>
  </si>
  <si>
    <t>ESCUELA PREPARATORIA OFICIAL NUM. 312</t>
  </si>
  <si>
    <t>15EBH0510Q</t>
  </si>
  <si>
    <t>ESCUELA PREPARATORIA OFICIAL NUM. 313</t>
  </si>
  <si>
    <t>15EBH0511P</t>
  </si>
  <si>
    <t>ESCUELA PREPARATORIA OFICIAL NUM. 314</t>
  </si>
  <si>
    <t>15EBH0512O</t>
  </si>
  <si>
    <t>15EBH0513N</t>
  </si>
  <si>
    <t>ESCUELA PREPARATORIA OFICIAL NUM. 315</t>
  </si>
  <si>
    <t>15EBH0514M</t>
  </si>
  <si>
    <t>ESCUELA PREPARATORIA OFICIAL NUM. 316</t>
  </si>
  <si>
    <t>15EBH0515L</t>
  </si>
  <si>
    <t>ESCUELA PREPARATORIA OFICIAL NUM. 317</t>
  </si>
  <si>
    <t>15EBH0516K</t>
  </si>
  <si>
    <t>ESCUELA PREPARATORIA OFICIAL NUM. 318</t>
  </si>
  <si>
    <t>15EBH0517J</t>
  </si>
  <si>
    <t>ESCUELA PREPARATORIA OFICIAL NUM. 319</t>
  </si>
  <si>
    <t>15EBH0518I</t>
  </si>
  <si>
    <t>ESCUELA PREPARATORIA OFICIAL NUM. 320</t>
  </si>
  <si>
    <t>15EBH0519H</t>
  </si>
  <si>
    <t>15EBH0520X</t>
  </si>
  <si>
    <t>15EBH0521W</t>
  </si>
  <si>
    <t>ESCUELA PREPARATORIA OFICIAL NUM. 321</t>
  </si>
  <si>
    <t>15EBH0522V</t>
  </si>
  <si>
    <t>ESCUELA PREPARATORIA OFICIAL NUM. 322</t>
  </si>
  <si>
    <t>15EBH0523U</t>
  </si>
  <si>
    <t>ESCUELA PREPARATORIA OFICIAL NUM. 323</t>
  </si>
  <si>
    <t>15EBH0524T</t>
  </si>
  <si>
    <t>15EBH0525S</t>
  </si>
  <si>
    <t>ESCUELA PREPARATORIA OFICIAL NUM. 324</t>
  </si>
  <si>
    <t>15EBH0526R</t>
  </si>
  <si>
    <t>ESCUELA PREPARATORIA OFICIAL NUM. 325</t>
  </si>
  <si>
    <t>15EBH0527Q</t>
  </si>
  <si>
    <t>ESCUELA PREPARATORIA OFICIAL NUM. 326</t>
  </si>
  <si>
    <t>15EBH0528P</t>
  </si>
  <si>
    <t>ESCUELA PREPARATORIA OFICIAL NUM. 327</t>
  </si>
  <si>
    <t>15EBH0529O</t>
  </si>
  <si>
    <t>ESCUELA PREPARATORIA OFICIAL NUM. 328</t>
  </si>
  <si>
    <t>15EBH0530D</t>
  </si>
  <si>
    <t>ESCUELA PREPARATORIA OFICIAL NUM. 329</t>
  </si>
  <si>
    <t>15EBH0531C</t>
  </si>
  <si>
    <t>ESCUELA PREPARATORIA OFICIAL NUM. 330</t>
  </si>
  <si>
    <t>15EBH0532B</t>
  </si>
  <si>
    <t>15EBH0533A</t>
  </si>
  <si>
    <t>ESCUELA PREPARATORIA OFICIAL NUM. 332</t>
  </si>
  <si>
    <t>15EBH0534Z</t>
  </si>
  <si>
    <t>ESCUELA PREPARATORIA OFICIAL NUM. 333</t>
  </si>
  <si>
    <t>15EBH0535Z</t>
  </si>
  <si>
    <t>ESCUELA PREPARATORIA OFICIAL NUM. 334</t>
  </si>
  <si>
    <t>15EBH0536Y</t>
  </si>
  <si>
    <t>ESCUELA PREPARATORIA OFICIAL NUM. 335</t>
  </si>
  <si>
    <t>15EBH0537X</t>
  </si>
  <si>
    <t>ESCUELA PREPARATORIA OFICIAL NUM. 336</t>
  </si>
  <si>
    <t>15EBH0538W</t>
  </si>
  <si>
    <t>ESCUELA PREPARATORIA OFICIAL NUM. 337</t>
  </si>
  <si>
    <t>15EBH0539V</t>
  </si>
  <si>
    <t>ESCUELA PREPARATORIA OFICIAL NUM. 338</t>
  </si>
  <si>
    <t>15EBH0540K</t>
  </si>
  <si>
    <t>ESCUELA PREPARATORIA OFICIAL NUM. 339</t>
  </si>
  <si>
    <t>15EBH0541J</t>
  </si>
  <si>
    <t>ESCUELA PREPARATORIA OFICIAL NUM. 340</t>
  </si>
  <si>
    <t>15EBH0542I</t>
  </si>
  <si>
    <t>15EBH0543H</t>
  </si>
  <si>
    <t>15EBH0544G</t>
  </si>
  <si>
    <t>ESCUELA PREPARATORIA OFICIAL NUM. 341</t>
  </si>
  <si>
    <t>15EBH0545F</t>
  </si>
  <si>
    <t>15EBH0546E</t>
  </si>
  <si>
    <t>15EBH0547D</t>
  </si>
  <si>
    <t>ESCUELA PREPARATORIA OFICIAL NUM. 342</t>
  </si>
  <si>
    <t>15EBH0548C</t>
  </si>
  <si>
    <t>ESCUELA PREPARATORIA OFICIAL NUM. 343</t>
  </si>
  <si>
    <t>15EBH0549B</t>
  </si>
  <si>
    <t>ESCUELA PREPARATORIA OFICIAL NUM. 344</t>
  </si>
  <si>
    <t>15EBH0550R</t>
  </si>
  <si>
    <t>ESCUELA PREPARATORIA OFICIAL NUM. 345</t>
  </si>
  <si>
    <t>15EBH0551Q</t>
  </si>
  <si>
    <t>ESCUELA PREPARATORIA OFICIAL NUM. 346</t>
  </si>
  <si>
    <t>15EBH0552P</t>
  </si>
  <si>
    <t>ESCUELA PREPARATORIA OFICIAL NUM. 347</t>
  </si>
  <si>
    <t>15EBH0553O</t>
  </si>
  <si>
    <t>ESCUELA PREPARATORIA OFICIAL NUM. 348</t>
  </si>
  <si>
    <t>15EBH0554N</t>
  </si>
  <si>
    <t>ESCUELA PREPARATORIA OFICIAL NUM. 349</t>
  </si>
  <si>
    <t>15EBH0555M</t>
  </si>
  <si>
    <t>ESCUELA PREPARATORIA OFICIAL NUM. 350</t>
  </si>
  <si>
    <t>15EBH0556L</t>
  </si>
  <si>
    <t>ESCUELA PREPARATORIA OFICIAL NUM. 351</t>
  </si>
  <si>
    <t>15EBH0557K</t>
  </si>
  <si>
    <t>ESCUELA PREPARATORIA OFICIAL NUM. 352</t>
  </si>
  <si>
    <t>15EBH0558J</t>
  </si>
  <si>
    <t>ESCUELA PREPARATORIA OFICIAL NUM. 353</t>
  </si>
  <si>
    <t>15EBH0559I</t>
  </si>
  <si>
    <t>ESCUELA PREPARATORIA OFICIAL NUM. 354</t>
  </si>
  <si>
    <t>15EBH0560Y</t>
  </si>
  <si>
    <t>ESCUELA PREPARATORIA OFICIAL NUM. 355</t>
  </si>
  <si>
    <t>15EBH0561X</t>
  </si>
  <si>
    <t>ESCUELA PREPARATORIA OFICIAL NUM. 356</t>
  </si>
  <si>
    <t>15EBP0001W</t>
  </si>
  <si>
    <t>15EBP0002V</t>
  </si>
  <si>
    <t>15EBP0004T</t>
  </si>
  <si>
    <t>ESCUELA PREPARATORIA OFICIAL ANEXA A LA NORMAL DE CAPULHUAC</t>
  </si>
  <si>
    <t>15EBP0005S</t>
  </si>
  <si>
    <t>ESCUELA PREPARATORIA OFICIAL ANEXA A LA NORMAL DE COACALCO</t>
  </si>
  <si>
    <t>15EBP0006R</t>
  </si>
  <si>
    <t>15EBP0007Q</t>
  </si>
  <si>
    <t>ESCUELA PREPARATORIA OFICIAL ANEXA A LA NORMAL DE CHALCO</t>
  </si>
  <si>
    <t>15EBP0009O</t>
  </si>
  <si>
    <t>15EBP0010D</t>
  </si>
  <si>
    <t>15EBP0011C</t>
  </si>
  <si>
    <t>ESCUELA PREPARATORIA OFICIAL ANEXA A LA NORMAL DE IXTLAHUACA</t>
  </si>
  <si>
    <t>15EBP0012B</t>
  </si>
  <si>
    <t>ESCUELA PREPARATORIA OFICIAL ANEXA A LA NORMAL DE JILOTEPEC</t>
  </si>
  <si>
    <t>15EBP0014Z</t>
  </si>
  <si>
    <t>15EBP0016Y</t>
  </si>
  <si>
    <t>15EBP0017X</t>
  </si>
  <si>
    <t>15EBP0018W</t>
  </si>
  <si>
    <t>ESCUELA PREPARATORIA OFICIAL ANEXA A LA NORMAL NUM. 1 DE NEZAHUALCOYOTL</t>
  </si>
  <si>
    <t>15EBP0019V</t>
  </si>
  <si>
    <t>15EBP0020K</t>
  </si>
  <si>
    <t>15EBP0021J</t>
  </si>
  <si>
    <t>ESCUELA PREPARATORIA OFICIAL ANEXA A LA NORMAL DE SAN FELIPE DEL PROGRESO</t>
  </si>
  <si>
    <t>15EBP0022I</t>
  </si>
  <si>
    <t>ESCUELA PREPARATORIA OFICIAL ANEXA A LA NORMAL DE SULTEPEC</t>
  </si>
  <si>
    <t>15EBP0023H</t>
  </si>
  <si>
    <t>15EBP0024G</t>
  </si>
  <si>
    <t>ESCUELA PREPARATORIA OFICIAL ANEXA A LA NORMAL DE TEJUPILCO</t>
  </si>
  <si>
    <t>15EBP0025F</t>
  </si>
  <si>
    <t>15EBP0026E</t>
  </si>
  <si>
    <t>15EBP0027D</t>
  </si>
  <si>
    <t>15EBP0028C</t>
  </si>
  <si>
    <t>15EBP0029B</t>
  </si>
  <si>
    <t>15EBP0030R</t>
  </si>
  <si>
    <t>ESCUELA PREPARATORIA OFICIAL ANEXA A LA NORMAL DE SANTA ANA ZICATECOYAN</t>
  </si>
  <si>
    <t>15EBP0032P</t>
  </si>
  <si>
    <t>15EBP0033O</t>
  </si>
  <si>
    <t>PREPARATORIA OFICIAL ANEXA A LA CENTENARIA Y BENEMERITA ESCUELA NORMAL PARA PROFESORES</t>
  </si>
  <si>
    <t>15EBP0034N</t>
  </si>
  <si>
    <t>ESCUELA PREPARATORIA OFICIAL ANEXA A LA NORMAL NUM. 3 DE TOLUCA</t>
  </si>
  <si>
    <t>15EBP0035M</t>
  </si>
  <si>
    <t>15EBP0036L</t>
  </si>
  <si>
    <t>15EBP0037K</t>
  </si>
  <si>
    <t>15EBP0038J</t>
  </si>
  <si>
    <t>15EBP0040Y</t>
  </si>
  <si>
    <t>15EBP0041X</t>
  </si>
  <si>
    <t>15EBP0042W</t>
  </si>
  <si>
    <t>15EBP0043V</t>
  </si>
  <si>
    <t>15EBP0044U</t>
  </si>
  <si>
    <t>15ECB0001S</t>
  </si>
  <si>
    <t>COLEGIO DE BACHILLERES DEL ESTADO DE MEXICO PLANTEL 01 ZINACANTEPEC</t>
  </si>
  <si>
    <t>15ECB0002R</t>
  </si>
  <si>
    <t>COLEGIO DE BACHILLERES DEL ESTADO DE MEXICO PLANTEL 02 ECATEPEC</t>
  </si>
  <si>
    <t>15ECB0003Q</t>
  </si>
  <si>
    <t>COLEGIO DE BACHILLERES DEL ESTADO DE MEXICO PLANTEL 03 CHIMALHUACAN</t>
  </si>
  <si>
    <t>15ECB0004P</t>
  </si>
  <si>
    <t>COLEGIO DE BACHILLERES DEL ESTADO DE MEXICO PLANTEL 04 VALLE DE CHALCO</t>
  </si>
  <si>
    <t>15ECB0005O</t>
  </si>
  <si>
    <t>COLEGIO DE BACHILLERES DEL ESTADO DE MEXICO PLANTEL 05 VALLE DE BRAVO</t>
  </si>
  <si>
    <t>15ECB0006N</t>
  </si>
  <si>
    <t>COLEGIO DE BACHILLERES DEL ESTADO DE MEXICO PLANTEL 06 TOLUCA</t>
  </si>
  <si>
    <t>15ECB0007M</t>
  </si>
  <si>
    <t>COLEGIO DE BACHILLERES DEL ESTADO DE MEXICO PLANTEL 07 TOLUCA II</t>
  </si>
  <si>
    <t>15ECB0008L</t>
  </si>
  <si>
    <t>COLEGIO DE BACHILLERES DEL ESTADO DE MEXICO PLANTEL 08 ATLACOMULCO</t>
  </si>
  <si>
    <t>15ECB0012Y</t>
  </si>
  <si>
    <t>COLEGIO DE BACHILLERES DEL ESTADO DE MEXICO PLANTEL 09 HUIXQUILUCAN</t>
  </si>
  <si>
    <t>15ECB0014W</t>
  </si>
  <si>
    <t>COLEGIO DE BACHILLERES DEL ESTADO DE MEXICO PLANTEL 10 ECATEPEC II</t>
  </si>
  <si>
    <t>15ECB0020G</t>
  </si>
  <si>
    <t>COLEGIO DE BACHILLERES DEL ESTADO DE MEXICO PLANTEL 11 OTUMBA</t>
  </si>
  <si>
    <t>15ECB0023D</t>
  </si>
  <si>
    <t>COLEGIO DE BACHILLERES DEL ESTADO DE MEXICO PLANTEL 12 ALMOLOYA DE JUAREZ</t>
  </si>
  <si>
    <t>15ECB0024C</t>
  </si>
  <si>
    <t>COLEGIO DE BACHILLERES DEL ESTADO DE MEXICO PLANTEL 13 CALIMAYA</t>
  </si>
  <si>
    <t>15ECB0025B</t>
  </si>
  <si>
    <t>COLEGIO DE BACHILLERES DEL ESTADO DE MEXICO PLANTEL 14 JOCOTITLAN</t>
  </si>
  <si>
    <t>15ECB0026A</t>
  </si>
  <si>
    <t>COLEGIO DE BACHILLERES DEL ESTADO DE MEXICO PLANTEL 15 NICOLAS ROMERO</t>
  </si>
  <si>
    <t>15ECB0027Z</t>
  </si>
  <si>
    <t>COLEGIO DE BACHILLERES DEL ESTADO DE MEXICO PLANTEL 16 COYOTEPEC</t>
  </si>
  <si>
    <t>15ECB0028Z</t>
  </si>
  <si>
    <t>COLEGIO DE BACHILLERES DEL ESTADO DE MEXICO PLANTEL 17 HUIXQUILUCAN II</t>
  </si>
  <si>
    <t>15ECB0029Y</t>
  </si>
  <si>
    <t>COLEGIO DE BACHILLERES DEL ESTADO DE MEXICO PLANTEL 18 IXTAPALUCA</t>
  </si>
  <si>
    <t>15ECB0030N</t>
  </si>
  <si>
    <t>COLEGIO DE BACHILLERES DEL ESTADO DE MEXICO PLANTEL 19 TECAMAC</t>
  </si>
  <si>
    <t>15ECB0031M</t>
  </si>
  <si>
    <t>COLEGIO DE BACHILLERES DEL ESTADO DE MEXICO PLANTEL 20 CHAPA DE MOTA</t>
  </si>
  <si>
    <t>15ECB0032L</t>
  </si>
  <si>
    <t>COLEGIO DE BACHILLERES DEL ESTADO DE MEXICO PLANTEL 21 VILLA GUERRERO</t>
  </si>
  <si>
    <t>15ECB0033K</t>
  </si>
  <si>
    <t>COLEGIO DE BACHILLERES DEL ESTADO DE MEXICO PLANTEL 22 CHICOLOAPAN</t>
  </si>
  <si>
    <t>15ECB0034J</t>
  </si>
  <si>
    <t>COLEGIO DE BACHILLERES DEL ESTADO DE MEXICO PLANTEL 23 ECATEPEC III</t>
  </si>
  <si>
    <t>15ECB0035I</t>
  </si>
  <si>
    <t>COLEGIO DE BACHILLERES DEL ESTADO DE MEXICO PLANTEL 24 CHIMALHUACAN II</t>
  </si>
  <si>
    <t>15ECB0036H</t>
  </si>
  <si>
    <t>COLEGIO DE BACHILLERES DEL ESTADO DE MEXICO PLANTEL 25 TULTITLAN</t>
  </si>
  <si>
    <t>15ECB0037G</t>
  </si>
  <si>
    <t>COLEGIO DE BACHILLERES DEL ESTADO DE MEXICO PLANTEL 26 TENANCINGO</t>
  </si>
  <si>
    <t>15ECB0038F</t>
  </si>
  <si>
    <t>COLEGIO DE BACHILLERES DEL ESTADO DE MEXICO PLANTEL 27 ACAMBAY</t>
  </si>
  <si>
    <t>15ECB0039E</t>
  </si>
  <si>
    <t>COLEGIO DE BACHILLERES DEL ESTADO DE MEXICO PLANTEL 28 ZINACANTEPEC II</t>
  </si>
  <si>
    <t>15ECB0040U</t>
  </si>
  <si>
    <t>COLEGIO DE BACHILLERES DEL ESTADO DE MEXICO PLANTEL 29 SAN JOSE DEL RINCON</t>
  </si>
  <si>
    <t>15ECB0041T</t>
  </si>
  <si>
    <t>COLEGIO DE BACHILLERES DEL ESTADO DE MEXICO PLANTEL 30 NEZAHUALCOYOTL</t>
  </si>
  <si>
    <t>15ECB0042S</t>
  </si>
  <si>
    <t>COLEGIO DE BACHILLERES DEL ESTADO DE MEXICO PLANTEL 31 CHICOLOAPAN II</t>
  </si>
  <si>
    <t>15ECB0043R</t>
  </si>
  <si>
    <t>COLEGIO DE BACHILLERES DEL ESTADO DE MEXICO PLANTEL 32 TOLUCA III</t>
  </si>
  <si>
    <t>15ECB0044Q</t>
  </si>
  <si>
    <t>COLEGIO DE BACHILLERES DEL ESTADO DE MEXICO PLANTEL 33 HUEHUETOCA</t>
  </si>
  <si>
    <t>15ECB0045P</t>
  </si>
  <si>
    <t>COLEGIO DE BACHILLERES DEL ESTADO DE MEXICO PLANTEL 34 VILLA DEL CARBON</t>
  </si>
  <si>
    <t>15ECB0046O</t>
  </si>
  <si>
    <t>COLEGIO DE BACHILLERES DEL ESTADO DE MEXICO PLANTEL 35 TECAMAC II</t>
  </si>
  <si>
    <t>15ECB0047N</t>
  </si>
  <si>
    <t>COLEGIO DE BACHILLERES DEL ESTADO DE MEXICO PLANTEL 36 VILLA GUERRERO II</t>
  </si>
  <si>
    <t>15ECB0048M</t>
  </si>
  <si>
    <t>COLEGIO DE BACHILLERES DEL ESTADO DE MEXICO PLANTEL 37 NAUCALPAN</t>
  </si>
  <si>
    <t>15ECB0049L</t>
  </si>
  <si>
    <t>COLEGIO DE BACHILLERES DEL ESTADO DE MEXICO PLANTEL 38 ACAMBAY II</t>
  </si>
  <si>
    <t>15ECB0050A</t>
  </si>
  <si>
    <t>COLEGIO DE BACHILLERES DEL ESTADO DE MEXICO PLANTEL 39 ACOLMAN</t>
  </si>
  <si>
    <t>15ECB0051Z</t>
  </si>
  <si>
    <t>COLEGIO DE BACHILLERES DEL ESTADO DE MEXICO PLANTEL 40 IXTLAHUACA</t>
  </si>
  <si>
    <t>15ECB0052Z</t>
  </si>
  <si>
    <t>COLEGIO DE BACHILLERES DEL ESTADO DE MEXICO PLANTEL 41 TEMASCALCINGO</t>
  </si>
  <si>
    <t>15ECB0053Y</t>
  </si>
  <si>
    <t>COLEGIO DE BACHILLERES DEL ESTADO DE MEXICO PLANTEL 42 ZUMPANGO</t>
  </si>
  <si>
    <t>15ECB0054X</t>
  </si>
  <si>
    <t>COLEGIO DE BACHILLERES DEL ESTADO DE MEXICO PLANTEL 43 TEXCOCO</t>
  </si>
  <si>
    <t>15ECB0055W</t>
  </si>
  <si>
    <t>COLEGIO DE BACHILLERES DEL ESTADO DE MEXICO PLANTEL 44 TLALMANALCO</t>
  </si>
  <si>
    <t>15ECB0056V</t>
  </si>
  <si>
    <t>COLEGIO DE BACHILLERES DEL ESTADO DE MEXICO PLANTEL 45 CALIMAYA II</t>
  </si>
  <si>
    <t>15ECB0057U</t>
  </si>
  <si>
    <t>COLEGIO DE BACHILLERES DEL ESTADO DE MEXICO PLANTEL 46 XONACATLAN</t>
  </si>
  <si>
    <t>15ECB0058T</t>
  </si>
  <si>
    <t>COLEGIO DE BACHILLERES DEL ESTADO DE MEXICO PLANTEL 47 TENANGO DEL VALLE</t>
  </si>
  <si>
    <t>15ECB0059S</t>
  </si>
  <si>
    <t>COLEGIO DE BACHILLERES DEL ESTADO DE MEXICO PLANTEL 50 HUEYPOXTLA</t>
  </si>
  <si>
    <t>15ECB0060H</t>
  </si>
  <si>
    <t>COLEGIO DE BACHILLERES DEL ESTADO DE MEXICO PLANTEL 48 JILOTZINGO</t>
  </si>
  <si>
    <t>15ECB0061G</t>
  </si>
  <si>
    <t>COLEGIO DE BACHILLERES DEL ESTADO DE MEXICO PLANTEL 49 EL ORO</t>
  </si>
  <si>
    <t>15ECB0062F</t>
  </si>
  <si>
    <t>COLEGIO DE BACHILLERES DEL ESTADO DE MEXICO PLANTEL 51 MORELOS</t>
  </si>
  <si>
    <t>15ECB0063E</t>
  </si>
  <si>
    <t>COLEGIO DE BACHILLERES DEL ESTADO DE MEXICO PLANTEL 52 AXAPUSCO</t>
  </si>
  <si>
    <t>15ECB0064D</t>
  </si>
  <si>
    <t>COLEGIO DE BACHILLERES DEL ESTADO DE MEXICO PLANTEL 53 COATEPEC HARINAS</t>
  </si>
  <si>
    <t>15ECB0065C</t>
  </si>
  <si>
    <t>COLEGIO DE BACHILLERES DEL ESTADO DE MEXICO PLANTEL 54 TEOLOYUCAN</t>
  </si>
  <si>
    <t>15ECB0066B</t>
  </si>
  <si>
    <t>COLEGIO DE BACHILLERES DEL ESTADO DE MEXICO PLANTEL 55 TOLUCA IV</t>
  </si>
  <si>
    <t>15ECB0067A</t>
  </si>
  <si>
    <t>COLEGIO DE BACHILLERES DEL ESTADO DE MEXICO PLANTEL 56 IXTAPALUCA II</t>
  </si>
  <si>
    <t>15ECB0068Z</t>
  </si>
  <si>
    <t>COLEGIO DE BACHILLERES DEL ESTADO DE MEXICO PLANTEL 57 JALTENCO</t>
  </si>
  <si>
    <t>15ECB0069Z</t>
  </si>
  <si>
    <t>COLEGIO DE BACHILLERES DEL ESTADO DE MEXICO PLANTEL 58 JIQUIPILCO</t>
  </si>
  <si>
    <t>15ECB0070O</t>
  </si>
  <si>
    <t>COLEGIO DE BACHILLERES DEL ESTADO DE MEXICO PLANTEL 59 ZUMPAHUACAN</t>
  </si>
  <si>
    <t>15ECB0071N</t>
  </si>
  <si>
    <t>COLEGIO DE BACHILLERES DEL ESTADO DE MEXICO PLANTEL 60 TEMOAYA</t>
  </si>
  <si>
    <t>15ECB0072M</t>
  </si>
  <si>
    <t>COLEGIO DE BACHILLERES DEL ESTADO DE MEXICO PLANTEL 61 TEOTIHUACAN</t>
  </si>
  <si>
    <t>15ECB0073L</t>
  </si>
  <si>
    <t>COLEGIO DE BACHILLERES DEL ESTADO DE MEXICO PLANTEL 62 MELCHOR OCAMPO</t>
  </si>
  <si>
    <t>15ECB0074K</t>
  </si>
  <si>
    <t>COLEGIO DE BACHILLERES DEL ESTADO DE MEXICO PLANTEL 63 VILLA VICTORIA</t>
  </si>
  <si>
    <t>15ECB0075J</t>
  </si>
  <si>
    <t>COLEGIO DE BACHILLERES DEL ESTADO DE MEXICO PLANTEL 64 AMANALCO</t>
  </si>
  <si>
    <t>15ECB0076I</t>
  </si>
  <si>
    <t>COLEGIO DE BACHILLERES DEL ESTADO DE MEXICO PLANTEL 65 MORELOS II</t>
  </si>
  <si>
    <t>15ECB0077H</t>
  </si>
  <si>
    <t>COLEGIO DE BACHILLERES DEL ESTADO DE MEXICO PLANTEL 66 TEMASCALCINGO II</t>
  </si>
  <si>
    <t>15ECB0078G</t>
  </si>
  <si>
    <t>COLEGIO DE BACHILLERES DEL ESTADO DE MEXICO PLANTEL 67 ACULCO</t>
  </si>
  <si>
    <t>15ECB0079F</t>
  </si>
  <si>
    <t>COLEGIO DE BACHILLERES DEL ESTADO DE MEXICO PLANTEL 68 SOYANIQUILPAN</t>
  </si>
  <si>
    <t>15ECT0001H</t>
  </si>
  <si>
    <t>CBT NO. 1 DR. GUSTAVO BAZ PRADA, LERMA</t>
  </si>
  <si>
    <t>15ECT0002G</t>
  </si>
  <si>
    <t>CBT PROFR. LUIS CAMARENA GONZALEZ OCOYOACAC</t>
  </si>
  <si>
    <t>15ECT0004E</t>
  </si>
  <si>
    <t>CBT TEPETLIXPA</t>
  </si>
  <si>
    <t>15ECT0005D</t>
  </si>
  <si>
    <t>CBT NO. 1  LIC. ADOLFO LOPEZ MATEOS, TEMASCALCINGO</t>
  </si>
  <si>
    <t>15ECT0006C</t>
  </si>
  <si>
    <t>CBT JOSE ANTONIO ALZATE, TEMASCALAPA</t>
  </si>
  <si>
    <t>15ECT0008A</t>
  </si>
  <si>
    <t>CBT NO. 4 HUEHUETOCA</t>
  </si>
  <si>
    <t>15ECT0009Z</t>
  </si>
  <si>
    <t>CBT NO. 5 HUEHUETOCA</t>
  </si>
  <si>
    <t>15ECT0010P</t>
  </si>
  <si>
    <t>CBT NO. 3 OTZOLOTEPEC</t>
  </si>
  <si>
    <t>15ECT0011O</t>
  </si>
  <si>
    <t>CBT NO. 4 ZUMPANGO</t>
  </si>
  <si>
    <t>15ECT0012N</t>
  </si>
  <si>
    <t>CBT NO. 5 ZUMPANGO</t>
  </si>
  <si>
    <t>15ECT0013M</t>
  </si>
  <si>
    <t>CBT DR. MAXIMILIANO RUIZ CASTAÑEDA, JOCOTITLAN</t>
  </si>
  <si>
    <t>15ECT0014L</t>
  </si>
  <si>
    <t>CBT NO. 6 ZUMPANGO</t>
  </si>
  <si>
    <t>15ECT0016J</t>
  </si>
  <si>
    <t>CBT JUSTO SIERRA, SAN MATEO ATENCO</t>
  </si>
  <si>
    <t>15ECT0017I</t>
  </si>
  <si>
    <t>CBT PROF. GUILLERMO MENEZ SERVIN, ZACUALPAN</t>
  </si>
  <si>
    <t>15ECT0018H</t>
  </si>
  <si>
    <t>CBT LIC. JULIAN DIAZ ARIAS, CHAPULTEPEC</t>
  </si>
  <si>
    <t>15ECT0019G</t>
  </si>
  <si>
    <t>CBT NO. 2 DR. MAXIMILIANO RUIZ CASTEÑEDA, NEZAHUALCOYOTL</t>
  </si>
  <si>
    <t>15ECT0020W</t>
  </si>
  <si>
    <t>CBT NO. 1 DR. JORGE JIMENEZ CANTU, TECAMAC</t>
  </si>
  <si>
    <t>15ECT0021V</t>
  </si>
  <si>
    <t>CBT NO. 1 DR. DONATO ALARCON SEGOVIA, ACOLMAN</t>
  </si>
  <si>
    <t>15ECT0022U</t>
  </si>
  <si>
    <t>CBT NO. 1 DR. LEOPOLDO RIO DE LA LOZA, IXTAPALUCA</t>
  </si>
  <si>
    <t>15ECT0024S</t>
  </si>
  <si>
    <t>CBT ING. ESTEBAN CALDERON ALCARAZ, VILLA GUERRERO</t>
  </si>
  <si>
    <t>15ECT0025R</t>
  </si>
  <si>
    <t>CBT NO. 7 ZUMPANGO</t>
  </si>
  <si>
    <t>15ECT0027P</t>
  </si>
  <si>
    <t>CBT LUIS PASTEUR, COYOTEPEC</t>
  </si>
  <si>
    <t>15ECT0028O</t>
  </si>
  <si>
    <t>CBT DR. EFRAIN HERNANDEZ XOLOCOTZI, HUEYPOXTLA</t>
  </si>
  <si>
    <t>15ECT0029N</t>
  </si>
  <si>
    <t>CBT EMILIANO ZAPATA, NOPALTEPEC</t>
  </si>
  <si>
    <t>15ECT0030C</t>
  </si>
  <si>
    <t>CBT GUADALUPE VICTORIA, ZUMPAHUACAN</t>
  </si>
  <si>
    <t>15ECT0031B</t>
  </si>
  <si>
    <t>CBT DR. CARLOS SOSA MOSS, JUCHITEPEC</t>
  </si>
  <si>
    <t>15ECT0032A</t>
  </si>
  <si>
    <t>CBT JUAN GUTENBERG, ECATEPEC</t>
  </si>
  <si>
    <t>15ECT0033Z</t>
  </si>
  <si>
    <t>CBT NUM. 1 THOMAS ALVA EDISON, TENANGO DEL VALLE</t>
  </si>
  <si>
    <t>15ECT0034Z</t>
  </si>
  <si>
    <t>CBT ALEXANDER WEINER, TEOLOYUCAN</t>
  </si>
  <si>
    <t>15ECT0035Y</t>
  </si>
  <si>
    <t>CBT GABRIEL V. ALCOCER, ZINACANTEPEC</t>
  </si>
  <si>
    <t>15ECT0037W</t>
  </si>
  <si>
    <t>CBT NO. 1 EMILIANO ZAPATA, TOLUCA</t>
  </si>
  <si>
    <t>15ECT0038V</t>
  </si>
  <si>
    <t>CBT IGNACIO LOPEZ RAYON, SANTA MARIA RAYON</t>
  </si>
  <si>
    <t>15ECT0039U</t>
  </si>
  <si>
    <t>CBT NO. 2 ING. RODOLFO NERI VELA, TENANGO DEL VALLE</t>
  </si>
  <si>
    <t>15ECT0040J</t>
  </si>
  <si>
    <t>CBT DR. CARLOS GRAEF FERNANDEZ, JALTENCO</t>
  </si>
  <si>
    <t>15ECT0041I</t>
  </si>
  <si>
    <t>15ECT0042H</t>
  </si>
  <si>
    <t>CBT ING. SALVADOR SANCHEZ COLIN, JILOTEPEC</t>
  </si>
  <si>
    <t>15ECT0043G</t>
  </si>
  <si>
    <t>CBT NO. 2 ING. JUAN CELADA SALMON, LERMA</t>
  </si>
  <si>
    <t>15ECT0044F</t>
  </si>
  <si>
    <t>CBT DR. ALFONSO LEON DE GARAY, TEQUIXQUIAC</t>
  </si>
  <si>
    <t>15ECT0045E</t>
  </si>
  <si>
    <t>CBT MARIA LUISA MARINA DE SUAREZ, COACALCO</t>
  </si>
  <si>
    <t>15ECT0047C</t>
  </si>
  <si>
    <t>CBT NO. 1 MIGUEL DE CERVANTES SAAVEDRA, NAUCALPAN</t>
  </si>
  <si>
    <t>15ECT0048B</t>
  </si>
  <si>
    <t>15ECT0049A</t>
  </si>
  <si>
    <t>CBT LIC. ADOLFO LOPEZ MATEOS, TLALNEPANTLA</t>
  </si>
  <si>
    <t>15ECT0050Q</t>
  </si>
  <si>
    <t>CBT ISAAC NEWTON, MELCHOR OCAMPO</t>
  </si>
  <si>
    <t>15ECT0051P</t>
  </si>
  <si>
    <t>15ECT0053N</t>
  </si>
  <si>
    <t>CBT ALBERT EINSTEIN, LA PAZ</t>
  </si>
  <si>
    <t>15ECT0055L</t>
  </si>
  <si>
    <t>CBT JUAN DE DIOS BATIZ, VALLE DE CHALCO SOLIDARIDAD</t>
  </si>
  <si>
    <t>15ECT0056K</t>
  </si>
  <si>
    <t>CBT GABRIEL V. ALCOCER, TEPETLAOXTOC</t>
  </si>
  <si>
    <t>15ECT0057J</t>
  </si>
  <si>
    <t>CBT LIC. ADOLFO LOPEZ MATEOS, TEXCALTITLAN</t>
  </si>
  <si>
    <t>15ECT0059H</t>
  </si>
  <si>
    <t>CBT CALMECAC, IXTAPAN DE LA SAL</t>
  </si>
  <si>
    <t>15ECT0060X</t>
  </si>
  <si>
    <t>CBT NO. 1 GABINO BARREDA, IXTLAHUACA</t>
  </si>
  <si>
    <t>15ECT0061W</t>
  </si>
  <si>
    <t>CBT NO. 2 ANGEL MARIA GARIBAY KINTANA, CHALCO</t>
  </si>
  <si>
    <t>15ECT0062V</t>
  </si>
  <si>
    <t>CBT NO. 2 GUILLERMO GONZALEZ CAMARENA, IXTAPALUCA</t>
  </si>
  <si>
    <t>15ECT0063U</t>
  </si>
  <si>
    <t>CBT NO. 2 LIC. CARLOS PICHARDO, TECAMAC</t>
  </si>
  <si>
    <t>15ECT0064T</t>
  </si>
  <si>
    <t>CBT ISIDRO FABELA ALFARO</t>
  </si>
  <si>
    <t>15ECT0066R</t>
  </si>
  <si>
    <t>CBT NO. 2 DR. MARIO JOSE MOLINA HENRIQUEZ, TOLUCA</t>
  </si>
  <si>
    <t>15ECT0067Q</t>
  </si>
  <si>
    <t>CBT NO. 2 ING.GUILLERMO GONZALEZ CAMARENA, NAUCALPAN</t>
  </si>
  <si>
    <t>15ECT0068P</t>
  </si>
  <si>
    <t>CBT NO. 1 LIC. AGUSTIN REYES PONCE, CHIMALHUACAN</t>
  </si>
  <si>
    <t>15ECT0070D</t>
  </si>
  <si>
    <t>CBT DR. RUY PEREZ TAMAYO, AYAPANGO</t>
  </si>
  <si>
    <t>15ECT0071C</t>
  </si>
  <si>
    <t>CBT NO. 1 REFUGIO ESTEVES REYES, NEZAHUALCOYOTL</t>
  </si>
  <si>
    <t>15ECT0073A</t>
  </si>
  <si>
    <t>CBT NO. 2 MARIO MORENO REYES, IXTLAHUACA</t>
  </si>
  <si>
    <t>15ECT0074Z</t>
  </si>
  <si>
    <t>CBT CUAUHTINCHAN, MALINALCO</t>
  </si>
  <si>
    <t>15ECT0075Z</t>
  </si>
  <si>
    <t>CBT DR. EDUARDO SUAREZ A., TEXCOCO</t>
  </si>
  <si>
    <t>15ECT0076Y</t>
  </si>
  <si>
    <t>CBT NO. 3 SR. MAX SHEIN HEISLER, CHALCO</t>
  </si>
  <si>
    <t>15ECT0077X</t>
  </si>
  <si>
    <t>CBT NO. 2 ISAAC GUZMAN VALDIVIA, CHIMALHUACAN</t>
  </si>
  <si>
    <t>15ECT0078W</t>
  </si>
  <si>
    <t>CBT SOR JUANA INES DE LA CRUZ, SAN ANTONIO LA ISLA</t>
  </si>
  <si>
    <t>15ECT0079V</t>
  </si>
  <si>
    <t>CBT CHIMALPOPOCA, OZUMBA</t>
  </si>
  <si>
    <t>15ECT0080K</t>
  </si>
  <si>
    <t>CBT TEMAMATLA</t>
  </si>
  <si>
    <t>15ECT0081J</t>
  </si>
  <si>
    <t>CBT NO. 2 JOSE MA. VELASCO, TEMASCALCINGO</t>
  </si>
  <si>
    <t>15ECT0082I</t>
  </si>
  <si>
    <t>CBT STEVE JOBS, JOQUICINGO</t>
  </si>
  <si>
    <t>15ECT0083H</t>
  </si>
  <si>
    <t>CBT MARCOS MOSHINSKY, ZUMPANGO</t>
  </si>
  <si>
    <t>15ECT0084G</t>
  </si>
  <si>
    <t>CBT LIC. MARIO COLIN SANCHEZ, ATLACOMULCO</t>
  </si>
  <si>
    <t>15ECT0086E</t>
  </si>
  <si>
    <t>CBT NO. 2 OCTAVIO PAZ, ACOLMAN</t>
  </si>
  <si>
    <t>15ECT0087D</t>
  </si>
  <si>
    <t>CBT JAIME KELLER TORRES, HUEHUETOCA</t>
  </si>
  <si>
    <t>15ECT0088C</t>
  </si>
  <si>
    <t>15ECT0089B</t>
  </si>
  <si>
    <t>CBT DR. EZEQUIEL CAPISTRAN RODRIGUEZ, METEPEC</t>
  </si>
  <si>
    <t>15ECT0090R</t>
  </si>
  <si>
    <t>15ECT0091Q</t>
  </si>
  <si>
    <t>CBT GABRIEL V. ALCOCER, CUAUTITLAN</t>
  </si>
  <si>
    <t>15ECT0092P</t>
  </si>
  <si>
    <t>15ECT0093O</t>
  </si>
  <si>
    <t>CONSERVATORIO DE MUSICA DEL ESTADO DE MEXICO</t>
  </si>
  <si>
    <t>15ECT0094N</t>
  </si>
  <si>
    <t>C.B.T. HUEMAC SANTO TOMAS DE LOS PLATANOS</t>
  </si>
  <si>
    <t>15ECT0095M</t>
  </si>
  <si>
    <t>CBT POLOTITLAN</t>
  </si>
  <si>
    <t>15ECT0096L</t>
  </si>
  <si>
    <t>CBT DR. HORACIO RAMIREZ DE ALBA, APAXCO</t>
  </si>
  <si>
    <t>15ECT0097K</t>
  </si>
  <si>
    <t>CBT ATLAUTLA</t>
  </si>
  <si>
    <t>15ECT0098J</t>
  </si>
  <si>
    <t>CBT NO. 2 CUAUTITLAN</t>
  </si>
  <si>
    <t>15ECT0099I</t>
  </si>
  <si>
    <t>15ECT0100H</t>
  </si>
  <si>
    <t>CBT NO. 2 TEQUIXQUIAC</t>
  </si>
  <si>
    <t>15ECT0101G</t>
  </si>
  <si>
    <t>CBT TEXCALYACAC</t>
  </si>
  <si>
    <t>15ECT0102F</t>
  </si>
  <si>
    <t>CBT ALMOLOYA DE ALQUISIRAS</t>
  </si>
  <si>
    <t>15ECT0103E</t>
  </si>
  <si>
    <t>15ECT0104D</t>
  </si>
  <si>
    <t>CBT NO. 2 METEPEC</t>
  </si>
  <si>
    <t>15ECT0105C</t>
  </si>
  <si>
    <t>CBT NO. 3 TOLUCA</t>
  </si>
  <si>
    <t>15ECT0106B</t>
  </si>
  <si>
    <t>CBT NO. 2 HUEYPOXTLA</t>
  </si>
  <si>
    <t>15ECT0110O</t>
  </si>
  <si>
    <t>CBT NO. 1 ALMOLOYA DE JUAREZ</t>
  </si>
  <si>
    <t>15ECT0111N</t>
  </si>
  <si>
    <t>CBT NO. 2 ALMOLOYA</t>
  </si>
  <si>
    <t>15ECT0112M</t>
  </si>
  <si>
    <t>CBT AMANALCO DE BECERRA</t>
  </si>
  <si>
    <t>15ECT0113L</t>
  </si>
  <si>
    <t>CBT CALIMAYA</t>
  </si>
  <si>
    <t>15ECT0114K</t>
  </si>
  <si>
    <t>CBT OCUILAN</t>
  </si>
  <si>
    <t>15ECT0115J</t>
  </si>
  <si>
    <t>CBT TEJUPILCO</t>
  </si>
  <si>
    <t>15ECT0116I</t>
  </si>
  <si>
    <t>CBT TIMILPAN</t>
  </si>
  <si>
    <t>15ECT0117H</t>
  </si>
  <si>
    <t>CBT VALLE DE BRAVO</t>
  </si>
  <si>
    <t>15ECT0118G</t>
  </si>
  <si>
    <t>CBT LEONA VICARIO, VILLA DEL CARBON</t>
  </si>
  <si>
    <t>15ECT0119F</t>
  </si>
  <si>
    <t>CBT XONACATLAN</t>
  </si>
  <si>
    <t>15ECT0120V</t>
  </si>
  <si>
    <t>CBT NO. 2 ATLACOMULCO</t>
  </si>
  <si>
    <t>15ECT0121U</t>
  </si>
  <si>
    <t>CBT NO. 1 SAN FELIPE DEL PROGRESO</t>
  </si>
  <si>
    <t>15ECT0122T</t>
  </si>
  <si>
    <t>CBT NO. 3 TECAMAC</t>
  </si>
  <si>
    <t>15ECT0123S</t>
  </si>
  <si>
    <t>CBT NO. 3 ALMOLOYA DE JUAREZ</t>
  </si>
  <si>
    <t>15ECT0124R</t>
  </si>
  <si>
    <t>CBT AMECAMECA</t>
  </si>
  <si>
    <t>15ECT0125Q</t>
  </si>
  <si>
    <t>CBT ATENCO</t>
  </si>
  <si>
    <t>15ECT0126P</t>
  </si>
  <si>
    <t>CBT CHICONCUAC</t>
  </si>
  <si>
    <t>15ECT0127O</t>
  </si>
  <si>
    <t>CBT NO. 2 OCOYOACAC</t>
  </si>
  <si>
    <t>15ECT0128N</t>
  </si>
  <si>
    <t>CBT NO. 2 SAN FELIPE DEL PROGRESO</t>
  </si>
  <si>
    <t>15ECT0129M</t>
  </si>
  <si>
    <t>CBT TEMOAYA</t>
  </si>
  <si>
    <t>15ECT0130B</t>
  </si>
  <si>
    <t>CBT NO. 2 TEXCALTITLAN</t>
  </si>
  <si>
    <t>15ECT0131A</t>
  </si>
  <si>
    <t>CBT NO. 2 TEXCOCO</t>
  </si>
  <si>
    <t>15ECT0132Z</t>
  </si>
  <si>
    <t>CBT TLALMANALCO</t>
  </si>
  <si>
    <t>15ECT0133Z</t>
  </si>
  <si>
    <t>CBT NO. 4 TOLUCA</t>
  </si>
  <si>
    <t>15ECT0134Y</t>
  </si>
  <si>
    <t>CBT VILLA VICTORIA</t>
  </si>
  <si>
    <t>15ECT0135X</t>
  </si>
  <si>
    <t>CBT NO. 5 C.P. ALBERTO MENA FLORES, TOLUCA</t>
  </si>
  <si>
    <t>15ECT0136W</t>
  </si>
  <si>
    <t>15ECT0137V</t>
  </si>
  <si>
    <t>CBT TULTITLAN</t>
  </si>
  <si>
    <t>15ECT0138U</t>
  </si>
  <si>
    <t>CBT NO. 4 ALMOLOYA DE JUAREZ</t>
  </si>
  <si>
    <t>15ECT0139T</t>
  </si>
  <si>
    <t>CBT NO. 4 TECAMAC</t>
  </si>
  <si>
    <t>15ECT0140I</t>
  </si>
  <si>
    <t>CBT ACAMBAY</t>
  </si>
  <si>
    <t>15ECT0141H</t>
  </si>
  <si>
    <t>CBT NO. 4 TEXCOCO</t>
  </si>
  <si>
    <t>15ECT0142G</t>
  </si>
  <si>
    <t>CBT NO. 3 TEXCOCO</t>
  </si>
  <si>
    <t>15ECT0143F</t>
  </si>
  <si>
    <t>CBT NO. 2 IXTAPAN DE LA SAL</t>
  </si>
  <si>
    <t>15ECT0144E</t>
  </si>
  <si>
    <t>CBT NO. 2 BICENTENARIO HUEHUETOCA</t>
  </si>
  <si>
    <t>15ECT0145D</t>
  </si>
  <si>
    <t>CBT NEXTLALPAN</t>
  </si>
  <si>
    <t>15ECT0146C</t>
  </si>
  <si>
    <t>CBT OTZOLOTEPEC</t>
  </si>
  <si>
    <t>15ECT0147B</t>
  </si>
  <si>
    <t>CBT NO. 3 TEMASCALCINGO</t>
  </si>
  <si>
    <t>15ECT0148A</t>
  </si>
  <si>
    <t>CBT NO. 5 TEXCOCO</t>
  </si>
  <si>
    <t>15ECT0149Z</t>
  </si>
  <si>
    <t>CBT NO. 3 TENANGO DEL VALLE</t>
  </si>
  <si>
    <t>15ECT0150P</t>
  </si>
  <si>
    <t>CBT TLATLAYA</t>
  </si>
  <si>
    <t>15ECT0151O</t>
  </si>
  <si>
    <t>CBT NO. 6 GERARDO LINARES TERRON, TOLUCA</t>
  </si>
  <si>
    <t>15ECT0152N</t>
  </si>
  <si>
    <t>CBT CHIAUTLA</t>
  </si>
  <si>
    <t>15ECT0153M</t>
  </si>
  <si>
    <t>CBT NO. 2 NEXTLALPAN</t>
  </si>
  <si>
    <t>15ECT0154L</t>
  </si>
  <si>
    <t>CBT NO. 1 SAN JOSE DEL RINCON</t>
  </si>
  <si>
    <t>15ECT0155K</t>
  </si>
  <si>
    <t>CBT NO. 2 SAN JOSE DEL RINCON</t>
  </si>
  <si>
    <t>15ECT0156J</t>
  </si>
  <si>
    <t>CBT ATIZAPAN DE ZARAGOZA</t>
  </si>
  <si>
    <t>15ECT0157I</t>
  </si>
  <si>
    <t>15ECT0158H</t>
  </si>
  <si>
    <t>CBT NO. 2 AMECAMECA</t>
  </si>
  <si>
    <t>15ECT0159G</t>
  </si>
  <si>
    <t>CBT NO. 2 JOCOTITLAN</t>
  </si>
  <si>
    <t>15ECT0160W</t>
  </si>
  <si>
    <t>CBT SULTEPEC</t>
  </si>
  <si>
    <t>15ECT0161V</t>
  </si>
  <si>
    <t>CBT TENANCINGO</t>
  </si>
  <si>
    <t>15ECT0162U</t>
  </si>
  <si>
    <t>CBT CAPULHUAC</t>
  </si>
  <si>
    <t>15ECT0163T</t>
  </si>
  <si>
    <t>CBT JAIME KELLER TORRES HUEHUETOCA</t>
  </si>
  <si>
    <t>15ECT0164S</t>
  </si>
  <si>
    <t>15ECT0165R</t>
  </si>
  <si>
    <t>CBT NO. 2 ZUMPANGO</t>
  </si>
  <si>
    <t>15ECT0166Q</t>
  </si>
  <si>
    <t>CBT NO. 3 ZUMPANGO</t>
  </si>
  <si>
    <t>15ECT0167P</t>
  </si>
  <si>
    <t>CBT NO. 2 ECATEPEC</t>
  </si>
  <si>
    <t>15ECT0168O</t>
  </si>
  <si>
    <t>15ECT0169N</t>
  </si>
  <si>
    <t>CBT NO. 2 TENANCINGO</t>
  </si>
  <si>
    <t>15ECT0170C</t>
  </si>
  <si>
    <t>CBT EMILIANO ZAPATA NOPALTEPEC</t>
  </si>
  <si>
    <t>15ECT0171B</t>
  </si>
  <si>
    <t>15ECT0172A</t>
  </si>
  <si>
    <t>CBT JUSTO SIERRA SAN MATEO ATENCO</t>
  </si>
  <si>
    <t>15ECT0173Z</t>
  </si>
  <si>
    <t>15ECT0174Z</t>
  </si>
  <si>
    <t>CBT LIC. MARIO COLIN SANCHEZ ATLACOMULCO</t>
  </si>
  <si>
    <t>15ECT0175Y</t>
  </si>
  <si>
    <t>15ECT0176X</t>
  </si>
  <si>
    <t>CBT NO. 2 SULTEPEC</t>
  </si>
  <si>
    <t>15ECT0177W</t>
  </si>
  <si>
    <t>15ECT0178V</t>
  </si>
  <si>
    <t>CBT HUIXQUILUCAN</t>
  </si>
  <si>
    <t>15ECT0179U</t>
  </si>
  <si>
    <t>CBT NO. 2 ZINACANTEPEC</t>
  </si>
  <si>
    <t>15ECT0180J</t>
  </si>
  <si>
    <t>15ECT0181I</t>
  </si>
  <si>
    <t>15ECT0182H</t>
  </si>
  <si>
    <t>15ECT0183G</t>
  </si>
  <si>
    <t>CBT NO. 4 CHALCO</t>
  </si>
  <si>
    <t>15ECT0184F</t>
  </si>
  <si>
    <t>15ECT0185E</t>
  </si>
  <si>
    <t>CBT NO. 5 MARIA AMPARO VIDERIQUE DE SHEIN, CHALCO</t>
  </si>
  <si>
    <t>15ECT0186D</t>
  </si>
  <si>
    <t>CBT NO. 2 VILLA VICTORIA</t>
  </si>
  <si>
    <t>15ECT0187C</t>
  </si>
  <si>
    <t>CBT CALMECAC IXTAPAN DE LA SAL</t>
  </si>
  <si>
    <t>15ECT0188B</t>
  </si>
  <si>
    <t>15ECT0189A</t>
  </si>
  <si>
    <t>CBT N. 4 TOLUCA</t>
  </si>
  <si>
    <t>15ECT0190Q</t>
  </si>
  <si>
    <t>15ECT0191P</t>
  </si>
  <si>
    <t>15ECT0192O</t>
  </si>
  <si>
    <t>CBT NO. 3 SAN FELIPE DEL PROGRESO</t>
  </si>
  <si>
    <t>15ECT0193N</t>
  </si>
  <si>
    <t>CBT CHAPA DE MOTA</t>
  </si>
  <si>
    <t>15ECT0194M</t>
  </si>
  <si>
    <t>CBT MORELOS</t>
  </si>
  <si>
    <t>15ECT0195L</t>
  </si>
  <si>
    <t>CBT NO. 2 JILOTEPEC</t>
  </si>
  <si>
    <t>15ECT0196K</t>
  </si>
  <si>
    <t>CBT JOSE ANTONIO ALZATE TEMASCALAPA</t>
  </si>
  <si>
    <t>15ECT0197J</t>
  </si>
  <si>
    <t>CBT NO. 2 VALLE DE BRAVO</t>
  </si>
  <si>
    <t>15ECT0198I</t>
  </si>
  <si>
    <t>CBT VILLA DE ALLENDE</t>
  </si>
  <si>
    <t>15ECT0199H</t>
  </si>
  <si>
    <t>CBT NO. 5 ALMOLOYA DE JUAREZ</t>
  </si>
  <si>
    <t>15ECT0200G</t>
  </si>
  <si>
    <t>15ECT0201F</t>
  </si>
  <si>
    <t>15ECT0202E</t>
  </si>
  <si>
    <t>15ECT0203D</t>
  </si>
  <si>
    <t>CBT NO. 3 LERMA</t>
  </si>
  <si>
    <t>15ECT0204C</t>
  </si>
  <si>
    <t>CBT GABRIEL V. ALCOCER ZINACANTEPEC</t>
  </si>
  <si>
    <t>15ECT0205B</t>
  </si>
  <si>
    <t>CBT TEMASCALTEPEC</t>
  </si>
  <si>
    <t>15ECT0206A</t>
  </si>
  <si>
    <t>CBT NO. 2 TEJUPILCO</t>
  </si>
  <si>
    <t>15ECT0207Z</t>
  </si>
  <si>
    <t>15ECT0208Z</t>
  </si>
  <si>
    <t>CBT NO. 7 SAN JUAN TILAPA TOLUCA</t>
  </si>
  <si>
    <t>15ECT0209Y</t>
  </si>
  <si>
    <t>CBT NO. 2 ATIZAPAN DE ZARAGOZA</t>
  </si>
  <si>
    <t>15ECT0210N</t>
  </si>
  <si>
    <t>CBT NO. 2 VILLA DE ALLENDE</t>
  </si>
  <si>
    <t>15ECT0211M</t>
  </si>
  <si>
    <t>CBT NO. 6 CHALCO</t>
  </si>
  <si>
    <t>15ECT0212L</t>
  </si>
  <si>
    <t>CBT NO. 1 CHICOLOAPAN</t>
  </si>
  <si>
    <t>15ECT0213K</t>
  </si>
  <si>
    <t>CBT NO. 2 OTZOLOTEPEC</t>
  </si>
  <si>
    <t>15ECT0214J</t>
  </si>
  <si>
    <t>CBT NO. 2 TEPETLAOXTOC</t>
  </si>
  <si>
    <t>15ECT0215I</t>
  </si>
  <si>
    <t>CBT NO. 3 HUEHUETOCA</t>
  </si>
  <si>
    <t>15ECT0216H</t>
  </si>
  <si>
    <t>15ECT0217G</t>
  </si>
  <si>
    <t>CBT SAN PEDRO TLALTIZAPAN, TIANGUISTENCO</t>
  </si>
  <si>
    <t>15ECT0218F</t>
  </si>
  <si>
    <t>15EEM0001W</t>
  </si>
  <si>
    <t>UNIVERSIDAD DIGITAL DEL ESTADO DE MEXICO BACHILLERATO</t>
  </si>
  <si>
    <t>15EET0033Y</t>
  </si>
  <si>
    <t>15EET0034X</t>
  </si>
  <si>
    <t>15EMS0001Z</t>
  </si>
  <si>
    <t>CENTRO DE EDUCACION MEDIA SUPERIOR A DISTANCIA 03 EL SALITRE PALMARILLOS</t>
  </si>
  <si>
    <t>15EMS0002Y</t>
  </si>
  <si>
    <t>CENTRO DE EDUCACION MEDIA SUPERIOR A DISTANCIA 02 IXTAPAN DEL ORO</t>
  </si>
  <si>
    <t>15EMS0003X</t>
  </si>
  <si>
    <t>CENTRO DE EDUCACION MEDIA SUPERIOR A DISTANCIA 04 CAÑADAS DE NANCHITITLA</t>
  </si>
  <si>
    <t>15EMS0005V</t>
  </si>
  <si>
    <t>CENTRO DE EDUCACION MEDIA SUPERIOR A DISTANCIA 07 SAN JUAN ATZINGO</t>
  </si>
  <si>
    <t>15EMS0006U</t>
  </si>
  <si>
    <t>CENTRO DE EDUCACION MEDIA SUPERIOR A DISTANCIA 05 SAN FRANCISCO OXTOTILPAN</t>
  </si>
  <si>
    <t>15EMS0007T</t>
  </si>
  <si>
    <t>CENTRO DE EDUCACION MEDIA SUPERIOR A DISTANCIA 06 SAN SIMON DE LA LAGUNA</t>
  </si>
  <si>
    <t>15EMS0011F</t>
  </si>
  <si>
    <t>CENTRO DE EDUCACION MEDIA SUPERIOR A DISTANCIA 10 TEXCAPILLA</t>
  </si>
  <si>
    <t>15EMS0012E</t>
  </si>
  <si>
    <t>CENTRO DE EDUCACION MEDIA SUPERIOR A DISTANCIA 12 SAN MIGUEL TOTOLMALOYA</t>
  </si>
  <si>
    <t>15EMS0014C</t>
  </si>
  <si>
    <t>CENTRO DE EDUCACION MEDIA SUPERIOR A DISTANCIA 14 SAN ANDRES NICOLAS BRAVO</t>
  </si>
  <si>
    <t>15EMS0015B</t>
  </si>
  <si>
    <t>CENTRO DE EDUCACION MEDIA SUPERIOR A DISTANCIA 18 BOSENCHEVE - LOMA DE JUAREZ</t>
  </si>
  <si>
    <t>15EMS0017Z</t>
  </si>
  <si>
    <t>CENTRO DE EDUCACION MEDIA SUPERIOR A DISTANCIA 15 SAN SIMON ZOZOCALTEPEC</t>
  </si>
  <si>
    <t>15EMS0018Z</t>
  </si>
  <si>
    <t>CENTRO DE EDUCACION MEDIA SUPERIOR A DISTANCIA 17 SAN AGUSTIN CITLALLI</t>
  </si>
  <si>
    <t>15EMS0022L</t>
  </si>
  <si>
    <t>CENTRO DE EDUCACION MEDIA SUPERIOR A DISTANCIA 20 SAN JUAN XOCONUSCO</t>
  </si>
  <si>
    <t>15EMS0023K</t>
  </si>
  <si>
    <t>CENTRO DE EDUCACION MEDIA SUPERIOR A DISTANCIA 22 ENTHAVI</t>
  </si>
  <si>
    <t>15EMS0024J</t>
  </si>
  <si>
    <t>CENTRO DE EDUCACION MEDIA SUPERIOR A DISTANCIA 23 MAYALTEPEC</t>
  </si>
  <si>
    <t>15ETC0005D</t>
  </si>
  <si>
    <t>COLEGIO DE ESTUDIOS CIENTIFICOS Y TECNOLOGICOS DEL ESTADO DE MEXICO PLANTEL CUAUTITLAN IZCALLI</t>
  </si>
  <si>
    <t>15ETC0006C</t>
  </si>
  <si>
    <t>COLEGIO DE ESTUDIOS CIENTIFICOS Y TECNOLOGICOS DEL ESTADO DE MEXICO PLANTEL TECAMAC</t>
  </si>
  <si>
    <t>15ETC0011O</t>
  </si>
  <si>
    <t>COLEGIO DE ESTUDIOS CIENTIFICOS Y TECNOLOGICOS DEL ESTADO DE MEXICO PLANTEL COACALCO</t>
  </si>
  <si>
    <t>15ETC0013M</t>
  </si>
  <si>
    <t>COLEGIO DE ESTUDIOS CIENTIFICOS Y TECNOLOGICOS DEL ESTADO DE MEXICO PLANTEL NEZAHUALCOYOTL</t>
  </si>
  <si>
    <t>15ETC0015K</t>
  </si>
  <si>
    <t>COLEGIO DE ESTUDIOS CIENTIFICOS Y TECNOLOGICOS DEL ESTADO DE MEXICO PLANTEL IXTLAHUACA</t>
  </si>
  <si>
    <t>15ETC0016J</t>
  </si>
  <si>
    <t>COLEGIO DE ESTUDIOS CIENTIFICOS Y TECNOLOGICOS DEL ESTADO DE MEXICO PLANTEL TENANCINGO</t>
  </si>
  <si>
    <t>15ETC0017I</t>
  </si>
  <si>
    <t>COLEGIO DE ESTUDIOS CIENTIFICOS Y TECNOLOGICOS DEL ESTADO DE MEXICO PLANTEL COATEPEC HARINAS</t>
  </si>
  <si>
    <t>15ETC0018H</t>
  </si>
  <si>
    <t>COLEGIO DE ESTUDIOS CIENTIFICOS Y TECNOLOGICOS DEL ESTADO DE MEXICO PLANTEL NICOLAS ROMERO</t>
  </si>
  <si>
    <t>15ETC0020W</t>
  </si>
  <si>
    <t>COLEGIO DE ESTUDIOS CIENTIFICOS Y TECNOLOGICOS DEL ESTADO DE MEXICO PLANTEL ECATEPEC</t>
  </si>
  <si>
    <t>15ETC0021V</t>
  </si>
  <si>
    <t>COLEGIO DE ESTUDIOS CIENTIFICOS Y TECNOLOGICOS DEL ESTADO DE MEXICO PLANTEL CHIMALHUACAN</t>
  </si>
  <si>
    <t>15ETC0022U</t>
  </si>
  <si>
    <t>COLEGIO DE ESTUDIOS CIENTIFICOS Y TECNOLOGICOS DEL ESTADO DE MEXICO PLANTEL VALLE DE CHALCO SOLIDARIDAD</t>
  </si>
  <si>
    <t>15ETC0023T</t>
  </si>
  <si>
    <t>COLEGIO DE ESTUDIOS CIENTIFICOS Y TECNOLOGICOS DEL ESTADO DE MEXICO PLANTEL TOLUCA</t>
  </si>
  <si>
    <t>15ETC0024S</t>
  </si>
  <si>
    <t>COLEGIO DE ESTUDIOS CIENTIFICOS Y TECNOLOGICOS DEL ESTADO DE MEXICO PLANTEL METEPEC</t>
  </si>
  <si>
    <t>15ETC0025R</t>
  </si>
  <si>
    <t>COLEGIO DE ESTUDIOS CIENTIFICOS Y TECNOLOGICOS DEL ESTADO DE MEXICO PLANTEL LA PAZ</t>
  </si>
  <si>
    <t>15ETC0029N</t>
  </si>
  <si>
    <t>COLEGIO DE ESTUDIOS CIENTIFICOS Y TECNOLOGICOS DEL ESTADO DE MEXICO PLANTEL TULTITLAN</t>
  </si>
  <si>
    <t>15ETC0031B</t>
  </si>
  <si>
    <t>COLEGIO DE ESTUDIOS CIENTIFICOS Y TECNOLOGICOS DEL ESTADO DE MEXICO PLANTEL ZACAZONAPAN</t>
  </si>
  <si>
    <t>15ETC0032A</t>
  </si>
  <si>
    <t>COLEGIO DE ESTUDIOS CIENTIFICOS Y TECNOLOGICOS DEL ESTADO DE MEXICO PLANTEL CHICOLOAPAN</t>
  </si>
  <si>
    <t>15ETC0033Z</t>
  </si>
  <si>
    <t>COLEGIO DE ESTUDIOS CIENTIFICOS Y TECNOLOGICOS DEL ESTADO DE MEXICO PLANTEL SAN JOSE DEL RINCON</t>
  </si>
  <si>
    <t>15ETC0034Z</t>
  </si>
  <si>
    <t>COLEGIO DE ESTUDIOS CIENTIFICOS Y TECNOLOGICOS DEL ESTADO DE MEXICO PLANTEL VILLA DEL CARBON</t>
  </si>
  <si>
    <t>15ETC0035Y</t>
  </si>
  <si>
    <t>COLEGIO DE ESTUDIOS CIENTIFICOS Y TECNOLOGICOS DEL ESTADO DE MEXICO PLANTEL ACULCO</t>
  </si>
  <si>
    <t>15ETC0036X</t>
  </si>
  <si>
    <t>COLEGIO DE ESTUDIOS CIENTIFICOS Y TECNOLOGICOS DEL ESTADO DE MEXICO PLANTEL IXTAPALUCA</t>
  </si>
  <si>
    <t>15ETC0037W</t>
  </si>
  <si>
    <t>COLEGIO DE ESTUDIOS CIENTIFICOS Y TECNOLOGICOS DEL ESTADO DE MEXICO PLANTEL XONACATLAN</t>
  </si>
  <si>
    <t>15ETC0038V</t>
  </si>
  <si>
    <t>COLEGIO DE ESTUDIOS CIENTIFICOS Y TECNOLOGICOS DEL ESTADO DE MEXICO PLANTEL ATLAUTLA</t>
  </si>
  <si>
    <t>15ETC0039U</t>
  </si>
  <si>
    <t>COLEGIO DE ESTUDIOS CIENTIFICOS Y TECNOLOGICOS DEL ESTADO DE MEXICO PLANTEL TEMASCALTEPEC</t>
  </si>
  <si>
    <t>15ETC0040J</t>
  </si>
  <si>
    <t>COLEGIO DE ESTUDIOS CIENTIFICOS Y TECNOLOGICOS DEL ESTADO DE MEXICO PLANTEL MALINALCO</t>
  </si>
  <si>
    <t>15ETC0041I</t>
  </si>
  <si>
    <t>COLEGIO DE ESTUDIOS CIENTIFICOS Y TECNOLOGICOS DEL ESTADO DE MEXICO PLANTEL JILOTEPEC</t>
  </si>
  <si>
    <t>15ETC0042H</t>
  </si>
  <si>
    <t>COLEGIO DE ESTUDIOS CIENTIFICOS Y TECNOLOGICOS DEL ESTADO DE MEXICO PLANTEL TEQUIXQUIAC</t>
  </si>
  <si>
    <t>15ETC0043G</t>
  </si>
  <si>
    <t>COLEGIO DE ESTUDIOS CIENTIFICOS Y TECNOLOGICOS DEL ESTADO DE MEXICO PLANTEL NEZAHUALCOYOTL II</t>
  </si>
  <si>
    <t>15ETC0044F</t>
  </si>
  <si>
    <t>COLEGIO DE ESTUDIOS CIENTIFICOS Y TECNOLOGICOS DEL ESTADO DE MEXICO PLANTEL ECATEPEC II</t>
  </si>
  <si>
    <t>15ETC0045E</t>
  </si>
  <si>
    <t>COLEGIO DE ESTUDIOS CIENTIFICOS Y TECNOLOGICOS DEL ESTADO DE MEXICO PLANTEL TENANGO DEL VALLE</t>
  </si>
  <si>
    <t>15ETC0046D</t>
  </si>
  <si>
    <t>COLEGIO DE ESTUDIOS CIENTIFICOS Y TECNOLOGICOS DEL ESTADO DE MEXICO PLANTEL VILLA VICTORIA</t>
  </si>
  <si>
    <t>15ETC0047C</t>
  </si>
  <si>
    <t>COLEGIO DE ESTUDIOS CIENTIFICOS Y TECNOLOGICOS DEL ESTADO DE MEXICO PLANTEL IXTAPALUCA II</t>
  </si>
  <si>
    <t>15ETC0048B</t>
  </si>
  <si>
    <t>COLEGIO DE ESTUDIOS CIENTIFICOS Y TECNOLOGICOS DEL ESTADO DE MEXICO PLANTEL JIQUIPILCO</t>
  </si>
  <si>
    <t>15ETC0049A</t>
  </si>
  <si>
    <t>COLEGIO DE ESTUDIOS CIENTIFICOS Y TECNOLOGICOS DEL ESTADO DE MEXICO PLANTEL TEPOTZOTLAN</t>
  </si>
  <si>
    <t>15ETC0050Q</t>
  </si>
  <si>
    <t>COLEGIO DE ESTUDIOS CIENTIFICOS Y TECNOLOGICOS DEL ESTADO DE MEXICO PLANTEL SULTEPEC</t>
  </si>
  <si>
    <t>15ETC0051P</t>
  </si>
  <si>
    <t>COLEGIO DE ESTUDIOS CIENTIFICOS Y TECNOLOGICOS DEL ESTADO DE MEXICO PLANTEL TULTEPEC</t>
  </si>
  <si>
    <t>15ETC0052O</t>
  </si>
  <si>
    <t>COLEGIO DE ESTUDIOS CIENTIFICOS Y TECNOLOGICOS DEL ESTADO DE MEXICO PLANTEL NICOLAS ROMERO II</t>
  </si>
  <si>
    <t>15ETC0053N</t>
  </si>
  <si>
    <t>COLEGIO DE ESTUDIOS CIENTIFICOS Y TECNOLOGICOS DEL ESTADO DE MEXICO PLANTEL SAN FELIPE DEL PROGRESO</t>
  </si>
  <si>
    <t>15ETC0054M</t>
  </si>
  <si>
    <t>COLEGIO DE ESTUDIOS CIENTIFICOS Y TECNOLOGICOS DEL ESTADO DE MEXICO PLANTEL VALLE DE CHALCO SOLIDARIDAD II</t>
  </si>
  <si>
    <t>15ETC0055L</t>
  </si>
  <si>
    <t>COLEGIO DE ESTUDIOS CIENTIFICOS Y TECNOLOGICOS DEL ESTADO DE MEXICO PLANTEL CHALCO</t>
  </si>
  <si>
    <t>15ETC0056K</t>
  </si>
  <si>
    <t>COLEGIO DE ESTUDIOS CIENTIFICOS Y TECNOLOGICOS DEL ESTADO DE MEXICO PLANTEL VILLA DE ALLENDE</t>
  </si>
  <si>
    <t>15ETC0057J</t>
  </si>
  <si>
    <t>COLEGIO DE ESTUDIOS CIENTIFICOS Y TECNOLOGICOS DEL ESTADO DE MEXICO PLANTEL DONATO GUERRA</t>
  </si>
  <si>
    <t>15ETC0058I</t>
  </si>
  <si>
    <t>COLEGIO DE ESTUDIOS CIENTIFICOS Y TECNOLOGICOS DEL ESTADO DE MEXICO PLANTEL IXTAPAN DE LA SAL</t>
  </si>
  <si>
    <t>15ETC0059H</t>
  </si>
  <si>
    <t>COLEGIO DE ESTUDIOS CIENTIFICOS Y TECNOLOGICOS DEL ESTADO DE MEXICO PLANTEL JOCOTITLAN</t>
  </si>
  <si>
    <t>15ETC0060X</t>
  </si>
  <si>
    <t>COLEGIO DE ESTUDIOS CIENTIFICOS Y TECNOLOGICOS DEL ESTADO DE MEXICO PLANTEL TEZOYUCA</t>
  </si>
  <si>
    <t>15ETC0061W</t>
  </si>
  <si>
    <t>COLEGIO DE ESTUDIOS CIENTIFICOS Y TECNOLOGICOS DEL ESTADO DE MEXICO PLANTEL METEPEC II</t>
  </si>
  <si>
    <t>15ETC0062V</t>
  </si>
  <si>
    <t>COLEGIO DE ESTUDIOS CIENTIFICOS Y TECNOLOGICOS DEL ESTADO DE MEXICO PLANTEL TEJUPILCO</t>
  </si>
  <si>
    <t>15ETC0063U</t>
  </si>
  <si>
    <t>COLEGIO DE ESTUDIOS CIENTIFICOS Y TECNOLOGICOS DEL ESTADO DE MEXICO PLANTEL LERMA</t>
  </si>
  <si>
    <t>15ETC0064T</t>
  </si>
  <si>
    <t>COLEGIO DE ESTUDIOS CIENTIFICOS Y TECNOLOGICOS DEL ESTADO DE MEXICO PLANTEL TEXCOCO</t>
  </si>
  <si>
    <t>15ETC0065S</t>
  </si>
  <si>
    <t>COLEGIO DE ESTUDIOS CIENTIFICOS Y TECNOLOGICOS DEL ESTADO DE MEXICO PLANTEL CUAUTITLAN</t>
  </si>
  <si>
    <t>15ETC0066R</t>
  </si>
  <si>
    <t>COLEGIO DE ESTUDIOS CIENTIFICOS Y TECNOLOGICOS DEL ESTADO DE MEXICO PLANTEL CHIMALHUACAN II</t>
  </si>
  <si>
    <t>15ETC0067Q</t>
  </si>
  <si>
    <t>COLEGIO DE ESTUDIOS CIENTIFICOS Y TECNOLOGICOS DEL ESTADO DE MEXICO PLANTEL NICOLAS ROMERO III</t>
  </si>
  <si>
    <t>15ETC0068P</t>
  </si>
  <si>
    <t>COLEGIO DE ESTUDIOS CIENTIFICOS Y TECNOLOGICOS DEL ESTADO DE MEXICO PLANTEL TEMASCALAPA</t>
  </si>
  <si>
    <t>15ETC0069O</t>
  </si>
  <si>
    <t>COLEGIO DE ESTUDIOS CIENTIFICOS Y TECNOLOGICOS DEL ESTADO DE MEXICO PLANTEL ACAMBAY</t>
  </si>
  <si>
    <t>15ETC0070D</t>
  </si>
  <si>
    <t>COLEGIO DE ESTUDIOS CIENTIFICOS Y TECNOLOGICOS DEL ESTADO DE MEXICO PLANTEL HUIXQUILUCAN</t>
  </si>
  <si>
    <t>15ETC0071C</t>
  </si>
  <si>
    <t>COLEGIO DE ESTUDIOS CIENTIFICOS Y TECNOLOGICOS DEL ESTADO DE MEXICO PLANTEL VALLE DE BRAVO</t>
  </si>
  <si>
    <t>15ETC0072B</t>
  </si>
  <si>
    <t>COLEGIO DE ESTUDIOS CIENTIFICOS Y TECNOLOGICOS DEL ESTADO DE MEXICO PLANTEL ALMOLOYA DE JUAREZ</t>
  </si>
  <si>
    <t>15ETC0073A</t>
  </si>
  <si>
    <t>COLEGIO DE ESTUDIOS CIENTIFICOS Y TECNOLOGICOS DEL ESTADO DE MEXICO PLANTEL ZINACANTEPEC</t>
  </si>
  <si>
    <t>15ETC0074Z</t>
  </si>
  <si>
    <t>COLEGIO DE ESTUDIOS CIENTIFICOS Y TECNOLOGICOS DEL ESTADO DE MEXICO PLANTEL ECATEPEC III</t>
  </si>
  <si>
    <t>15ETC0075Z</t>
  </si>
  <si>
    <t>COLEGIO DE ESTUDIOS CIENTIFICOS Y TECNOLOGICOS DEL ESTADO DE MEXICO PLANTEL TOLUCA II</t>
  </si>
  <si>
    <t>15ETK0001Q</t>
  </si>
  <si>
    <t>TELEBACHILLERATO COMUNITARIO NUM. 01 SANTIAGO TEJOCOTILLOS, XONACATLAN</t>
  </si>
  <si>
    <t>15ETK0002P</t>
  </si>
  <si>
    <t>TELEBACHILLERATO COMUNITARIO NUM. 02 SAN PEDRO LA HORTALIZA</t>
  </si>
  <si>
    <t>15ETK0003O</t>
  </si>
  <si>
    <t>TELEBACHILLERATO COMUNITARIO NUM. 03 CALLE REAL, TEMOAYA</t>
  </si>
  <si>
    <t>15ETK0004N</t>
  </si>
  <si>
    <t>TELEBACHILLERATO COMUNITARIO NUM. 04 BODO, JIQUIPILCO</t>
  </si>
  <si>
    <t>15ETK0005M</t>
  </si>
  <si>
    <t>TELEBACHILLERATO COMUNITARIO NUM. 05 SANTA ANA NICHI, SAN FELIPE DEL PROGRESO</t>
  </si>
  <si>
    <t>15ETK0006L</t>
  </si>
  <si>
    <t>TELEBACHILLERATO COMUNITARIO NUM. 06 PIEDRA GRANDE, HUIXQUILUCAN</t>
  </si>
  <si>
    <t>15ETK0007K</t>
  </si>
  <si>
    <t>TELEBACHILLERATO COMUNITARIO NUM. 07 TIACAQUE, JOCOTITLAN</t>
  </si>
  <si>
    <t>15ETK0008J</t>
  </si>
  <si>
    <t>TELEBACHILLERATO COMUNITARIO NUM. 08 HUEREJE</t>
  </si>
  <si>
    <t>15ETK0009I</t>
  </si>
  <si>
    <t>TELEBACHILLERATO COMUNITARIO NUM. 09 CUENDO, ATLACOMULCO</t>
  </si>
  <si>
    <t>15ETK0010Y</t>
  </si>
  <si>
    <t>TELEBACHILLERATO COMUNITARIO NUM. 10 SAN FRANCISCO CHALCHIHUAPAN, ATLACOMULCO</t>
  </si>
  <si>
    <t>15ETK0011X</t>
  </si>
  <si>
    <t>TELEBACHILLERATO COMUNITARIO NUM. 11 LA ESTANCIA, ACAMBAY</t>
  </si>
  <si>
    <t>15ETK0012W</t>
  </si>
  <si>
    <t>TELEBACHILLERATO COMUNITARIO NUM. 12 LA SOLEDAD, ACAMBAY</t>
  </si>
  <si>
    <t>15ETK0013V</t>
  </si>
  <si>
    <t>TELEBACHILLERATO COMUNITARIO NUM. 13 DETIÑA, ACAMBAY</t>
  </si>
  <si>
    <t>15ETK0014U</t>
  </si>
  <si>
    <t>TELEBACHILLERATO COMUNITARIO NUM. 14 SAN JUANICO SECTOR DOS, ACAMBAY</t>
  </si>
  <si>
    <t>15ETK0015T</t>
  </si>
  <si>
    <t>TELEBACHILLERATO COMUNITARIO NUM. 15 SAN MARCOS NEPANTLA, ACOLMAN</t>
  </si>
  <si>
    <t>15ETK0016S</t>
  </si>
  <si>
    <t>TELEBACHILLERATO COMUNITARIO NUM. 16 BAÑE, ACULCO</t>
  </si>
  <si>
    <t>15ETK0017R</t>
  </si>
  <si>
    <t>TELEBACHILLERATO COMUNITARIO NUM. 17 SAN PEDRO DENXHI, ACULCO</t>
  </si>
  <si>
    <t>15ETK0018Q</t>
  </si>
  <si>
    <t>TELEBACHILLERATO COMUNITARIO NUM. 18 SANTA ANA MATLAVAT, ACULCO</t>
  </si>
  <si>
    <t>15ETK0019P</t>
  </si>
  <si>
    <t>TELEBACHILLERATO COMUNITARIO NUM. 19 LA CONCEPCION, ACULCO</t>
  </si>
  <si>
    <t>15ETK0020E</t>
  </si>
  <si>
    <t>TELEBACHILLERATO COMUNITARIO NUM. 20 LOMA ALTA, ACULCO</t>
  </si>
  <si>
    <t>15ETK0021D</t>
  </si>
  <si>
    <t>TELEBACHILLERATO COMUNITARIO NUM. 21 SAN ANDRES TEPETITLAN, ALMOLOYA DE ALQUISIRAS</t>
  </si>
  <si>
    <t>15ETK0022C</t>
  </si>
  <si>
    <t>TELEBACHILLERATO COMUNITARIO NUM. 22 LA UNION RIVAPALACIO, ALMOLOYA DE ALQUISIRAS</t>
  </si>
  <si>
    <t>15ETK0023B</t>
  </si>
  <si>
    <t>TELEBACHILLERATO COMUNITARIO NUM. 23 QUINTA MANZANA, ALMOLOYA DE ALQUISIRAS</t>
  </si>
  <si>
    <t>15ETK0024A</t>
  </si>
  <si>
    <t>TELEBACHILLERATO COMUNITARIO NUM. 24 LOS PINOS, ALMOLOYA DE ALQUISIRAS</t>
  </si>
  <si>
    <t>15ETK0025Z</t>
  </si>
  <si>
    <t>TELEBACHILLERATO COMUNITARIO NUM. 25 SAN JOSE TIZATES, ALMOLOYA DE ALQUISIRAS</t>
  </si>
  <si>
    <t>15ETK0026Z</t>
  </si>
  <si>
    <t>TELEBACHILLERATO COMUNITARIO NUM. 26 CUARTA MANZANA, ALMOLOYA DE ALQUISIRAS</t>
  </si>
  <si>
    <t>15ETK0027Y</t>
  </si>
  <si>
    <t>TELEBACHILLERATO COMUNITARIO NUM. 27 AQUIAPAN, ALMOLOYA DE ALQUISIRAS</t>
  </si>
  <si>
    <t>15ETK0028X</t>
  </si>
  <si>
    <t>TELEBACHILLERATO COMUNITARIO NUM. 28 TABERNILLAS, ALMOLOYA DE JUAREZ</t>
  </si>
  <si>
    <t>15ETK0029W</t>
  </si>
  <si>
    <t>TELEBACHILLERATO COMUNITARIO NUM. 29 SANTA JUANA, ALMOLOYA DE JUAREZ</t>
  </si>
  <si>
    <t>15ETK0030L</t>
  </si>
  <si>
    <t>TELABACHILLERATO COMUNITARIO NUM. 30 SAN MIGUEL ALMOLOYAN, ALMOLOYA DE JUAREZ</t>
  </si>
  <si>
    <t>15ETK0031K</t>
  </si>
  <si>
    <t>TELEBACHILLERATO COMUNITARIO NUM. 31 DILATADA SUR, ALMOLOYA DE JUAREZ</t>
  </si>
  <si>
    <t>15ETK0032J</t>
  </si>
  <si>
    <t>TELEBACHILLERATO COMUNITARIO NUM. 32 PALOS AMARILLOS, ALMOLOYA DE JUAREZ</t>
  </si>
  <si>
    <t>15ETK0033I</t>
  </si>
  <si>
    <t>TELEBACHILLERATO COMUNITARIO NUM. 33 SAN AGUSTIN POTEJE, ALMOLOYA DE JUAREZ</t>
  </si>
  <si>
    <t>15ETK0034H</t>
  </si>
  <si>
    <t>TELEBACHILLERATO COMUNITARIO NUM. 34 CAÑADA DE GUADARRAMA, ALMOLOYA DE JUAREZ</t>
  </si>
  <si>
    <t>15ETK0035G</t>
  </si>
  <si>
    <t>TELEBACHILLERATO COMUNITARIO NUM. 35 EJIDO SAN PEDRO DE LA CONCEPCION, ALMOLOYA DE JUAREZ</t>
  </si>
  <si>
    <t>15ETK0036F</t>
  </si>
  <si>
    <t>TELEBACHILLERATO COMUNITARIO NUM. 36 SAN AGUSTIN CITLALI, ALMOLOYA DE JUAREZ</t>
  </si>
  <si>
    <t>15ETK0037E</t>
  </si>
  <si>
    <t>TELEBACHILLERATO COMUNITARIO NUM. 37 EL POTRERO, AMATEPEC</t>
  </si>
  <si>
    <t>15ETK0038D</t>
  </si>
  <si>
    <t>TELEBACHILLERATO COMUNITARIO NUM. 38 SAN MATEO, AMANALCO</t>
  </si>
  <si>
    <t>15ETK0039C</t>
  </si>
  <si>
    <t>TELEBACHILLERATO COMUNITARIO NUM. 39 SAN BARTOLO, AMANALCO</t>
  </si>
  <si>
    <t>15ETK0040S</t>
  </si>
  <si>
    <t>TELEBACHILLERATO COMUNITAERIO NUM. 40 AGUA BENDITA, AMANALCO</t>
  </si>
  <si>
    <t>15ETK0041R</t>
  </si>
  <si>
    <t>TELEBACHILLERATO COMUNITARIO NUM. 41 EL CAPULIN, AMANALCO</t>
  </si>
  <si>
    <t>15ETK0042Q</t>
  </si>
  <si>
    <t>TELEBACHILLERATO COMUNITARIO NUM. 42 SAN JUAN, AMANALCO</t>
  </si>
  <si>
    <t>15ETK0043P</t>
  </si>
  <si>
    <t>TELEBACHILLERATO COMUNITARIO NUM. 43 CAPILLA VIEJA, AMANALCO</t>
  </si>
  <si>
    <t>15ETK0044O</t>
  </si>
  <si>
    <t>TELEBACHILLERATO COMUNITARIO NUM. 44 SAN JERONIMO, AMANALCO</t>
  </si>
  <si>
    <t>15ETK0045N</t>
  </si>
  <si>
    <t>TELEBACHILLERATO COMUNITARIO NUM. 45 PUEBLO NUEVO, AMANALCO</t>
  </si>
  <si>
    <t>15ETK0046M</t>
  </si>
  <si>
    <t>TELEBACHILLERATO COMUNITARIO NUM. 46 LA GOLETA, AMATEPEC</t>
  </si>
  <si>
    <t>15ETK0047L</t>
  </si>
  <si>
    <t>TELEBACHILLERATO COMUNITARIO NUM. 47 EL SITIO, AMATEPEC</t>
  </si>
  <si>
    <t>15ETK0048K</t>
  </si>
  <si>
    <t>TELEBACHILLERATO COMUNITARIO NUM. 48 EXHACIENDA RODEO MATUZ, AMATEPEC</t>
  </si>
  <si>
    <t>15ETK0049J</t>
  </si>
  <si>
    <t>TELEBACHILLERATO COMUNITARIO NUM. 49 SAN FRANCISCO LOS PINZANES, AMATEPEC</t>
  </si>
  <si>
    <t>15ETK0050Z</t>
  </si>
  <si>
    <t>TELEBACHILLERATO COMUNITARIO NUM. 50 QUIMICHATENCO, AMATEPEC</t>
  </si>
  <si>
    <t>15ETK0051Y</t>
  </si>
  <si>
    <t>TELEBACHILLERATO COMUNITARIO NUM. 51 EL CONEJO, AMATEPEC</t>
  </si>
  <si>
    <t>15ETK0052X</t>
  </si>
  <si>
    <t>TELEBACHILLERATO COMUNITARIO NUM. 52 PUENTE VIEJO, AMATEPEC</t>
  </si>
  <si>
    <t>15ETK0053W</t>
  </si>
  <si>
    <t>TELEBACHILLERATO COMUNITARIO NUM. 53 CORRAL VIEJO, AMATEPEC</t>
  </si>
  <si>
    <t>15ETK0054V</t>
  </si>
  <si>
    <t>TELEBACHILLERATO COMUNITARIO NUM. 54 SAN FRANCISCO ZENTLALPAN, AMECAMECA</t>
  </si>
  <si>
    <t>15ETK0055U</t>
  </si>
  <si>
    <t>TELEBACHILLERATO COMUNITARIO NUM. 55 SAN ANTONIO ZOYATZINGO, AMECAMECA</t>
  </si>
  <si>
    <t>15ETK0056T</t>
  </si>
  <si>
    <t>TELEBACHILLERATO COMUNITARIO NUM. 56 COYOTILLOS, APAXCO</t>
  </si>
  <si>
    <t>15ETK0057S</t>
  </si>
  <si>
    <t>TELEBACHILLERATO COMUNITARIO NUM. 57 ZAPOTLAN, ATENCO</t>
  </si>
  <si>
    <t>15ETK0058R</t>
  </si>
  <si>
    <t>TELEBACHILLERATO COMUNITARIO NUM. 58 SAN CRISTOBAL NEXQUIPAYAC, ATENCO</t>
  </si>
  <si>
    <t>15ETK0059Q</t>
  </si>
  <si>
    <t>TELEBACHILLERATO COMUNITARIO NUM. 59 LOMAS LINDAS, ATIZAPAN DE ZARAGOZA</t>
  </si>
  <si>
    <t>15ETK0060F</t>
  </si>
  <si>
    <t>TELEBACHILLERATO COMUNITARIO NUM. 60 SAN JERONIMO DE LOS JARROS, ATLACOMULCO</t>
  </si>
  <si>
    <t>15ETK0061E</t>
  </si>
  <si>
    <t>TELEBACHILLERATO COMUNITARIO NUM. 61 MANTO DEL RIO, ATLACOMULCO</t>
  </si>
  <si>
    <t>15ETK0062D</t>
  </si>
  <si>
    <t>TELEBACHILLERATO COMUNITARIO NUM. 62 GUADALUPE RELINAS, AXAPUSCO</t>
  </si>
  <si>
    <t>15ETK0063C</t>
  </si>
  <si>
    <t>TELEBACHILLERATO COMUNITARIO NUM. 63 SAN FELIPE ZACATEPEC, AXAPUSCO</t>
  </si>
  <si>
    <t>15ETK0064B</t>
  </si>
  <si>
    <t>TELEBACHILLERATO COMUNITARIO NUM. 64 SAN PABLO XUCHIL, AXAPUSCO</t>
  </si>
  <si>
    <t>15ETK0065A</t>
  </si>
  <si>
    <t>TELEBACHILLERATO COMUNITARIO NUM. 65 SAN ANTONIO OMETUSCO, AXAPUSCO</t>
  </si>
  <si>
    <t>15ETK0066Z</t>
  </si>
  <si>
    <t>TELEBACHILLERATO COMUNITARIO NUM. 66 SAN BARTOLITO TLATELOLCO, CALIMAYA</t>
  </si>
  <si>
    <t>15ETK0067Z</t>
  </si>
  <si>
    <t>TELEBACHILLERATO COMUNITARIO NUM. 67 UNION DE GUADALUPE, CHALCO</t>
  </si>
  <si>
    <t>15ETK0068Y</t>
  </si>
  <si>
    <t>TELEBACHILLERATO COMUNITARIO NUM. 68 DONGU, CHAPA DE MOTA</t>
  </si>
  <si>
    <t>15ETK0069X</t>
  </si>
  <si>
    <t>TELEBACHILLERATO COMUNITARIO NUM. 69 BARAJAS, CHAPA DE MOTA</t>
  </si>
  <si>
    <t>15ETK0070M</t>
  </si>
  <si>
    <t>TELEBACHILLERATO COMUNITARIO NUM. 70 SAN FRANCISCO DE LAS TABLAS, CHAPA DE MOTA</t>
  </si>
  <si>
    <t>15ETK0071L</t>
  </si>
  <si>
    <t>TELEBACHILLERATO COMUNITARIO NUM. 71 TENJAY, CHAPA DE MOTA</t>
  </si>
  <si>
    <t>15ETK0072K</t>
  </si>
  <si>
    <t>TELEBACHILLERATO COMUNITARIO NUM. 72 SANTA MARIA, CHAPA DE MOTA</t>
  </si>
  <si>
    <t>15ETK0073J</t>
  </si>
  <si>
    <t>TELEBACHILLERATO COMUNITARIO NUM. 73 SAN AGUSTIN, CHIMALHUACAN</t>
  </si>
  <si>
    <t>15ETK0074I</t>
  </si>
  <si>
    <t>TELEBACHILLERATO COMUNITARIO NUM. 74 REPUBLICA MEXICANA, COACALCO</t>
  </si>
  <si>
    <t>15ETK0075H</t>
  </si>
  <si>
    <t>TELEBACHILLERATO COMUNITARIO NUM. 75 LLANO GRANDE, COATEPEC HARINAS</t>
  </si>
  <si>
    <t>15ETK0076G</t>
  </si>
  <si>
    <t>TELEBACHILLERATO COMUNITARIO NUM. 76 ACUITLAPILCO, COATEPEC HARINAS</t>
  </si>
  <si>
    <t>15ETK0077F</t>
  </si>
  <si>
    <t>TELEBACHILLERATO COMUNITARIO NUM. 77 LAS VUELTAS, COATEPEC HARINAS</t>
  </si>
  <si>
    <t>15ETK0079D</t>
  </si>
  <si>
    <t>TELEBACHILLERATO COMUNITARIO NUM. 79 AGUA BENDITA, COATEPEC HARINAS</t>
  </si>
  <si>
    <t>15ETK0080T</t>
  </si>
  <si>
    <t>TELEBACHILLERATO COMUNITARIO NUM. 80 EL PICACHO, COATEPEC HARINAS</t>
  </si>
  <si>
    <t>15ETK0081S</t>
  </si>
  <si>
    <t>TELEBACHILLERATO COMUNITARIO NUM. 81 TEOCOTITLA, COATEPEC HARINAS</t>
  </si>
  <si>
    <t>15ETK0082R</t>
  </si>
  <si>
    <t>TELEBACHILLERATO COMUNITARIO NUM. 82 EL TELAR, COATEPEC HARINAS</t>
  </si>
  <si>
    <t>15ETK0083Q</t>
  </si>
  <si>
    <t>TELEBACHILLERATO COMUNITARIO NUM. 83 CHAUTONCO, COYOTEPEC</t>
  </si>
  <si>
    <t>15ETK0084P</t>
  </si>
  <si>
    <t>TELEBACHILLERATO COMUNITARIO NUM. 84 LA PLANADA, COYOTEPEC</t>
  </si>
  <si>
    <t>15ETK0085O</t>
  </si>
  <si>
    <t>TELEBACHILLERATO COMUNITARIO NUM. 85 SAN ANTONIO DE LA LAGUNA, DONATO GUERRA</t>
  </si>
  <si>
    <t>15ETK0086N</t>
  </si>
  <si>
    <t>TELEBACHILLERATO COMUNITARIO NUM. 86 SAN JUAN XOCONUSCO, DONATO GUERRA</t>
  </si>
  <si>
    <t>15ETK0087M</t>
  </si>
  <si>
    <t>TELEBACHILLERATO COMUNITARIO NUM. 87 BARRIO DE ARRIBA SAN JUAN XOCONUSCO, DONATO GUERRA</t>
  </si>
  <si>
    <t>15ETK0088L</t>
  </si>
  <si>
    <t>TELEBACHILLERATO COMUNITARIO NUM. 88 SAN MARTIN, DONATO GUERRA</t>
  </si>
  <si>
    <t>15ETK0089K</t>
  </si>
  <si>
    <t>TELEBACHILLERATO COMUNITARIO NUM. 89 MACHEROS, DONATO GUERRA</t>
  </si>
  <si>
    <t>15ETK0090Z</t>
  </si>
  <si>
    <t>TELEBACHILLERATO COMUNITARIO NUM. 90 SANTIAGO HUITLAPALTEPEC, DONATO GUERRA</t>
  </si>
  <si>
    <t>15ETK0091Z</t>
  </si>
  <si>
    <t>TELEBACHILLERATO COMUNITARIO NUM. 91 SAN AGUSTIN DE LAS PALMAS, DONATO GUERRA</t>
  </si>
  <si>
    <t>15ETK0092Y</t>
  </si>
  <si>
    <t>TELEBACHILLERATO COMUNITARIO NUM. 92 SAN MIGUEL XOLTEPEC, DONATO GUERRA</t>
  </si>
  <si>
    <t>15ETK0093X</t>
  </si>
  <si>
    <t>TELEBACHILLERATO COMUNITARIO NUM. 93 MESAS ALTAS DE XOCONUSCO, DONATO GUERRA</t>
  </si>
  <si>
    <t>15ETK0094W</t>
  </si>
  <si>
    <t>TELEBACHILLERATO COMUNITARIO NUM. 94 CORONEL JOSE ANTONIO TORRES, ECATEPEC DE MORELOS</t>
  </si>
  <si>
    <t>15ETK0095V</t>
  </si>
  <si>
    <t>TELEBACHILLERATO COMUNITARIO NUM. 95 SAGITARIO V, ECATEPEC DE MORELOS</t>
  </si>
  <si>
    <t>15ETK0096U</t>
  </si>
  <si>
    <t>TELEBACHILLERATO COMUNITARIO NUM. 96 TECOMAXUSCO, ECATZINGO</t>
  </si>
  <si>
    <t>15ETK0097T</t>
  </si>
  <si>
    <t>TELEBACHILLERATO COMUNITARIO NUM. 97 SANTA CRUZ EL TEJOCOTE, EL ORO</t>
  </si>
  <si>
    <t>15ETK0098S</t>
  </si>
  <si>
    <t>TELEBACHILLERATO COMUNITARIO NUM. 98 PUEBLO NUEVO DE LOS ANGELES, EL ORO</t>
  </si>
  <si>
    <t>15ETK0099R</t>
  </si>
  <si>
    <t>TELEBACHILLERATO COMUNITARIO NUM. 99 SAN NICOLAS TULTENANGO, EL ORO</t>
  </si>
  <si>
    <t>15ETK0100Q</t>
  </si>
  <si>
    <t>TELEBACHILLERATO MOMUNITARIO NUM. 100 SAN BARTOLO, HUEHUETOCA</t>
  </si>
  <si>
    <t>15ETK0101P</t>
  </si>
  <si>
    <t>TELEBACHILLERATO COMUNITARIO NUM. 101 TEZONTLALPAN, HUEYPOXTLA</t>
  </si>
  <si>
    <t>15ETK0102O</t>
  </si>
  <si>
    <t>TELEBACHILLERATO COMUNITARIO NUM. 102 GUADALUPE NOPALA, HUEYPOXTLA</t>
  </si>
  <si>
    <t>15ETK0103N</t>
  </si>
  <si>
    <t>TELEBACHILLERATO COMUNITARIO NUM. 103 EL OLIVO, HUIXQUILUCAN</t>
  </si>
  <si>
    <t>15ETK0104M</t>
  </si>
  <si>
    <t>TELEBACHILLERATO COMUNITARIO NUM. 104 GENERAL IGNACIO ALLENDE, HUIXQUILUCAN</t>
  </si>
  <si>
    <t>15ETK0105L</t>
  </si>
  <si>
    <t>TELEBACHILLERATO COMUNITARIO NUM. 105 CAÑADA DE ONOFRES, ISIDRO FABELA</t>
  </si>
  <si>
    <t>15ETK0107J</t>
  </si>
  <si>
    <t>TELEBACHILLERATO COMUNITARIO NUM. 107 VALLE VERDE, IXTAPALUCA</t>
  </si>
  <si>
    <t>15ETK0109H</t>
  </si>
  <si>
    <t>TELEBACHILLERATO COMUNITARIO NUM. 109 GRAL. AVILA CAMACHO, IXTAPALUCA</t>
  </si>
  <si>
    <t>15ETK0110X</t>
  </si>
  <si>
    <t>TELEBACHILLERATO COMUNITARIO NUM. 110 EL MOLINO, IXTAPALUCA</t>
  </si>
  <si>
    <t>15ETK0111W</t>
  </si>
  <si>
    <t>TELEBACHILLERATO COMUNITARIO NUM. 111 MALINALTENANGO, IXTAPAN DE LA SAL</t>
  </si>
  <si>
    <t>15ETK0112V</t>
  </si>
  <si>
    <t>TELEBACHILLERATO COMUNITARIO NUM. 112 GUADALUPE CACHI, IXTLAHUACA</t>
  </si>
  <si>
    <t>15ETK0113U</t>
  </si>
  <si>
    <t>TELEBACHILLERATO COMUNITARIO NUM. 113 SAN ANTONIO BONIXI, IXTLAHUACA</t>
  </si>
  <si>
    <t>15ETK0114T</t>
  </si>
  <si>
    <t>TELEBACHILLERATO COMUNITARIO NUM. 114 JALPA DE LOS BAÑOS, IXTLAHUACA</t>
  </si>
  <si>
    <t>15ETK0115S</t>
  </si>
  <si>
    <t>TELEBACHILLERATO COMUNITARIO NUM. 115 LA GUADALUPANA, IXTLAHUACA</t>
  </si>
  <si>
    <t>15ETK0116R</t>
  </si>
  <si>
    <t>TELEBACHILLERATO COMUNITARIO NUM. 116 DANXHO, JILOTEPEC</t>
  </si>
  <si>
    <t>15ETK0117Q</t>
  </si>
  <si>
    <t>TELEBACHILLERATO COMUNITARIO NUM. 117 EL RINCON, JILOTEPEC</t>
  </si>
  <si>
    <t>15ETK0118P</t>
  </si>
  <si>
    <t>TELEBACHILLERATO COMUNITARIO NUM. 118 SAN LORENZO OCTEYUCO, JILOTEPEC</t>
  </si>
  <si>
    <t>15ETK0119O</t>
  </si>
  <si>
    <t>TELEBACHILLERATO COMUNITARIO NUM. 119 LA COMUNIDAD, JILOTEPEC</t>
  </si>
  <si>
    <t>15ETK0120D</t>
  </si>
  <si>
    <t>TELEBACHILLERATO COMUNITARIO NUM. 120 AGUA ESCONDIDA, JILOTEPEC</t>
  </si>
  <si>
    <t>15ETK0121C</t>
  </si>
  <si>
    <t>TELEBACHILLERATO COMUNITARIO NUM. 121 ALDAMA, JILOTEPEC</t>
  </si>
  <si>
    <t>15ETK0122B</t>
  </si>
  <si>
    <t>TELEBACHILLETATO COMUNITARIO NUM. 122 SAN PABLO HUANTEPEC, JILOTEPEC</t>
  </si>
  <si>
    <t>15ETK0123A</t>
  </si>
  <si>
    <t>TELEBACHILLERATO COMUNITARIO NUM. 123 ESPIRITU SANTO, JILOTZINGO</t>
  </si>
  <si>
    <t>15ETK0124Z</t>
  </si>
  <si>
    <t>TELEBACHILLERATO COMUNITARIO NUM. 124 SAN MIGUEL YUXTEPEC, JIQUIPILCO</t>
  </si>
  <si>
    <t>15ETK0125Z</t>
  </si>
  <si>
    <t>TELEBACHILLERATO COMUNITARIO NUM. 125 LOMA DE HIDALGO, JIQUIPILCO</t>
  </si>
  <si>
    <t>15ETK0126Y</t>
  </si>
  <si>
    <t>TELEBACHILLERATO COMUNITARIO NUM. 126 CONCEPCION CARO, JOCOTITLAN</t>
  </si>
  <si>
    <t>15ETK0127X</t>
  </si>
  <si>
    <t>TELEBACHILLERATO COMUNITARIO NUM. 127 LOMAS DE SAN ISIDRO, LA PAZ</t>
  </si>
  <si>
    <t>15ETK0128W</t>
  </si>
  <si>
    <t>TELEBACHILLERATO COMUNITARIO NUM. 128 LAS RAJAS, LERMA</t>
  </si>
  <si>
    <t>15ETK0129V</t>
  </si>
  <si>
    <t>TELEBACHILLERATO COMUNITARIO NUM. 129 EL REPARO, LUVIANOS</t>
  </si>
  <si>
    <t>15ETK0130K</t>
  </si>
  <si>
    <t>TELEBACHILLERATO COMUNITARIO NUM. 130 CAJA DE AGUA, LUVIANOS</t>
  </si>
  <si>
    <t>15ETK0131J</t>
  </si>
  <si>
    <t>TELEBACHILLERATO COMUNITARIO NUM. 131 ESTANCIA GRANDE, LUVIANOS</t>
  </si>
  <si>
    <t>15ETK0132I</t>
  </si>
  <si>
    <t>TELEBACHILLERATO COMUNITARIO NUM. 132 TROJES, LUVIANOS</t>
  </si>
  <si>
    <t>15ETK0133H</t>
  </si>
  <si>
    <t>TELEBACHILLERATO COMUNITARIO NUM. 133 EL SAUZ PALO GORDO, LUVIANOS</t>
  </si>
  <si>
    <t>15ETK0134G</t>
  </si>
  <si>
    <t>TELEBACHILLERATO COMUNITARIO NUM. 134 VILLA LUVIANOS, LUVIANOS</t>
  </si>
  <si>
    <t>15ETK0135F</t>
  </si>
  <si>
    <t>TELEBACHILLERATO COMUNITARIO NUM. 135 PIEDRA GRANDE, LUVIANOS</t>
  </si>
  <si>
    <t>15ETK0136E</t>
  </si>
  <si>
    <t>TELEBACHILLERATO COMUNITARIO NUM. 136 LA MESA DEL POTRERO CHIQUITO, LUVIANOS</t>
  </si>
  <si>
    <t>15ETK0137D</t>
  </si>
  <si>
    <t>TELEBACHILLERATO COMUNITARIO NUM. 137 PALO GORDO, LUVIANOS</t>
  </si>
  <si>
    <t>15ETK0138C</t>
  </si>
  <si>
    <t>TELEBACHILLERATO COMUNITARIO NUM. 138 IGLESIA VIEJA, LUVIANOS</t>
  </si>
  <si>
    <t>15ETK0139B</t>
  </si>
  <si>
    <t>TELEBACHILLERATO COMUNITARIO NUM. 139 LA ESTANCIA DE NANCHITITLA, LUVIANOS</t>
  </si>
  <si>
    <t>15ETK0140R</t>
  </si>
  <si>
    <t>TELEBACHILLERATO COMUNITARIO NUM. 140 EL PUEBLITO, LUVIANOS</t>
  </si>
  <si>
    <t>15ETK0141Q</t>
  </si>
  <si>
    <t>TELEBACHILLERATO COMUNITARIO NUM. 141 LA PALMA, LUVIANOS</t>
  </si>
  <si>
    <t>15ETK0142P</t>
  </si>
  <si>
    <t>TELEBACHILLERATO COMUNITARIO NUM. 142 PALMAR DE GUADALUPE, MALINALCO</t>
  </si>
  <si>
    <t>15ETK0143O</t>
  </si>
  <si>
    <t>TELEBACHILLERATO COMUNITARIO NUM. 143 SAN JOSE EL QUELITE, MORELOS</t>
  </si>
  <si>
    <t>15ETK0144N</t>
  </si>
  <si>
    <t>TELEBACHILLERATO COMUNITARIO NUM. 144 COLINAS DE SAN MATEO, NAUCALPAN DE JUAREZ</t>
  </si>
  <si>
    <t>15ETK0145M</t>
  </si>
  <si>
    <t>TELEBACHILLERATO COMUNITARIO NUM. 145 LAS HUERTAS, NAUCALPAN DE JUAREZ</t>
  </si>
  <si>
    <t>15ETK0146L</t>
  </si>
  <si>
    <t>TELEBACHILLERATO COMUNITARIO NUM. 146 TRANSFIGURACION, NICOLAS ROMERO</t>
  </si>
  <si>
    <t>15ETK0147K</t>
  </si>
  <si>
    <t>TELEBACHILLERATO COMUNITARIO NUM. 147 LLANO GRANDE, NICOLAS ROMERO</t>
  </si>
  <si>
    <t>15ETK0148J</t>
  </si>
  <si>
    <t>TELEBACHILLERATO COMUNITARIO NUM. 148 SAN MIGUEL ATEPOXCO, NOPALTEPEC</t>
  </si>
  <si>
    <t>15ETK0149I</t>
  </si>
  <si>
    <t>TELEBACHILLERATO COMUNITARIO NUM. 149 AHUATENCO, OCUILAN</t>
  </si>
  <si>
    <t>15ETK0150Y</t>
  </si>
  <si>
    <t>TELEBACHILLERATO COMUNITARIO NUM. 150 SANTA CRUZ TEZONTEPEC, OCUILAN</t>
  </si>
  <si>
    <t>15ETK0151X</t>
  </si>
  <si>
    <t>TELEBACHILLERATO COMUNITARIO NUM. 151 SAN FRANCISCO TLALTICA, OTUMBA</t>
  </si>
  <si>
    <t>15ETK0152W</t>
  </si>
  <si>
    <t>TELEBACHILLERATO COMUNITARIO NUM. 152 BELEM, OTUMBA</t>
  </si>
  <si>
    <t>15ETK0153V</t>
  </si>
  <si>
    <t>TELEBACHILLERATO COMUNITARIO NUM. 153 SAN MARTIN AHUATEPEC, OTUMBA</t>
  </si>
  <si>
    <t>15ETK0154U</t>
  </si>
  <si>
    <t>TELEBACHILLERATO COMUNITARIO NUM. 154 SANTA BARBARA, OTUMBA</t>
  </si>
  <si>
    <t>15ETK0155T</t>
  </si>
  <si>
    <t>TELEBACHILLERATO COMUNITARIO NUM. 155 PINAL DEL MARQUESADO, OTZOLOAPAN</t>
  </si>
  <si>
    <t>15ETK0156S</t>
  </si>
  <si>
    <t>TELEBACHILLERATO COMUNITARIO NUM. 156 CRUZ BLANCA, OTZOLOAPAN</t>
  </si>
  <si>
    <t>15ETK0157R</t>
  </si>
  <si>
    <t>TELEBACHILLERATO COMUNITARIO NUM. 157 PUENTE SAN PEDRO, OTZOLOTEPEC</t>
  </si>
  <si>
    <t>15ETK0158Q</t>
  </si>
  <si>
    <t>TELEBACHILLERATO COMUNITARIO NUM. 158 PROVIDENCIA VILLA SECA, OTZOLOTEPEC</t>
  </si>
  <si>
    <t>15ETK0159P</t>
  </si>
  <si>
    <t>TELEBACHILLERATO COMUNITARIO NUM. 159 RUANO, POLOTITLAN</t>
  </si>
  <si>
    <t>15ETK0160E</t>
  </si>
  <si>
    <t>TELEBACHILLERATO COMUNITARIO NUM. 160 SAN FRANCISCO ACAZUCHITLALTONGO, POLOTITLAN</t>
  </si>
  <si>
    <t>15ETK0161D</t>
  </si>
  <si>
    <t>TELEBACHILLERATO COMUNITARIO NUM. 161 SAN JUAN LA ISLA, RAYON</t>
  </si>
  <si>
    <t>15ETK0162C</t>
  </si>
  <si>
    <t>TELEBACHILLERATO COMUNITARIO NUM. 162 CHICHILPA, SAN FELIPE DEL PROGRESO</t>
  </si>
  <si>
    <t>15ETK0163B</t>
  </si>
  <si>
    <t>TELEBACHILLERATO COMUNITARIO NUM. 163 CHOTEJE, SAN FELIPE DEL PROGRESO</t>
  </si>
  <si>
    <t>15ETK0164A</t>
  </si>
  <si>
    <t>TELEBACHILLERATO COMUNITARIO NUM. 164 SAN JUAN COTE CENTRO, SAN FELIPE DEL PROGRESO</t>
  </si>
  <si>
    <t>15ETK0165Z</t>
  </si>
  <si>
    <t>TELEBACHILLERATO COMUNITARIO NUM. 165 BARRIO CALVARIO DEL CARMEN, SAN FELIPE DEL PROGRESO</t>
  </si>
  <si>
    <t>15ETK0166Z</t>
  </si>
  <si>
    <t>TELEBACHILLERATO COMUNITARIO NUM. 166 ROSA DEL CALVARIO, SAN FELIPE DEL PROGRESO</t>
  </si>
  <si>
    <t>15ETK0167Y</t>
  </si>
  <si>
    <t>TELEBACHILLERATO COMUNITARIO NUM. 167 CONCEPCION DE LA VENTA, SAN JOSE DEL RINCON</t>
  </si>
  <si>
    <t>15ETK0168X</t>
  </si>
  <si>
    <t>TELEBACHILLERATO COMUNITARIO NUM. 168 TRINIDAD CONCEPCION, SAN JOSE DEL RINCON</t>
  </si>
  <si>
    <t>15ETK0169W</t>
  </si>
  <si>
    <t>TELEBACHILLERATO COMUNITARIO NUM. 169 PALO AMARILLO, SAN JOSE DEL RINCON</t>
  </si>
  <si>
    <t>15ETK0170L</t>
  </si>
  <si>
    <t>TELEBACHILLERATO COMUNITARIO NUM. 170 PATEMULA, SAN JOSE DEL RINCON</t>
  </si>
  <si>
    <t>15ETK0171K</t>
  </si>
  <si>
    <t>TELEBACHILLERATO COMUNITARIO NUM. 171 IXTLAHUACA, SAN MARTIN DE LAS PIRAMIDES</t>
  </si>
  <si>
    <t>15ETK0172J</t>
  </si>
  <si>
    <t>TELEBACHILLERATO COMUNITARIO NUM. 172 SAN PABLO IXQUITLAN, SAN MARTIN DE LAS PIRAMIDES</t>
  </si>
  <si>
    <t>15ETK0173I</t>
  </si>
  <si>
    <t>TELEBACHILLERATO COMUNITARIO NUM. 173 RANCHO VIEJO, SAN SIMON DE GUERRERO</t>
  </si>
  <si>
    <t>15ETK0174H</t>
  </si>
  <si>
    <t>TELEBACHILLERATO COMUNITARIO NUM. 174 SAN JUAN DAXTHI, SOYANIQUILPAN DE JUAREZ</t>
  </si>
  <si>
    <t>15ETK0175G</t>
  </si>
  <si>
    <t>TELEBACHILLERATO COMUNITARIO NUM. 175 EL DIVISADERO DE ZAPATA, SOYANIQUILPAN DE JUAREZ</t>
  </si>
  <si>
    <t>15ETK0176F</t>
  </si>
  <si>
    <t>TELEBACHILLERATO COMUNITARIO NUM. 176 IGNACIO ZARAGOZA, SOYANIQUILPAN DE JUAREZ</t>
  </si>
  <si>
    <t>15ETK0177E</t>
  </si>
  <si>
    <t>TELEBACHILLERATO COMUNITARIO NUM. 177 RINCON DE LOS AGUILARES, SULTEPEC</t>
  </si>
  <si>
    <t>15ETK0178D</t>
  </si>
  <si>
    <t>TELEBACHILLERATO COMUNITARIO NUM. 178 MANIAL DE GUADALUPE DE ARRIBA, SULTEPEC</t>
  </si>
  <si>
    <t>15ETK0179C</t>
  </si>
  <si>
    <t>TELEBACHILLERATO COMUNITARIO NUM. 179 PUENTECILLAS, SULTEPEC</t>
  </si>
  <si>
    <t>15ETK0180S</t>
  </si>
  <si>
    <t>TELEBACHILLERATO COMUNITARIO NUM. 180 METLALTEPEC, SULTEPEC</t>
  </si>
  <si>
    <t>15ETK0181R</t>
  </si>
  <si>
    <t>TELEBACHILLERATO COMUNITARIO NUM. 181 ATZUMPA, SULTEPEC</t>
  </si>
  <si>
    <t>15ETK0182Q</t>
  </si>
  <si>
    <t>TELEBACHILLERATO COMUNITARIO NUM. 182 EL RINCON DEL CRISTO, SULTEPEC</t>
  </si>
  <si>
    <t>15ETK0183P</t>
  </si>
  <si>
    <t>TELEBACHILLERATO COMUNITARIO NUM. 183 LA GOLETA PICACHO, SULTEPEC</t>
  </si>
  <si>
    <t>15ETK0184O</t>
  </si>
  <si>
    <t>TELEBACHILLERATO COMUNITARIO NUM. 184 COQUILLO, SULTEPEC</t>
  </si>
  <si>
    <t>15ETK0185N</t>
  </si>
  <si>
    <t>TELEBACHILLERATO COMUNITARIO NUM. 185 EL NARANJO, SULTEPEC</t>
  </si>
  <si>
    <t>15ETK0186M</t>
  </si>
  <si>
    <t>TELEBACHILLERATO COMUNITARIO NUM. 186 TEHUILOTEPEC, SULTEPEC</t>
  </si>
  <si>
    <t>15ETK0187L</t>
  </si>
  <si>
    <t>TELEBACHILLERATO COMUNITARIO NUM. 187 SANTO DOMINGO AJOLOAPAN, TECAMAC</t>
  </si>
  <si>
    <t>15ETK0188K</t>
  </si>
  <si>
    <t>TELEBACHILLERATO COMUNITARIO NUM. 188 RINCON DEL CARMEN, TEJUPILCO</t>
  </si>
  <si>
    <t>15ETK0189J</t>
  </si>
  <si>
    <t>TELEBACHILLERATO COMUNITARIO NUM. 189 EL SAUZ DE SAN LUCAS, TEJUPILCO</t>
  </si>
  <si>
    <t>15ETK0190Z</t>
  </si>
  <si>
    <t>TELEBACHILLERATO COMUNITARIO NUM. 190 SAN ANDRES OCOTEPEC, TEJUPILCO</t>
  </si>
  <si>
    <t>15ETK0191Y</t>
  </si>
  <si>
    <t>TELEBACHILLERATO COMUNITARIO NUM. 191 TEJAPAN LIMONES, TEJUPILCO</t>
  </si>
  <si>
    <t>15ETK0192X</t>
  </si>
  <si>
    <t>TELEBACHILLERATO COMUNITARIO NUM. 192 LAS ANONAS, TEJUPILCO</t>
  </si>
  <si>
    <t>15ETK0193W</t>
  </si>
  <si>
    <t>TELEBACHILLERATO COMUNITARIO NUM. 193 LLANO GRANDE DE SAN LUCAS, TEJUPILCO</t>
  </si>
  <si>
    <t>15ETK0194V</t>
  </si>
  <si>
    <t>TELEBACHILLERATO COMUNITARIO NUM. 194 RINCON DEL GUAYABAL, TEJUPILCO</t>
  </si>
  <si>
    <t>15ETK0195U</t>
  </si>
  <si>
    <t>TELEBACHILLERATO COMUNITARIO NUM. 195 SAN JOSE DE LA LAGUNA, TEJUPILCO</t>
  </si>
  <si>
    <t>15ETK0196T</t>
  </si>
  <si>
    <t>TELEBACHILLERATO COMUNITARIO NUM. 196 SAN LUCAS DEL MAIZ, TEJUPILCO</t>
  </si>
  <si>
    <t>15ETK0197S</t>
  </si>
  <si>
    <t>TELEBACHILLERATO COMUNITARIO NUM. 197 LAS JUNTAS, TEJUPILCO</t>
  </si>
  <si>
    <t>15ETK0198R</t>
  </si>
  <si>
    <t>TELEBACHILLERATO COMUNITARIO NUM. 198 LLANO GRANDE, TEJUPILCO</t>
  </si>
  <si>
    <t>15ETK0199Q</t>
  </si>
  <si>
    <t>TELEBACHILLERATO COMUNITARIO NUM. 199 LODO PRIETO, TEJUPILCO</t>
  </si>
  <si>
    <t>15ETK0200P</t>
  </si>
  <si>
    <t>TELEBACHILLERATO COMUNITARIO NUM. 200 EL CIRIAN, TEJUPILCO</t>
  </si>
  <si>
    <t>15ETK0201O</t>
  </si>
  <si>
    <t>TELEBACHILLERATO COMUNITARIO NUM. 201 EL ZAPOTE, TEJUPILCO</t>
  </si>
  <si>
    <t>15ETK0202N</t>
  </si>
  <si>
    <t>TELEBACHILLERATO COMUNITARIO NUM. 202 EL PLATANAL DE SAN LUCAS, TEJUPILCO</t>
  </si>
  <si>
    <t>15ETK0203M</t>
  </si>
  <si>
    <t>TELEBACHILLERATO COMUNITARIO NUM. 203 TEJUPILCO DE HIDALGO</t>
  </si>
  <si>
    <t>15ETK0204L</t>
  </si>
  <si>
    <t>TELEBACHILLERATO COMUNITARIO NUM. 204 EL SAUZ OCOTEPEC, TEJUPILCO</t>
  </si>
  <si>
    <t>15ETK0205K</t>
  </si>
  <si>
    <t>TELEBACHILLERATO COMUNITARIO NUM. 205 RINCON DE AGUIRRE, TEJUPILCO</t>
  </si>
  <si>
    <t>15ETK0206J</t>
  </si>
  <si>
    <t>TELEBACHILLERATO COMUNITARIO NUM. 206 EL MOLINO, TEJUPILCO</t>
  </si>
  <si>
    <t>15ETK0207I</t>
  </si>
  <si>
    <t>TELEBACHILLERATO COMUNITARIO NUM. 207 RINCON DE SAN GABRIEL, TEJUPILCO</t>
  </si>
  <si>
    <t>15ETK0208H</t>
  </si>
  <si>
    <t>TELEBACHILLERATO COMUNITARIO NUM. 208 FUNDADORA DE SAN LUCAS DEL MAIZ, TEJUPILCO</t>
  </si>
  <si>
    <t>15ETK0209G</t>
  </si>
  <si>
    <t>TELEBACHILLERATO COMUNITARIO NUM. 209 SAN BARTOLOME ACTOPAN, TEMASCALAPA</t>
  </si>
  <si>
    <t>15ETK0210W</t>
  </si>
  <si>
    <t>TELEBACHILLERATO COMUNITARIO NUM. 210 PRESA DEL REY, TEMASCALAPA</t>
  </si>
  <si>
    <t>15ETK0211V</t>
  </si>
  <si>
    <t>TELEBACHILLERATO COMUNITARIO NUM. 211 SAN CRISTOBAL COLHUACAN, TEMASCALAPA</t>
  </si>
  <si>
    <t>15ETK0212U</t>
  </si>
  <si>
    <t>TELEBACHILLERATO COMUNITARIO NUM. 212 SAN MATEO EL VIEJO, TEMASCALCINGO</t>
  </si>
  <si>
    <t>15ETK0213T</t>
  </si>
  <si>
    <t>TELEBACHILLERATO COMUNITARIO NUM. 213 SAN PEDRO EL ALTO, TEMASCALCINGO</t>
  </si>
  <si>
    <t>15ETK0214S</t>
  </si>
  <si>
    <t>TELEBACHILLERATO COMUNITARIO NUM. 214 SAN JUANICO EL ALTO, TEMASCALCINGO</t>
  </si>
  <si>
    <t>15ETK0215R</t>
  </si>
  <si>
    <t>TELEBACHILLERATO COMUNITARIO NUM. 215 JUANACATLAN, TEMASCALCINGO</t>
  </si>
  <si>
    <t>15ETK0216Q</t>
  </si>
  <si>
    <t>TELEBACHILLERATO COMUNITARIO NUM. 216 SAN ANTONIO ALBARRANES, TEMASCALTEPEC</t>
  </si>
  <si>
    <t>15ETK0217P</t>
  </si>
  <si>
    <t>TELEBACHILLERATO COMUNITARIO NUM. 217 SAN LUCAS DEL PULQUE, TEMASCALTEPEC</t>
  </si>
  <si>
    <t>15ETK0218O</t>
  </si>
  <si>
    <t>TELEBACHILLERATO COMUNITARIO NUM. 218 RINCON DE ATARASQUILLO, TEMASCALTEPEC</t>
  </si>
  <si>
    <t>15ETK0219N</t>
  </si>
  <si>
    <t>TELEBACHILLERATO COMUNITARIO NUM. 219 CIENEGUILLAS DE LABRA, TEMASCALTEPEC</t>
  </si>
  <si>
    <t>15ETK0220C</t>
  </si>
  <si>
    <t>TELEBACHILLERATO COMUNITARIO NUM. 220 REAL DE ARRIBA, TEMASCALTEPEC</t>
  </si>
  <si>
    <t>15ETK0221B</t>
  </si>
  <si>
    <t>TELEBACHILLERATO COMUNITARIO NUM. 221 LA ESTANCIA DE TEQUESQUIPAN, TEMASCALTEPEC</t>
  </si>
  <si>
    <t>15ETK0222A</t>
  </si>
  <si>
    <t>TELEBACHILLERATO COMUNITARIO NUM. 222 SAN MATEO ALMOMOLOA, TEMASCALTEPEC</t>
  </si>
  <si>
    <t>15ETK0223Z</t>
  </si>
  <si>
    <t>TELEBACHILLERATO COMUNITARIO NUM. 223 PLAN DE VIGAS, TEMASCALTEPEC</t>
  </si>
  <si>
    <t>15ETK0224Z</t>
  </si>
  <si>
    <t>TELEBACHILLERATO COMUNITARIO NUM. 224 LA RINCONADA, TEMASCALTEPEC</t>
  </si>
  <si>
    <t>15ETK0225Y</t>
  </si>
  <si>
    <t>TELEBACHILLERATO COMUNITARIO NUM. 225 LAS MANZANAS, TEMASCALTEPEC</t>
  </si>
  <si>
    <t>15ETK0226X</t>
  </si>
  <si>
    <t>TELEBACHILLERATO COMUNITARIO NUM. 226 EL PEÑON, TEMASCALTEPEC</t>
  </si>
  <si>
    <t>15ETK0227W</t>
  </si>
  <si>
    <t>TELEBACHILLERATO COMUNITARIO NUM. 227 LOS OCOTES, TEMASCALTEPEC</t>
  </si>
  <si>
    <t>15ETK0228V</t>
  </si>
  <si>
    <t>TELEBACHILLERATO COMUNITARIO NUM. 228 LABOR LAS CABRAS, TEMASCALTEPEC</t>
  </si>
  <si>
    <t>15ETK0229U</t>
  </si>
  <si>
    <t>TELEBACHILLERATO COMUNITARIO NUM. 229 SAN MARTIN COAPAXTONGO, TENANCINGO</t>
  </si>
  <si>
    <t>15ETK0230J</t>
  </si>
  <si>
    <t>TELEBACHILLERATO COMUNITARIO NUM. 230 SANTIAGO TEPOPULA, TENANGO DEL AIRE</t>
  </si>
  <si>
    <t>15ETK0231I</t>
  </si>
  <si>
    <t>TELEBACHILLERATO COMUNITARIO NUM. 231 SAN MATEO TEPOPULA, TENANGO DEL AIRE</t>
  </si>
  <si>
    <t>15ETK0232H</t>
  </si>
  <si>
    <t>TELEBACHILLERATO COMUNITARIO NUM. 232 PUEBLO NUEVO, TENANGO DEL VALLE</t>
  </si>
  <si>
    <t>15ETK0233G</t>
  </si>
  <si>
    <t>TELEBACHILLERATO COMUNITARIO NUM. 233 SANTA CRUZ DEL MONTE, TEOLOYUCAN</t>
  </si>
  <si>
    <t>15ETK0234F</t>
  </si>
  <si>
    <t>TELEBACHILLERATO COMUNITARIO NUM. 234 SANTIAGO ZACUALCA, TEOTIHUACAN</t>
  </si>
  <si>
    <t>15ETK0235E</t>
  </si>
  <si>
    <t>TELEBACHILLERATO COMUNITARIO NUM. 235 SAN JUAN TOTOLAPAN, TEPETLAOXTOC</t>
  </si>
  <si>
    <t>15ETK0236D</t>
  </si>
  <si>
    <t>TELEBACHILLERATO COMUNITARIO NUM. 236 BARRIO LA LUZ, TEPOTZOTLAN</t>
  </si>
  <si>
    <t>15ETK0237C</t>
  </si>
  <si>
    <t>TELEBACHILLERATO COMUNITARIO NUM. 237 EXHACIENDA LOS DOLORES, TEPOTZOTLAN</t>
  </si>
  <si>
    <t>15ETK0238B</t>
  </si>
  <si>
    <t>TELEBACHILLERATO COMUNITARIO NUM. 238 VENTA MORALES, TEXCALTITLAN</t>
  </si>
  <si>
    <t>15ETK0239A</t>
  </si>
  <si>
    <t>TELEBACHILLERATO COMUNITARIO NUM. 239 LAS LAGRIMAS, TEXCALTITLAN</t>
  </si>
  <si>
    <t>15ETK0240Q</t>
  </si>
  <si>
    <t>TELEBACHILLERATO COMUNITARIO NUM. 240 EL AGOSTADERO, TEXCALTITLAN</t>
  </si>
  <si>
    <t>15ETK0241P</t>
  </si>
  <si>
    <t>TELEBACHILLERATO COMUNITARIO NUM. 241 GUADALUPE AMANALCO, TEXCOCO</t>
  </si>
  <si>
    <t>15ETK0242O</t>
  </si>
  <si>
    <t>TELEBACHILLERATO COMUNITARIO NUM. 242 SAN DIEGUITO XOCHIMANCA, TEXCOCO</t>
  </si>
  <si>
    <t>15ETK0243N</t>
  </si>
  <si>
    <t>TELEBACHILLERATO COMUNITARIO NUM. 243 SAN LORENZO HUEHUETITLAN, TIANGUISTENCO</t>
  </si>
  <si>
    <t>15ETK0244M</t>
  </si>
  <si>
    <t>TELEBACHILLERATO COMUNITARIO NUM. 244 COAMILPA DE JUAREZ, TIANGUISTENCO</t>
  </si>
  <si>
    <t>15ETK0245L</t>
  </si>
  <si>
    <t>TELEBACHILLERATO COMUNITARIO NUM. 245 SAN JOSE MEZAPA, TIANGUISTENCO</t>
  </si>
  <si>
    <t>15ETK0246K</t>
  </si>
  <si>
    <t>TELEBACHILLERATO COMUNITARIO NUM. 246 OCOTENCO, TIANGUISTENCO</t>
  </si>
  <si>
    <t>15ETK0247J</t>
  </si>
  <si>
    <t>TELEBACHILLERATO COMUNITARIO NUM. 247 YONDEJE, TIMILPAN</t>
  </si>
  <si>
    <t>15ETK0248I</t>
  </si>
  <si>
    <t>TELEBACHILLERATO COMUNITARIO NUM. 248 EL PALMITO, TIMILPAN</t>
  </si>
  <si>
    <t>15ETK0249H</t>
  </si>
  <si>
    <t>TELEBACHILLERATO COMUNITARIO NUM. 249 SAN LORENZO TLALMIMILOLPAN, TLALMANALCO</t>
  </si>
  <si>
    <t>15ETK0250X</t>
  </si>
  <si>
    <t>TELEBACHILLERATO COMUNITARIO NUM. 250 EL PUERTO, TLALNEPANTLA</t>
  </si>
  <si>
    <t>15ETK0251W</t>
  </si>
  <si>
    <t>TELEBACHILLERATO COMUNITARIO NUM. 251 LIMON TERRERO, TLATLAYA</t>
  </si>
  <si>
    <t>15ETK0252V</t>
  </si>
  <si>
    <t>TELEBACHILLERATO COMUNITARIO NUM. 252 RINCON GRANDE, TLATLAYA</t>
  </si>
  <si>
    <t>15ETK0253U</t>
  </si>
  <si>
    <t>TELEBACHILLERATO COMUNITARIO NUM. 253 ANCON DE LA PRESA, TLATLAYA</t>
  </si>
  <si>
    <t>15ETK0254T</t>
  </si>
  <si>
    <t>TELEBACHILLERATO COMUNITARIO NUM. 254 TEJUPILQUITO, TLATLAYA</t>
  </si>
  <si>
    <t>15ETK0255S</t>
  </si>
  <si>
    <t>TELEBACHILLERATO COMUNITARIO NUM. 255 EL ZOPILOTE, TLATLAYA</t>
  </si>
  <si>
    <t>15ETK0256R</t>
  </si>
  <si>
    <t>TELEBACHILLERATO COMUNITARIO NUM. 256 SANTA CRUZ, TLATLAYA</t>
  </si>
  <si>
    <t>15ETK0257Q</t>
  </si>
  <si>
    <t>TELEBACHILLERATO COMUNITARIO NUM. 257 MOCTEZUMA, TLATLAYA</t>
  </si>
  <si>
    <t>15ETK0258P</t>
  </si>
  <si>
    <t>TELEBACHILLERATO COMUNITARIO NUM. 258 EL TOROAL, TLATLAYA</t>
  </si>
  <si>
    <t>15ETK0259O</t>
  </si>
  <si>
    <t>TELEBACHILLERATO COMUNITARIO NUM. 259 PEÑA DEL ORGANO, TLATLAYA</t>
  </si>
  <si>
    <t>15ETK0260D</t>
  </si>
  <si>
    <t>TELEBACHILLERATO COMUNITARIO NUM. 260 EL REVELADO, TLATLAYA</t>
  </si>
  <si>
    <t>15ETK0261C</t>
  </si>
  <si>
    <t>TELEBACHILLERATO COMUNITARIO NUM. 261 LAS JUNTAS AZUCHIL, TLATLAYA</t>
  </si>
  <si>
    <t>15ETK0262B</t>
  </si>
  <si>
    <t>TELEBACHILLERATO COMUNITARIO NUM. 262 RINCON DEL AGUACATE, TLATLAYA</t>
  </si>
  <si>
    <t>15ETK0263A</t>
  </si>
  <si>
    <t>TELEBACHILLERATO COMUNITARIO NUM. 263 LAS ESMERALDAS, TLATLAYA</t>
  </si>
  <si>
    <t>15ETK0264Z</t>
  </si>
  <si>
    <t>TELEBACHILLERATO COMUNITARIO NUM. 264 SANTIAGO MILTEPEC, TOLUCA</t>
  </si>
  <si>
    <t>15ETK0265Z</t>
  </si>
  <si>
    <t>TELEBACHILLERATO COMUNITARIO NUM. 265 TLACHALOYA, TOLUCA</t>
  </si>
  <si>
    <t>15ETK0266Y</t>
  </si>
  <si>
    <t>TELEBACHILLERATO COMUNITARIO NUM. 266 BARRIO DEL CAJON AUTOPAN, TOLUCA</t>
  </si>
  <si>
    <t>15ETK0267X</t>
  </si>
  <si>
    <t>TELEBACHILLERATO COMUNITARIO NUM. 267 LA PUERTA DE SANTIGO, TONATICO</t>
  </si>
  <si>
    <t>15ETK0268W</t>
  </si>
  <si>
    <t>TELEBACHILLERATO COMUNITARIO NUM. 268 SAN MATEO ACATITLAN, VALLE DE BRAVO</t>
  </si>
  <si>
    <t>15ETK0269V</t>
  </si>
  <si>
    <t>TELEBACHILLERATO COMUNITARIO NUM. 269 SANTA TERESA TILOXTOC, VALLE DE BRAVO</t>
  </si>
  <si>
    <t>15ETK0270K</t>
  </si>
  <si>
    <t>TELEBACHILLERATO COMUNITARIO NUM. 270 LAS JOYAS, VALLE DE BRAVO</t>
  </si>
  <si>
    <t>15ETK0271J</t>
  </si>
  <si>
    <t>TELEBACHILLERATO COMUNITARIO NUM. 271 SAN JUAN ATEZCAPAN, VALLE DE BRAVO</t>
  </si>
  <si>
    <t>15ETK0273H</t>
  </si>
  <si>
    <t>TELEBACHILLERATO COMUNITARIO NUM. 273 MESA RICA, VALLE DE BRAVO</t>
  </si>
  <si>
    <t>15ETK0274G</t>
  </si>
  <si>
    <t>TELEBACHILLERATO COMUNITARIO NUM. 274 LOS BERROS, VILLA DE ALLENDE</t>
  </si>
  <si>
    <t>15ETK0275F</t>
  </si>
  <si>
    <t>TELEBACHILLERATO COMUNITARIO NUM. 275 VARE CHIQUICHUCA, VILLA DE ALLENDE</t>
  </si>
  <si>
    <t>15ETK0276E</t>
  </si>
  <si>
    <t>TELEBACHILLERATO COMUNITARIO NUM. 276 CUESTA DEL CARMEN, VILLA DE ALLENDE</t>
  </si>
  <si>
    <t>15ETK0277D</t>
  </si>
  <si>
    <t>TELEBACHILLERATO COMUNITARIO NUM. 277 SAN JERONIMO TOTOLTEPEC, VILLA DE ALLENDE</t>
  </si>
  <si>
    <t>15ETK0278C</t>
  </si>
  <si>
    <t>TELEBACHILLERATO COMUNITARIO NUM. 278 SAN JUAN BUENAVISTA, VILLA DE ALLENDE</t>
  </si>
  <si>
    <t>15ETK0279B</t>
  </si>
  <si>
    <t>TELEBACHILLERATO COMUNITARIO NUM. 279 SAN LUIS TAXHIMAY, VILLA DEL CARBON</t>
  </si>
  <si>
    <t>15ETK0280R</t>
  </si>
  <si>
    <t>TELEBACHILLERATO COMUNITARIO NUM. 280 LOS ARANA, VILLA DEL CARBON</t>
  </si>
  <si>
    <t>15ETK0281Q</t>
  </si>
  <si>
    <t>TELEBACHILLERATO COMUNITARIO NUM. 281 MONTE DE PEÑA, VILLA DEL CARBON</t>
  </si>
  <si>
    <t>15ETK0282P</t>
  </si>
  <si>
    <t>TELEBACHILLERATO COMUNITARIO NUM. 282 LA CAÑADA, VILLA DEL CARBON</t>
  </si>
  <si>
    <t>15ETK0283O</t>
  </si>
  <si>
    <t>TELEBACHILLERATO COMUNITARIO NUM. 283 SAN ISIDRO DEL BOSQUE, VILLA DEL CARBON</t>
  </si>
  <si>
    <t>15ETK0284N</t>
  </si>
  <si>
    <t>TELEBACHILLERATO COMUNITARIO NUM. 284 LAS MORAS, VILLA DEL CARBON</t>
  </si>
  <si>
    <t>15ETK0285M</t>
  </si>
  <si>
    <t>TELEBACHILLERATO COMUNITARIO NUM. 285 PROGRESO HIDALGO, VILLA GUERRERO</t>
  </si>
  <si>
    <t>15ETK0286L</t>
  </si>
  <si>
    <t>TELEBACHILLERATO COMUNITARIO NUM. 286 SAN BARTOLOME, VILLA GUERRERO</t>
  </si>
  <si>
    <t>15ETK0287K</t>
  </si>
  <si>
    <t>TELEBACHILLERATO COMUNITARIO NUM. 287 EJIDO DE LA FINCA, VILLA GUERRERO</t>
  </si>
  <si>
    <t>15ETK0288J</t>
  </si>
  <si>
    <t>TELEBACHILLERATO COMUNITARIO NUM. 288 CASAS COLORADAS, VILLA VICTORIA</t>
  </si>
  <si>
    <t>15ETK0289I</t>
  </si>
  <si>
    <t>TELEBACHILLERATO COMUNITARIO NUM. 289 EL HOSPITAL, VILLA VICTORIA</t>
  </si>
  <si>
    <t>15ETK0290Y</t>
  </si>
  <si>
    <t>TELEBACHILLERATO COMUNITARIO NUM. 290 SAN DIEGO DEL CERRITO, VILLA VICTORIA</t>
  </si>
  <si>
    <t>15ETK0291X</t>
  </si>
  <si>
    <t>TELEBACHILLERATO COMUNITARIO NUM. 291 EL SITIO, VILLA VICTORIA</t>
  </si>
  <si>
    <t>15ETK0292W</t>
  </si>
  <si>
    <t>TELEBACHILLERATO COMUNITARIO NUM. 292 EL CAPULIN, XALATLACO</t>
  </si>
  <si>
    <t>15ETK0293V</t>
  </si>
  <si>
    <t>TELEBACHILLERATO COMUNITARIO NUM. 293 HUITZOLTEPEC, ZACUALPAN</t>
  </si>
  <si>
    <t>15ETK0294U</t>
  </si>
  <si>
    <t>TELEBACHILLERATO COMUNITARIO NUM. 294 PIEDRA PARADA, ZACUALPAN</t>
  </si>
  <si>
    <t>15ETK0295T</t>
  </si>
  <si>
    <t>TELEBACHILLERATO COMUNITARIO NUM. 295 MAMATLA, ZACUALPAN</t>
  </si>
  <si>
    <t>15ETK0296S</t>
  </si>
  <si>
    <t>TELEBACHILLERATO COMUNITARIO NUM. 296 EL DURAZNO, ZACUALPAN</t>
  </si>
  <si>
    <t>15ETK0297R</t>
  </si>
  <si>
    <t>TELEBACHILLERATO COMUNITARIO NUM. 297 SAN ANTONIO AMEALCO, ZACUALPAN</t>
  </si>
  <si>
    <t>15ETK0298Q</t>
  </si>
  <si>
    <t>TELEBACHILLERATO COMUNITARIO NUM. 298 IXTAYOTLA, ZACUALPAN</t>
  </si>
  <si>
    <t>15ETK0299P</t>
  </si>
  <si>
    <t>TELEBACHILLERATO COMUNITARIO NUM. 299 TEOCALTZINGO, ZACUALPAN</t>
  </si>
  <si>
    <t>15ETK0300O</t>
  </si>
  <si>
    <t>TELEBACHILLERATO COMUNITARIO NUM. 300 RIO FLORIDO, ZACUALPAN</t>
  </si>
  <si>
    <t>15ETK0301N</t>
  </si>
  <si>
    <t>TELEBACHILLERATO COMUNITARIO NUM. 301 CRUZ DE QUIJOTE, ZACUALPAN</t>
  </si>
  <si>
    <t>15ETK0302M</t>
  </si>
  <si>
    <t>TELEBACHILLERATO COMUNITARIO NUM. 302 TRES CRUCES, ZACUALPAN</t>
  </si>
  <si>
    <t>15ETK0303L</t>
  </si>
  <si>
    <t>TELEBACHILLERATO COMUNITARIO NUM. 303 OJO DE AGUA, ZINACANTEPEC</t>
  </si>
  <si>
    <t>15ETK0304K</t>
  </si>
  <si>
    <t>TELEBACHILLERATO COMUNITARIO NUM. 304 BUENAVISTA, ZINACANTEPEC</t>
  </si>
  <si>
    <t>15ETK0305J</t>
  </si>
  <si>
    <t>TELEBACHILLERATO COMUNITARIO NUM. 305 SANTA CRUZ ATEMPA, ZUMPAHUACAN</t>
  </si>
  <si>
    <t>15ETK0306I</t>
  </si>
  <si>
    <t>TELEBACHILLERATO COMUNITARIO NUM. 306 AHUATZINGO, ZUMPAHUACAN</t>
  </si>
  <si>
    <t>15ETK0307H</t>
  </si>
  <si>
    <t>TELEBACHILLERATO COMUNITARIO NUM. 307 CTC SANTA MARIA, ZUMPANGO</t>
  </si>
  <si>
    <t>15ETK0308G</t>
  </si>
  <si>
    <t>TELEBACHILLERATO COMUNITARIO NUM. 308 BARRIO DE ESPAÑA, ZUMPANGO</t>
  </si>
  <si>
    <t>15ETK0309F</t>
  </si>
  <si>
    <t>TELEBACHILLERATO COMUNITARIO NUM. 309 PUEBLO NUEVO DE MORELOS, ZUMPANGO</t>
  </si>
  <si>
    <t>15ETK0310V</t>
  </si>
  <si>
    <t>TELEBACHILLERATO COMUNITARIO NUM. 310 LA COFRADIA, ZACUALPAN</t>
  </si>
  <si>
    <t>15ETK0311U</t>
  </si>
  <si>
    <t>TELEBACHILLERATO COMUNITARIO NUM. 311 BOVINI, ACAMBAY</t>
  </si>
  <si>
    <t>15ETK0312T</t>
  </si>
  <si>
    <t>TELEBACHILLERATO COMUNITARIO NUM. 312 DOXTEJE, ACAMBAY</t>
  </si>
  <si>
    <t>15ETK0313S</t>
  </si>
  <si>
    <t>TELEBACHILLERATO COMUNITARIO NUM. 313 BOSHINDO, ACAMBAY</t>
  </si>
  <si>
    <t>15ETK0314R</t>
  </si>
  <si>
    <t>TELEBACHILLERATO COMUNITARIO NUM. 314 TIXMADEJE CHIQUITO, ACAMBAY</t>
  </si>
  <si>
    <t>15ETK0315Q</t>
  </si>
  <si>
    <t>TELEBACHILLERATO COMUNITARIO NUM. 315 LA PALMA, ACAMBAY</t>
  </si>
  <si>
    <t>15ETK0316P</t>
  </si>
  <si>
    <t>TELEBACHILLERATO COMUNITARIO NUM. 316 SAN JERONIMO, ACULCO</t>
  </si>
  <si>
    <t>15ETK0317O</t>
  </si>
  <si>
    <t>TELEBACHILLERATO COMUNITARIO NUM. 317 EL ZETHE, ACULCO</t>
  </si>
  <si>
    <t>15ETK0318N</t>
  </si>
  <si>
    <t>TELEBACHILLERATO COMUNITARIO NUM. 318 EL COLORADO, ACULCO</t>
  </si>
  <si>
    <t>15ETK0319M</t>
  </si>
  <si>
    <t>TELEBACHILLERATO COMUNITARIO NUM. 319 SAN JOAQUIN COSCOMATEPEC, ACULCO</t>
  </si>
  <si>
    <t>15ETK0320B</t>
  </si>
  <si>
    <t>TELEBACHILLERATO COMUNITARIO NUM. 320 SAN ANTONIO PACHUQUILLA, ALMOLOYA DE ALQUISIRAS</t>
  </si>
  <si>
    <t>15ETK0321A</t>
  </si>
  <si>
    <t>TELEBACHILLERATO COMUNITARIO NUM. 321 TEPEHUAJES, ALMOLOYA DE ALQUISIRAS</t>
  </si>
  <si>
    <t>15ETK0322Z</t>
  </si>
  <si>
    <t>TELEBACHILLERATO COMUNITARIO NUM. 322 LAGUNA DE TABERNILLAS ALMOLOYA DE JUAREZ</t>
  </si>
  <si>
    <t>15ETK0323Z</t>
  </si>
  <si>
    <t>TELEBACHILLERATO COMUNITARIO NUM. 323 EL ESTANCO ALMOLOYA DE JUAREZ</t>
  </si>
  <si>
    <t>15ETK0324Y</t>
  </si>
  <si>
    <t>TELEBACHILLERATO COMUNITARIO NUM. 324 EJIDO EL ESTANCO ALMOLOYA DE JUAREZ</t>
  </si>
  <si>
    <t>15ETK0325X</t>
  </si>
  <si>
    <t>TELEBACHILLERATO COMUNITARIO NUM. 325 SAN LUCAS, AMANALCO</t>
  </si>
  <si>
    <t>15ETK0326W</t>
  </si>
  <si>
    <t>TELEBACHILLERATO COMUNITARIO NUM. 326 EL TEMPORAL, AMANALCO</t>
  </si>
  <si>
    <t>15ETK0327V</t>
  </si>
  <si>
    <t>TELEBACHILLERATO COMUNITARIO NUM. 327 CERRO DE LAS ANIMAS AMATEPEC</t>
  </si>
  <si>
    <t>15ETK0328U</t>
  </si>
  <si>
    <t>TELEBACHILLERATO COMUNITARIO NUM. 328 CINCUENTA ARROBAS AMATEPEC</t>
  </si>
  <si>
    <t>15ETK0329T</t>
  </si>
  <si>
    <t>TELEBACHILLERATO COMUNITARIO NUM. 329 SAN MARTIN AMATEPEC</t>
  </si>
  <si>
    <t>15ETK0330I</t>
  </si>
  <si>
    <t>TELEBACHILLERATO COMUNITARIO NUM. 330 SAN MIGUEL ZINACAUSTO AMATEPEC</t>
  </si>
  <si>
    <t>15ETK0331H</t>
  </si>
  <si>
    <t>TELEBACHILLERATO COMUNITARIO NUM. 331 EL FRESNO AMATEPEC</t>
  </si>
  <si>
    <t>15ETK0332G</t>
  </si>
  <si>
    <t>TELEBACHILLERATO COMUNITARIO NUM. 332 LAS JOYAS, AMATEPEC</t>
  </si>
  <si>
    <t>15ETK0333F</t>
  </si>
  <si>
    <t>TELEBACHILLERATO COMUNITARIO NUM. 333 SANTIAGO AMATEPEC</t>
  </si>
  <si>
    <t>15ETK0334E</t>
  </si>
  <si>
    <t>TELEBACHILLERATO COMUNITARIO NUM. 334 AYUQUILA AMATEPEC</t>
  </si>
  <si>
    <t>15ETK0335D</t>
  </si>
  <si>
    <t>TELEBACHILLERATO COMUNITARIO NUM. 335 SAN MARTIN PAHUACAN AYAPANGO</t>
  </si>
  <si>
    <t>15ETK0336C</t>
  </si>
  <si>
    <t>TELEBACHILLERATO COMUNITARIO NUM. 336 SAN NICOLAS TLAZALA, CAPULHUAC</t>
  </si>
  <si>
    <t>15ETK0337B</t>
  </si>
  <si>
    <t>TELEBACHILLERATO COMUNITARIO NUM. 337 CADENQUI, CHAPA DE MOTA</t>
  </si>
  <si>
    <t>15ETK0338A</t>
  </si>
  <si>
    <t>TELEBACHILLERATO COMUNITARIO NUM. 338 SAN JUAN TUXTEPEC, CHAPA DE MOTA</t>
  </si>
  <si>
    <t>15ETK0339Z</t>
  </si>
  <si>
    <t>TELEBACHILLERATO COMUNITARIO NUM. 339 SAN FELIPE COAMANGO, CHAPA DE MOTA</t>
  </si>
  <si>
    <t>15ETK0340P</t>
  </si>
  <si>
    <t>TELEBACHILLERATO COMUNITARIO NUM. 340 CHIMALPA CHIAUTLA</t>
  </si>
  <si>
    <t>15ETK0341O</t>
  </si>
  <si>
    <t>TELEBACHILLERATO COMUNITARIO NUM. 341 OCOPULCO CHIAUTLA</t>
  </si>
  <si>
    <t>15ETK0342N</t>
  </si>
  <si>
    <t>TELEBACHILLERATO COMUNITARIO NUM. 342 SAN AGUSTIN ATLAPULCO CHIMALHUACAN</t>
  </si>
  <si>
    <t>15ETK0343M</t>
  </si>
  <si>
    <t>TELEBACHILLERATO COMUNITARIO NUM. 343 BARRIO HOJALATEROS, CHIMALHUACAN</t>
  </si>
  <si>
    <t>15ETK0344L</t>
  </si>
  <si>
    <t>TELEBACHILLERATO COMUNITARIO NUM. 344 VILLA DE LAS FLORES, COACALCO</t>
  </si>
  <si>
    <t>15ETK0345K</t>
  </si>
  <si>
    <t>TELEBACHILLERATO COMUNITARIO NUM. 345 TECOLOTEPEC COATEPEC HARINAS</t>
  </si>
  <si>
    <t>15ETK0346J</t>
  </si>
  <si>
    <t>TELEBACHILLERATO COMUNITARIO NUM. 346 COCHISQUILA COATEPEC HARINAS</t>
  </si>
  <si>
    <t>15ETK0347I</t>
  </si>
  <si>
    <t>TELEBACHILLERATO COMUNITARIO NUM. 347 ZACATONES COATEPEC HARINAS</t>
  </si>
  <si>
    <t>15ETK0348H</t>
  </si>
  <si>
    <t>TELEBACHILLERATO COMUNITARIO NUM. 348 SAN ANDRES METLA COCOTITLAN</t>
  </si>
  <si>
    <t>15ETK0349G</t>
  </si>
  <si>
    <t>TELEBACHILLERATO COMUNITARIO NUM. 349 PUEBLO NUEVO, COYOTEPEC</t>
  </si>
  <si>
    <t>15ETK0350W</t>
  </si>
  <si>
    <t>TELEBACHILLERATO COMUNITARIO NUM. 350 SANTA MARIA GUADALUPE LAS TORRES 1 CUAUTITLAN IZCALLI</t>
  </si>
  <si>
    <t>15ETK0351V</t>
  </si>
  <si>
    <t>TELEBACHILLERATO COMUNITARIO NUM. 351 SAN JOSE TILOSTOC, DONATO GUERRA</t>
  </si>
  <si>
    <t>15ETK0352U</t>
  </si>
  <si>
    <t>TELEBACHILLERATO COMUNITARIO NUM. 352 SAN JUAN TLACOTOMPA ECATZINGO</t>
  </si>
  <si>
    <t>15ETK0353T</t>
  </si>
  <si>
    <t>TELEBACHILLERATO COMUNITARIO NUM. 353 BENITO JUAREZ OXTEMPAN, EL ORO</t>
  </si>
  <si>
    <t>15ETK0354S</t>
  </si>
  <si>
    <t>TELEBACHILLERATO COMUNITARIO NUM. 354 SAN JUAN TIANGUISTONGO, HUEYPOXTLA</t>
  </si>
  <si>
    <t>15ETK0355R</t>
  </si>
  <si>
    <t>TELEBACHILLERATO COMUNITARIO NUM. 355 SAN PEDRO LA GLORIA, HUEYPOXTLA</t>
  </si>
  <si>
    <t>15ETK0356Q</t>
  </si>
  <si>
    <t>TELEBACHILLERATO COMUNITARIO NUM. 356 LA MAGDALENA CHICHICASPA, HUIXQUILUCAN</t>
  </si>
  <si>
    <t>15ETK0357P</t>
  </si>
  <si>
    <t>TELEBACHILLERATO COMUNITARIO NUM. 357 LOS LAURELES, ISIDRO FABELA</t>
  </si>
  <si>
    <t>15ETK0360C</t>
  </si>
  <si>
    <t>TELEBACHILLETATO COMUNITARIO NUM. 360 LA CONCEPCION ENYEGE IXTLAHUACA</t>
  </si>
  <si>
    <t>15ETK0361B</t>
  </si>
  <si>
    <t>TELEBACHILLERATO COMUNITARIO NUM. 361 LA ESTACION DEL FERROCARRIL IXTLAHUACA</t>
  </si>
  <si>
    <t>15ETK0362A</t>
  </si>
  <si>
    <t>TELEBACHILLERATO COMUNITARIO NUM. 362 SAN IGNACIO DEL PEDREGAL IXTLAHUACA</t>
  </si>
  <si>
    <t>15ETK0363Z</t>
  </si>
  <si>
    <t>TELEBACHILLERATO COMUNITARIO NUM. 363 COSCOMATE DEL PROGRESO, JILOTEPEC</t>
  </si>
  <si>
    <t>15ETK0364Z</t>
  </si>
  <si>
    <t>TELEBACHILLERATO COMUNITARIO NUM. 364 EL ROSAL, JILOTEPEC</t>
  </si>
  <si>
    <t>15ETK0365Y</t>
  </si>
  <si>
    <t>TELEBACHILLERATO COMUNITARIO NUM. 365 SANTIAGO OXTHOC, JILOTEPEC</t>
  </si>
  <si>
    <t>15ETK0366X</t>
  </si>
  <si>
    <t>TELEBACHILLERATO COMUNITARIO NUM. 366 RANCHO BLANCO, JILOTZINGO</t>
  </si>
  <si>
    <t>15ETK0367W</t>
  </si>
  <si>
    <t>TELEBACHILLERATO COMUNITARIO NUM. 367 EL JARAL, JIQUIPILCO</t>
  </si>
  <si>
    <t>15ETK0368V</t>
  </si>
  <si>
    <t>TELEBACHILLERATO COMUNITARIO NUM. 368 HUEMETLA SANTIAGO YECHE, JOCOTITLAN</t>
  </si>
  <si>
    <t>15ETK0369U</t>
  </si>
  <si>
    <t>TELEBACHILLERATO COMUNITARIO NUM. 369 MAXTECLA DE GALEANA, JOQUICINGO</t>
  </si>
  <si>
    <t>15ETK0370J</t>
  </si>
  <si>
    <t>TELEBACHILLERATO COMUNITARIO NUM. 370 SAN JOSE LAS PALMAS, LA PAZ</t>
  </si>
  <si>
    <t>15ETK0371I</t>
  </si>
  <si>
    <t>TELEBACHILLERATO COMUNITARIO NUM. 371 DR. JORGE JIMENEZ CANTU, LA PAZ</t>
  </si>
  <si>
    <t>15ETK0372H</t>
  </si>
  <si>
    <t>TELEBACHILLERATO COMUNITARIO NUM. 372 LA CONCEPCION XOCHICUAUTLA, LERMA</t>
  </si>
  <si>
    <t>15ETK0373G</t>
  </si>
  <si>
    <t>TELEBACHILLERATO COMUNITARIO NUM. 373 PUEBLO NUEVO TLALMIMILOLPAN, LERMA</t>
  </si>
  <si>
    <t>15ETK0374F</t>
  </si>
  <si>
    <t>TELEBACHILLERATO COMUNITARIO NUM. 374 CIPRIANES LUVIANOS</t>
  </si>
  <si>
    <t>15ETK0375E</t>
  </si>
  <si>
    <t>TELEBACHILLERATO COMUNITARIO NUM. 375 LUVIANOS</t>
  </si>
  <si>
    <t>15ETK0376D</t>
  </si>
  <si>
    <t>TELEBACHILLERATO COMUNITARIO NUM. 376 LOS PINZANES LUVIANOS</t>
  </si>
  <si>
    <t>15ETK0377C</t>
  </si>
  <si>
    <t>TELEBACHILLERATO COMUNITARIO NUM. 377 RANCHO VIEJO LUVIANOS</t>
  </si>
  <si>
    <t>15ETK0378B</t>
  </si>
  <si>
    <t>TELEBACHILLERATO COMUNITARIO NUM. 378 VALLECITOS LUVIANOS</t>
  </si>
  <si>
    <t>15ETK0379A</t>
  </si>
  <si>
    <t>TELEBACHILLERATO COMUNITARIO NUM. 379 COLONIA JUAREZ, MALINALCO</t>
  </si>
  <si>
    <t>15ETK0380Q</t>
  </si>
  <si>
    <t>TELEBACHILLERATO COMUNITARIO NUM. 380 SAN GREGORIO MACAPEXCO, MORELOS</t>
  </si>
  <si>
    <t>15ETK0381P</t>
  </si>
  <si>
    <t>TELEBACHILLERATO COMUNITARIO NUM. 381 SANTIAGO TEPATLAXCO, NAUCALPAN DE JUAREZ</t>
  </si>
  <si>
    <t>15ETK0382O</t>
  </si>
  <si>
    <t>TELEBACHILLERATO COMUNITARIO NUM. 382 PUENTECILLAS NICOLAS ROMERO</t>
  </si>
  <si>
    <t>15ETK0383N</t>
  </si>
  <si>
    <t>TELEBACHILLERATO COMUNITARIO NUM. 383 BARRON NICOLAS ROMERO</t>
  </si>
  <si>
    <t>15ETK0384M</t>
  </si>
  <si>
    <t>TELEBACHILLERATO COMUNITARIO NUM. 384 BARRIO DE GUADALUPE NICOLAS ROMERO</t>
  </si>
  <si>
    <t>15ETK0385L</t>
  </si>
  <si>
    <t>TELEBACHILLERATO COMUNITARIO NUM. 385 JORGE JIMENEZ CANTU NICOLAS ROMERO</t>
  </si>
  <si>
    <t>15ETK0386K</t>
  </si>
  <si>
    <t>TELEBACHILLERATO COMUNITARIO NUM. 386 SAN FRANCISCO MAGU NICOLAS ROMERO</t>
  </si>
  <si>
    <t>15ETK0387J</t>
  </si>
  <si>
    <t>TELEBACHILLERATO COMUNITARIO NUM. 387 BENITO JUAREZ, OCOYOACAC</t>
  </si>
  <si>
    <t>15ETK0388I</t>
  </si>
  <si>
    <t>TELEBACHILLERATO COMUNITARIO NUM. 388 SAN ANTONIO EL LLANITO, OCOYOACAC</t>
  </si>
  <si>
    <t>15ETK0389H</t>
  </si>
  <si>
    <t>TELEBACHILLERATO COMUNITARIO NUM. 389 LA LAGUNITA, OCUILAN</t>
  </si>
  <si>
    <t>15ETK0390X</t>
  </si>
  <si>
    <t>TELEBACHILLERATO COMUNITARIO NUM. 390 DOCTOR GUSTAVO BAZ, OCUILAN</t>
  </si>
  <si>
    <t>15ETK0391W</t>
  </si>
  <si>
    <t>TELEBACHILLERATO COMUNITARIO NUM. 391 SANTA ANA MAYORAZGO, OTZOLOTEPEC</t>
  </si>
  <si>
    <t>15ETK0392V</t>
  </si>
  <si>
    <t>TELEBACHILLERATO COMUNITARIO NUM. 392 SANTIAGO MAMALHUAZUCA OZUMBA</t>
  </si>
  <si>
    <t>15ETK0393U</t>
  </si>
  <si>
    <t>TELEBACHILLERATO COMUNITARIO NUM. 393 SAN JOSE TLACOTITLAN OZUMBA</t>
  </si>
  <si>
    <t>15ETK0394T</t>
  </si>
  <si>
    <t>TELEBACHILLERATO COMUNITARIO NUM. 394 CELAYITA, POLOTITLAN</t>
  </si>
  <si>
    <t>15ETK0395S</t>
  </si>
  <si>
    <t>TELEBACHILLERATO COMUNITARIO NUM. 395 CALVARIO DEL CARMEN, SAN FELIPE DEL PROGRESO</t>
  </si>
  <si>
    <t>15ETK0396R</t>
  </si>
  <si>
    <t>TELEBACHILLERATO COMUNITARIO NUM. 396 SAN JERONIMO MAVATI, SAN FELIPE DEL PROGRESO</t>
  </si>
  <si>
    <t>15ETK0397Q</t>
  </si>
  <si>
    <t>TELEBACHILLERATO COMUNITARIO NUM. 397 LA CONCEPCION CHICO, SAN FELIPE DEL PROGRESO</t>
  </si>
  <si>
    <t>15ETK0398P</t>
  </si>
  <si>
    <t>TELEBACHILLERATO COMUNITARIO NUM. 398 LA PURISIMA CONCEPCION MAYORAZGO, SAN FELIPE DEL PROGRESO</t>
  </si>
  <si>
    <t>15ETK0399O</t>
  </si>
  <si>
    <t>TELEBACHILLERATO COMUNITARIO NUM. 399 DIOS PADRE, SAN FELIPE DEL PROGRESO</t>
  </si>
  <si>
    <t>15ETK0400N</t>
  </si>
  <si>
    <t>TELEBACHILLERATO COMUNITARIO NUM. 400 EJIDO LA VIRGEN, SAN FELIPE DEL PROGRESO</t>
  </si>
  <si>
    <t>15ETK0401M</t>
  </si>
  <si>
    <t>TELEBACHILLERATO COMUNITARIO NUM. 401 MESA DE LA AGUITA, SAN FELIPE DEL PROGRESO</t>
  </si>
  <si>
    <t>15ETK0402L</t>
  </si>
  <si>
    <t>TELEBACHILLERATO COMUNITARIO NUM. 402 LA SOLEDAD, SAN FELIPE DEL PROGRESO</t>
  </si>
  <si>
    <t>15ETK0403K</t>
  </si>
  <si>
    <t>TELEBACHILLERATO COMUNITARIO NUM. 403 SAN ANTONIO LA CIENEGA, SAN FELIPE DEL PROGRESO</t>
  </si>
  <si>
    <t>15ETK0404J</t>
  </si>
  <si>
    <t>TELEBACHILLERATO COMUNITARIO NUM. 404 EJIDO DE SAN JUAN JALPA, SAN FELIPE DEL PROGRESO</t>
  </si>
  <si>
    <t>15ETK0405I</t>
  </si>
  <si>
    <t>TELEBACHILLERATO COMUNITARIO NUM. 405 BARRIO SAN FRANCISCO SAN NICOLAS GUADALUPE, SAN FELIPE DEL PROGRESO</t>
  </si>
  <si>
    <t>15ETK0406H</t>
  </si>
  <si>
    <t>TELEBACHILLERATO COMUNITARIO NUM. 406 SAN JUAN JALPA CENTRO, SAN FELIPE DEL PROGRESO</t>
  </si>
  <si>
    <t>15ETK0407G</t>
  </si>
  <si>
    <t>TELEBACHILLERATO COMUNITARIO NUM. 407 EL VALERIO, SAN JOSE DEL RINCON</t>
  </si>
  <si>
    <t>15ETK0408F</t>
  </si>
  <si>
    <t>TELEBACHILLERATO COMUNITARIO NUM. 408 SAN ANTONIO ZOMEYUCAN, NAUCALPAN DE JUAREZ</t>
  </si>
  <si>
    <t>15ETK0409E</t>
  </si>
  <si>
    <t>TELEBACHILLERATO COMUNITARIO NUM. 409 RAMEJE EJIDO EL DEPOSITO, SAN JOSE DEL RINCON</t>
  </si>
  <si>
    <t>15ETK0410U</t>
  </si>
  <si>
    <t>TELEBACHILLERATO COMUNITARIO NUM. 410 LA MESA, SAN JOSE DEL RINCON</t>
  </si>
  <si>
    <t>15ETK0411T</t>
  </si>
  <si>
    <t>TELEBACHILLERATO COMUNITARIO NUM. 411 SAN JOAQUIN LAMILLAS, SAN JOSE DEL RINCON</t>
  </si>
  <si>
    <t>15ETK0412S</t>
  </si>
  <si>
    <t>TELEBACHILLERATO COMUNITARIO NUM. 412 SAN JERONIMO DE LOS DOLORES, SAN JOSE DEL RINCON</t>
  </si>
  <si>
    <t>15ETK0413R</t>
  </si>
  <si>
    <t>TELEBACHILLERATO COMUNITARIO NUM. 413 SAN FRANCISCO DE LA LOMA, SAN JOSE DEL RINCON</t>
  </si>
  <si>
    <t>15ETK0414Q</t>
  </si>
  <si>
    <t>TELEBACHILLERATO COMUNITARIO NUM. 414 SAN MIGUEL AGUA BENDITA, SAN JOSE DEL RINCON</t>
  </si>
  <si>
    <t>15ETK0415P</t>
  </si>
  <si>
    <t>TELEBACHILLERATO COMUNITARIO NUM. 415 SAN MIGUEL DEL CENTRO, SAN JOSE DEL RINCON</t>
  </si>
  <si>
    <t>15ETK0416O</t>
  </si>
  <si>
    <t>TELEBACHILLERATO COMUNITARIO NUM. 416 LA SOLEDAD EL GUARDA, SAN JOSE DEL RINCON</t>
  </si>
  <si>
    <t>15ETK0417N</t>
  </si>
  <si>
    <t>TELEBACHILLERATO COMUNITARIO NUM. 417 BARRIO CANOAS GUARDA LA LAGUNITA, SAN JOSE DEL RINCON</t>
  </si>
  <si>
    <t>15ETK0418M</t>
  </si>
  <si>
    <t>TELEBACHILLERATO COMUNITARIO NUM. 418 FUNDEREJE EL DEPOSITO, SAN JOSE DEL RINCON</t>
  </si>
  <si>
    <t>15ETK0419L</t>
  </si>
  <si>
    <t>TELEBACHILLERATO COMUNITARIO NUM. 419 ROSA DE LA PALMA, SAN JOSE DEL RINCON</t>
  </si>
  <si>
    <t>15ETK0420A</t>
  </si>
  <si>
    <t>TELEBACHILLERATO COMUNITARIO NUM. 420 SAN JERONIMO PILITAS, SAN JOSE DEL RINCON</t>
  </si>
  <si>
    <t>15ETK0421Z</t>
  </si>
  <si>
    <t>TELEBACHILLERATO COMUNITARIO NUM. 421 SANTIAGO GIGANTE JALTEPEC, SAN JOSE DEL RINCON</t>
  </si>
  <si>
    <t>15ETK0422Z</t>
  </si>
  <si>
    <t>TELEBACHILLERATO COMUNITARIO NUM. 422 EMILIANO ZAPATA, SAN MATEO ATENCO</t>
  </si>
  <si>
    <t>15ETK0423Y</t>
  </si>
  <si>
    <t>TELEBACHILLERATO COMUNITARIO NUM. 423 REFORMA, SAN MATEO ATENCO</t>
  </si>
  <si>
    <t>15ETK0424X</t>
  </si>
  <si>
    <t>TELEBACHILLERATO COMUNITARIO NUM. 424 EL MANGO CUENTLA SAN SIMOS DE GUERRERO</t>
  </si>
  <si>
    <t>15ETK0425W</t>
  </si>
  <si>
    <t>TELEBACHILLERATO COMUNITARIO NUM. 425 SANTA BARBARA SANTO TOMAS</t>
  </si>
  <si>
    <t>15ETK0426V</t>
  </si>
  <si>
    <t>TELEBACHILLERATO COMUNITARIO NUM. 426 MEXTEPEC SULTEPEC</t>
  </si>
  <si>
    <t>15ETK0427U</t>
  </si>
  <si>
    <t>TELEBACHILLERATO COMUNITARIO NUM. 427 SANTA CRUZ TEXCALAPA SULTEPEC</t>
  </si>
  <si>
    <t>15ETK0428T</t>
  </si>
  <si>
    <t>TELEBACHILLERATO COMUNITARIO NUM. 428 JALPAN SULTEPEC</t>
  </si>
  <si>
    <t>15ETK0429S</t>
  </si>
  <si>
    <t>TELEBACHILLERATO COMUNITARIO NUM. 429 LAGUNA SECA SULTEPEC</t>
  </si>
  <si>
    <t>15ETK0430H</t>
  </si>
  <si>
    <t>TELEBACHILLERATO COMUNITARIO NUM. 430 SAN PEDRO HUEYAHUALCO SULTEPEC</t>
  </si>
  <si>
    <t>15ETK0431G</t>
  </si>
  <si>
    <t>TELEBACHILLERATO COMUNITARIO NUM. 431 SANTO TOMAS DE LAS FLORES SULTEPEC</t>
  </si>
  <si>
    <t>15ETK0432F</t>
  </si>
  <si>
    <t>TELEBACHILLERATO COMUNITARIO NUM. 432 SULTEPEC</t>
  </si>
  <si>
    <t>15ETK0433E</t>
  </si>
  <si>
    <t>TELEBACHILLERATO COMUNITARIO NUM. 433 TENANGUILLO DE LAS PEÑAS SULTEPEC</t>
  </si>
  <si>
    <t>15ETK0434D</t>
  </si>
  <si>
    <t>TELEBACHILLERATO COMUNITARIO NUM. 434 EL LIMON DE SAN LUCAS TEJUPILCO</t>
  </si>
  <si>
    <t>15ETK0435C</t>
  </si>
  <si>
    <t>TELEBACHILLERATO COMUNITARIO NUM. 435 LA LABOR DE ZARAGOZA TEJUPILCO</t>
  </si>
  <si>
    <t>15ETK0436B</t>
  </si>
  <si>
    <t>TELEBACHILLERATO COMUNITARIO NUM. 436 MONTE DE DIOS TEJUPILCO</t>
  </si>
  <si>
    <t>15ETK0437A</t>
  </si>
  <si>
    <t>TELEBACHILLERATO COMUNITARIO NUM. 437 PANTOJA TEJUPILCO</t>
  </si>
  <si>
    <t>15ETK0438Z</t>
  </si>
  <si>
    <t>TELEBACHILLERATO COMUNITARIO NUM. 438 RINCON DE LOPEZ TEJUPILCO</t>
  </si>
  <si>
    <t>15ETK0439Z</t>
  </si>
  <si>
    <t>TELEBACHILLERATO COMUNITARIO NUM. 439 PUEBLO TENERIA TEJUPILCO</t>
  </si>
  <si>
    <t>15ETK0440O</t>
  </si>
  <si>
    <t>TELEBACHILLERATO COMUNITARIO NUM. 440 JULUAPAN TEJUPILCO</t>
  </si>
  <si>
    <t>15ETK0441N</t>
  </si>
  <si>
    <t>TELEBACHILLERATO COMUNITARIO NUM. 441 OCOYAPAN TEJUPILCO</t>
  </si>
  <si>
    <t>15ETK0442M</t>
  </si>
  <si>
    <t>TELEBACHILLERATO COMUNITARIO NUM. 442 SAN ANTONIO SOLIS, TEMASCALCINGO</t>
  </si>
  <si>
    <t>15ETK0443L</t>
  </si>
  <si>
    <t>TELEBACHILLERATO COMUNITARIO NUM. 443 PUEBLO NUEVO SOLIS, TEMASCALCINGO</t>
  </si>
  <si>
    <t>15ETK0444K</t>
  </si>
  <si>
    <t>TELEBACHILLERATO COMUNITARIO NUM. 444 LA MAGDALENA CRUZ BLANCA, TEMASCALCINGO</t>
  </si>
  <si>
    <t>15ETK0445J</t>
  </si>
  <si>
    <t>TELEBACHILLERATO COMUNITARIO NUM. 445 EL SALITRE TEMASCALTEPEC</t>
  </si>
  <si>
    <t>15ETK0446I</t>
  </si>
  <si>
    <t>TELEBACHILLERATO COMUNITARIO NUM. 446 LA COMUNIDAD TEMASCALTEPEC</t>
  </si>
  <si>
    <t>15ETK0447H</t>
  </si>
  <si>
    <t>TELEBACHILLERATO COMUNITARIO NUM. 447 LA GUACAMAYA TEMASCALTEPEC</t>
  </si>
  <si>
    <t>15ETK0448G</t>
  </si>
  <si>
    <t>TELEBACHILLERATO COMUNITARIO NUM. 448 MESON VIEJO TEMASCALTEPEC</t>
  </si>
  <si>
    <t>15ETK0449F</t>
  </si>
  <si>
    <t>TELEBACHILLERATO COMUNITARIO NUM. 449 SAN ANDRES DE LOS GAMA TEMASCALTEPEC</t>
  </si>
  <si>
    <t>15ETK0450V</t>
  </si>
  <si>
    <t>TELEBACHILLERATO COMUNITARIO NUM. 450 SAN SEBASTIAN CARBONERAS TEMASCALTEPEC</t>
  </si>
  <si>
    <t>15ETK0451U</t>
  </si>
  <si>
    <t>TELEBACHILLERATO COMUNITARIO NUM. 451 SAN NICOLAS, TENANCINGO</t>
  </si>
  <si>
    <t>15ETK0452T</t>
  </si>
  <si>
    <t>TELEBACHILLERATO COMUNITARIO NUM. 452 LA COMPUERTA, TENANCINGO</t>
  </si>
  <si>
    <t>15ETK0453S</t>
  </si>
  <si>
    <t>TELEBACHILLERATO COMUNITARIO NUM. 453 LA LAGUNILLA, TENANCINGO</t>
  </si>
  <si>
    <t>15ETK0454R</t>
  </si>
  <si>
    <t>TELEBACHILLERATO COMUNITARIO NUM. 454 OJO DE AGUA, TENANGO DEL VALLE</t>
  </si>
  <si>
    <t>15ETK0455Q</t>
  </si>
  <si>
    <t>TELEBACHILLERATO COMUNITARIO NUM. 455 SAN ISIDRO, TENANGO DEL VALLE</t>
  </si>
  <si>
    <t>15ETK0456P</t>
  </si>
  <si>
    <t>TELEBACHILLERATO COMUNITARIO NUM. 456 SAN FRANCISCO PUTLA, TENANGO DEL VALLE</t>
  </si>
  <si>
    <t>15ETK0457O</t>
  </si>
  <si>
    <t>TELEBACHILLERATO COMUNITARIO NUM. 457 SAN AGUSTIN ACTIPAC, TEOTIHUACAN</t>
  </si>
  <si>
    <t>15ETK0458N</t>
  </si>
  <si>
    <t>TELEBACHILLERATO COMUNITARIO NUM. 458 SAN PEDRO CHIAUTZINGO, TEPETLAOXTOC</t>
  </si>
  <si>
    <t>15ETK0459M</t>
  </si>
  <si>
    <t>TELEBACHILLERATO COMUNITARIO NUM. 459 TULTECA TEOPAN, TEPETLAOXTOC</t>
  </si>
  <si>
    <t>15ETK0460B</t>
  </si>
  <si>
    <t>TELEBACHILLERATO COMUNITARIO NUM. 460 CHIQUIUNTEPEC TEXCALTITLAN</t>
  </si>
  <si>
    <t>15ETK0461A</t>
  </si>
  <si>
    <t>TELEBACHILLERATO COMUNITARIO NUM. 461 SANTA MARIA TEXCALTITLAN</t>
  </si>
  <si>
    <t>15ETK0462Z</t>
  </si>
  <si>
    <t>TELEBACHILLERATO COMUNITARIO NUM. 462 EL CHAPANEAL TEXCALTITLAN</t>
  </si>
  <si>
    <t>15ETK0463Z</t>
  </si>
  <si>
    <t>TELEBACHILLERATO COMUNITARIO NUM. 463 SANTA MARIA TEXCALTITLAN PARTE ALTA</t>
  </si>
  <si>
    <t>15ETK0464Y</t>
  </si>
  <si>
    <t>TELEBACHILLERATO COMUNITARIO NUM. 464 PALMILLAS TEXCALTITLAN</t>
  </si>
  <si>
    <t>15ETK0465X</t>
  </si>
  <si>
    <t>TELEBACHILLERATO COMUNITARIO NUM. 465 SAN FRANCISCO TEXCALTITLAN</t>
  </si>
  <si>
    <t>15ETK0466W</t>
  </si>
  <si>
    <t>TELEBACHILLERATO COMUNITARIO NUM. 466 CARBAJAL TEXCALTITLAN</t>
  </si>
  <si>
    <t>15ETK0467V</t>
  </si>
  <si>
    <t>TELEBACHILLERATO COMUNITARIO NUM. 467 RINCON DE BUCIO, TIMILPAN</t>
  </si>
  <si>
    <t>15ETK0468U</t>
  </si>
  <si>
    <t>TELEBACHILLERATO COMUNITARIO NUM. 468 IGNACIO ZARAGOZA, TIMILPAN</t>
  </si>
  <si>
    <t>15ETK0469T</t>
  </si>
  <si>
    <t>TELEBACHILLERATO COMUNITARIO NUM. 469 HOGAR OBRERO TLALNEPANTLA DE BAZ</t>
  </si>
  <si>
    <t>15ETK0470I</t>
  </si>
  <si>
    <t>TELEBACHILLERATO COMUNITARIO NUM. 470 LA LAGUNILLA TLATLAYA</t>
  </si>
  <si>
    <t>15ETK0471H</t>
  </si>
  <si>
    <t>TELEBACHILLERATO COMUNITARIO NUM. 471 EL LLANO TLATLAYA</t>
  </si>
  <si>
    <t>15ETK0472G</t>
  </si>
  <si>
    <t>TELEBACHILLERATO COMUNITARIO NUM. 472 JAQUINICUIL TLATLAYA</t>
  </si>
  <si>
    <t>15ETK0473F</t>
  </si>
  <si>
    <t>TELEBACHILLERATO COMUNITARIO NUM. 473 SAN MATEO TLATLAYA</t>
  </si>
  <si>
    <t>15ETK0474E</t>
  </si>
  <si>
    <t>TELEBACHILLERATO COMUNITARIO NUM. 474 SAN FRANCISCO DE ASIS TLATLAYA</t>
  </si>
  <si>
    <t>15ETK0475D</t>
  </si>
  <si>
    <t>TELEBACHILLERATO COMUNITARIO NUM. 475 PUERTO SECO TLATLAYA</t>
  </si>
  <si>
    <t>15ETK0476C</t>
  </si>
  <si>
    <t>TELEBACHILLERATO COMUNITARIO NUM. 476 CACALOMACAN, TOLUCA</t>
  </si>
  <si>
    <t>15ETK0477B</t>
  </si>
  <si>
    <t>TELEBACHILLERATO COMUNITARIO NUM. 477 DEL PARQUE, TOLUCA</t>
  </si>
  <si>
    <t>15ETK0478A</t>
  </si>
  <si>
    <t>TELEBACHILLERATO COMUNITARIO NUM. 478 CAPULTITLAN, TOLUCA</t>
  </si>
  <si>
    <t>15ETK0479Z</t>
  </si>
  <si>
    <t>TELEBACHILLERATO COMUNITARIO NUM. 479 SANTA ANA TLAPALTITLAN, TOLUCA</t>
  </si>
  <si>
    <t>15ETK0480P</t>
  </si>
  <si>
    <t>TELEBACHILLERATO COMUNITARIO NUM. 480 LOS AMATES, TONATICO</t>
  </si>
  <si>
    <t>15ETK0481O</t>
  </si>
  <si>
    <t>TELEBACHILLERATO COMUNITARIO NUM. 481 LOS SAUCOS, VALLE DE BRAVO</t>
  </si>
  <si>
    <t>15ETK0482N</t>
  </si>
  <si>
    <t>TELEBACHILLERATO COMUNITARIO NUM. 482 LA PIEDRA VILLA DE ALLENDE</t>
  </si>
  <si>
    <t>15ETK0483M</t>
  </si>
  <si>
    <t>TELEBACHILLERATO COMUNITARIO NUM. 483 SAN CAYETANO VILLA DE ALLENDE</t>
  </si>
  <si>
    <t>15ETK0484L</t>
  </si>
  <si>
    <t>TELEBACHILLERATO COMUNITARIO NUM. 484 SABANA DE TABORDA VILLA DE ALLENDE</t>
  </si>
  <si>
    <t>15ETK0485K</t>
  </si>
  <si>
    <t>TELEBACHILLERATO COMUNITARIO NUM. 485 SAN MARTIN CACHIHUAPAN, VILLA DEL CARBON</t>
  </si>
  <si>
    <t>15ETK0486J</t>
  </si>
  <si>
    <t>TELEBACHILLERATO COMUNITARIO NUM. 486 LA CRUZ Y CARRIZAL, VILLA DEL CARBON</t>
  </si>
  <si>
    <t>15ETK0487I</t>
  </si>
  <si>
    <t>TELEBACHILLERATO COMUNITARIO NUM. 487 LA ESPERANZA, VILLA DEL CARBON</t>
  </si>
  <si>
    <t>15ETK0488H</t>
  </si>
  <si>
    <t>TELEBACHILLERATO COMUNITARIO NUM. 488 EL OCOTAL, VILLA DEL CARBON</t>
  </si>
  <si>
    <t>15ETK0489G</t>
  </si>
  <si>
    <t>TELEBACHILLERATO COMUNITARIO NUM. 489 LA CAPILLA, VILLA DEL CARBON</t>
  </si>
  <si>
    <t>15ETK0490W</t>
  </si>
  <si>
    <t>TELEBACHILLERATO COMUNITARIO NUM. 490 CRUZ DEL ARENAL, VILLA DEL CARBON</t>
  </si>
  <si>
    <t>15ETK0491V</t>
  </si>
  <si>
    <t>TELEBACHILLERATO COMUNITARIO NUM. 491 PUEBLO NUEVO, VILLA DEL CARBON</t>
  </si>
  <si>
    <t>15ETK0492U</t>
  </si>
  <si>
    <t>TELEBACHILLERATO COMUNITARIO NUM. 492 LOMA ALTA, VILLA DEL CARBON</t>
  </si>
  <si>
    <t>15ETK0493T</t>
  </si>
  <si>
    <t>TELEBACHILLERATO COMUNITARIO NUM. 493 SAN LUIS EL ALTO VILLA VICTORIA</t>
  </si>
  <si>
    <t>15ETK0494S</t>
  </si>
  <si>
    <t>TELEBACHILLERATO COMUNITARIO NUM. 494 MESA DE SUCHITIMBER VILLA VICTORIA</t>
  </si>
  <si>
    <t>15ETK0495R</t>
  </si>
  <si>
    <t>TELEBACHILLERATO COMUNITARIO NUM. 495 POTRERO DE SAN DIEGO, VILLA VICTORIA</t>
  </si>
  <si>
    <t>15ETK0496Q</t>
  </si>
  <si>
    <t>TELEBACHILLERATO COMUNITARIO NUM. 496 SAN ANTONIO DEL RINCON VILLA VICTORIA</t>
  </si>
  <si>
    <t>15ETK0497P</t>
  </si>
  <si>
    <t>TELEBACHILLERATO COMUNITARIO NUM. 497 SAN LUIS LA GAVIA VILLA VICTORIA</t>
  </si>
  <si>
    <t>15ETK0498O</t>
  </si>
  <si>
    <t>TELEBACHILLERATO COMUNITARIO NUM. 498 SAN AGUSTIN CANOHILLAS VILLA VICTORIA</t>
  </si>
  <si>
    <t>15ETK0499N</t>
  </si>
  <si>
    <t>TELEBACHILLERATO COMUNITARIO NUM. 499 SAN DIEGO SUCHITEPEC VILLA VICTORIA</t>
  </si>
  <si>
    <t>15ETK0500M</t>
  </si>
  <si>
    <t>TELEBACHILLERATO COMUNITARIO NUM. 500 SAN AGUSTIN ALTAMIRANO VILLA VICTORIA</t>
  </si>
  <si>
    <t>15ETK0501L</t>
  </si>
  <si>
    <t>TELEBACHILLERATO COMUNITARIO NUM. 501 RANCHERIA BUENAVISTA, VILLA GUERRERO</t>
  </si>
  <si>
    <t>15ETK0502K</t>
  </si>
  <si>
    <t>TELEBACHILLERATO COMUNITARIO NUM. 502 SAN MATEO COAPEXCO, VILLA GUERRERO</t>
  </si>
  <si>
    <t>15ETK0503J</t>
  </si>
  <si>
    <t>TELEBACHILLERATO COMUNITARIO NUM. 503 SAN LUCAS, VILLA GUERRERO</t>
  </si>
  <si>
    <t>15ETK0504I</t>
  </si>
  <si>
    <t>TELEBACHILLERATO COMUNITARIO NUM. 504 SAN DIEGO, VILLA GUERRERO</t>
  </si>
  <si>
    <t>15ETK0505H</t>
  </si>
  <si>
    <t>TELEBACHILLERATO COMUNITARIO NUM. 505 SAN GASPAR, VILLA GUERRERO</t>
  </si>
  <si>
    <t>15ETK0506G</t>
  </si>
  <si>
    <t>TELEBACHILLERATO COMUNITARIO NUM. 506 SAN JUAN TOMASQUILLO, XALATLACO</t>
  </si>
  <si>
    <t>15ETK0507F</t>
  </si>
  <si>
    <t>TELEBACHILLERATO COMUNITARIO NUM. 507 SANTA MARIA ZOLOTEPEC, XONACATLAN</t>
  </si>
  <si>
    <t>15ETK0508E</t>
  </si>
  <si>
    <t>TELEBACHILLERATO COMUNITARIO NUM. 508 RICARDO FLORES MAGON ZINACANTEPEC</t>
  </si>
  <si>
    <t>15ETK0509D</t>
  </si>
  <si>
    <t>TELEBACHILLERATO COMUNITARIO NUM. 509 SAN PEDRO TEJALPA ZINACANTEPEC</t>
  </si>
  <si>
    <t>15ETK0510T</t>
  </si>
  <si>
    <t>TELEBACHILLERATO COMUNITARIO NUM. 510 RAICES ZINACANTEPEC</t>
  </si>
  <si>
    <t>15ETK0511S</t>
  </si>
  <si>
    <t>TELEBACHILLERATO COMUNITARIO NUM. 359 LA COLMENA NICOLAS ROMERO</t>
  </si>
  <si>
    <t>15ETK0512R</t>
  </si>
  <si>
    <t>TELEBACHILLERATO COMUNITARIO NUM. 358 CALIXTLAHUACA, TOLUCA</t>
  </si>
  <si>
    <t>15ETK0513Q</t>
  </si>
  <si>
    <t>TELEBACHILLERATO COMUNITARIO NUM. 511 MINA MEXICO ALMOLOYA DE JUAREZ</t>
  </si>
  <si>
    <t>15ETK0514P</t>
  </si>
  <si>
    <t>TELEBACHILLERATO COMUNITARIO NUM. 512 JALTEPEC, AXAPUSCO</t>
  </si>
  <si>
    <t>15ETK0515O</t>
  </si>
  <si>
    <t>TELEBACHILLERATO COMUNITARIO NUM. 513 SAN FRANCISCO IXTLAHUACA</t>
  </si>
  <si>
    <t>15ETK0516N</t>
  </si>
  <si>
    <t>TELEBACHILLERATO COMUNITARIO NUM. 514 MAVORO, JOCOTITLAN</t>
  </si>
  <si>
    <t>15ETK0517M</t>
  </si>
  <si>
    <t>TELEBACHILLERATO COMUNITARIO NUM. 515 GUARDA SAN ANTONIO PLAZA DE GALLOS, SAN JOSE DEL RINCON</t>
  </si>
  <si>
    <t>15ETK0518L</t>
  </si>
  <si>
    <t>TELEBACHILLERATO COMUNITARIO NUM. 516 SAN JOSE DEL RINCON CENTRO</t>
  </si>
  <si>
    <t>15ETK0519K</t>
  </si>
  <si>
    <t>TELEBACHILLERATO COMUNITARIO NUM. 517 CINCO DE MAYO, TECAMAC</t>
  </si>
  <si>
    <t>15ETK0520Z</t>
  </si>
  <si>
    <t>TELEBACHILLERATO COMUNITARIO NUM. 518 OJO DE AGUA, TECAMAC</t>
  </si>
  <si>
    <t>15ETK0521Z</t>
  </si>
  <si>
    <t>TELEBACHILLERATO COMUNITARIO NUM. 519 BENITO JUAREZ TLALNEPANTLA DE BAZ</t>
  </si>
  <si>
    <t>15ETK0522Y</t>
  </si>
  <si>
    <t>TELEBACHILLERATO COMUNITARIO NUM. 520 LOMA BONITA TLALNEPANTLA DE BAZ</t>
  </si>
  <si>
    <t>15ETK0523X</t>
  </si>
  <si>
    <t>TELEBACHILLERATO COMUNITARIO NUM. 78 YERBAS BUENAS, IXTAPAN DE LA SAL</t>
  </si>
  <si>
    <t>15ETK0524W</t>
  </si>
  <si>
    <t>TELEBACHILLERATO COMUNITARIO NUM. 106 EL ARENAL, LOS REYES LA PAZ</t>
  </si>
  <si>
    <t>15ETK0525V</t>
  </si>
  <si>
    <t>TELEBACHILLERATO COMUNITARIO NUM. 108 EL SOL, NEZAHUALCOYOTL</t>
  </si>
  <si>
    <t>15ETK0526U</t>
  </si>
  <si>
    <t>TELEBACHILLERATO COMUNITARIO NUM. 272 SAN SIMON EL ALTO, VALLE DE BRAVO</t>
  </si>
  <si>
    <t>15NET0001N</t>
  </si>
  <si>
    <t>ESCUELA MILITAR DE TROPAS ESPECIALISTAS DE LA FUERZA AEREA</t>
  </si>
  <si>
    <t>15PBH0002S</t>
  </si>
  <si>
    <t>PREPARATORIA TEXCOCO DE MORA UTEM</t>
  </si>
  <si>
    <t>15PBH0003R</t>
  </si>
  <si>
    <t>COLEGIO INDOAMERICANO S. C.</t>
  </si>
  <si>
    <t>15PBH0007N</t>
  </si>
  <si>
    <t>COLEGIO VALLADOLID PREPARATORIA</t>
  </si>
  <si>
    <t>15PBH0008M</t>
  </si>
  <si>
    <t>COLEGIO ARVICE</t>
  </si>
  <si>
    <t>15PBH0009L</t>
  </si>
  <si>
    <t>INSTITUTO VICTORIA</t>
  </si>
  <si>
    <t>15PBH0010A</t>
  </si>
  <si>
    <t>CENTRO DE FORMACION INTEGRAL DE BACHILLERATO PLANTEL ECATEPEC III</t>
  </si>
  <si>
    <t>15PBH0011Z</t>
  </si>
  <si>
    <t>BACHILLERATO GALO</t>
  </si>
  <si>
    <t>15PBH0012Z</t>
  </si>
  <si>
    <t>15PBH0014X</t>
  </si>
  <si>
    <t>INSTITUTO JUVENTUD DEL ESTADO DE MEXICO A. C.</t>
  </si>
  <si>
    <t>15PBH0015W</t>
  </si>
  <si>
    <t>ESCUELA PREPARATORIA INSTITUTO ZARAGOZA</t>
  </si>
  <si>
    <t>15PBH0016V</t>
  </si>
  <si>
    <t>BACHILLERATO CULMEN</t>
  </si>
  <si>
    <t>15PBH0018T</t>
  </si>
  <si>
    <t>AUSUBEL PREPARATORIA</t>
  </si>
  <si>
    <t>15PBH0021G</t>
  </si>
  <si>
    <t>CENTRO DE FORMACION INTEGRAL DE BACHILLERATO, PLANTEL JARDINES DE MORELOS</t>
  </si>
  <si>
    <t>15PBH0027A</t>
  </si>
  <si>
    <t>CENTRO DE FORMACION INTEGRAL DE BACHILLERATO, PLANTEL ECATEPEC I</t>
  </si>
  <si>
    <t>15PBH0030O</t>
  </si>
  <si>
    <t>CENTRO ESCOLAR DE BACHILLERATO PLANTEL CHALCO</t>
  </si>
  <si>
    <t>15PBH0031N</t>
  </si>
  <si>
    <t>PREPA PEDREGAL BACHILLERATO GENERAL</t>
  </si>
  <si>
    <t>15PBH0033L</t>
  </si>
  <si>
    <t>COLEGIO NIÑOS HEROES BACHILLERATO GENERAL</t>
  </si>
  <si>
    <t>15PBH0034K</t>
  </si>
  <si>
    <t>15PBH0035J</t>
  </si>
  <si>
    <t>TECNOLOGICO UNIVERSITARIO DE MEXICO</t>
  </si>
  <si>
    <t>15PBH0036I</t>
  </si>
  <si>
    <t>COLEGIO LA SALLE BOULEVARES</t>
  </si>
  <si>
    <t>15PBH0038G</t>
  </si>
  <si>
    <t>NUEVO INSTITUTO SAN MATEO</t>
  </si>
  <si>
    <t>15PBH0039F</t>
  </si>
  <si>
    <t>PREPARATORIA RUDYARD KIPLING</t>
  </si>
  <si>
    <t>15PBH0040V</t>
  </si>
  <si>
    <t>PREPARATORIA UICN</t>
  </si>
  <si>
    <t>15PBH0042T</t>
  </si>
  <si>
    <t>BACHILLERATO ISITT</t>
  </si>
  <si>
    <t>15PBH0043S</t>
  </si>
  <si>
    <t>BACHILLERATO "COLEGIO MOUNT RUSHMORE"</t>
  </si>
  <si>
    <t>15PBH0045Q</t>
  </si>
  <si>
    <t>CENTRO DE ESTUDIOS MEDIO SUPERIOR MEXICO (CESME)</t>
  </si>
  <si>
    <t>15PBH0046P</t>
  </si>
  <si>
    <t>IPEFH PLANTEL CALIMAYA</t>
  </si>
  <si>
    <t>15PBH0048N</t>
  </si>
  <si>
    <t>BACHILLERATO EMILIANO ZAPATA</t>
  </si>
  <si>
    <t>15PBH0052Z</t>
  </si>
  <si>
    <t>INSTITUTO SALAMANCA S. C.</t>
  </si>
  <si>
    <t>15PBH0065D</t>
  </si>
  <si>
    <t>INSTITUTO ETAC LOMAS LINDAS, A. C.</t>
  </si>
  <si>
    <t>15PBH0078H</t>
  </si>
  <si>
    <t>INSTITUTO TECNOLOGICO DE ESTUDIOS SUPERIORES DE MONTERREY CAMPUS ESTADO DE MEXICO</t>
  </si>
  <si>
    <t>15PBH0079G</t>
  </si>
  <si>
    <t>INSTITUTO TECNOLOGICO DE ESTUDIOS SUPERIORES DE MONTERREY CAMPUS TOLUCA</t>
  </si>
  <si>
    <t>15PBH0086Q</t>
  </si>
  <si>
    <t>INST. DE DES. INTEGRAL LIC. JOSE VASCONCELOS, S. C.</t>
  </si>
  <si>
    <t>15PBH0105O</t>
  </si>
  <si>
    <t>15PBH0120G</t>
  </si>
  <si>
    <t>PREPARATORIA PARTICULAR "JUANA DE ASBAJE"</t>
  </si>
  <si>
    <t>15PBH0138F</t>
  </si>
  <si>
    <t>UNIVERSIDAD DEL VALLE DE MEXICO A. C.</t>
  </si>
  <si>
    <t>15PBH0144Q</t>
  </si>
  <si>
    <t>CENTRO ESCOLAR DEL LAGO A. C.</t>
  </si>
  <si>
    <t>15PBH0153Y</t>
  </si>
  <si>
    <t>INSTITUTO LAS AMERICAS</t>
  </si>
  <si>
    <t>15PBH0155W</t>
  </si>
  <si>
    <t>INSTITUTO PTOLOMEI</t>
  </si>
  <si>
    <t>15PBH0158T</t>
  </si>
  <si>
    <t>INSTITUTO THOMAS JEFFERSON</t>
  </si>
  <si>
    <t>15PBH0160H</t>
  </si>
  <si>
    <t>COLEGIO MODERNO TEPEYAC S. C.</t>
  </si>
  <si>
    <t>15PBH0161G</t>
  </si>
  <si>
    <t>INSTITUTO ARBOLEDAS</t>
  </si>
  <si>
    <t>15PBH0162F</t>
  </si>
  <si>
    <t>COLEGIO OPARIN S. C.</t>
  </si>
  <si>
    <t>15PBH0175J</t>
  </si>
  <si>
    <t>PREPARATORIA "CUALCAN"</t>
  </si>
  <si>
    <t>15PBH0177H</t>
  </si>
  <si>
    <t>CENTRO DE BACHILLERATO LA COLMENA</t>
  </si>
  <si>
    <t>15PBH0178G</t>
  </si>
  <si>
    <t>PREPARATORIA PARTICULAR "JOSE MARIA LUIS MORA"</t>
  </si>
  <si>
    <t>15PBH0179F</t>
  </si>
  <si>
    <t>INSTITUTO BILINGUE KENNEDY, S. C.</t>
  </si>
  <si>
    <t>15PBH0185Q</t>
  </si>
  <si>
    <t>PREPARATORIA "IGNACIO MANUEL ALTAMIRANO"</t>
  </si>
  <si>
    <t>15PBH0190B</t>
  </si>
  <si>
    <t>CENTRO UNIVERSITARIO "MARIA MONTESSORI"</t>
  </si>
  <si>
    <t>15PBH0198U</t>
  </si>
  <si>
    <t>PREPARATORIA CONTINENTAL</t>
  </si>
  <si>
    <t>15PBH0204O</t>
  </si>
  <si>
    <t>ANGELA SEGOVIA DE SERRANO</t>
  </si>
  <si>
    <t>15PBH0206M</t>
  </si>
  <si>
    <t>INSTITUTO CULTURAL SUCRE A. C.</t>
  </si>
  <si>
    <t>15PBH0274J</t>
  </si>
  <si>
    <t>CENTRO ESCOLAR ANAHUAC, S. C.</t>
  </si>
  <si>
    <t>15PBH0279E</t>
  </si>
  <si>
    <t>PREPARATORIA "IGNACIO RAMIREZ"</t>
  </si>
  <si>
    <t>15PBH3022Z</t>
  </si>
  <si>
    <t>PREPARATORIA PARTICULAR DE CUAUTITLAN</t>
  </si>
  <si>
    <t>15PBH3023Z</t>
  </si>
  <si>
    <t>15PBH3036C</t>
  </si>
  <si>
    <t>COLEGIO CRISTOBAL COLON A. C.</t>
  </si>
  <si>
    <t>15PBH3038A</t>
  </si>
  <si>
    <t>INSTITUTO REGIONAL DEL VALLE DE MEXICO, S. C.</t>
  </si>
  <si>
    <t>15PBH3052U</t>
  </si>
  <si>
    <t>FRAY BARTOLOME DE LAS CASAS</t>
  </si>
  <si>
    <t>15PBH3070J</t>
  </si>
  <si>
    <t>LEON TOLSTOI</t>
  </si>
  <si>
    <t>15PBH3079A</t>
  </si>
  <si>
    <t>COLEGIO LATINOAMERICANO SIGLO XXI</t>
  </si>
  <si>
    <t>15PBH3091W</t>
  </si>
  <si>
    <t>INSTITUTO JEAN PIAGET, A. C.</t>
  </si>
  <si>
    <t>15PBH3099O</t>
  </si>
  <si>
    <t>PREPARATORIA ATENEO IUSTITIA</t>
  </si>
  <si>
    <t>15PBH3102L</t>
  </si>
  <si>
    <t>COLEGIO DE BACHILLERATO CELESTIN FREINET</t>
  </si>
  <si>
    <t>15PBH3104J</t>
  </si>
  <si>
    <t>PREPARATORIA EMLIDER</t>
  </si>
  <si>
    <t>15PBH3126V</t>
  </si>
  <si>
    <t>CENTRO UNIVERSITARIO DE CUAUTITLAN IZCALLI</t>
  </si>
  <si>
    <t>15PBH3127U</t>
  </si>
  <si>
    <t>INSTITUTO FRANCISCO FERREIRA Y ARREOLA</t>
  </si>
  <si>
    <t>15PBH3132F</t>
  </si>
  <si>
    <t>CENTRO ESCOLAR VALLE ESCONDIDO, A. C.</t>
  </si>
  <si>
    <t>15PBH3146I</t>
  </si>
  <si>
    <t>PREPARATORIA FRANCO MEXICANA</t>
  </si>
  <si>
    <t>15PBH3151U</t>
  </si>
  <si>
    <t>LEONA VICARIO</t>
  </si>
  <si>
    <t>15PBH3152T</t>
  </si>
  <si>
    <t>BACHILLERATO BOSQUES DEL LAGO</t>
  </si>
  <si>
    <t>15PBH3159M</t>
  </si>
  <si>
    <t>CENTRO DE ESTUDIOS LOMAS</t>
  </si>
  <si>
    <t>15PBH3162Z</t>
  </si>
  <si>
    <t>INSTITUTO TLAXOMULCO</t>
  </si>
  <si>
    <t>15PBH3166W</t>
  </si>
  <si>
    <t>COLEGIO LUCERNA</t>
  </si>
  <si>
    <t>15PBH3167V</t>
  </si>
  <si>
    <t>PREPARATORIA COLEGIO DEL ALBA S. C.</t>
  </si>
  <si>
    <t>15PBH3172G</t>
  </si>
  <si>
    <t>UNIVERSIDAD DEL VALLE DE MEXICO S. C.</t>
  </si>
  <si>
    <t>15PBH3177B</t>
  </si>
  <si>
    <t>PREPARATORIA FRANCO MEXICANA PLANTEL NORTE</t>
  </si>
  <si>
    <t>15PBH3178A</t>
  </si>
  <si>
    <t>INSTITUTO CULTURAL COPAN</t>
  </si>
  <si>
    <t>15PBH3181O</t>
  </si>
  <si>
    <t>COLEGIO PANAMERICANO</t>
  </si>
  <si>
    <t>15PBH3182N</t>
  </si>
  <si>
    <t>INSTITUTO EDUCATIVO INTERNATIONAL, A. C.</t>
  </si>
  <si>
    <t>15PBH3184L</t>
  </si>
  <si>
    <t>INSTITUTO CULTURAL "NICOLAS GUILLEN, S. C."</t>
  </si>
  <si>
    <t>15PBH3195R</t>
  </si>
  <si>
    <t>PREPARATORIA CIUDAD AZTECA</t>
  </si>
  <si>
    <t>15PBH3196Q</t>
  </si>
  <si>
    <t>CENTRO ESCOLAR AKELA</t>
  </si>
  <si>
    <t>15PBH3210T</t>
  </si>
  <si>
    <t>COLEGIO IZCALLI</t>
  </si>
  <si>
    <t>15PBH3218L</t>
  </si>
  <si>
    <t>INSTITUTO TERRANOVA DE ESTUDIOS GENERALES</t>
  </si>
  <si>
    <t>15PBH3224W</t>
  </si>
  <si>
    <t>CENTRO UNIVERSITARIO ETAC</t>
  </si>
  <si>
    <t>15PBH3239Y</t>
  </si>
  <si>
    <t>UNIVERSIDAD ANAHUAC BACHILLERATO ACADEMIA MADDOX</t>
  </si>
  <si>
    <t>15PBH3240N</t>
  </si>
  <si>
    <t>UNIVERSIDAD ANAHUAC BACHILLERATO IRLANDES</t>
  </si>
  <si>
    <t>15PBH3246H</t>
  </si>
  <si>
    <t>15PBH3255P</t>
  </si>
  <si>
    <t>LICEO BRETAÑA</t>
  </si>
  <si>
    <t>15PBH3259L</t>
  </si>
  <si>
    <t>FEDERICO FROEBEL, S. C.</t>
  </si>
  <si>
    <t>15PBH3263Y</t>
  </si>
  <si>
    <t>ESCUELA MEDIO SUPERIOR DEL VALLE</t>
  </si>
  <si>
    <t>15PBH3264X</t>
  </si>
  <si>
    <t>CENTRO EDUCATIVO MONTREAL</t>
  </si>
  <si>
    <t>15PBH3270H</t>
  </si>
  <si>
    <t>CENTRO DE ESTUDIOS TECNICOS FRANCO AMERICANO A. C.</t>
  </si>
  <si>
    <t>15PBH3281N</t>
  </si>
  <si>
    <t>ESCUELA PREPARATORIA BENITO JUAREZ</t>
  </si>
  <si>
    <t>15PBH3287H</t>
  </si>
  <si>
    <t>PREPARATORIA LUIS PASTEUR</t>
  </si>
  <si>
    <t>15PBH3294R</t>
  </si>
  <si>
    <t>INSTITUTO RAFAEL HALLER</t>
  </si>
  <si>
    <t>15PBH3319J</t>
  </si>
  <si>
    <t>COLEGIO ANAHUAC DE CUAUTITLAN</t>
  </si>
  <si>
    <t>15PBH3332D</t>
  </si>
  <si>
    <t>CENTRO DE ESTUDIOS HUMANISTICOS DE NEZAHUALCOYOTL</t>
  </si>
  <si>
    <t>15PBH3333C</t>
  </si>
  <si>
    <t>ESCUELA PREPARATORIA GENERAL LAZARO CARDENAS A. C. PLANTEL ARAGON</t>
  </si>
  <si>
    <t>15PBH3343J</t>
  </si>
  <si>
    <t>UNIVERSIDAD DE ECATEPEC BACHILLERATO</t>
  </si>
  <si>
    <t>15PBH3350T</t>
  </si>
  <si>
    <t>INSTITUTO DE ESTUDIOS SUPERIORES PATRIA S. C.</t>
  </si>
  <si>
    <t>15PBH3359K</t>
  </si>
  <si>
    <t>EDUCACION MEDIA SUPERIOR FORGER</t>
  </si>
  <si>
    <t>15PBH3360Z</t>
  </si>
  <si>
    <t>PREPARATORIA IBEROAMERICANA DE ESTUDIOS TECNOLOGICOS</t>
  </si>
  <si>
    <t>15PBH3375B</t>
  </si>
  <si>
    <t>INSTITUTO MEXICO DE TOLUCA A. C.</t>
  </si>
  <si>
    <t>15PBH3387G</t>
  </si>
  <si>
    <t>ATENEO DE TLALNEPANTLA</t>
  </si>
  <si>
    <t>15PBH3399L</t>
  </si>
  <si>
    <t>UNIVERSIDAD TECNOLOGICA DE MEXICO, S. C.</t>
  </si>
  <si>
    <t>15PBH3400K</t>
  </si>
  <si>
    <t>COLEGIO PREPARATORIA XALOZTOC COATITLAN</t>
  </si>
  <si>
    <t>15PBH3411Q</t>
  </si>
  <si>
    <t>INSTITUTO CULTURAL RENACIMIENTO</t>
  </si>
  <si>
    <t>15PBH3414N</t>
  </si>
  <si>
    <t>CENTRO ESCOLAR UXMAL</t>
  </si>
  <si>
    <t>15PBH3424U</t>
  </si>
  <si>
    <t>UNIVERSIDAD DEL VALLE DE MEXICO S. C.  CAMPUS TEXCOCO</t>
  </si>
  <si>
    <t>15PBH3426S</t>
  </si>
  <si>
    <t>15PBH3435Z</t>
  </si>
  <si>
    <t>CENTRO UNIVERSITARIO DR. EMILIO CARDENAS</t>
  </si>
  <si>
    <t>15PBH3443I</t>
  </si>
  <si>
    <t>COLEGIO MEXIQUENSE DE BACHILLERATO</t>
  </si>
  <si>
    <t>15PBH3452Q</t>
  </si>
  <si>
    <t>PREPARATORIA AZTECA, S. C.</t>
  </si>
  <si>
    <t>15PBH3462X</t>
  </si>
  <si>
    <t>COLEGIO ANAHUAC, PLANTEL SANTA MONICA</t>
  </si>
  <si>
    <t>15PBH3468R</t>
  </si>
  <si>
    <t>BACHILLERATO INSTITUTO METEPEC</t>
  </si>
  <si>
    <t>15PBH3470F</t>
  </si>
  <si>
    <t>BACHILLERATO ALBERT EINSTEIN</t>
  </si>
  <si>
    <t>15PBH3474B</t>
  </si>
  <si>
    <t>UNIVERSIDAD TECNOLOGICA DE MEXICO, S.C.</t>
  </si>
  <si>
    <t>15PBH3480M</t>
  </si>
  <si>
    <t>INSTITUTO DAMIAN BACHILLERATO</t>
  </si>
  <si>
    <t>15PBH3481L</t>
  </si>
  <si>
    <t>CENTRO UNIVERSITARIO ETAC NODO COACALCO</t>
  </si>
  <si>
    <t>15PBH3482K</t>
  </si>
  <si>
    <t>CENTRO EDUCATIVO MONTE SION ESPIRITU SANTO BACHILLERATO</t>
  </si>
  <si>
    <t>15PBH3489D</t>
  </si>
  <si>
    <t>UNIVERSIDAD TEC MILENIO PLANTEL CUAUTITLAN IZCALLI</t>
  </si>
  <si>
    <t>15PBH3499K</t>
  </si>
  <si>
    <t>BACHILLERATO LICEO EUROPEO</t>
  </si>
  <si>
    <t>15PBH3502H</t>
  </si>
  <si>
    <t>LICEO UNIVERSIDAD PEDRO DE GANTE</t>
  </si>
  <si>
    <t>15PBH3509A</t>
  </si>
  <si>
    <t>CALMECAC, A. C.</t>
  </si>
  <si>
    <t>15PBH3510Q</t>
  </si>
  <si>
    <t>15PBH3512O</t>
  </si>
  <si>
    <t>INSTITUTO MANUEL M. PONCE</t>
  </si>
  <si>
    <t>15PBH3513N</t>
  </si>
  <si>
    <t>UNIVERSIDAD DEL VALLE DE MEXICO S. C. CAMPUS TOLUCA</t>
  </si>
  <si>
    <t>15PBH3516K</t>
  </si>
  <si>
    <t>CENTRO ESCOLAR UNIVERSITARIO TEB</t>
  </si>
  <si>
    <t>15PBH3517J</t>
  </si>
  <si>
    <t>EDUCACION MEDIA SUPERIOR COLEGIO ANDES</t>
  </si>
  <si>
    <t>15PBH3518I</t>
  </si>
  <si>
    <t>GRUPO UNIVERSITARIO TZOMPANCO TEPEYAC BACHILLERATO</t>
  </si>
  <si>
    <t>15PBH3524T</t>
  </si>
  <si>
    <t>CENTRO DE ESTUDIOS PARA EL DESARROLLO EDUCATIVO, S.C.</t>
  </si>
  <si>
    <t>15PBH3525S</t>
  </si>
  <si>
    <t>UNIDAD PEDAGOGICA AGUSTIN DE HIPONA</t>
  </si>
  <si>
    <t>15PBH3526R</t>
  </si>
  <si>
    <t>BACHILLERATO HUNAB</t>
  </si>
  <si>
    <t>15PBH3527Q</t>
  </si>
  <si>
    <t>LICEO LONDRES</t>
  </si>
  <si>
    <t>15PBH3528P</t>
  </si>
  <si>
    <t>INSTITUTO CULTURAL CANADIENSE S. C.</t>
  </si>
  <si>
    <t>15PBH3532B</t>
  </si>
  <si>
    <t>BACHILLERATO COLEGIO LAS AMERICAS</t>
  </si>
  <si>
    <t>15PBH3535Z</t>
  </si>
  <si>
    <t>PREPARATORIA TOLUCA</t>
  </si>
  <si>
    <t>15PBH3536Y</t>
  </si>
  <si>
    <t>BACHILLERATO UNID</t>
  </si>
  <si>
    <t>15PBH3565T</t>
  </si>
  <si>
    <t>BACHILLERATO COLEGIO CITLALLI</t>
  </si>
  <si>
    <t>15PBH3567R</t>
  </si>
  <si>
    <t>BACHILLERATO ISES IXTLAHUACA</t>
  </si>
  <si>
    <t>15PBH3568Q</t>
  </si>
  <si>
    <t>BACHILLERATO ISES TOLUCA</t>
  </si>
  <si>
    <t>15PBH3575Z</t>
  </si>
  <si>
    <t>BACHILLERATO ISES SANTIAGO</t>
  </si>
  <si>
    <t>15PBH3576Z</t>
  </si>
  <si>
    <t>BACHILLERATO CENTRO ESCOLAR CRISTOBAL COLON</t>
  </si>
  <si>
    <t>15PBH3583I</t>
  </si>
  <si>
    <t>BACHILLERATO GENERAL MEXICO 68</t>
  </si>
  <si>
    <t>15PBH3598K</t>
  </si>
  <si>
    <t>UNIVERSIDAD TEC MILENIO TOLUCA</t>
  </si>
  <si>
    <t>15PBH3601H</t>
  </si>
  <si>
    <t>BACHILLERATO LUIS PASTEUR</t>
  </si>
  <si>
    <t>15PBH3620W</t>
  </si>
  <si>
    <t>BACHILLERATO PLANTEL UNIVERSITARIO SAN MARCOS, S. C.</t>
  </si>
  <si>
    <t>15PBH3621V</t>
  </si>
  <si>
    <t>BACHILLERATO F. HERBART</t>
  </si>
  <si>
    <t>15PBH3624S</t>
  </si>
  <si>
    <t>PREPARATORIA JUSTO SIERRA, PLANTEL SAN MATEO</t>
  </si>
  <si>
    <t>15PBH3628O</t>
  </si>
  <si>
    <t>BACHILLERATO UNITECIB</t>
  </si>
  <si>
    <t>15PBH3635Y</t>
  </si>
  <si>
    <t>15PBH3636X</t>
  </si>
  <si>
    <t>BACHILLERATO PEDAGOGICO LA PAZ</t>
  </si>
  <si>
    <t>15PBH3649A</t>
  </si>
  <si>
    <t>UNIVERSIDAD LA SALLE NEZAHUALCOYOTL</t>
  </si>
  <si>
    <t>15PBH3650Q</t>
  </si>
  <si>
    <t>CENTRO DE ESTUDIOS AVANZADOS DEL BACHILLERATO (C.E.A.B)</t>
  </si>
  <si>
    <t>15PBH3658I</t>
  </si>
  <si>
    <t>PREPARATORIA KEN WILBER</t>
  </si>
  <si>
    <t>15PBH3661W</t>
  </si>
  <si>
    <t>PREPARATORIA COLEGIO TAJIN</t>
  </si>
  <si>
    <t>15PBH3669O</t>
  </si>
  <si>
    <t>PREPARATORIA DEL MEXICO CONTEMPORANEO CAMPUS REHILETE</t>
  </si>
  <si>
    <t>15PBH3673A</t>
  </si>
  <si>
    <t>BACHILLERATO CENTRO UNIVERSITARIO HALLER CAMPUS IZCALLI</t>
  </si>
  <si>
    <t>15PBH3695M</t>
  </si>
  <si>
    <t>CENTRO UNIVERSITARIO ALBERT EINSTEIN BACHILLERATO</t>
  </si>
  <si>
    <t>15PBH3696L</t>
  </si>
  <si>
    <t>FRAY ANDRES DE URDANETA</t>
  </si>
  <si>
    <t>15PBH3702F</t>
  </si>
  <si>
    <t>BACHILLERATO LICEO SAKBE DE MEXICO</t>
  </si>
  <si>
    <t>15PBH3707A</t>
  </si>
  <si>
    <t>UNIVERSIDAD VICTORIA CAMPUS ECATEPEC</t>
  </si>
  <si>
    <t>15PBH3709Z</t>
  </si>
  <si>
    <t>CENTRO EDUCATIVO PARA EL POTENCIAL HUMANO, BACHILLERATO</t>
  </si>
  <si>
    <t>15PBH3732Z</t>
  </si>
  <si>
    <t>PREPARATORIA UIN PLANTEL TLALNEPANTLA</t>
  </si>
  <si>
    <t>15PBH3734Y</t>
  </si>
  <si>
    <t>PREPARATORIA UIN PLANTEL TOREO</t>
  </si>
  <si>
    <t>15PBH3738U</t>
  </si>
  <si>
    <t>UNIVERSIDAD DEL VALLE DE MEXICO CAMPUS LAGO DE GUADALUPE</t>
  </si>
  <si>
    <t>15PBH3740I</t>
  </si>
  <si>
    <t>PREPARATORIA UNIVERSIDAD IBEROAMERICANA CIUDAD DE MEXICO</t>
  </si>
  <si>
    <t>15PBH3742G</t>
  </si>
  <si>
    <t>BACHILLERATO GENERAL COLEGIO JOSUE MIRLO</t>
  </si>
  <si>
    <t>15PBH3747B</t>
  </si>
  <si>
    <t>UNIVERSIDAD DEL VALLE DE MEXICO CAMPUS HISPANO</t>
  </si>
  <si>
    <t>15PBH3748A</t>
  </si>
  <si>
    <t>BACHILLERATO ISES VILLADA</t>
  </si>
  <si>
    <t>15PBH3757I</t>
  </si>
  <si>
    <t>BACHILLERATO INTENSIVO ITECEM</t>
  </si>
  <si>
    <t>15PBH3758H</t>
  </si>
  <si>
    <t>PREPARATORIA LA SALLE ESMERALDA</t>
  </si>
  <si>
    <t>15PBH3762U</t>
  </si>
  <si>
    <t>PREPARATORIA NUEVO CONTINENTE CAMPUS METEPEC</t>
  </si>
  <si>
    <t>15PBH3764S</t>
  </si>
  <si>
    <t>UNIVERSIDAD TEC MILENIO ATLACOMULCO</t>
  </si>
  <si>
    <t>15PBH3772A</t>
  </si>
  <si>
    <t>UNIVERSIDAD ANAHUAC BACHILLERATO CUMBRES TOLUCA</t>
  </si>
  <si>
    <t>15PBH3776X</t>
  </si>
  <si>
    <t>COMUNIDAD EDUCATIVA HISPANOAMERICANA, BACHILLERATO</t>
  </si>
  <si>
    <t>15PBH3777W</t>
  </si>
  <si>
    <t>BACHILLERATO CENTRO EDUCATIVO VALLARTA</t>
  </si>
  <si>
    <t>15PBH3786D</t>
  </si>
  <si>
    <t>BACHILLERATO ISECA</t>
  </si>
  <si>
    <t>15PBH3799H</t>
  </si>
  <si>
    <t>CGS BACHILLERATO</t>
  </si>
  <si>
    <t>15PBH3809Y</t>
  </si>
  <si>
    <t>BACHILLERATO NICOLAS GUILLEN</t>
  </si>
  <si>
    <t>15PBH3815I</t>
  </si>
  <si>
    <t>PREPARATORIA TOLLOCAN</t>
  </si>
  <si>
    <t>15PBH3820U</t>
  </si>
  <si>
    <t>COLEGIO GUADALUPE VICTORIA BACHILLERATO</t>
  </si>
  <si>
    <t>15PBH3848Z</t>
  </si>
  <si>
    <t>BACHILLERATO DEL INSTITUTO CAMPESTRE DE CIENCIAS Y ARTES DE METEPEC</t>
  </si>
  <si>
    <t>15PBH3853L</t>
  </si>
  <si>
    <t>INSTITUTO DE EDUCACION AVANZADA PLANTEL PRADOS</t>
  </si>
  <si>
    <t>15PBH3868N</t>
  </si>
  <si>
    <t>BACHILLERATO INTENSIVO LICEO UNIVERSIDAD PEDRO DE GANTE</t>
  </si>
  <si>
    <t>15PBH3878U</t>
  </si>
  <si>
    <t>BACHILLERATO PREPA UMA</t>
  </si>
  <si>
    <t>15PBH3880I</t>
  </si>
  <si>
    <t>COLEGIO NOBEL BACHILLERATO</t>
  </si>
  <si>
    <t>15PBH3894L</t>
  </si>
  <si>
    <t>BACHILLERATO NICOLAS GUILLEN PLANTEL TLALNEPANTLA</t>
  </si>
  <si>
    <t>15PBH3895K</t>
  </si>
  <si>
    <t>BENEMERITO DE LAS AMERICAS PREPARATORIA CAMPUS OJO DE AGUA</t>
  </si>
  <si>
    <t>15PBH3905A</t>
  </si>
  <si>
    <t>INSTITUTO PREUNIVERSITARIO DEL CENTRO DE MÉXICO CAMPUS TLALNEPANTLA</t>
  </si>
  <si>
    <t>15PBH3916G</t>
  </si>
  <si>
    <t>PREPARATORIA GRUPO CULTURAL ALBATROS</t>
  </si>
  <si>
    <t>15PBH3917F</t>
  </si>
  <si>
    <t>BACHILLERATO GENERAL ACATITLAN</t>
  </si>
  <si>
    <t>15PBH3923Q</t>
  </si>
  <si>
    <t>CENTRO DE ESTUDIOS TECNOLOGICOS UNIVERSITARIOS MEXICO CETUM SOCIEDAD CIVIL</t>
  </si>
  <si>
    <t>15PBH3946A</t>
  </si>
  <si>
    <t>INSTITUTO TEPEYAC PREPARATORIA CAMPUS COACALCO</t>
  </si>
  <si>
    <t>15PBH3947Z</t>
  </si>
  <si>
    <t>INSTITUTO UNIVERSITARIO JOHANN FRIEDRICH HERBART</t>
  </si>
  <si>
    <t>15PBH3948Z</t>
  </si>
  <si>
    <t>INSTITUTO CULTURAL DE BACHILLERATO I. CU. B.</t>
  </si>
  <si>
    <t>15PBH3949Y</t>
  </si>
  <si>
    <t>CENTRO DE ESTUDIOS SUPERIORES CIENTIFICOS Y DE BACHILLERATO HIGH KIPLING SCHOOL</t>
  </si>
  <si>
    <t>15PBH3950N</t>
  </si>
  <si>
    <t>BACHILLERATO GENERAL JOHN VON NEWMAN</t>
  </si>
  <si>
    <t>15PBH3952L</t>
  </si>
  <si>
    <t>CENTRO DE FORMACION INTEGRAL DE BACHILLERATO PLANTEL ECATEPEC</t>
  </si>
  <si>
    <t>15PBH3955I</t>
  </si>
  <si>
    <t>INSTITUTO BICENTENARIO INGLES DE MEXICO S. C.</t>
  </si>
  <si>
    <t>15PBH3957G</t>
  </si>
  <si>
    <t>PREPARATORIA LA SALLE BOULEVARES</t>
  </si>
  <si>
    <t>15PBH3968M</t>
  </si>
  <si>
    <t>PREPARATORIA LICEO DE OCCIDENTE</t>
  </si>
  <si>
    <t>15PBH3971Z</t>
  </si>
  <si>
    <t>CENTRO EDUCATIVO TLALOCAN BACHILLERATO</t>
  </si>
  <si>
    <t>15PBH3979S</t>
  </si>
  <si>
    <t>CENTRO EDUCATIVO DE BACHILLERATO CEDVA CUAUTITLAN</t>
  </si>
  <si>
    <t>15PBH3980H</t>
  </si>
  <si>
    <t>CENTRO EDUCATIVO DE BACHILLERATO CEDVA ATIZAPAN</t>
  </si>
  <si>
    <t>15PBH3991N</t>
  </si>
  <si>
    <t>PREPARATORIA LICEO THOMAS MITCHELL</t>
  </si>
  <si>
    <t>15PBH3993L</t>
  </si>
  <si>
    <t>PREPARATORIA ITVAM</t>
  </si>
  <si>
    <t>15PBH3994K</t>
  </si>
  <si>
    <t>CENTRO EDUCATIVO DE BACHILLERATO CEDVA NAUCALPAN</t>
  </si>
  <si>
    <t>15PBH3997H</t>
  </si>
  <si>
    <t>BACHILLERATO GENERAL UNIVERSITARIO DE NAUCALPAN</t>
  </si>
  <si>
    <t>15PBH6001H</t>
  </si>
  <si>
    <t>INSTITUTO TÉCNICO ADMINISTRATIVO Y HUMANÍSTICO DE TOLUCA A.C.</t>
  </si>
  <si>
    <t>15PBH6006C</t>
  </si>
  <si>
    <t>15PBH6008A</t>
  </si>
  <si>
    <t>CENTRO UNIVERSITARIO DE EDUCACION MEDIA SUPERIOR</t>
  </si>
  <si>
    <t>15PBH6010P</t>
  </si>
  <si>
    <t>PREPARATORIA ESTADO DE MÉXICO</t>
  </si>
  <si>
    <t>15PBH6013M</t>
  </si>
  <si>
    <t>CENTRO DE BACHILLERATO "JOSÉ VASCONCELOS", S.C.</t>
  </si>
  <si>
    <t>15PBH6015K</t>
  </si>
  <si>
    <t>ARGOS PREPARATORY ACADEMY, S. C.</t>
  </si>
  <si>
    <t>15PBH6017I</t>
  </si>
  <si>
    <t>COLEGIO SPRINGFIELD CAMPUS TOLUCA S. C.</t>
  </si>
  <si>
    <t>15PBH6018H</t>
  </si>
  <si>
    <t>INSTITUTO CENCA S. C.</t>
  </si>
  <si>
    <t>15PBH6019G</t>
  </si>
  <si>
    <t>CENTRO UNIVERSITARIO SIGLO XXI, S.C.</t>
  </si>
  <si>
    <t>15PBH6022U</t>
  </si>
  <si>
    <t>INSTITUTO PARA LA EDUCACIÓN INTEGRAL DEL BACHILLER, S.C.</t>
  </si>
  <si>
    <t>15PBH6023T</t>
  </si>
  <si>
    <t>CENTRO UNIVERSITARIO DIDASKALOS</t>
  </si>
  <si>
    <t>15PBH6025R</t>
  </si>
  <si>
    <t>ESCUELA PREPARATORIA DE LA UNIVERSIDAD DE IXTLAHUACA CUI QUIM. "JOSÉ DONACIANO MORALES"</t>
  </si>
  <si>
    <t>15PBH6027P</t>
  </si>
  <si>
    <t>CENTRO DE ESTUDIOS SUPERIORES UNIVERSITARIOS, S. C.</t>
  </si>
  <si>
    <t>15PBH6029N</t>
  </si>
  <si>
    <t>UNIVERSIDAD DEL VALLE DE MEXICO CAMPUS HISPANO (PREPARATORIA)</t>
  </si>
  <si>
    <t>15PBH6031B</t>
  </si>
  <si>
    <t>UNIVERSIDAD IUEM</t>
  </si>
  <si>
    <t>15PBH6033Z</t>
  </si>
  <si>
    <t>COLEGIO PLANCARTE, A. C.</t>
  </si>
  <si>
    <t>15PBH6034Z</t>
  </si>
  <si>
    <t>CENTRO EDUCATIVO Y TECNOLOGICO TOLLOCAN S. C.</t>
  </si>
  <si>
    <t>15PBH6035Y</t>
  </si>
  <si>
    <t>INSTITUTO SECUNDARIA Y EDUCACIÓN SUBPROFESIONAL S. C.</t>
  </si>
  <si>
    <t>15PBH6037W</t>
  </si>
  <si>
    <t>INSTITUTO UNIVERSITARIO DEL TERCER MILENIO, S.C.</t>
  </si>
  <si>
    <t>15PBH6039U</t>
  </si>
  <si>
    <t>UNIVERSIDAD ISIDRO FABELA DE TOLUCA S. C.</t>
  </si>
  <si>
    <t>15PBH6040J</t>
  </si>
  <si>
    <t>INSTITUTO CULTURAL PAIDEIA</t>
  </si>
  <si>
    <t>15PBH6041I</t>
  </si>
  <si>
    <t>INSTITUTO DE ESTUDIOS SUPERIORES ISIDRO FABELA ALFARO S. C.</t>
  </si>
  <si>
    <t>15PBH6042H</t>
  </si>
  <si>
    <t>COLEGIO AGUSTIN DE HIPONA A. C.</t>
  </si>
  <si>
    <t>15PBH6044F</t>
  </si>
  <si>
    <t>PREPARATORIA KIOTO</t>
  </si>
  <si>
    <t>15PBH6046D</t>
  </si>
  <si>
    <t>INSTITUTO TENANCINGO, A. C.</t>
  </si>
  <si>
    <t>15PBH6047C</t>
  </si>
  <si>
    <t>UNIDAD PEDAGÓGICA ARISTOS, S. C.</t>
  </si>
  <si>
    <t>15PBH6048B</t>
  </si>
  <si>
    <t>INSTITUTO UNIVERSITARIO DEL LAGO Y DEL SOL S. C.</t>
  </si>
  <si>
    <t>15PBH6049A</t>
  </si>
  <si>
    <t>INSTITUTO MILENIUM, S.C.</t>
  </si>
  <si>
    <t>15PBH6050Q</t>
  </si>
  <si>
    <t>COLEGIO CITLALLI</t>
  </si>
  <si>
    <t>15PBH6051P</t>
  </si>
  <si>
    <t>INSTITUTO UNIVERSITARIO FRANCO INGLÉS DE MÉXICO, S. C.</t>
  </si>
  <si>
    <t>15PBH6052O</t>
  </si>
  <si>
    <t>COLEGIO ALEMAN ALEXANDER VON HUMBOLDT A. C.</t>
  </si>
  <si>
    <t>15PBH6053N</t>
  </si>
  <si>
    <t>COLEGIO CEDROS</t>
  </si>
  <si>
    <t>15PBH6054M</t>
  </si>
  <si>
    <t>CENTRO UNIVERSITARIO MESOAMERICANO S.C.</t>
  </si>
  <si>
    <t>15PBH6055L</t>
  </si>
  <si>
    <t>COLEGIO LAS AMERICAS, S. C.</t>
  </si>
  <si>
    <t>15PBH6059H</t>
  </si>
  <si>
    <t>TECNOLOGICO DEL VALLE S. C.</t>
  </si>
  <si>
    <t>15PBH6062V</t>
  </si>
  <si>
    <t>15PBH6064T</t>
  </si>
  <si>
    <t>COLEGIO BALMORE</t>
  </si>
  <si>
    <t>15PBH6066R</t>
  </si>
  <si>
    <t>15PBH6067Q</t>
  </si>
  <si>
    <t>COLEGIO ISRAELITA YAVNE S. C.</t>
  </si>
  <si>
    <t>15PBH6068P</t>
  </si>
  <si>
    <t>COLEGIO CAROL BAUR</t>
  </si>
  <si>
    <t>15PBH6069O</t>
  </si>
  <si>
    <t>CENTRO UNIVERSITARIO DEL VALLE S. C.</t>
  </si>
  <si>
    <t>15PBH6071C</t>
  </si>
  <si>
    <t>PREPARATORIA MIXTA NEZAHUALCOYOTL</t>
  </si>
  <si>
    <t>15PBH6072B</t>
  </si>
  <si>
    <t>COLEGIO BADEN POWELL</t>
  </si>
  <si>
    <t>15PBH6074Z</t>
  </si>
  <si>
    <t>INSTITUTO DE ENSEÑANZA COLEGIO HISPANO A. C.</t>
  </si>
  <si>
    <t>15PBH6075Z</t>
  </si>
  <si>
    <t>CENTRO UNIVERSITARIO CULTURAL MEXICO</t>
  </si>
  <si>
    <t>15PBH6076Y</t>
  </si>
  <si>
    <t>CENTRO EDUCATIVO SERRANO MONTALBAN A. C.</t>
  </si>
  <si>
    <t>15PBH6077X</t>
  </si>
  <si>
    <t>CENTRO UNIVERSITARIO ALBERT EINSTEIN</t>
  </si>
  <si>
    <t>15PBH6078W</t>
  </si>
  <si>
    <t>CENTRO ESCOLAR DEL TEPEYAC S. C.</t>
  </si>
  <si>
    <t>15PBH6079V</t>
  </si>
  <si>
    <t>INSTITUTO EMILIANI</t>
  </si>
  <si>
    <t>15PBH6080K</t>
  </si>
  <si>
    <t>PREPARATORIA LA SALLE ARBOLEADAS</t>
  </si>
  <si>
    <t>15PBH6084G</t>
  </si>
  <si>
    <t>SOCIEDAD CULTURAL COLEGIO PATRIA S. C.</t>
  </si>
  <si>
    <t>15PBH6089B</t>
  </si>
  <si>
    <t>INSTITUTO PATRIA BOSQUES DE ARAGON A. C.</t>
  </si>
  <si>
    <t>15PBH6090R</t>
  </si>
  <si>
    <t>INSTITUTO TEPEYAC DE CUAUTITLAN S. C.</t>
  </si>
  <si>
    <t>15PBH6092P</t>
  </si>
  <si>
    <t>INSTITUTO UNIVERSITARIO NEZAHUALCOYOTL</t>
  </si>
  <si>
    <t>15PBH6094N</t>
  </si>
  <si>
    <t>ESCUELA PREPARATORIA "FEDERICO ENGELS"</t>
  </si>
  <si>
    <t>15PBH6097K</t>
  </si>
  <si>
    <t>INSTITUTO GALEANA</t>
  </si>
  <si>
    <t>15PBH6098J</t>
  </si>
  <si>
    <t>COLEGIO SPRINGFIELD CAMPUS TOLUCA</t>
  </si>
  <si>
    <t>15PBH6101G</t>
  </si>
  <si>
    <t>INSTITUTO DE INTEGRACION CULTURAL A. C.</t>
  </si>
  <si>
    <t>15PBH6102F</t>
  </si>
  <si>
    <t>UNIVERSIDAD MEXICANA</t>
  </si>
  <si>
    <t>15PBH6103E</t>
  </si>
  <si>
    <t>COLEGIO "GRAHAM BELL"</t>
  </si>
  <si>
    <t>15PBH6104D</t>
  </si>
  <si>
    <t>INSTITUTO BRIMA</t>
  </si>
  <si>
    <t>15PBH6105C</t>
  </si>
  <si>
    <t>15PBH6107A</t>
  </si>
  <si>
    <t>COLEGIO CEMANQUI</t>
  </si>
  <si>
    <t>15PBH6112M</t>
  </si>
  <si>
    <t>COLEGIO JEAN JACQUES ROSSEAU</t>
  </si>
  <si>
    <t>15PBH6113L</t>
  </si>
  <si>
    <t>PREPARATORIA LICEO DEL VALLE DE TOLUCA, S.C.</t>
  </si>
  <si>
    <t>15PBH6114K</t>
  </si>
  <si>
    <t>COLEGIO ALZATE</t>
  </si>
  <si>
    <t>15PBH6115J</t>
  </si>
  <si>
    <t>COLEGIO ANGEL MATUTE VIDAL</t>
  </si>
  <si>
    <t>15PBH6116I</t>
  </si>
  <si>
    <t>15PBH6117H</t>
  </si>
  <si>
    <t>PREPARATORIA "MEXICO INDEPENDIENTE"</t>
  </si>
  <si>
    <t>15PBH6119F</t>
  </si>
  <si>
    <t>COLEGIO LAURELES I. A. P.</t>
  </si>
  <si>
    <t>15PBH6120V</t>
  </si>
  <si>
    <t>COLEGIO TENTLI</t>
  </si>
  <si>
    <t>15PBH6121U</t>
  </si>
  <si>
    <t>COLEGIO MANCHESTER DE MEXICO, S. C.</t>
  </si>
  <si>
    <t>15PBH6124R</t>
  </si>
  <si>
    <t>ESCUELA PREPARATORIA "TELPOCHCALLI"</t>
  </si>
  <si>
    <t>15PBH6125Q</t>
  </si>
  <si>
    <t>INSTITUTO PROFESIONAL EN LA ENSEÑANZA Y FORMACION HUMANA, S. C.</t>
  </si>
  <si>
    <t>15PBH6127O</t>
  </si>
  <si>
    <t>CENTRO DE ESTUDIOS UNIVERSITARIOS HORACIO ZUÑIGA</t>
  </si>
  <si>
    <t>15PBH6128N</t>
  </si>
  <si>
    <t>UNIDAD CULTURAL ISRAEL S. C.</t>
  </si>
  <si>
    <t>15PBH6130B</t>
  </si>
  <si>
    <t>INSTITUTO UNIVERSITARIO VERDAD Y CIENCIA</t>
  </si>
  <si>
    <t>15PBH6131A</t>
  </si>
  <si>
    <t>LICEO FRATERNO MEXICANO</t>
  </si>
  <si>
    <t>15PBH6133Z</t>
  </si>
  <si>
    <t>COLEGIO INGLES MELCHOR OCAMPO</t>
  </si>
  <si>
    <t>15PBH6134Y</t>
  </si>
  <si>
    <t>PREPARATORIA ANEXA AL CENTRO UNIVERSITARIO INDOAMERICANO, S. C.</t>
  </si>
  <si>
    <t>15PBH6136W</t>
  </si>
  <si>
    <t>PREPARATORIA PIAGET</t>
  </si>
  <si>
    <t>15PBH6138U</t>
  </si>
  <si>
    <t>PREPARATORIA "PEDAGOGIA LIBERTARIA"</t>
  </si>
  <si>
    <t>15PBH6139T</t>
  </si>
  <si>
    <t>INSTITUTO CULTURAL CÚSPIDE DEL SABER S. C.</t>
  </si>
  <si>
    <t>15PBH6140I</t>
  </si>
  <si>
    <t>ESCUELA MONTESSORI, A. C.</t>
  </si>
  <si>
    <t>15PBH6141H</t>
  </si>
  <si>
    <t>IUYTEM INSTITUTO UNIVERSITARIO Y TECNOLÓGICO DEL ESTADO DE MÉXICO, S.C.</t>
  </si>
  <si>
    <t>15PBH6142G</t>
  </si>
  <si>
    <t>INSTITUTO CULTURAL EFIHME, S.C.</t>
  </si>
  <si>
    <t>15PBH6143F</t>
  </si>
  <si>
    <t>CENTRO DE ESTUDIOS SUPERIORES ATENEA PALAS, S.C.</t>
  </si>
  <si>
    <t>15PBH6144E</t>
  </si>
  <si>
    <t>PLANTEL INSTITUTO UNIVERSITARIO DE ATLACOMULCO</t>
  </si>
  <si>
    <t>15PBH6145D</t>
  </si>
  <si>
    <t>UNIVERSIDAD IUEM, CAMPUS ATLACOMULCO</t>
  </si>
  <si>
    <t>15PBH6147B</t>
  </si>
  <si>
    <t>PREPARATORIA INACE</t>
  </si>
  <si>
    <t>15PBH6149Z</t>
  </si>
  <si>
    <t>COLEGIO CULTURAL CUAUHTÉMOC, S.C.</t>
  </si>
  <si>
    <t>15PBH6153M</t>
  </si>
  <si>
    <t>COLEGIO GAUDI</t>
  </si>
  <si>
    <t>15PBH6154L</t>
  </si>
  <si>
    <t>COLEGIO EL ROBLE</t>
  </si>
  <si>
    <t>15PBH6155K</t>
  </si>
  <si>
    <t>INSTITUTO DE EDUCACIÓN MEDIA SUPERIOR KAIROS DE IXTAPAN DE LA SAL, S.C.</t>
  </si>
  <si>
    <t>15PBH6158H</t>
  </si>
  <si>
    <t>COLEGIO EURO TEXCOCO</t>
  </si>
  <si>
    <t>15PBH6160W</t>
  </si>
  <si>
    <t>CENTRO ESCOLAR ALOM</t>
  </si>
  <si>
    <t>15PBH6161V</t>
  </si>
  <si>
    <t>COLEGIO KENNEDY</t>
  </si>
  <si>
    <t>15PBH6162U</t>
  </si>
  <si>
    <t>CENTRO DE ESTUDIOS UNIVERSITARIOS "HORACIO ZUÑIGA"</t>
  </si>
  <si>
    <t>15PBH6164S</t>
  </si>
  <si>
    <t>INSTITUTO MISIONES DE SANTA ESPERANZA</t>
  </si>
  <si>
    <t>15PBH6165R</t>
  </si>
  <si>
    <t>INSTITUTO EDUCATIVO ESPAÑA, S.C.</t>
  </si>
  <si>
    <t>15PBH6166Q</t>
  </si>
  <si>
    <t>COLEGIO ALMA MATER</t>
  </si>
  <si>
    <t>15PBH6167P</t>
  </si>
  <si>
    <t>COLEGIO REAL CHAPULTEPEC</t>
  </si>
  <si>
    <t>15PBH6168O</t>
  </si>
  <si>
    <t>CENTRO UNIVERSITARIO LICEO MEXIQUENSE, S.C.</t>
  </si>
  <si>
    <t>15PBH6169N</t>
  </si>
  <si>
    <t>INSTITUTO UNIVERSITARIO CUITLÁHUAC, A.C.</t>
  </si>
  <si>
    <t>15PBH6170C</t>
  </si>
  <si>
    <t>PREPARATORIA IPEFH BICENTENARIO</t>
  </si>
  <si>
    <t>15PBH6171B</t>
  </si>
  <si>
    <t>INSTITUTO CULTURAL TOLLOCAN</t>
  </si>
  <si>
    <t>15PBH6172A</t>
  </si>
  <si>
    <t>COLEGIO LIBERTAD</t>
  </si>
  <si>
    <t>15PBH6173Z</t>
  </si>
  <si>
    <t>CENTRO DE FORMACION EDUCATIVOS DE TEMOAYA S. C.</t>
  </si>
  <si>
    <t>15PBH6174Z</t>
  </si>
  <si>
    <t>PREPARATORIA DE LA UNIVERSIDAD MEXICANA DE INNOVACION EN NEGOCIOS</t>
  </si>
  <si>
    <t>15PBH6175Y</t>
  </si>
  <si>
    <t>NET COACALCO</t>
  </si>
  <si>
    <t>15PBH6176X</t>
  </si>
  <si>
    <t>NET CUAUTITLAN IZCALLI</t>
  </si>
  <si>
    <t>15PBH6177W</t>
  </si>
  <si>
    <t>NET ECATEPEC</t>
  </si>
  <si>
    <t>15PBH6178V</t>
  </si>
  <si>
    <t>NET IXTAPALUCA</t>
  </si>
  <si>
    <t>15PBH6179U</t>
  </si>
  <si>
    <t>NET NICOLAS ROMERO</t>
  </si>
  <si>
    <t>15PBH6180J</t>
  </si>
  <si>
    <t>NET TECAMAC</t>
  </si>
  <si>
    <t>15PBH6181I</t>
  </si>
  <si>
    <t>NET TEXCOCO</t>
  </si>
  <si>
    <t>15PBH6183G</t>
  </si>
  <si>
    <t>UNIDAD PEDAGÓGICA INTEGRAL ESTADO DE MÉXICO, S.C.</t>
  </si>
  <si>
    <t>15PBH6185E</t>
  </si>
  <si>
    <t>PREPARATORIA DE LA UNIVERSIDAD DE ATLACOMULCO</t>
  </si>
  <si>
    <t>15PBH6186D</t>
  </si>
  <si>
    <t>CENTRO UNIVERSITARIO LOS ANGELES</t>
  </si>
  <si>
    <t>15PBH6188B</t>
  </si>
  <si>
    <t>COLEGIO PIO GREGORIANO, PREPARATORIA</t>
  </si>
  <si>
    <t>15PBH6189A</t>
  </si>
  <si>
    <t>INSTITUTO BALUARTE DE METEPEC S. C.</t>
  </si>
  <si>
    <t>15PBH6190Q</t>
  </si>
  <si>
    <t>COLEGIO ALEMAN ALEXANDER VON HUMBOLDT A. C. PLANTEL PONIENTE</t>
  </si>
  <si>
    <t>15PBH6191P</t>
  </si>
  <si>
    <t>CENTRO DE ESTUDIOS TECNICOS DE BACHILLERATO PROFESIONAL</t>
  </si>
  <si>
    <t>15PBH6192O</t>
  </si>
  <si>
    <t>CESI CENTRO DE EDUCACION SUPERIOR INTEGRAL</t>
  </si>
  <si>
    <t>15PBH6193N</t>
  </si>
  <si>
    <t>COLEGIO ESTEFANIA</t>
  </si>
  <si>
    <t>15PBH6194M</t>
  </si>
  <si>
    <t>COLEGIO SAN CARLOS</t>
  </si>
  <si>
    <t>15PBH6195L</t>
  </si>
  <si>
    <t>CORPORACION EDUCATIVA WINSTON CHURCHILL</t>
  </si>
  <si>
    <t>15PBH6196K</t>
  </si>
  <si>
    <t>INSTITUTO UNIVERSITARIO Y TECNOLOGICO MODELO</t>
  </si>
  <si>
    <t>15PBH6197J</t>
  </si>
  <si>
    <t>IPEFH BICENTENARIO</t>
  </si>
  <si>
    <t>15PBH6198I</t>
  </si>
  <si>
    <t>BACHILLERATO KIPLING ESMERALDA</t>
  </si>
  <si>
    <t>15PBH6199H</t>
  </si>
  <si>
    <t>COLEGIO CALACOAYA TIERRA NUEVA A. C.</t>
  </si>
  <si>
    <t>15PBH6200G</t>
  </si>
  <si>
    <t>UNIVERSIDAD INSURGENTES PLANTEL CHALCO</t>
  </si>
  <si>
    <t>15PBH6201F</t>
  </si>
  <si>
    <t>UNIVERSIDAD INSURGENTES PLANTEL ECATEPEC</t>
  </si>
  <si>
    <t>15PBH6202E</t>
  </si>
  <si>
    <t>INSTITUTO AMERICANO CULTURAL S. C.</t>
  </si>
  <si>
    <t>15PBH6203D</t>
  </si>
  <si>
    <t>COLEGIO ANGLO AMERICANO LOMAS</t>
  </si>
  <si>
    <t>15PBH6204C</t>
  </si>
  <si>
    <t>INSTITUTO EMUNA</t>
  </si>
  <si>
    <t>15PBH6205B</t>
  </si>
  <si>
    <t>BRITISH AMERICAN SCHOOL</t>
  </si>
  <si>
    <t>15PBH6206A</t>
  </si>
  <si>
    <t>CHK PREPARATORIA</t>
  </si>
  <si>
    <t>15PBH6207Z</t>
  </si>
  <si>
    <t>UNIVERSIDAD ALHER ARAGON</t>
  </si>
  <si>
    <t>15PBH6208Z</t>
  </si>
  <si>
    <t>15PBH6209Y</t>
  </si>
  <si>
    <t>ESCUELA DE CIENCIAS Y HUMANIDADES AGUSTIN GONZALEZ PLATA</t>
  </si>
  <si>
    <t>15PBH6210N</t>
  </si>
  <si>
    <t>INSTITUTO PROFESIONAL EN LA ENSEÑANZA Y FORMACION HUMANA S. C.</t>
  </si>
  <si>
    <t>15PBH6211M</t>
  </si>
  <si>
    <t>CENTRO DE ESTUDIOS UNIVERSITARIOS INDEPENDENCIA S. C.</t>
  </si>
  <si>
    <t>15PBH6212L</t>
  </si>
  <si>
    <t>UNIVERSIDAD TECNOLOGICA DE MEXICO S. C. CAMPUS TOLUCA</t>
  </si>
  <si>
    <t>15PBH6213K</t>
  </si>
  <si>
    <t>INSTITUTO CENCA</t>
  </si>
  <si>
    <t>15PBH6214J</t>
  </si>
  <si>
    <t>COLEGIO OR HAJAYIM</t>
  </si>
  <si>
    <t>15PBH6215I</t>
  </si>
  <si>
    <t>CENTRO ESCOLAR MEXICO AMERICANO</t>
  </si>
  <si>
    <t>15PBH6216H</t>
  </si>
  <si>
    <t>PREPARATORIA INSTITUTO CULMEN</t>
  </si>
  <si>
    <t>15PBH6217G</t>
  </si>
  <si>
    <t>INSTITUTO EDUCATIVO "JOSE MARIA MORELOS" PREPARATORIA</t>
  </si>
  <si>
    <t>15PBH6218F</t>
  </si>
  <si>
    <t>CENTRO DE ESTUDIOS PROFESIONALES DEL ESTADO DE MEXICO PREPARATORIA</t>
  </si>
  <si>
    <t>15PBH6219E</t>
  </si>
  <si>
    <t>INSTITUTO MODERNO TEOTIHUACAN</t>
  </si>
  <si>
    <t>15PBH6220U</t>
  </si>
  <si>
    <t>PREPARATORIA "EMILIO DURKHEIM"</t>
  </si>
  <si>
    <t>15PBH6221T</t>
  </si>
  <si>
    <t>ESCUELA PREPARATORIA NUEVO MEXICO</t>
  </si>
  <si>
    <t>15PBH6222S</t>
  </si>
  <si>
    <t>PREPARATORIA ANAHUAC DE NICOLAS ROMERO</t>
  </si>
  <si>
    <t>15PBH6223R</t>
  </si>
  <si>
    <t>COLEGIO COUNTRY CLUB IXTAPAN, S.C.</t>
  </si>
  <si>
    <t>15PBH6224Q</t>
  </si>
  <si>
    <t>15PCB0001Y</t>
  </si>
  <si>
    <t>ESCUELA SIERRA NEVADA</t>
  </si>
  <si>
    <t>15PCB0002X</t>
  </si>
  <si>
    <t>ESCUELA SIERRA NEVADA INTERLOMAS, S. C.</t>
  </si>
  <si>
    <t>15PCT0001N</t>
  </si>
  <si>
    <t>BACHILLERATO TECNOLOGICO INSTITUTO TECNOLOGICO CCPM PLANTEL CHALCO</t>
  </si>
  <si>
    <t>15PCT0002M</t>
  </si>
  <si>
    <t>BACHILLERATO TECNOLOGICO INSTITUTO TECNOLOGICO CCPM PLANTEL ECATEPEC</t>
  </si>
  <si>
    <t>15PCT0003L</t>
  </si>
  <si>
    <t>BACHILLERATO TECNOLOGICO INSTITUTO TECNOLOGICO CCPM PLANTEL LOS REYES</t>
  </si>
  <si>
    <t>15PCT0004K</t>
  </si>
  <si>
    <t>BACHILLERATO TECNOLOGICO INSTITUTO TECNOLOGICO CCPM PLANTEL NEZAHUALCOYOTL</t>
  </si>
  <si>
    <t>15PCT0005J</t>
  </si>
  <si>
    <t>15PCT0006I</t>
  </si>
  <si>
    <t>BACHILLERATO TECNOLOGICO INSTITUTO TECNOLOGICO CCPM PLANTEL TOLUCA</t>
  </si>
  <si>
    <t>15PCT0009F</t>
  </si>
  <si>
    <t>BACHILLERATO TECNOLOGICO CENTRO DE ESTUDIOS ENRIQUE CONRADO REBSAMEN</t>
  </si>
  <si>
    <t>15PCT0010V</t>
  </si>
  <si>
    <t>COLEGIO MEXIQUENSE UNIVERSITARIO DE IXTAPAN DE LA SAL S. C.</t>
  </si>
  <si>
    <t>15PCT0011U</t>
  </si>
  <si>
    <t>COLEGIO MEXIQUENSE UNIVERSITARIO DE TEJUPILCO S. C.</t>
  </si>
  <si>
    <t>15PCT0012T</t>
  </si>
  <si>
    <t>INSTITUTO LEONARDO BRAVO PLANTEL ESTADO DE MEXICO</t>
  </si>
  <si>
    <t>15PCT0013S</t>
  </si>
  <si>
    <t>BACHILLERATO TECNOLOGICO HOWARD GARDNER</t>
  </si>
  <si>
    <t>15PCT0014R</t>
  </si>
  <si>
    <t>BACHILLERATO TECNOLOGICO CENTRO DE ESTUDIOS ADMINISTRATIVOS QUETZALCOATL</t>
  </si>
  <si>
    <t>15PCT0015Q</t>
  </si>
  <si>
    <t>BACHILLERATO TECNOLOGICO INSTITUTO DE BECAS DE LA CIUDAD PARA EL TRABAJO</t>
  </si>
  <si>
    <t>15PCT0019M</t>
  </si>
  <si>
    <t>INSTITUTO TECNICO Y BANCARIO SAN CARLOS A. C.</t>
  </si>
  <si>
    <t>15PCT0032G</t>
  </si>
  <si>
    <t>INSTITUTO TECNOLOGICO HIDALGO</t>
  </si>
  <si>
    <t>15PCT0033F</t>
  </si>
  <si>
    <t>ESCUELA IGNACIO CHAVEZ</t>
  </si>
  <si>
    <t>15PCT0036C</t>
  </si>
  <si>
    <t>COLEGIO UNIVERSITARIO DEL VALLE DE MEXICO</t>
  </si>
  <si>
    <t>15PCT0040P</t>
  </si>
  <si>
    <t>BACHILLERATO TECNOLOGICO INSTITUCION CULTURAL ALHER Y ASOCIADOS</t>
  </si>
  <si>
    <t>15PCT0042N</t>
  </si>
  <si>
    <t>CENTRO DE BACHILLERATO IMEC</t>
  </si>
  <si>
    <t>15PCT0052U</t>
  </si>
  <si>
    <t>INSTITUTO DE ENFERMERIA IGNACIO CHAVEZ A, C,</t>
  </si>
  <si>
    <t>15PCT0055R</t>
  </si>
  <si>
    <t>15PCT0056Q</t>
  </si>
  <si>
    <t>INSTITUTO ALEXANDER</t>
  </si>
  <si>
    <t>15PCT0057P</t>
  </si>
  <si>
    <t>CENTRO DE ESTUDIOS TECNOLOGICO DEL ANGEL S. C.</t>
  </si>
  <si>
    <t>15PCT0067W</t>
  </si>
  <si>
    <t>ESCUELA TELOYUCAN S. C.</t>
  </si>
  <si>
    <t>15PCT0072H</t>
  </si>
  <si>
    <t>CENTRO DE BACHILLERATO TECNOLOGICO DE SERVICIOS JUAREZ</t>
  </si>
  <si>
    <t>15PCT0076D</t>
  </si>
  <si>
    <t>C. ORIENT. Y CAP. PROF. EN EL AREA DE LA SALUD, S. C.</t>
  </si>
  <si>
    <t>15PCT0077C</t>
  </si>
  <si>
    <t>BACH. TEC. EN ENFERMERIA GRAL. "DR. MAXIMILIANO RUIZ CASTAÑEDA"</t>
  </si>
  <si>
    <t>15PCT0080Q</t>
  </si>
  <si>
    <t>ESC. COMERCIAL MOCTEZUMA</t>
  </si>
  <si>
    <t>15PCT0083N</t>
  </si>
  <si>
    <t>15PCT0089H</t>
  </si>
  <si>
    <t>ESC. DE ENFERMERIA GENERAL NO. 6 "DR. RODOLFO BONFIL RIVERA"</t>
  </si>
  <si>
    <t>15PCT0090X</t>
  </si>
  <si>
    <t>INSTITUTO TECNICO PROFESIONAL DE TOLUCA</t>
  </si>
  <si>
    <t>15PCT0092V</t>
  </si>
  <si>
    <t>EMEDYVA</t>
  </si>
  <si>
    <t>15PCT0093U</t>
  </si>
  <si>
    <t>UNIDAD EDUCATIVA ERNESTO PERALTA Q. A. C.</t>
  </si>
  <si>
    <t>15PCT0099O</t>
  </si>
  <si>
    <t>COLEGIO JEAN PIAGET</t>
  </si>
  <si>
    <t>15PCT0102L</t>
  </si>
  <si>
    <t>CENTRO EDUCATIVO EN ENFERMERIA DE ECATEPEC</t>
  </si>
  <si>
    <t>15PCT0575Z</t>
  </si>
  <si>
    <t>COLEGIO HOUSTON</t>
  </si>
  <si>
    <t>15PCT0576Z</t>
  </si>
  <si>
    <t>15PCT0577Y</t>
  </si>
  <si>
    <t>INSTITUTO MEXICA</t>
  </si>
  <si>
    <t>15PCT0582J</t>
  </si>
  <si>
    <t>BACHILLERATO TECNOLOGICO INSTITUTO COMERCIAL MEXICO ICOM</t>
  </si>
  <si>
    <t>15PCT0584H</t>
  </si>
  <si>
    <t>BACHILLERATO TECNOLOGICO NARCISO BASSOLS</t>
  </si>
  <si>
    <t>15PCT0586F</t>
  </si>
  <si>
    <t>INSTITUTO TECNOLOGICO BRITTANIA</t>
  </si>
  <si>
    <t>15PCT0588D</t>
  </si>
  <si>
    <t>15PCT0589C</t>
  </si>
  <si>
    <t>COLEGIO "MARIE CURIE"</t>
  </si>
  <si>
    <t>15PCT0590S</t>
  </si>
  <si>
    <t>CENTRO DE ESTUDIOS TECNICOS DE BACHILLERATO PROFESIONAL S. C.</t>
  </si>
  <si>
    <t>15PCT0592Q</t>
  </si>
  <si>
    <t>COLEGIO INTERNACIONAL DE TURISMO Y ADMINISTRACION</t>
  </si>
  <si>
    <t>15PCT0593P</t>
  </si>
  <si>
    <t>INSTITUTO TECNICO INTERNACIONAL</t>
  </si>
  <si>
    <t>15PCT0596M</t>
  </si>
  <si>
    <t>INSTITUTO COMERCIAL QUALITY</t>
  </si>
  <si>
    <t>15PCT0597L</t>
  </si>
  <si>
    <t>LICEO UNIVERSITARIO MEXICO</t>
  </si>
  <si>
    <t>15PCT0598K</t>
  </si>
  <si>
    <t>BACHILLERATO TECNOLOGICO "VILLA DE LOS NIÑOS"</t>
  </si>
  <si>
    <t>15PCT0599J</t>
  </si>
  <si>
    <t>ESCUELA PREPARATORIA LOS ANGELES</t>
  </si>
  <si>
    <t>15PCT0600I</t>
  </si>
  <si>
    <t>CENTRO DE BACHILLERATO TECNOLOGICO ENRIQUE FERNANDEZ GARMENDIA</t>
  </si>
  <si>
    <t>15PCT0601H</t>
  </si>
  <si>
    <t>BACHILLERATO TECNOLOGICO IGNACIO ZARAGOZA</t>
  </si>
  <si>
    <t>15PCT0603F</t>
  </si>
  <si>
    <t>INSTITUTO NUEVO MILENIO, A. C., "INSTITUTO FLEMING, PLANTEL ARAGON"</t>
  </si>
  <si>
    <t>15PCT0605D</t>
  </si>
  <si>
    <t>GRUPO CULTURAL INSTITUTO MEXICO</t>
  </si>
  <si>
    <t>15PCT0607B</t>
  </si>
  <si>
    <t>CENTRO DE ESTUDIOS TECNOLOGICOS ANTON S. MAKARENKO</t>
  </si>
  <si>
    <t>15PCT0608A</t>
  </si>
  <si>
    <t>TECNOLOGICO IBEROAMERICANO ARAGON S. C.</t>
  </si>
  <si>
    <t>15PCT0609Z</t>
  </si>
  <si>
    <t>CENTRO DE ESTUDIOS EN PUERICULTURA DEL ESTADO DE MEXICO</t>
  </si>
  <si>
    <t>15PCT0612N</t>
  </si>
  <si>
    <t>INSTITUTO CULTURAL EMPRESARIAL DE MEXICO</t>
  </si>
  <si>
    <t>15PCT0613M</t>
  </si>
  <si>
    <t>COLEGIO UNIVERSITARIO DEL VALLE DE BERACA</t>
  </si>
  <si>
    <t>15PCT0614L</t>
  </si>
  <si>
    <t>CENTRO DE ESTUDIOS SATELITE</t>
  </si>
  <si>
    <t>15PCT0615K</t>
  </si>
  <si>
    <t>INSTITUTO TECNOLOGICO Y UNIVERSITARIO DEL ESTADO DE MEXICO</t>
  </si>
  <si>
    <t>15PCT0616J</t>
  </si>
  <si>
    <t>COLEGIO LUCERNA S. C.</t>
  </si>
  <si>
    <t>15PCT0617I</t>
  </si>
  <si>
    <t>INSTITUTO TECNOLOGICO DEL ESTADO DE MEXICO A. C.</t>
  </si>
  <si>
    <t>15PCT0619G</t>
  </si>
  <si>
    <t>ESCUELA DE ENFERMERIA CRUZ ROJA DELEGACION NAUCALPAN</t>
  </si>
  <si>
    <t>15PCT0620W</t>
  </si>
  <si>
    <t>COLEGIO DANTE ALIGHIERI</t>
  </si>
  <si>
    <t>15PCT0622U</t>
  </si>
  <si>
    <t>COLEGIO DE EDUCACION TECNOLOGICA VON NEWMAN</t>
  </si>
  <si>
    <t>15PCT0624S</t>
  </si>
  <si>
    <t>TECNOLOGICO ELIZABETH BLACKWELL</t>
  </si>
  <si>
    <t>15PCT0625R</t>
  </si>
  <si>
    <t>COLEGIO MACLAUAN</t>
  </si>
  <si>
    <t>15PCT0628O</t>
  </si>
  <si>
    <t>BACHILLERATO TECNOLOGICO CENTRO DE ESTUDIOS TECNOLOGICOS DE TLALNEPANTLA</t>
  </si>
  <si>
    <t>15PCT0629N</t>
  </si>
  <si>
    <t>BACHILLERATO TECNOLOGICO LICEO EUROPEO PLANTEL ECATEPEC</t>
  </si>
  <si>
    <t>15PCT0630C</t>
  </si>
  <si>
    <t>INSTITUTO TECNOLOGICO ROOSEVELT NEZA I</t>
  </si>
  <si>
    <t>15PCT0631B</t>
  </si>
  <si>
    <t>BACHILLERATO TECNOLOGICO DE LA UNIVERSIDAD ICEL CAMPUS CUAUTITLAN</t>
  </si>
  <si>
    <t>15PCT0632A</t>
  </si>
  <si>
    <t>CENTRO DE ESTUDIOS TECNOLOGICOS PARIS</t>
  </si>
  <si>
    <t>15PCT0636X</t>
  </si>
  <si>
    <t>INSTITUTO FLEMING PLANTEL SATELITE</t>
  </si>
  <si>
    <t>15PCT0637W</t>
  </si>
  <si>
    <t>INSTITUTO EHRLICH PAUL</t>
  </si>
  <si>
    <t>15PCT0638V</t>
  </si>
  <si>
    <t>INSTITUTO CARLSON CHESTER F.</t>
  </si>
  <si>
    <t>15PCT0641I</t>
  </si>
  <si>
    <t>BACHILLERATO TECNOLOGICO DEL CENTRO EDUCATIVO Y CULTURAL MORELOS</t>
  </si>
  <si>
    <t>15PCT0644F</t>
  </si>
  <si>
    <t>CENTRO UNIVERSITARIO DE BACHILLERATO TECNOLOGICO DE LA CIUDAD DE MEXICO</t>
  </si>
  <si>
    <t>15PCT0653N</t>
  </si>
  <si>
    <t>BACHILLERATO DE ESPECIALIDADES TECNOLOGICAS DE ECATEPEC</t>
  </si>
  <si>
    <t>15PCT0654M</t>
  </si>
  <si>
    <t>CENTRO TECNOLOGICO DE COMPUTACION SANTA MONICA</t>
  </si>
  <si>
    <t>15PCT0655L</t>
  </si>
  <si>
    <t>CALPULLI JACINTO CANEK</t>
  </si>
  <si>
    <t>15PCT0658I</t>
  </si>
  <si>
    <t>CENTRO DE ESTUDIOS MONT ORFORD</t>
  </si>
  <si>
    <t>15PCT0660X</t>
  </si>
  <si>
    <t>MANO AMIGA DE CHALCO</t>
  </si>
  <si>
    <t>15PCT0664T</t>
  </si>
  <si>
    <t>INSTITUTO TECNICO DE TURISMO, A. C.</t>
  </si>
  <si>
    <t>15PCT0665S</t>
  </si>
  <si>
    <t>INSTITUTO TECNOLOGICO DE CHALCO</t>
  </si>
  <si>
    <t>15PCT0666R</t>
  </si>
  <si>
    <t>CENTRO DE ESTUDIOS TECNOLOGICOS DEL ESTADO DE MEXICO</t>
  </si>
  <si>
    <t>15PCT0668P</t>
  </si>
  <si>
    <t>INSTITUTO MESOAMERICA</t>
  </si>
  <si>
    <t>15PCT0671C</t>
  </si>
  <si>
    <t>INSTITUTO TECNOLOGICO ROOSEVELT ARAGON</t>
  </si>
  <si>
    <t>15PCT0672B</t>
  </si>
  <si>
    <t>15PCT0673A</t>
  </si>
  <si>
    <t>15PCT0674Z</t>
  </si>
  <si>
    <t>BACHILLERATO TECNOLOGICO COLEGIO J. P.</t>
  </si>
  <si>
    <t>15PCT0675Z</t>
  </si>
  <si>
    <t>COLEGIO GENERAL FELIPE ANGELES</t>
  </si>
  <si>
    <t>15PCT0676Y</t>
  </si>
  <si>
    <t>CENTRO DE ESTUDIOS SUPERIORES Y DE BACHILLERATO TECNOLOGICO AZTLAN</t>
  </si>
  <si>
    <t>15PCT0677X</t>
  </si>
  <si>
    <t>INSTITUTO TECNOLOGICO BRIDGE, S. C.</t>
  </si>
  <si>
    <t>15PCT0678W</t>
  </si>
  <si>
    <t>CENTRO DE BACHILLERATO TECNOLOGICO HABITAT</t>
  </si>
  <si>
    <t>15PCT0679V</t>
  </si>
  <si>
    <t>INSTITUTO DE BACHILLERATO TECNOLOGICO LIVERPOOL</t>
  </si>
  <si>
    <t>15PCT0682I</t>
  </si>
  <si>
    <t>CENTRO INTEGRAL DE ESTUDIOS TECNOLOGICOS DE TLALNEPANTLA</t>
  </si>
  <si>
    <t>15PCT0686E</t>
  </si>
  <si>
    <t>CENTRO UNIVERSITARIO DE BACHILLERATO TECNOLOGICO DE LA CIUDAD DE MEXICO PLANTEL ACOLMAN</t>
  </si>
  <si>
    <t>15PCT0687D</t>
  </si>
  <si>
    <t>CENTRO TECNOLOGICO DE ESTUDIOS SUPERIORES DEL VALLE DE MEXICO PLANTEL TLALNEPANTLA</t>
  </si>
  <si>
    <t>15PCT0688C</t>
  </si>
  <si>
    <t>CENTRO TECNOLOGICO DE ESTUDIOS SUPERIORES DEL VALLE DE MEXICO PLANTEL NAUCALPAN</t>
  </si>
  <si>
    <t>15PCT0689B</t>
  </si>
  <si>
    <t>BACHILLERATO TECNOLOGICO DEL CENTRO TECNOLOGICO DE COMPUTACION CUAUTITLAN IZCALLI</t>
  </si>
  <si>
    <t>15PCT0691Q</t>
  </si>
  <si>
    <t>CENTRO DE BACHILLERATO TECNOLOGICO BECQUER</t>
  </si>
  <si>
    <t>15PCT0692P</t>
  </si>
  <si>
    <t>INSTITUTO DE BACHILLERATO ALESSANDRO VOLTA</t>
  </si>
  <si>
    <t>15PCT0693O</t>
  </si>
  <si>
    <t>CENTRO EDUCATIVO TEPOJACO</t>
  </si>
  <si>
    <t>15PCT0694N</t>
  </si>
  <si>
    <t>CENTRO ESCOLAR UNIVERSITARIO BALMORE</t>
  </si>
  <si>
    <t>15PCT0700H</t>
  </si>
  <si>
    <t>COLEGIO DE EDUCACION TECNOLOGICA VON NEWMAN PLANTEL TECAMAC</t>
  </si>
  <si>
    <t>15PCT0703E</t>
  </si>
  <si>
    <t>CENTRO EDUCATIVO Y TECNOLOGICO DEL ESTADO DE MEXICO</t>
  </si>
  <si>
    <t>15PCT0704D</t>
  </si>
  <si>
    <t>CENTRO DE ESTUDIOS SIGLO XXI</t>
  </si>
  <si>
    <t>15PCT0705C</t>
  </si>
  <si>
    <t>COLEGIO TECNOLOGICO DE CAPACITACION DEL ESTADO DE MEXICO</t>
  </si>
  <si>
    <t>15PCT0706B</t>
  </si>
  <si>
    <t>COLEGIO TECNOLOGICO "GABINO BARREDA"</t>
  </si>
  <si>
    <t>15PCT0708Z</t>
  </si>
  <si>
    <t>BACHILLERATO TECNOLOGICO VERSALLES</t>
  </si>
  <si>
    <t>15PCT0714K</t>
  </si>
  <si>
    <t>CENTRO TECNOLOGICO DE COMPUTACION TEOLOYUCAN</t>
  </si>
  <si>
    <t>15PCT0716I</t>
  </si>
  <si>
    <t>INSTITUTO TECNOLOGICO DE INGLES Y COMPUTACION NICOLAS ROMERO</t>
  </si>
  <si>
    <t>15PCT0718G</t>
  </si>
  <si>
    <t>INSTITUTO TECNOLOGICO DE INGLES Y COMPUTACION S. C.</t>
  </si>
  <si>
    <t>15PCT0719F</t>
  </si>
  <si>
    <t>CENTRO DE APRENDIZAJE TECNOLOGICO EMPRESARIAL CUAUTITLAN IZCALLI</t>
  </si>
  <si>
    <t>15PCT0720V</t>
  </si>
  <si>
    <t>CENTRO DE APRENDIZAJE TECNOLOGICO EMPRESARIAL TECAMAC</t>
  </si>
  <si>
    <t>15PCT0723S</t>
  </si>
  <si>
    <t>BACHILLERATO TECNOLOGICO IBERO TEPEYAC DE MEXICO</t>
  </si>
  <si>
    <t>15PCT0724R</t>
  </si>
  <si>
    <t>CENTRO ESCOLAR CAMPOS ELISEOS</t>
  </si>
  <si>
    <t>15PCT0726P</t>
  </si>
  <si>
    <t>CENTRO PROFESIONAL EN COMPUTACION</t>
  </si>
  <si>
    <t>15PCT0727O</t>
  </si>
  <si>
    <t>CENTRO EDUCATIVO DE BACHILLERATOS TECNICOS</t>
  </si>
  <si>
    <t>15PCT0728N</t>
  </si>
  <si>
    <t>BACHILLERATO TECNOLOGICO FRAY PEDRO DE GANTE</t>
  </si>
  <si>
    <t>15PCT0730B</t>
  </si>
  <si>
    <t>BACHILLERATO TECNOLOGICO LAZARO CARDENAS</t>
  </si>
  <si>
    <t>15PCT0731A</t>
  </si>
  <si>
    <t>BACHILLERATO TECNOLOGICO JOHN F. KENNEDY</t>
  </si>
  <si>
    <t>15PCT0732Z</t>
  </si>
  <si>
    <t>CENTRO UNIVERSITARIO TECNOLOGICO DEL VALLE DE ECATEPEC</t>
  </si>
  <si>
    <t>15PCT0733Z</t>
  </si>
  <si>
    <t>INSTITUTO EDUCATIVO INTERNACIONAL A. C.</t>
  </si>
  <si>
    <t>15PCT0734Y</t>
  </si>
  <si>
    <t>BACHILLERATO TECNOLOGICO CECIM</t>
  </si>
  <si>
    <t>15PCT0735X</t>
  </si>
  <si>
    <t>UNIDAD PEDAGOGICA LIBERTAD</t>
  </si>
  <si>
    <t>15PCT0736W</t>
  </si>
  <si>
    <t>CENTRO DE ESTUDIOS TECNOLOGICOS Y UNIVERSITARIOS E. F. GARMENDIA</t>
  </si>
  <si>
    <t>15PCT0738U</t>
  </si>
  <si>
    <t>COLEGIO MEXIQUENSE DE EDUCACION TECNICA PLANTEL IXTLAHUACA</t>
  </si>
  <si>
    <t>15PCT0739T</t>
  </si>
  <si>
    <t>COLEGIO MEXIQUENSE DE EDUCACION TECNOLOGICA</t>
  </si>
  <si>
    <t>15PCT0740I</t>
  </si>
  <si>
    <t>BACHILLERATO TECNOLOGICO CRISTOBAL COLON</t>
  </si>
  <si>
    <t>15PCT0741H</t>
  </si>
  <si>
    <t>UNIVERSIDAD TECNOLOGICA INTERNACIONAL</t>
  </si>
  <si>
    <t>15PCT0742G</t>
  </si>
  <si>
    <t>BUCKINGHAM BACHILLERATO TECNOLOGICO</t>
  </si>
  <si>
    <t>15PCT0745D</t>
  </si>
  <si>
    <t>INSTITUTO DE DESARROLLO INTEGRAL ""LIC. JOSE VASCONCELOS S.</t>
  </si>
  <si>
    <t>15PCT0746C</t>
  </si>
  <si>
    <t>BACHILLERATO TECNOLOGICO VERSALLES PLANTEL NICOLAS ROMERO</t>
  </si>
  <si>
    <t>15PCT0748A</t>
  </si>
  <si>
    <t>INSTITUTO VICTOR FRANKL S. C.</t>
  </si>
  <si>
    <t>15PCT0750P</t>
  </si>
  <si>
    <t>INSTITUTO EJECUTIVO TRILINGUE</t>
  </si>
  <si>
    <t>15PCT0756J</t>
  </si>
  <si>
    <t>UNIVERSIDAD INSURGENTES PLANTEL TLALNEPANTLA, S. C.</t>
  </si>
  <si>
    <t>15PCT0757I</t>
  </si>
  <si>
    <t>INSTUTUTO TECNICO COMERCIAL EMMA</t>
  </si>
  <si>
    <t>15PCT0759G</t>
  </si>
  <si>
    <t>CENTRO DE ESTUDIOS JUANA DE ARCO</t>
  </si>
  <si>
    <t>15PCT0760W</t>
  </si>
  <si>
    <t>INSTITUTO DE ESTUDIOS TECNICOS ISIMA</t>
  </si>
  <si>
    <t>15PCT0762U</t>
  </si>
  <si>
    <t>CENTRO AVANZADO DE CIBERNETICA Y ESTUDIOS TECNOLOGICOS</t>
  </si>
  <si>
    <t>15PCT0763T</t>
  </si>
  <si>
    <t>NUEVA ESCUELA TECNOLOGICA IXTAPALUCA</t>
  </si>
  <si>
    <t>15PCT0764S</t>
  </si>
  <si>
    <t>NUEVA ESCUELA TECNOLOGICA COACALCO</t>
  </si>
  <si>
    <t>15PCT0765R</t>
  </si>
  <si>
    <t>NUEVA ESCUELA TECNOLOGICA TEXCOCO</t>
  </si>
  <si>
    <t>15PCT0766Q</t>
  </si>
  <si>
    <t>ACADEMIA DE FORMACION DE EDUCACION TECNICA</t>
  </si>
  <si>
    <t>15PCT0767P</t>
  </si>
  <si>
    <t>NUEVA ESCUELA TECNOLOGICA NICOLAS ROMERO</t>
  </si>
  <si>
    <t>15PCT0768O</t>
  </si>
  <si>
    <t>INSTITUTO TECNOLOGICO DEL BACHILLERATO VON NEWMAN</t>
  </si>
  <si>
    <t>15PCT0772A</t>
  </si>
  <si>
    <t>ESTUDIOS CULTURALES Y TECNOLOGICOS EINSTEIN S. C.</t>
  </si>
  <si>
    <t>15PCT0774Z</t>
  </si>
  <si>
    <t>INSTITUTO TECNOLOGICO LUMEN GENTIUM</t>
  </si>
  <si>
    <t>15PCT0775Y</t>
  </si>
  <si>
    <t>BACHILLERATO DE ESTUDIOS AVANZADOS GOES</t>
  </si>
  <si>
    <t>15PCT0776X</t>
  </si>
  <si>
    <t>BACHILLERATO TECNOLOGICO CENTRO UNIVERSITARIO DEL VALLE</t>
  </si>
  <si>
    <t>15PCT0777W</t>
  </si>
  <si>
    <t>BACHILLERATO TECNOLOGICO "LEYES DE REFORMA"</t>
  </si>
  <si>
    <t>15PCT0780J</t>
  </si>
  <si>
    <t>INSTITUTO TECNOLOGICO DEL VALLE DE MEXICO S. C.</t>
  </si>
  <si>
    <t>15PCT0782H</t>
  </si>
  <si>
    <t>INSTITUTO TOMAS ALVA EDISON</t>
  </si>
  <si>
    <t>15PCT0785E</t>
  </si>
  <si>
    <t>INSTITUTO TECNOLOGICO BARSTOW DE MEXICO</t>
  </si>
  <si>
    <t>15PCT0786D</t>
  </si>
  <si>
    <t>NUEVA ESCUELA TECNOLOGICA ECATEPEC</t>
  </si>
  <si>
    <t>15PCT0787C</t>
  </si>
  <si>
    <t>CENTRO DE ESTUDIOS TECNICOS PROFESIONALES FRAY PEDRO DE GANTE</t>
  </si>
  <si>
    <t>15PCT0788B</t>
  </si>
  <si>
    <t>BACHILLERATO TECNOLOGICO DE LA UNIVERSIDAD ICEL, CAMPUS COACALCO</t>
  </si>
  <si>
    <t>15PCT0790Q</t>
  </si>
  <si>
    <t>BACHILLERATO TECNOLOGICO DE LA UNIVERSIDAD ICEL, CAMPUS LOMAS VERDES</t>
  </si>
  <si>
    <t>15PCT0791P</t>
  </si>
  <si>
    <t>COLEGIO ROUSIER</t>
  </si>
  <si>
    <t>15PCT0792O</t>
  </si>
  <si>
    <t>COLEGIO SENDA 2000 FLEMING ARAGON</t>
  </si>
  <si>
    <t>15PCT0793N</t>
  </si>
  <si>
    <t>GRUPO EDUCATIVO V. F. S. C.</t>
  </si>
  <si>
    <t>15PCT0795L</t>
  </si>
  <si>
    <t>CENTRO EDUCATIVO ANGLO BRITANICO DE CIENCIAS</t>
  </si>
  <si>
    <t>15PCT0796K</t>
  </si>
  <si>
    <t>INSTITUTO TECNOLOGICO ROOSEVELT IZCALLI</t>
  </si>
  <si>
    <t>15PCT0797J</t>
  </si>
  <si>
    <t>INSTITUTO TECNOLOGICO ETAC</t>
  </si>
  <si>
    <t>15PCT0801F</t>
  </si>
  <si>
    <t>GRUPO UNIVERSITARIO TZOMPANCO TEPEYAC LESTEC</t>
  </si>
  <si>
    <t>15PCT0802E</t>
  </si>
  <si>
    <t>INSTITUTO DE ENSEÑANZA AVANZADA CENIBED</t>
  </si>
  <si>
    <t>15PCT0803D</t>
  </si>
  <si>
    <t>CENTRO DE ESTUDIOS TECNICOS INTERNACIONAL DE TURISMO CAMPUS TOLUCA</t>
  </si>
  <si>
    <t>15PCT0804C</t>
  </si>
  <si>
    <t>GRUPO EDUCATIVO IMEI</t>
  </si>
  <si>
    <t>15PCT0805B</t>
  </si>
  <si>
    <t>CENTRO UNIVERSITARIO ZINACANTEPEC DEL ESTADO DE MEXICO</t>
  </si>
  <si>
    <t>15PCT0806A</t>
  </si>
  <si>
    <t>BACHILLERATO TECNOLOGICO DE LA UNIVERSIDAD TRES CULTURAS PLANTEL COACALCO</t>
  </si>
  <si>
    <t>15PCT0807Z</t>
  </si>
  <si>
    <t>PREPARATORIA TECNOLOGICA MATH'S COLLEGE</t>
  </si>
  <si>
    <t>15PCT0808Z</t>
  </si>
  <si>
    <t>UNIVERSIDAD DEL VALLE DE TOLUCA</t>
  </si>
  <si>
    <t>15PCT0809Y</t>
  </si>
  <si>
    <t>ESCUELA INTERNACIONAL DE IDIOMAS S. C.</t>
  </si>
  <si>
    <t>15PCT0810N</t>
  </si>
  <si>
    <t>BACHILLERATO TECNOLOGICO DE LA UNIVERSIDAD IUEM</t>
  </si>
  <si>
    <t>15PCT0811M</t>
  </si>
  <si>
    <t>BACHILLERATO TECNOLOGICO ESCUELA DE ENFERMERIA ESTEVES NAUCALPAN</t>
  </si>
  <si>
    <t>15PCT0812L</t>
  </si>
  <si>
    <t>BACHILLERATO TECNOLOGICO DEL CENTRO ESCOLAR EULER</t>
  </si>
  <si>
    <t>15PCT0813K</t>
  </si>
  <si>
    <t>BACHILLERATO TECNOLOGICO DEL INSTITUTO EDUCATIVO MBIXE</t>
  </si>
  <si>
    <t>15PCT0814J</t>
  </si>
  <si>
    <t>UNIVERSIDAD ECATEPEC BACHILLERATO TECNOLOGICO</t>
  </si>
  <si>
    <t>15PCT0815I</t>
  </si>
  <si>
    <t>BACHILLERATO TECNOLOGICO DE TEXCOCO PLANTEL ALDAMA</t>
  </si>
  <si>
    <t>15PCT0816H</t>
  </si>
  <si>
    <t>BACHILLERATO TECNOLOGICO DEL INSTITUTO CULTURAL CARLOS HANK GONZALEZ</t>
  </si>
  <si>
    <t>15PCT0820U</t>
  </si>
  <si>
    <t>15PCT0822S</t>
  </si>
  <si>
    <t>BACHILLERATO TECNOLOGICO DEL INSTITUTO INTERNACIONAL DE IDIOMAS Y TURISMO PLANTEL NAUCALPAN</t>
  </si>
  <si>
    <t>15PCT0824Q</t>
  </si>
  <si>
    <t>CENTRO EDUCATIVO MENDELSON</t>
  </si>
  <si>
    <t>15PCT0827N</t>
  </si>
  <si>
    <t>BACHILLERATO TECNOLOGICO DE LA ESCUELA CARLOS DE LINNEO</t>
  </si>
  <si>
    <t>15PCT0828M</t>
  </si>
  <si>
    <t>BACHILLERATO TECNOLOGICO DE LA UNIVERSIDAD TRES CULTURAS PLANTEL TOLUCA</t>
  </si>
  <si>
    <t>15PCT0830A</t>
  </si>
  <si>
    <t>BACHILLERATO TECNOLOGICO HARVARD</t>
  </si>
  <si>
    <t>15PCT0831Z</t>
  </si>
  <si>
    <t>BACHILLERATO TECNOLOGICO TEOLOYUCAN</t>
  </si>
  <si>
    <t>15PCT0833Y</t>
  </si>
  <si>
    <t>BACHILLERATO TECNOLOGICO AUTOMOTRIZ DE TLALNEPANTLA</t>
  </si>
  <si>
    <t>15PCT0834X</t>
  </si>
  <si>
    <t>INTERNATIONAL COLLEGE SOR JUANA INES DE LA CRUZ</t>
  </si>
  <si>
    <t>15PCT0835W</t>
  </si>
  <si>
    <t>CENTRO DE ESTUDIOS DE BACHILLERATO EN MECANICA AUTOMOTRIZ DE TEXCOCO</t>
  </si>
  <si>
    <t>15PCT0836V</t>
  </si>
  <si>
    <t>BACHILLERATO TECNOLOGICO ITECEM</t>
  </si>
  <si>
    <t>15PCT0837U</t>
  </si>
  <si>
    <t>INSTITUTO FORMADOR HUMANO Y EDUCATIVO A. C.</t>
  </si>
  <si>
    <t>15PCT0839S</t>
  </si>
  <si>
    <t>INSTITUTO UNIVERSITARIO LONDRES PLANTEL LOS REYES LA PAZ</t>
  </si>
  <si>
    <t>15PCT0840H</t>
  </si>
  <si>
    <t>INSTITUTO WISSEN</t>
  </si>
  <si>
    <t>15PCT0843E</t>
  </si>
  <si>
    <t>BACHILLERATO TECNOLOGICO DE TEMASCALCINGO</t>
  </si>
  <si>
    <t>15PCT0844D</t>
  </si>
  <si>
    <t>UNIVERSIDAD MEXIQUENSE DE TOLUCA S. C.</t>
  </si>
  <si>
    <t>15PCT0845C</t>
  </si>
  <si>
    <t>COLEGIO MEXIQUENSE UNIVERSITARIO DE TEXCOCO S. C.</t>
  </si>
  <si>
    <t>15PCT0847A</t>
  </si>
  <si>
    <t>BACHILLERATO TECNOLOGICO FELIPE VILLANUEVA</t>
  </si>
  <si>
    <t>15PCT0848Z</t>
  </si>
  <si>
    <t>15PCT0849Z</t>
  </si>
  <si>
    <t>BACHILLERATO TECNOLOGICO HUEHUETOCA</t>
  </si>
  <si>
    <t>15PCT0850O</t>
  </si>
  <si>
    <t>BACHILLERATO TECNOLOGICO INSTITUTO UNIVERSITARIO DE CIENCIAS</t>
  </si>
  <si>
    <t>15PCT0851N</t>
  </si>
  <si>
    <t>BACHILLERATO TECNOLOGICO ESCUELA DE COMPUTACION Y COMERCIO DEL VALLE DE MEXICO ECCOVAM</t>
  </si>
  <si>
    <t>15PCT0852M</t>
  </si>
  <si>
    <t>BACHILLERATO TECNOLOGICO CENTRO DE ESTUDIOS GASTRONOMICOS AMECAMECA</t>
  </si>
  <si>
    <t>15PET0657H</t>
  </si>
  <si>
    <t>INSTITUTO DE ESTUDIOS PROFESIONALES DE ENFERMERIA EN TOLUCA</t>
  </si>
  <si>
    <t>15PET0684E</t>
  </si>
  <si>
    <t>COLEGIO MEXIQUENSE DE EDUCACION TECNICA A. C.</t>
  </si>
  <si>
    <t>15PET0685D</t>
  </si>
  <si>
    <t>15PET0806Z</t>
  </si>
  <si>
    <t>15PET0811K</t>
  </si>
  <si>
    <t>COLEGIO DE ARTE Y CIENCIA DE LA VIDA</t>
  </si>
  <si>
    <t>15PET0818D</t>
  </si>
  <si>
    <t>15PET0819C</t>
  </si>
  <si>
    <t>TECNOLOGICO EN VEHICULOS AUTOMOTORES DE TLALNEPANTLA</t>
  </si>
  <si>
    <t>15PET0820S</t>
  </si>
  <si>
    <t>CENTRO DE FORMACION PROFESIONAL EN ADMINISTRACION DE SERVICIOS ONDARE</t>
  </si>
  <si>
    <t>15SBC2044G</t>
  </si>
  <si>
    <t>PREPARATORIA FEDERAL POR COOPERACION SOR JUANA INES DE LA CRUZ</t>
  </si>
  <si>
    <t>15SBC2088D</t>
  </si>
  <si>
    <t>PREFECO "RICARDO FLORES MAGON"</t>
  </si>
  <si>
    <t>15SBC2100I</t>
  </si>
  <si>
    <t>NICOLAS ROMERO</t>
  </si>
  <si>
    <t>15SBC2121V</t>
  </si>
  <si>
    <t>15SBC2142H</t>
  </si>
  <si>
    <t>PREPARATORIA FEDERAL POR COOPERACION "BASILIO CANTABRANA"</t>
  </si>
  <si>
    <t>15SBC2157J</t>
  </si>
  <si>
    <t>LIC. ISIDRO FABELA</t>
  </si>
  <si>
    <t>15SBH0001Q</t>
  </si>
  <si>
    <t>ESCUELA PREPARATORIA REGIONAL DE IXTAPALUCA</t>
  </si>
  <si>
    <t>15SBH0002P</t>
  </si>
  <si>
    <t>PREPARATORIA REGIONAL TLALNEPANTLA</t>
  </si>
  <si>
    <t>15SBH0003O</t>
  </si>
  <si>
    <t>COLEGIO DE LA COMUNIDAD DE CD. NEZAHUALCÓYOTL A.C.</t>
  </si>
  <si>
    <t>15SBH0005M</t>
  </si>
  <si>
    <t>INSTITUTO UNIVERSITARIO REGIONAL DE TENANGO DEL VALLE A. C.</t>
  </si>
  <si>
    <t>15SBH0007K</t>
  </si>
  <si>
    <t>PREPARATORIA REGIONAL DE CAPULHUAC "JOSUE MIRLO"</t>
  </si>
  <si>
    <t>15SBH0009I</t>
  </si>
  <si>
    <t>INSTITUTO UNIVERSITARIO AURIGA, A.C.</t>
  </si>
  <si>
    <t>15SBH0011X</t>
  </si>
  <si>
    <t>PREPARATORIA REGIONAL DE TEOTIHUACAN</t>
  </si>
  <si>
    <t>15SBH0012W</t>
  </si>
  <si>
    <t>ESCUELA PREPARATORIA REGIONAL DE ZUMPANGO, A.C.</t>
  </si>
  <si>
    <t>15SBH0014U</t>
  </si>
  <si>
    <t>INSTITUTO REGIONAL DE VILLA CUAUHTÉMOC HORACIO ZUÑIGA A. C.</t>
  </si>
  <si>
    <t>15SBH0016S</t>
  </si>
  <si>
    <t>ESCUELA PREPARATORIA REGIONAL DE APAXCO</t>
  </si>
  <si>
    <t>15SBH0017R</t>
  </si>
  <si>
    <t>PREPARATORIA REGIONAL SANTIAGO TILAPA</t>
  </si>
  <si>
    <t>15SBH0020E</t>
  </si>
  <si>
    <t>PREPARATORIA REGIONAL DE TEJUPILCO, A.C.</t>
  </si>
  <si>
    <t>15SBH0021D</t>
  </si>
  <si>
    <t>PREPARATORIA REGIONAL DE VILLA VICTORIA</t>
  </si>
  <si>
    <t>15SBH0022C</t>
  </si>
  <si>
    <t>CENTRO UNIVERSITARIO DE ACAMBAY "JUAN DEL MAZO LÓPEZ" A. C.</t>
  </si>
  <si>
    <t>15SBH0023B</t>
  </si>
  <si>
    <t>ESCUELA PREPARATORIA REGIONAL DE HUIXQUILUCAN, A.C.</t>
  </si>
  <si>
    <t>15SBH0024A</t>
  </si>
  <si>
    <t>PREPARATORIA REGIONAL DE VILLA DEL CARBÓN, A. C.</t>
  </si>
  <si>
    <t>15SBH0025Z</t>
  </si>
  <si>
    <t>PREPARATORIA REGIONAL DE SANTIAGO TIANGUISTENCO</t>
  </si>
  <si>
    <t>15SBH0027Y</t>
  </si>
  <si>
    <t>ESCUELA PREPARATORIA REGIONAL DE AMATEPEC "GRAL. LÁZARO CÁRDENAS DEL RÍO"</t>
  </si>
  <si>
    <t>15SBH0028X</t>
  </si>
  <si>
    <t>PREPARATORIA REGIONAL DE ACULCO "VENUSTIANO CARRANZA"</t>
  </si>
  <si>
    <t>15SBH0029W</t>
  </si>
  <si>
    <t>PREPARATORIA REGIONAL DE TEMASCALTEPEC "COLEGIO DE LA COMUNIDAD DEL SUR"</t>
  </si>
  <si>
    <t>15SBH0030L</t>
  </si>
  <si>
    <t>PREPARATORIA REGIONAL DE COACALCO</t>
  </si>
  <si>
    <t>15UBH0001E</t>
  </si>
  <si>
    <t>PLANTEL "MTRO. JOSE IGNACIO PICHARDO PAGAZA" DE LA ESCUELA PREPARATORIA</t>
  </si>
  <si>
    <t>15UBH0002D</t>
  </si>
  <si>
    <t>PREPARATORIA AGRICOLA CHAPINGO</t>
  </si>
  <si>
    <t>15UBH0007Z</t>
  </si>
  <si>
    <t>PLANTEL "IGNACIO RAMÍREZ CALZADA" DE LA ESCUELA PREPARATORIA</t>
  </si>
  <si>
    <t>15UBH0008Y</t>
  </si>
  <si>
    <t>PLANTEL "CUAUHTÉMOC" DE LA ESCUELA PREPARATORIA</t>
  </si>
  <si>
    <t>15UBH0009X</t>
  </si>
  <si>
    <t>PLANTEL "SOR JUANA INÉS DE LA CRUZ" DE LA ESCUELA PREPARATORIA</t>
  </si>
  <si>
    <t>15UBH0010M</t>
  </si>
  <si>
    <t>PLANTEL TEXCOCO DE LA ESCUELA PREPARATORIA</t>
  </si>
  <si>
    <t>15UBH0012K</t>
  </si>
  <si>
    <t>PLANTEL "LIC. ADOLFO LÓPEZ MATEOS" DE LA ESCUELA PREPARATORIA</t>
  </si>
  <si>
    <t>15UBH0040G</t>
  </si>
  <si>
    <t>PLANTEL "NEZAHUALCÓYOTL" DE LA ESCUELA PREPARATORIA</t>
  </si>
  <si>
    <t>15UBH0045B</t>
  </si>
  <si>
    <t>PLANTEL "DR. ÁNGEL MA. GARIBAY KINTANA" DE LA ESCUELA PREPARATORIA</t>
  </si>
  <si>
    <t>15UBH0046A</t>
  </si>
  <si>
    <t>PLANTEL "DR. PABLO GONZÁLEZ CASANOVA" DE LA ESCUELA PREPARATORIA</t>
  </si>
  <si>
    <t>15UBH0050N</t>
  </si>
  <si>
    <t>DIRECCIÓN DE EDUCACIÓN CONTINUA Y A DISTANCIA</t>
  </si>
  <si>
    <t>15UBH0051M</t>
  </si>
  <si>
    <t>PLANTEL "ISIDRO FABELA ALFARO" DE LA ESCUELA PREPARATORIA</t>
  </si>
  <si>
    <t>15UBH0106Z</t>
  </si>
  <si>
    <t>COLEGIO DE CIENCIAS Y HUMANIDADES PLANTEL 2, UNAM</t>
  </si>
  <si>
    <t>16DAR0003T</t>
  </si>
  <si>
    <t>CEDART MIGUEL BERNAL JIMENEZ</t>
  </si>
  <si>
    <t>16DBP0002V</t>
  </si>
  <si>
    <t>CENTRO DE ESTUDIOS DEL BACHILLERATO 5/6 GRAL. FRANCISCO J. MUJICA</t>
  </si>
  <si>
    <t>16DBP0003U</t>
  </si>
  <si>
    <t>CENTRO DE ESTUDIOS DE BACHILLERATO 6/10 DR. IGNACIO CHAVEZ</t>
  </si>
  <si>
    <t>16DCM0001Y</t>
  </si>
  <si>
    <t>CENTRO DE ESTUDIOS TECNOLOGICOS DEL MAR NUM.16</t>
  </si>
  <si>
    <t>16DCM0008R</t>
  </si>
  <si>
    <t>CENTRO DE ESTUDIOS TECNOLOGICOS EN AGUAS CONTINENTALES NUM. 09, PÁTZCUARO, MICH.</t>
  </si>
  <si>
    <t>16DCT0001H</t>
  </si>
  <si>
    <t>CENTRO DE BACHILLETRATO TECNOLOGICO INDUSTIAL Y DE SERVICIOS NUM. 204</t>
  </si>
  <si>
    <t>16DCT0002G</t>
  </si>
  <si>
    <t>CENTRO DE ESTUDIOS TECNOLOGICOS INDUSTRIAL Y DE SERVICIOS NUM.34</t>
  </si>
  <si>
    <t>16DCT0003F</t>
  </si>
  <si>
    <t>CENTRO DE ESTUDIOS TECNOLOGICOS INDUSTRIAL Y DE SERVICIOS NUM.28</t>
  </si>
  <si>
    <t>16DCT0004E</t>
  </si>
  <si>
    <t>CENTRO DE ESTUDIOS TECNOLOGICOS INDUSTRIAL Y DE SERVICIOS NUM.121</t>
  </si>
  <si>
    <t>16DCT0028O</t>
  </si>
  <si>
    <t>CENTRO DE ESTUDIOS TECNOLOGICOS INDUSTRIAL Y DE SERVICIOS NUM.27</t>
  </si>
  <si>
    <t>16DCT0029N</t>
  </si>
  <si>
    <t>CENTRO DE BACHILLERATO TECNOLOGICO INDUSTRIAL Y DE SERVICIOS NUM.12</t>
  </si>
  <si>
    <t>16DCT0050Q</t>
  </si>
  <si>
    <t>CENTRO DE BACHILLERATO TECNOLOGICO INDUSTRIAL Y DE SERVICIOS NUM.18</t>
  </si>
  <si>
    <t>16DCT0065S</t>
  </si>
  <si>
    <t>CENTRO DE BACHILLERATO TECNOLOGICO INDUSTRIAL Y DE SERVICIOS NUM.181</t>
  </si>
  <si>
    <t>16DCT0110O</t>
  </si>
  <si>
    <t>CENTRO DE BACHILLERATO TECNOLOGICO INDUSTRIAL Y DE SERVICIOS NUM.182</t>
  </si>
  <si>
    <t>16DCT0112M</t>
  </si>
  <si>
    <t>CENTRO DE BACHILLERATO TECNOLOGICO INDUSTRIAL Y DE SERVICIOS NUM.162</t>
  </si>
  <si>
    <t>16DCT0120V</t>
  </si>
  <si>
    <t>CENTRO DE ESTUDIOS TECNOLOGICOS INDUSTRIAL Y DE SERVICIOS NUM.120</t>
  </si>
  <si>
    <t>16DCT0149Z</t>
  </si>
  <si>
    <t>CENTRO DE BACHILLERATO TECNOLOGICO INDUSTRIAL Y DE SERVICIOS NUM.149</t>
  </si>
  <si>
    <t>16DCT0212L</t>
  </si>
  <si>
    <t>CENTRO DE BACHILLERATO TECNOLOGICO INDUSTRIAL Y DE SERVICIOS NUM.52</t>
  </si>
  <si>
    <t>16DCT0277V</t>
  </si>
  <si>
    <t>CENTRO DE BACHILLERATO TECNOLOGICO INDUSTRIAL Y DE SERVICIOS NUM.84</t>
  </si>
  <si>
    <t>16DCT0288A</t>
  </si>
  <si>
    <t>CENTRO DE BACHILLERATO TECNOLOGICO INDUSTRIAL Y DE SERVICIOS NUM. 288</t>
  </si>
  <si>
    <t>16DCT0327M</t>
  </si>
  <si>
    <t>CENTRO DE BACHILLERATO TECNOLOGICO INDUSTRIAL Y DE SERVICIOS NUM.94</t>
  </si>
  <si>
    <t>16DER0001R</t>
  </si>
  <si>
    <t>CENTRO DE ATENCION DE ESTUDIANTES CON DISCAPACIDAD CAED</t>
  </si>
  <si>
    <t>16DER0002Q</t>
  </si>
  <si>
    <t>16DER0003P</t>
  </si>
  <si>
    <t>16DER0004O</t>
  </si>
  <si>
    <t>CENTRO DE ATENCION DE ESTUDIANTES CON DISCAPACIDAD  CAED</t>
  </si>
  <si>
    <t>16DER0005N</t>
  </si>
  <si>
    <t>16DER0006M</t>
  </si>
  <si>
    <t>16DER0007L</t>
  </si>
  <si>
    <t>16DER0008K</t>
  </si>
  <si>
    <t>16DER0009J</t>
  </si>
  <si>
    <t>PLANTEL CENTRO DE ATENCIÓN PARA ESTUDIANTES CON DISCAPACIDAD, CBTIS 094</t>
  </si>
  <si>
    <t>16DER0010Z</t>
  </si>
  <si>
    <t>CENTRO DE ATENCIÓN PARA ESTUDIANTES CON DISCAPACIDAD, CETIS 121</t>
  </si>
  <si>
    <t>16DPT0001L</t>
  </si>
  <si>
    <t>PLANTEL CONALEP 035, LAZARO CARDENAS</t>
  </si>
  <si>
    <t>16DPT0002K</t>
  </si>
  <si>
    <t>PLANTEL CONALEP 083, MORELIA 1</t>
  </si>
  <si>
    <t>16DPT0003J</t>
  </si>
  <si>
    <t>PLANTEL CONALEP 084, PATZCUARO</t>
  </si>
  <si>
    <t>16DPT0004I</t>
  </si>
  <si>
    <t>PLANTEL CONALEP 087, LA PIEDAD</t>
  </si>
  <si>
    <t>16DPT0005H</t>
  </si>
  <si>
    <t>PLANTEL CONALEP 089, URUAPAN</t>
  </si>
  <si>
    <t>16DPT0006G</t>
  </si>
  <si>
    <t>PLANTEL CONALEP 086, ZACAPU</t>
  </si>
  <si>
    <t>16DPT0007F</t>
  </si>
  <si>
    <t>PLANTEL CONALEP 088, ZAMORA</t>
  </si>
  <si>
    <t>16DPT0008E</t>
  </si>
  <si>
    <t>PLANTEL CONALEP 085, APATZINGAN</t>
  </si>
  <si>
    <t>16DPT0009D</t>
  </si>
  <si>
    <t>PLANTEL CONALEP 167, SAHUAYO</t>
  </si>
  <si>
    <t>16DPT0010T</t>
  </si>
  <si>
    <t>PLANTEL CONALEP 180, LOS REYES</t>
  </si>
  <si>
    <t>16DPT0011S</t>
  </si>
  <si>
    <t>PLANTEL CONALEP 239, MORELIA II</t>
  </si>
  <si>
    <t>16DPT0012R</t>
  </si>
  <si>
    <t>PLANTEL CONALEP 240, ZITACUARO</t>
  </si>
  <si>
    <t>16DPT0013Q</t>
  </si>
  <si>
    <t>PLANTEL CONALEP 256, CIUDAD HIDALGO</t>
  </si>
  <si>
    <t>16DTA0001J</t>
  </si>
  <si>
    <t>CENTRO DE BACHILLERATO TECNOLÓGICO AGROPECUARIO NO. 327</t>
  </si>
  <si>
    <t>16DTA0002I</t>
  </si>
  <si>
    <t>CENTRO DE BACHILLERATO TECNOLOGICO AGROPECUARIO NUM. 114</t>
  </si>
  <si>
    <t>16DTA0003H</t>
  </si>
  <si>
    <t>CENTRO DE BACHILLERATO TECNOLOGICO FORESTAL NUM. 6</t>
  </si>
  <si>
    <t>16DTA0004G</t>
  </si>
  <si>
    <t>CENTRO DE BACHILLERATO TECNOLOGICO AGROPECUARIO NUM. 181</t>
  </si>
  <si>
    <t>16DTA0007D</t>
  </si>
  <si>
    <t>CENTRO DE BACHILLERATO TECNOLOGICO AGROPECUARIO NUM. 7</t>
  </si>
  <si>
    <t>16DTA0033B</t>
  </si>
  <si>
    <t>CENTRO DE BACHILLERATO TECNOLOGICO AGROPECUARIO NUM. 33</t>
  </si>
  <si>
    <t>16DTA0049C</t>
  </si>
  <si>
    <t>CENTRO DE BACHILLERATO TECNOLOGICO AGROPECUARIO NUM. 49</t>
  </si>
  <si>
    <t>16DTA0068R</t>
  </si>
  <si>
    <t>CENTRO DE BACHILLERATO TECNOLOGICO AGROPECUARIO NUM. 68</t>
  </si>
  <si>
    <t>16DTA0069Q</t>
  </si>
  <si>
    <t>CENTRO DE BACHILLERATO TECNOLOGICO AGROPECUARIO NUM. 69</t>
  </si>
  <si>
    <t>16DTA0070F</t>
  </si>
  <si>
    <t>CENTRO DE BACHILLERATO TECNOLOGICO AGROPECUARIO NUM. 70</t>
  </si>
  <si>
    <t>16DTA0089D</t>
  </si>
  <si>
    <t>CENTRO DE BACHILLERATO TECNOLOGICO AGROPECUARIO NUM. 89</t>
  </si>
  <si>
    <t>16DTA0091S</t>
  </si>
  <si>
    <t>CENTRO DE BACHILLERATO TECNOLOGICO AGROPECUARIO NUM. 140</t>
  </si>
  <si>
    <t>16DTA0153O</t>
  </si>
  <si>
    <t>CENTRO DE BACHILLERATO TECNOLOGICO AGROPECUARIO NUM. 153</t>
  </si>
  <si>
    <t>16DTA0233Z</t>
  </si>
  <si>
    <t>CENTRO DE BACHILLERATO TECNOLOGICO AGROPECUARIO NUM. 233</t>
  </si>
  <si>
    <t>16DTA0234Z</t>
  </si>
  <si>
    <t>CENTRO DE BACHILLERATO TECNOLOGICO AGROPECUARIO NUM. 234</t>
  </si>
  <si>
    <t>16DTA0235Y</t>
  </si>
  <si>
    <t>CENTRO DE BACHILLETATO TECNOLOGICO AGROPECUARIO NUM. 235</t>
  </si>
  <si>
    <t>16DTA0236X</t>
  </si>
  <si>
    <t>CENTRO DE BACHILLERATO TECNOLOGICO AGROPECUARIO NUM. 236</t>
  </si>
  <si>
    <t>16DTA0237W</t>
  </si>
  <si>
    <t>CENTRO DE BACHILLERATO TECNOLOGICO AGROPECUARIO NUM. 237</t>
  </si>
  <si>
    <t>16DTA0238V</t>
  </si>
  <si>
    <t>CENTRO DE BACHILLERATO TECNOLOGICO AGROPECUARIO NUM. 238</t>
  </si>
  <si>
    <t>16DTA0239U</t>
  </si>
  <si>
    <t>CENTRO DE BACHILLERATO TECNOLOGICO AGROPECUARIO NUM. 239</t>
  </si>
  <si>
    <t>16DTA0240J</t>
  </si>
  <si>
    <t>CENTRO DE BACHILLERATO TECNOLOGICO AGROPECUARIO NUM. 240</t>
  </si>
  <si>
    <t>16DTA0241I</t>
  </si>
  <si>
    <t>CENTRO DE BACHILLERATO TECNOLOGICO AGROPECUARIO NUM. 241</t>
  </si>
  <si>
    <t>16DTA0290R</t>
  </si>
  <si>
    <t>CENTRO DE BACHILLERATO TECNOLOGICO AGROPECUARIO NUM.290</t>
  </si>
  <si>
    <t>16ECB0001R</t>
  </si>
  <si>
    <t>COLEGIO DE BACHILLERES PLANTEL HUETAMO</t>
  </si>
  <si>
    <t>16ECB0002Q</t>
  </si>
  <si>
    <t>COLEGIO DE BACHILLERES PLANTEL JACONA</t>
  </si>
  <si>
    <t>16ECB0003P</t>
  </si>
  <si>
    <t>COLEGIO DE BACHILLERES PLANTEL QUIROGA</t>
  </si>
  <si>
    <t>16ECB0004O</t>
  </si>
  <si>
    <t>16ECB0005N</t>
  </si>
  <si>
    <t>16ECB0006M</t>
  </si>
  <si>
    <t>16ECB0007L</t>
  </si>
  <si>
    <t>16ECB0008K</t>
  </si>
  <si>
    <t>16ECB0009J</t>
  </si>
  <si>
    <t>16ECB0010Z</t>
  </si>
  <si>
    <t>16ECB0011Y</t>
  </si>
  <si>
    <t>16ECB0012X</t>
  </si>
  <si>
    <t>16ECB0013W</t>
  </si>
  <si>
    <t>16ECB0014V</t>
  </si>
  <si>
    <t>16ECB0015U</t>
  </si>
  <si>
    <t>COLEGIO DE BACHILLERES PLANTEL LA HUACANA</t>
  </si>
  <si>
    <t>16ECB0016T</t>
  </si>
  <si>
    <t>16ECB0017S</t>
  </si>
  <si>
    <t>16ECB0018R</t>
  </si>
  <si>
    <t>16ECB0019Q</t>
  </si>
  <si>
    <t>16ECB0020F</t>
  </si>
  <si>
    <t>16ECB0021E</t>
  </si>
  <si>
    <t>16ECB0022D</t>
  </si>
  <si>
    <t>16ECB0023C</t>
  </si>
  <si>
    <t>16ECB0024B</t>
  </si>
  <si>
    <t>16ECB0025A</t>
  </si>
  <si>
    <t>16ECB0026Z</t>
  </si>
  <si>
    <t>16ECB0027Z</t>
  </si>
  <si>
    <t>16ECB0028Y</t>
  </si>
  <si>
    <t>16ECB0029X</t>
  </si>
  <si>
    <t>COLEGIO DE BACHILLERES PLANTEL TLAZAZALCA</t>
  </si>
  <si>
    <t>16ECB0030M</t>
  </si>
  <si>
    <t>COLEGIO DE BACHILLERES PLANTEL MARAVATIO</t>
  </si>
  <si>
    <t>16ECB0031L</t>
  </si>
  <si>
    <t>COLEGIO DE BACHILLERES ZAMORA</t>
  </si>
  <si>
    <t>16ECB0032K</t>
  </si>
  <si>
    <t>COLEGIO DE BACHILLERES PURUARAN</t>
  </si>
  <si>
    <t>16ECB0033J</t>
  </si>
  <si>
    <t>COLEGIO DE BACHILLERES TANGAMANDAPIO</t>
  </si>
  <si>
    <t>16ECB0034I</t>
  </si>
  <si>
    <t>COLEGIO DE BACHILLERES NOCUPETARO</t>
  </si>
  <si>
    <t>16ECB0035H</t>
  </si>
  <si>
    <t>16ECB0036G</t>
  </si>
  <si>
    <t>16ECB0037F</t>
  </si>
  <si>
    <t>COLEGIO DE BACHILLERES PLANTEL TUXPAN</t>
  </si>
  <si>
    <t>16ECB0038E</t>
  </si>
  <si>
    <t>COLEGIO DE BACHILLERES PLANTEL TINGAMBATO</t>
  </si>
  <si>
    <t>16ECB0039D</t>
  </si>
  <si>
    <t>COLEGIO DE BACHILLERES PLANTEL HUIRAMBA</t>
  </si>
  <si>
    <t>16ECB0040T</t>
  </si>
  <si>
    <t>COLEGIO DE BACHILLERES PLANTEL TARIMBARO</t>
  </si>
  <si>
    <t>16ECB0041S</t>
  </si>
  <si>
    <t>COLEGIO DE BACHILLERES PLANTEL TUZANTLA</t>
  </si>
  <si>
    <t>16ECB0042R</t>
  </si>
  <si>
    <t>COLEGIO DE BACHILLERES PLANTEL V HERMOSA</t>
  </si>
  <si>
    <t>16ECB0043Q</t>
  </si>
  <si>
    <t>COLEGIO DE BACHILLERES PLANTEL ECUANDUREO</t>
  </si>
  <si>
    <t>16ECB0044P</t>
  </si>
  <si>
    <t>COLEGIO DE BACHILLERES PLANTEL VILLA MORELOS</t>
  </si>
  <si>
    <t>16ECB0045O</t>
  </si>
  <si>
    <t>COLEGIO DE BACHILLERES PLANTEL MUGICA</t>
  </si>
  <si>
    <t>16ECB0046N</t>
  </si>
  <si>
    <t>COLEGIO DE BACHILLERES PLANTEL SANTA ANA MAYA</t>
  </si>
  <si>
    <t>16ECB0047M</t>
  </si>
  <si>
    <t>COLEGIO DE BACHILLERES PLANTEL ZIRACUARETIRO</t>
  </si>
  <si>
    <t>16ECB0048L</t>
  </si>
  <si>
    <t>COLEGIO DE BACHILLERES ANTUNEZ</t>
  </si>
  <si>
    <t>16ECB0049K</t>
  </si>
  <si>
    <t>COLEGIO DE BACHILLERES PLANTEL PAJACUARAN</t>
  </si>
  <si>
    <t>16ECB0050Z</t>
  </si>
  <si>
    <t>COLEGIO DE BACHILLERES PLANTEL URUAPAN</t>
  </si>
  <si>
    <t>16ECB0051Z</t>
  </si>
  <si>
    <t>COLEGIO DE BACHILLERES PLANTEL TIQUICHEO</t>
  </si>
  <si>
    <t>16ECB0052Y</t>
  </si>
  <si>
    <t>COLEGIO DE BACHILLERES PLANTEL VILLA MADERO</t>
  </si>
  <si>
    <t>16ECB0053X</t>
  </si>
  <si>
    <t>COLEGIO DE BACHILLERES PLANTEL TARECUATO</t>
  </si>
  <si>
    <t>16ECB0054W</t>
  </si>
  <si>
    <t>COLEGIO DE BACHILLERES PLANTEL AQUILA</t>
  </si>
  <si>
    <t>16ECB0055V</t>
  </si>
  <si>
    <t>COLEGIO DE BACHILLERES PLANTEL ZACAPU</t>
  </si>
  <si>
    <t>16ECB0056U</t>
  </si>
  <si>
    <t>COLEGIO DE BACHILLERES PLANTEL SAN FRANCISCO DE LOS REYES</t>
  </si>
  <si>
    <t>16ECB0057T</t>
  </si>
  <si>
    <t>COLEGIO DE BACHILLERES HUANIQUEO</t>
  </si>
  <si>
    <t>16ECB0058S</t>
  </si>
  <si>
    <t>COLEGIO DE BACHILLERES ZICUIRAN</t>
  </si>
  <si>
    <t>16ECB0059R</t>
  </si>
  <si>
    <t>COLEGIO DE BACHILLERES PLANTEL SAN FRANCISCO PICHATARO</t>
  </si>
  <si>
    <t>16ECB0060G</t>
  </si>
  <si>
    <t>COLEGIO DE BACHILLERES PLANTEL COJUMATLAN DE REGULES</t>
  </si>
  <si>
    <t>16ECB0061F</t>
  </si>
  <si>
    <t>COLEGIO DE BACHILLERES PLANTEL JIQUILPAN</t>
  </si>
  <si>
    <t>16ECB0062E</t>
  </si>
  <si>
    <t>COLEGIO DE BACHILLERES PLANTEL TINGUINDIN</t>
  </si>
  <si>
    <t>16ECB0063D</t>
  </si>
  <si>
    <t>COLEGIO DE BACHILLERES PLANTEL CHAVINDA</t>
  </si>
  <si>
    <t>16ECB0064C</t>
  </si>
  <si>
    <t>COLEGIO DE BACHILLERES PLANTEL LAS GUACAMAYAS</t>
  </si>
  <si>
    <t>16ECB0065B</t>
  </si>
  <si>
    <t>COLEGIO DE BACHILLERES PLANTEL NUEVO URECHO</t>
  </si>
  <si>
    <t>16ECB0066A</t>
  </si>
  <si>
    <t>COLEGIO DE BACHILLERES PLANTEL BELLAS FUENTES</t>
  </si>
  <si>
    <t>16ECB0067Z</t>
  </si>
  <si>
    <t>COLEGIO DE BACHILLERES PLANTEL TAFETAN</t>
  </si>
  <si>
    <t>16ECB0068Y</t>
  </si>
  <si>
    <t>COLEGIO DE BACHILLERES PLANTEL CUANAJO</t>
  </si>
  <si>
    <t>16ECB0069X</t>
  </si>
  <si>
    <t>COLEGIO DE BACHILLERES PLANTEL CATALINAS</t>
  </si>
  <si>
    <t>16ECB0070M</t>
  </si>
  <si>
    <t>COLEGIO DE BACHILLERES PLANTEL TUMBISCATIO</t>
  </si>
  <si>
    <t>16ECB0071L</t>
  </si>
  <si>
    <t>COLEGIO DE BACHILLERES PLANTEL INFIERNILLO</t>
  </si>
  <si>
    <t>16ECB0072K</t>
  </si>
  <si>
    <t>COLEGIO DE BACHILLERES PLANTEL NUMARAN</t>
  </si>
  <si>
    <t>16ECB0073K</t>
  </si>
  <si>
    <t>COLEGIO DE BACHILLERES PLANTEL ANGAHUAN</t>
  </si>
  <si>
    <t>16ECB0074J</t>
  </si>
  <si>
    <t>COLEGIO DE BACHILLERES PLANTEL PASO DE NUÑES</t>
  </si>
  <si>
    <t>16ECB0075I</t>
  </si>
  <si>
    <t>COLEGIO DE BACHILLERES PLANTEL SAN JUAN DE VIÑA</t>
  </si>
  <si>
    <t>16ECB0076H</t>
  </si>
  <si>
    <t>COLEGIO DE BACHILLERES PLANTEL CHUCANDIRO</t>
  </si>
  <si>
    <t>16ECB0077G</t>
  </si>
  <si>
    <t>COLEGIO DE BACHILLERES PLANTEL GAMBARA</t>
  </si>
  <si>
    <t>16ECB0078F</t>
  </si>
  <si>
    <t>COLEGIO DE BACHILLERES PLANTEL TURICATO</t>
  </si>
  <si>
    <t>16ECB0079E</t>
  </si>
  <si>
    <t>COLEGIO DE BACHILLERES PLANTEL SANTA MARIA HUIRAMANGARO</t>
  </si>
  <si>
    <t>16ECB0080U</t>
  </si>
  <si>
    <t>PLANTEL PAMATACUARO</t>
  </si>
  <si>
    <t>16ECB0081T</t>
  </si>
  <si>
    <t>PLANTEL EL ROSARIO</t>
  </si>
  <si>
    <t>16ECB0082S</t>
  </si>
  <si>
    <t>PLANTEL ARANTEPACUA</t>
  </si>
  <si>
    <t>16ECB0083R</t>
  </si>
  <si>
    <t>COLEGIO DE BACHILLERES PLANTEL MORELIA</t>
  </si>
  <si>
    <t>16ECB0084Q</t>
  </si>
  <si>
    <t>COLEGIO DE BACHILLERES PLANTEL CARAPAN</t>
  </si>
  <si>
    <t>16ECB0085P</t>
  </si>
  <si>
    <t>COLEGIO DE BACHILLERES PLANTEL SANTA ANA AMATLAN</t>
  </si>
  <si>
    <t>16ECB0086O</t>
  </si>
  <si>
    <t>COLEGIO DE BACHILLERES PLANTEL CHURINTZIO</t>
  </si>
  <si>
    <t>16ECB0087N</t>
  </si>
  <si>
    <t>COLEGIO DE BACHILLERES PLANTEL ISAAC ARRIAGA</t>
  </si>
  <si>
    <t>16ECB0088M</t>
  </si>
  <si>
    <t>COLEGIO DE BACHILLERES PLANTEL PARACUARO</t>
  </si>
  <si>
    <t>16ECB0089L</t>
  </si>
  <si>
    <t>COLEGIO DE BACHILLERES PLANTEL CALTZONTZIN</t>
  </si>
  <si>
    <t>16ECB0090A</t>
  </si>
  <si>
    <t>COLEGIO DE BACHILLERES PLANTEL CIUDAD HIDALGO</t>
  </si>
  <si>
    <t>16ECB0091Z</t>
  </si>
  <si>
    <t>COLEGIO DE BACHILLERES PLANTEL BRISEÑAS</t>
  </si>
  <si>
    <t>16ECB0092Z</t>
  </si>
  <si>
    <t>COLEGIO DE BACHILLERES PLANTEL OCUMICHO</t>
  </si>
  <si>
    <t>16ECB0093Y</t>
  </si>
  <si>
    <t>COLEGIO DE BACHILLERES PLANTEL NURIO</t>
  </si>
  <si>
    <t>16ECB0094X</t>
  </si>
  <si>
    <t>COLEGIO DE BACHILLERES PLANTEL SANTA CRUZ TANACO</t>
  </si>
  <si>
    <t>16ECB0095W</t>
  </si>
  <si>
    <t>COLEGIO DE BACHILLERES PLANTEL PARACHO</t>
  </si>
  <si>
    <t>16ECB0096V</t>
  </si>
  <si>
    <t>COLEGIO DE BACHILLERES PLANTEL OCAMPO</t>
  </si>
  <si>
    <t>16ECB0097U</t>
  </si>
  <si>
    <t>COLEGIO DE BACHILLERES PLANTEL FRANCISCO VILLA</t>
  </si>
  <si>
    <t>16ECB0098T</t>
  </si>
  <si>
    <t>COLEGIO DE BACHILLERES PLANTEL LA PIEDAD</t>
  </si>
  <si>
    <t>16ECB5001Z</t>
  </si>
  <si>
    <t>UNIDAD DEL SISTEMA DE ENSEÑANZA ABIERTA MORELIA</t>
  </si>
  <si>
    <t>16ECB5002Y</t>
  </si>
  <si>
    <t>16ECB5003X</t>
  </si>
  <si>
    <t>UNIDAD DEL SISTEMA DE ENSEÑANZA ABIERTA URUAPAN</t>
  </si>
  <si>
    <t>16ECB5004W</t>
  </si>
  <si>
    <t>UNIDAD DEL SISTEMA DE ENSEÑANZA ABIERTA PURUANDIRO</t>
  </si>
  <si>
    <t>16ECB5005V</t>
  </si>
  <si>
    <t>COLEGIO DE BACHILLERES MORELIA</t>
  </si>
  <si>
    <t>16ECB5006U</t>
  </si>
  <si>
    <t>UNIDAD DEL SISTEMA DE ENSEÑANZA ABIERTA PATZCUARO</t>
  </si>
  <si>
    <t>16ECB5007T</t>
  </si>
  <si>
    <t>UNIDAD DEL SISTEMA DE ENSEÑANZA ABIERTA LAZARO CARDENAS</t>
  </si>
  <si>
    <t>16ECB5008S</t>
  </si>
  <si>
    <t>UNIDAD DEL SISTEMA DE ENSEÑANZA ABIERTA CIUDAD HIDALGO</t>
  </si>
  <si>
    <t>16ECB5009R</t>
  </si>
  <si>
    <t>UNIDAD DEL SISTEMA DE ENSEÑANZA ABIERTA LA PIEDAD</t>
  </si>
  <si>
    <t>16ECB5010G</t>
  </si>
  <si>
    <t>UNIDAD DEL SISTEMA DE ENSEÑANZA ABIERTA ZITACUARO</t>
  </si>
  <si>
    <t>16EEX0001A</t>
  </si>
  <si>
    <t>16EMS0001Y</t>
  </si>
  <si>
    <t>COLEGIO DE ESTUDIOS CIENTIFICOS Y TECNOLOGICOS DEL ESTADO CECYTE EMSAD NUM. 1</t>
  </si>
  <si>
    <t>16EMS0002X</t>
  </si>
  <si>
    <t>COLEGIO DE ESTUDIOS CIENTIFICOS Y TECNOLOGICOS DEL ESTADO CECYTE EMSAD NUM. 2</t>
  </si>
  <si>
    <t>16EMS0003W</t>
  </si>
  <si>
    <t>COLEGIO DE ESTUDIOS CIENTIFICOS Y TECNOLOGICOS DEL ESTADO CECYTE EMSAD NUM. 3</t>
  </si>
  <si>
    <t>16EMS0004V</t>
  </si>
  <si>
    <t>COLEGIO DE ESTUDIOS CIENTIFICOS Y TECNOLOGICOS DEL ESTADO CECYTE EMSAD NUM. 4</t>
  </si>
  <si>
    <t>16EMS0005U</t>
  </si>
  <si>
    <t>COLEGIO DE ESTUDIOS CIENTIFICOS Y TECNOLOGICOS DEL ESTADO CECYTE EMSAD NUM. 5</t>
  </si>
  <si>
    <t>16EMS0006T</t>
  </si>
  <si>
    <t>COLEGIO DE ESTUDIOS CIENTIFICOS Y TECNOLOGICOS DEL ESTADO CECYTE EMSAD NUM. 6</t>
  </si>
  <si>
    <t>16EMS0008R</t>
  </si>
  <si>
    <t>COLEGIO DE ESTUDIOS CIENTIFICOS Y TECNOLOGICOS DEL ESTADO CECYTE EMSAD NUM. 8</t>
  </si>
  <si>
    <t>16EMS0009Q</t>
  </si>
  <si>
    <t>COLEGIO DE ESTUDIOS CIENTIFICOS Y TECNOLOGICOS DEL ESTADO CECYTE EMSAD NUM. 9</t>
  </si>
  <si>
    <t>16EMS0010F</t>
  </si>
  <si>
    <t>COLEGIO DE ESTUDIOS CIENTIFICOS Y TECNOLOGICOS DEL ESTADO CECYTE EMSAD NUM. 10 CUIT</t>
  </si>
  <si>
    <t>16EMS0012D</t>
  </si>
  <si>
    <t>COLEGIO DE ESTUDIOS CIENTIFICOS Y TECNOLOGICOS DEL ESTADO CECYTE CEMSAD NUM. 13</t>
  </si>
  <si>
    <t>16EMS0013C</t>
  </si>
  <si>
    <t>COLEGIO DE ESTUDIOS CIENTIFICOS Y TECNOLOGICOS DEL ESTADO CECYTE CEMSAD NUM. 12</t>
  </si>
  <si>
    <t>16EMS0014B</t>
  </si>
  <si>
    <t>COLEGIO DE ESTUDIOS CIENTIFICOS Y TECNOLOGICOS DEL ESTADO CECYTE CEMSAD NUM. 11</t>
  </si>
  <si>
    <t>16EMS0015A</t>
  </si>
  <si>
    <t>COLEGIO DE ESTUDIOS CIENTIFICOS Y TECNOLOGICOS DEL ESTADO CECYTE CEMSAD NUM. 15</t>
  </si>
  <si>
    <t>16EMS0016Z</t>
  </si>
  <si>
    <t>COLEGIO DE ESTUDIOS CIENTIFICOS Y TECNOLOGICOS DEL ESTADO CECYTE CEMSAD NUM. 16</t>
  </si>
  <si>
    <t>16EMS0017Z</t>
  </si>
  <si>
    <t>COLEGIO DE ESTUDIOS CIENTIFICOS Y TECNOLOGICOS DEL ESTADO CECYTE CEMSAD NUM. 17</t>
  </si>
  <si>
    <t>16EMS0018Y</t>
  </si>
  <si>
    <t>COLEGIO DE ESTUDIOS CIENTIFICOS Y TECNOLOGICOS DEL ESTADO CECYTE CEMSAD NUM. 18</t>
  </si>
  <si>
    <t>16EMS0019X</t>
  </si>
  <si>
    <t>COLEGIO DE ESTUDIOS CIENTIFICOS Y TECNOLOGICOS DEL ESTADO CECYTE CEMSAD NUM. 19</t>
  </si>
  <si>
    <t>16EMS0020M</t>
  </si>
  <si>
    <t>COLEGIO DE ESTUDIOS CIENTIFICOS Y TECNOLOGICOS DEL ESTADO CECYTE CEMSAD NUM. 20</t>
  </si>
  <si>
    <t>16EMS0021L</t>
  </si>
  <si>
    <t>COLEGIO DE ESTUDIOS CIENTIFICOS Y TECNOLOGICOS DEL ESTADO CECYTE CEMSAD NUM. 21</t>
  </si>
  <si>
    <t>16EMS0023J</t>
  </si>
  <si>
    <t>COLEGIO DE ESTUDIOS CIENTIFICOS Y TECNOLOGICOS DEL ESTADO CECYTE CEMSAD NUM. 23</t>
  </si>
  <si>
    <t>16EMS0024I</t>
  </si>
  <si>
    <t>COLEGIO DE ESTUDIOS CIENTIFICOS Y TECNOLOGICOS DEL ESTADO CECYTE CEMSAD NUM. 24</t>
  </si>
  <si>
    <t>16EMS0025H</t>
  </si>
  <si>
    <t>COLEGIO DE ESTUDIOS CIENTIFICOS Y TECNOLOGICOS DEL ESTADO CECYTE CEMSAD NUM. 25</t>
  </si>
  <si>
    <t>16EMS0026G</t>
  </si>
  <si>
    <t>COLEGIO DE ESTUDIOS CIENTIFICOS Y TECNOLOGICOS DEL ESTADO CECYTE CEMSAD NUM. 26</t>
  </si>
  <si>
    <t>16EMS0027F</t>
  </si>
  <si>
    <t>COLEGIO DE ESTUDIOS CIENTIFICOS Y TECNOLOGICOS DEL ESTADO CECYTE EMSAD NUM. 27 CEIBAS DE TRUJILLO</t>
  </si>
  <si>
    <t>16EMS0028E</t>
  </si>
  <si>
    <t>COLEGIO DE ESTUDIOS CIENTIFICOS Y TECNOLOGICOS DEL ESTADO CECYTE CEMSAD NUM. 28</t>
  </si>
  <si>
    <t>16EMS0030T</t>
  </si>
  <si>
    <t>COLEGIO DE ESTUDIOS CIENTIFICOS Y TECNOLOGICOS DEL ESTADO CECYTE CEMSAD NUM. 30</t>
  </si>
  <si>
    <t>16EMS0031S</t>
  </si>
  <si>
    <t>COLEGIO DE ESTUDIOS CIENTIFICOS Y TECNOLOGICOS DEL ESTADO CECYTE CEMSAD NUM. 31</t>
  </si>
  <si>
    <t>16EMS0033Q</t>
  </si>
  <si>
    <t>COLEGIO DE ESTUDIOS CIENTIFICOS Y TECNOLOGICOS DEL ESTADO CECYTE EMSAD NUM. 33 SAN CRISTOBAL DE LOS</t>
  </si>
  <si>
    <t>16EMS0034P</t>
  </si>
  <si>
    <t>COLEGIO DE ESTUDIOS CIENTIFICOS Y TECNOLOGICOS DEL ESTADO CECYTEM EMSAD NUM. 35 LAS CAÑAS</t>
  </si>
  <si>
    <t>16EMS0035O</t>
  </si>
  <si>
    <t>COLEGIO DE ESTUDIOS CIENTIFICOS Y TECNOLOGICOS EL ESTADO CECYTE EMSAD NUM 35</t>
  </si>
  <si>
    <t>16EMS0036N</t>
  </si>
  <si>
    <t>COLEGIO DE ESTUDIOS CIENTIFICOS Y TECNOLOGICOS DEL ESTADO CECYTE EMSAD NUM. 36</t>
  </si>
  <si>
    <t>16EMS0037M</t>
  </si>
  <si>
    <t>COLEGIO DE ESTUDIOS CIENTIFICOS Y TECNOLOGICOS DEL ESTADO CECYTE NUM.37</t>
  </si>
  <si>
    <t>16EMS0039K</t>
  </si>
  <si>
    <t>COLEGIO DE ESTUDIOS CIENTIFICOS Y TECNOLOGICOS DEL ESTADO CECYTE NUM.39</t>
  </si>
  <si>
    <t>16EMS0040Z</t>
  </si>
  <si>
    <t>CEMSAD 40 CHUCUTITAN, EL BEJUCO</t>
  </si>
  <si>
    <t>16EMS0041Z</t>
  </si>
  <si>
    <t>CEMSAD 41 SANTA CRUZ DE MORELOS</t>
  </si>
  <si>
    <t>16EMS0042Y</t>
  </si>
  <si>
    <t>COLEGIO DE ESTUDIOS CIENTIFICOS Y TECNOLOGICOS DEL ESTADO CEMSAD 42 ZINAPARO</t>
  </si>
  <si>
    <t>16EMS0043X</t>
  </si>
  <si>
    <t>CENTRO DE EDUCACION VIRTUAL</t>
  </si>
  <si>
    <t>16EMS0044W</t>
  </si>
  <si>
    <t>CEMSAD 43 BUENA VISTA</t>
  </si>
  <si>
    <t>16EMS0045V</t>
  </si>
  <si>
    <t>CEMSAD 44 GALEANA</t>
  </si>
  <si>
    <t>16EMS0046U</t>
  </si>
  <si>
    <t>CEMSAD 45 PASO DE MORELOS (LA PAROTITA)</t>
  </si>
  <si>
    <t>16EMS0047T</t>
  </si>
  <si>
    <t>CEMSAD 46 OSTULA</t>
  </si>
  <si>
    <t>16EMS0048S</t>
  </si>
  <si>
    <t>CECYTE EMSAD 48 EL CHAPARRO</t>
  </si>
  <si>
    <t>16EMS0049R</t>
  </si>
  <si>
    <t>CECYTE EMSAD 49 COPANDARO DEL CUATRO</t>
  </si>
  <si>
    <t>16EMS0050G</t>
  </si>
  <si>
    <t>CECYTE EMSAD 50 UNION JUAREZ AGUA GORDA</t>
  </si>
  <si>
    <t>16EMS0051F</t>
  </si>
  <si>
    <t>CECYTE EMSAD 51 EL PUERTO DE JUNGAPEO</t>
  </si>
  <si>
    <t>16EMS0052E</t>
  </si>
  <si>
    <t>CECYTE EMSAD 52 ATECUARO</t>
  </si>
  <si>
    <t>16EMS0053D</t>
  </si>
  <si>
    <t>CECYTE EMSAD 53 CURIMEO</t>
  </si>
  <si>
    <t>16EMS0054C</t>
  </si>
  <si>
    <t>CECYTE EMSAD 54 LA LUZ</t>
  </si>
  <si>
    <t>16EMS0055B</t>
  </si>
  <si>
    <t>CECYTE EMSAD 55 LAS YEGUAS</t>
  </si>
  <si>
    <t>16EMS0056A</t>
  </si>
  <si>
    <t>CECYTE EMSAD 56 SAN LORENZO</t>
  </si>
  <si>
    <t>16EMS0057Z</t>
  </si>
  <si>
    <t>CECYTE EMSAD 57 GALLITOS</t>
  </si>
  <si>
    <t>16EMS0058Z</t>
  </si>
  <si>
    <t>CECYTE EMSAD 47 FARO DE BUCERIAS</t>
  </si>
  <si>
    <t>16EMS0059Y</t>
  </si>
  <si>
    <t>CECYTE EMSAD 58 LAS PITAHAYAS</t>
  </si>
  <si>
    <t>16EMS0060N</t>
  </si>
  <si>
    <t>CECYTE EMSAD 59 SAN NICOLAS OBISPO</t>
  </si>
  <si>
    <t>16EMS0061M</t>
  </si>
  <si>
    <t>CECYTEM EMSAD 60 TZIRITZICUARO</t>
  </si>
  <si>
    <t>16EMS0062L</t>
  </si>
  <si>
    <t>CECYTEM EMSAD 61 TACAMBARO</t>
  </si>
  <si>
    <t>16EMS0063K</t>
  </si>
  <si>
    <t>CECYTEM EMSAD 62 SAN RAFAEL TECARIO</t>
  </si>
  <si>
    <t>16EMS0064J</t>
  </si>
  <si>
    <t>CECYTE EMSAD 63 TURUNDEO</t>
  </si>
  <si>
    <t>16EMS0065I</t>
  </si>
  <si>
    <t>CECYTEM EMSAD 64 AQUILES SERDAN</t>
  </si>
  <si>
    <t>16EMS0066H</t>
  </si>
  <si>
    <t>CECYTE EMSAD 65 ATECUCARIO</t>
  </si>
  <si>
    <t>16ETC0001G</t>
  </si>
  <si>
    <t>COLEGIO DE ESTUDIOS CIENTIFICOS Y TECNOLOGICOS UNIDAD PENJAMILLO</t>
  </si>
  <si>
    <t>16ETC0003E</t>
  </si>
  <si>
    <t>COLEGIO DE ESTUDIOS CIENTIFICOS Y TECNOLOGICOS UNIDAD PERIBAN DE RAMOS</t>
  </si>
  <si>
    <t>16ETC0004D</t>
  </si>
  <si>
    <t>COLEGIO DE ESTUDIOS CIENTIFICOS Y TECNOLOGICOS UNIDAD TANCITARO</t>
  </si>
  <si>
    <t>16ETC0005C</t>
  </si>
  <si>
    <t>COLEGIO DE ESTUDIOS CIENTIFICOS Y TECNOLOGICOS UNIDAD GUACAMAYAS</t>
  </si>
  <si>
    <t>16ETC0006B</t>
  </si>
  <si>
    <t>COLEGIO DE ESTUDIOS CIENTIFICOS Y TECNOLOGICOS UNIDAD PURUANDIRO</t>
  </si>
  <si>
    <t>16ETC0007A</t>
  </si>
  <si>
    <t>COLOGIO DE ESTUDIOS CIENTIFICOS Y TECNOLOGICOS UNIDAD EPITACIO HUERTA</t>
  </si>
  <si>
    <t>16ETC0008Z</t>
  </si>
  <si>
    <t>COLEGIO DE ESTUDIOS CIENTIFICOS Y TECNOLOGICOS UNIDAD SAN LUCAS</t>
  </si>
  <si>
    <t>16ETC0009Z</t>
  </si>
  <si>
    <t>COLEGIO DE ESTUDIOS CIENTIFICOS Y TECNOLOGICOS UNIDAD APATZINGAN</t>
  </si>
  <si>
    <t>16ETC0010O</t>
  </si>
  <si>
    <t>COLEGIO DE ESTUDIOS CIENTIFICOS Y TECNOLOGICOS UNIDAD CHURUMUCO</t>
  </si>
  <si>
    <t>16ETC0011N</t>
  </si>
  <si>
    <t>COLEGIO DE ESTUDIOS CIENTIFICOS Y TECNOLOGICOS UNIDAD PANINDICUARO</t>
  </si>
  <si>
    <t>16ETC0012M</t>
  </si>
  <si>
    <t>COLEGIO DE ESTUDIOS CIENTIFICOS Y TECNOLOGICOS UNIDAD SENGUIO</t>
  </si>
  <si>
    <t>16ETC0013L</t>
  </si>
  <si>
    <t>COLEGIO DE ESTUDIOS CIENTIFICOS Y TECNOLOGICOS UNIDAD MORELIA</t>
  </si>
  <si>
    <t>16ETC0014K</t>
  </si>
  <si>
    <t>COLEGIO DE ESTUDIOS CIENTIFICOS Y TECNOLOGICOS UNIDAD PUREPERO</t>
  </si>
  <si>
    <t>16ETC0015J</t>
  </si>
  <si>
    <t>COLEGIO DE ESTUDIOS CIENTIFICOS Y TECNOLOGICOS UNIDAD CARACUARO</t>
  </si>
  <si>
    <t>16ETC0016I</t>
  </si>
  <si>
    <t>COLEGIO DE ESTUDIOS CIENTIFICOS Y TECNOLOGICOS UNIDAD HUANDACAREO</t>
  </si>
  <si>
    <t>16ETC0017H</t>
  </si>
  <si>
    <t>COLEGIO DE ESTUDIOS CIENTIFICOS Y TECNOLOGICOS UNIDAD CIUDAD HIDALGO</t>
  </si>
  <si>
    <t>16ETC0018G</t>
  </si>
  <si>
    <t>COLEGIO DE ESTUDIOS CIENTIFICOS Y TECNOLOGICOS UNIDAD NAHUATZEN</t>
  </si>
  <si>
    <t>16ETC0019F</t>
  </si>
  <si>
    <t>COLEGIO DE ESTUDIOS CIENTIFICOS Y TECNOLOGICOS UNIDAD ALVARO OBREGON</t>
  </si>
  <si>
    <t>16ETC0020V</t>
  </si>
  <si>
    <t>COLEGIO DE ESTUDIOS CIENTIFICOS Y TECNOLOGICOS UNIDAD URUAPAN</t>
  </si>
  <si>
    <t>16ETC0021U</t>
  </si>
  <si>
    <t>COLEGIO DE ESTUDIOS CIENTIFICOS Y TECNOLOGICOS UNIDAD TZINTZUNTZAN</t>
  </si>
  <si>
    <t>16ETC0022T</t>
  </si>
  <si>
    <t>COLEGIO DE ESTUDIOS CIENTIFICOS Y TECNOLOGICOS UNIDAD VICENTE RIVA PALACIO</t>
  </si>
  <si>
    <t>16ETC0023S</t>
  </si>
  <si>
    <t>COLEGIO DE ESTUDIOS CIENTIFICOS Y TECNOLOGICOS UNIDAD TANGANCICUARO</t>
  </si>
  <si>
    <t>16ETC0024R</t>
  </si>
  <si>
    <t>COLEGIO DE ESTUDIOS CIENTIFICOS Y TECNOLOGICOS UNIDAD TOCUMBO</t>
  </si>
  <si>
    <t>16ETC0025Q</t>
  </si>
  <si>
    <t>COLEGIO DE ESTUDIOS CIENTIFICOS Y TECNOLOGICOS UNIDAD LAGUNILLAS</t>
  </si>
  <si>
    <t>16ETC0026P</t>
  </si>
  <si>
    <t>COLEGIO DE ESTUDIOS CIENTÍFICOS Y TECNOLÓGICOS UNIDAD COLOLA</t>
  </si>
  <si>
    <t>16ETC0027O</t>
  </si>
  <si>
    <t>COLEGIO DE ESTUDIOS CIENTÍFICOS Y TECNOLÓGICOS UNIDAD SAN PEDRO JACUARO</t>
  </si>
  <si>
    <t>16ETC0028N</t>
  </si>
  <si>
    <t>COLEGIO DE ESTUDIOS CIENTÍFICOS Y TECNOLÓGICOS UNIDAD OPOPEO</t>
  </si>
  <si>
    <t>16ETC0029M</t>
  </si>
  <si>
    <t>COLEGIO DE ESTUDIOS CIENTÍFICOS Y TECNOLÓGICOS UNIDAD MARAVATIO</t>
  </si>
  <si>
    <t>16ETC0030B</t>
  </si>
  <si>
    <t>COLEGIO DE ESTUDIOS CIENTIFICOS Y TECNOLOGICOS DEL ESTADO UNIDAD CRESCENCIO MORALES</t>
  </si>
  <si>
    <t>16ETC0031A</t>
  </si>
  <si>
    <t>COLEGIO DE ESTUDIOS CIENTIFICOS Y TECNOLOGICOS UNIDAD CAHULOTE DE SANTA ANA</t>
  </si>
  <si>
    <t>16ETC0032Z</t>
  </si>
  <si>
    <t>COLEGIO DE ESTUDIOS CIENTÍFICOS Y TECNOLÓGICOS UNIDAD ARTEAGA</t>
  </si>
  <si>
    <t>16ETC0033Z</t>
  </si>
  <si>
    <t>COLEGIO DE ESTUDIOS CIENTÍFICOS Y TECNOLÓGICOS UNIDAD HUECORIO</t>
  </si>
  <si>
    <t>16ETC0034Y</t>
  </si>
  <si>
    <t>COLEGIO DE ESTUDIOS CIENTÍFICOS Y TECNOLÓGICOS UNIDAD CAPULA</t>
  </si>
  <si>
    <t>16ETC0035X</t>
  </si>
  <si>
    <t>COLEGIO DE ESTUDIOS CIENTÍFICOS Y TECNOLÓGICOS UNIDAD IRAPEO</t>
  </si>
  <si>
    <t>16ETH0006X</t>
  </si>
  <si>
    <t>TELEBACHILLERATO NUM. 6</t>
  </si>
  <si>
    <t>16ETH0007W</t>
  </si>
  <si>
    <t>TELEBACHILLERATO NUM. 7</t>
  </si>
  <si>
    <t>16ETH0008V</t>
  </si>
  <si>
    <t>TELEBACHILLERATO NUM. 8</t>
  </si>
  <si>
    <t>16ETH0009U</t>
  </si>
  <si>
    <t>TELEBACHILLERATO NUM. 9</t>
  </si>
  <si>
    <t>16ETH0010J</t>
  </si>
  <si>
    <t>TELEBACHILLERATO NUM. 10</t>
  </si>
  <si>
    <t>16ETH0011I</t>
  </si>
  <si>
    <t>TELEBACHILLERATO NUM. 11</t>
  </si>
  <si>
    <t>16ETH0012H</t>
  </si>
  <si>
    <t>TELEBACHILLERATO NUM. 12</t>
  </si>
  <si>
    <t>16ETH0013G</t>
  </si>
  <si>
    <t>TELEBACHILLERATO NUM. 13</t>
  </si>
  <si>
    <t>16ETH0014F</t>
  </si>
  <si>
    <t>TELEBACHILLERATO NUM. 14</t>
  </si>
  <si>
    <t>16ETH0015E</t>
  </si>
  <si>
    <t>TELEBACHILLERATO NUM. 15</t>
  </si>
  <si>
    <t>16ETH0016D</t>
  </si>
  <si>
    <t>TELEBACHILLERATO NUM. 16</t>
  </si>
  <si>
    <t>16ETH0017C</t>
  </si>
  <si>
    <t>TELEBACHILLERATO NUM. 17</t>
  </si>
  <si>
    <t>16ETH0018B</t>
  </si>
  <si>
    <t>TELEBACHILLERATO NUM. 18</t>
  </si>
  <si>
    <t>16ETH0020Q</t>
  </si>
  <si>
    <t>TELEBACHILLERATO NUM. 20</t>
  </si>
  <si>
    <t>16ETH0021P</t>
  </si>
  <si>
    <t>TELEBACHILLERATO NUM. 21</t>
  </si>
  <si>
    <t>16ETH0022O</t>
  </si>
  <si>
    <t>TELEBACHILLERATO NUM. 22</t>
  </si>
  <si>
    <t>16ETH0023N</t>
  </si>
  <si>
    <t>TELEBACHILLERATO NUM. 23</t>
  </si>
  <si>
    <t>16ETH0024M</t>
  </si>
  <si>
    <t>TELEBACHILLERATO NUM. 24</t>
  </si>
  <si>
    <t>16ETH0025L</t>
  </si>
  <si>
    <t>TELEBACHILLERATO NUM. 25</t>
  </si>
  <si>
    <t>16ETH0026K</t>
  </si>
  <si>
    <t>TELEBACHILLERATO NUM. 26</t>
  </si>
  <si>
    <t>16ETH0027J</t>
  </si>
  <si>
    <t>TELEBACHILLERATO NUM. 27</t>
  </si>
  <si>
    <t>16ETH0028I</t>
  </si>
  <si>
    <t>TELEBACHILLERATO NUM. 28</t>
  </si>
  <si>
    <t>16ETH0029H</t>
  </si>
  <si>
    <t>TELEBACHILLERATO NUM. 29</t>
  </si>
  <si>
    <t>16ETH0030X</t>
  </si>
  <si>
    <t>TELEBACHILLERATO NUM. 30</t>
  </si>
  <si>
    <t>16ETH0031W</t>
  </si>
  <si>
    <t>TELEBACHILLERATO NUM. 31</t>
  </si>
  <si>
    <t>16ETH0032V</t>
  </si>
  <si>
    <t>TELEBACHILLERATO NUM. 32</t>
  </si>
  <si>
    <t>16ETH0033U</t>
  </si>
  <si>
    <t>TELEBACHILLERATO NUM. 33</t>
  </si>
  <si>
    <t>16ETH0034T</t>
  </si>
  <si>
    <t>TELEBACHILLERATO NUM. 34</t>
  </si>
  <si>
    <t>16ETH0036R</t>
  </si>
  <si>
    <t>TELEBACHILLERATO NUM. 36</t>
  </si>
  <si>
    <t>16ETH0037Q</t>
  </si>
  <si>
    <t>TELEBACHILLERATO NUM. 37</t>
  </si>
  <si>
    <t>16ETH0038P</t>
  </si>
  <si>
    <t>TELEBACHILLERATO NUM. 38</t>
  </si>
  <si>
    <t>16ETH0039O</t>
  </si>
  <si>
    <t>TELEBACHILLERATO NUM. 39</t>
  </si>
  <si>
    <t>16ETH0040D</t>
  </si>
  <si>
    <t>TELEBACHILLERATO NUM. 40</t>
  </si>
  <si>
    <t>16ETH0041C</t>
  </si>
  <si>
    <t>TELEBACHILLERATO NUM. 41</t>
  </si>
  <si>
    <t>16ETH0043A</t>
  </si>
  <si>
    <t>TELEBACHILLERATO NUM. 43</t>
  </si>
  <si>
    <t>16ETH0044Z</t>
  </si>
  <si>
    <t>TELEBACHILLERATO NUM. 44</t>
  </si>
  <si>
    <t>16ETH0045Z</t>
  </si>
  <si>
    <t>TELEBACHILLERATO NUM. 45</t>
  </si>
  <si>
    <t>16ETH0046Y</t>
  </si>
  <si>
    <t>TELEBACHILLERATO NUM. 46</t>
  </si>
  <si>
    <t>16ETH0047X</t>
  </si>
  <si>
    <t>TELEBACHILLERATO NUM. 47</t>
  </si>
  <si>
    <t>16ETH0049V</t>
  </si>
  <si>
    <t>TELEBACHILLERATO NUM. 49</t>
  </si>
  <si>
    <t>16ETH0050K</t>
  </si>
  <si>
    <t>TELEBACHILLERATO NUM. 50</t>
  </si>
  <si>
    <t>16ETH0051J</t>
  </si>
  <si>
    <t>TELEBACHILLERAT0 NUM. 51</t>
  </si>
  <si>
    <t>16ETH0053H</t>
  </si>
  <si>
    <t>TELEBACHILLERATO NUM. 53</t>
  </si>
  <si>
    <t>16ETH0054G</t>
  </si>
  <si>
    <t>TELEBACHILLERATO NUM. 54</t>
  </si>
  <si>
    <t>16ETH0055F</t>
  </si>
  <si>
    <t>TELEBACHILLERATO NUM. 55</t>
  </si>
  <si>
    <t>16ETH0057D</t>
  </si>
  <si>
    <t>TELEBACHILLERATO NUM. 57</t>
  </si>
  <si>
    <t>16ETH0058C</t>
  </si>
  <si>
    <t>TELEBACHILLERATO NUM. 58</t>
  </si>
  <si>
    <t>16ETH0059B</t>
  </si>
  <si>
    <t>TELEBACHILLERATO NUM. 59</t>
  </si>
  <si>
    <t>16ETH0060R</t>
  </si>
  <si>
    <t>TELEBACHILLERATO NUM. 60</t>
  </si>
  <si>
    <t>16ETH0061Q</t>
  </si>
  <si>
    <t>TELEBACHILLERATO NUM. 61</t>
  </si>
  <si>
    <t>16ETH0063O</t>
  </si>
  <si>
    <t>TELEBACHILLERATO NUM. 63</t>
  </si>
  <si>
    <t>16ETH0064N</t>
  </si>
  <si>
    <t>TELEBACHILLERATO NUM. 64</t>
  </si>
  <si>
    <t>16ETH0065M</t>
  </si>
  <si>
    <t>TELEBACHILLERATO NUM. 65</t>
  </si>
  <si>
    <t>16ETH0066L</t>
  </si>
  <si>
    <t>TELEBACHILLERATO NUM. 66</t>
  </si>
  <si>
    <t>16ETH0068J</t>
  </si>
  <si>
    <t>TELEBACHILLERATO NUM. 68</t>
  </si>
  <si>
    <t>16ETH0069I</t>
  </si>
  <si>
    <t>TELEBACHILLERATO NUM. 69</t>
  </si>
  <si>
    <t>16ETH0071X</t>
  </si>
  <si>
    <t>TELEBACHILLERATO NUM. 71</t>
  </si>
  <si>
    <t>16ETH0072W</t>
  </si>
  <si>
    <t>TELEBACHILLERATO NUM. 72</t>
  </si>
  <si>
    <t>16ETH0073V</t>
  </si>
  <si>
    <t>TELEBACHILLERATO NUM. 73</t>
  </si>
  <si>
    <t>16ETH0074U</t>
  </si>
  <si>
    <t>TELEBACHILLERATO NUM. 74</t>
  </si>
  <si>
    <t>16ETH0075T</t>
  </si>
  <si>
    <t>TELEBACHILLERATO NUM. 75</t>
  </si>
  <si>
    <t>16ETH0076S</t>
  </si>
  <si>
    <t>TELEBACHILLERATO NUM. 76</t>
  </si>
  <si>
    <t>16ETH0078Q</t>
  </si>
  <si>
    <t>TELEBACHILLERATO NUM. 78</t>
  </si>
  <si>
    <t>16ETH0080E</t>
  </si>
  <si>
    <t>TELEBACHILLERATO NUM. 80</t>
  </si>
  <si>
    <t>16ETH0081D</t>
  </si>
  <si>
    <t>TELEBACHILLERATO NUM. 81</t>
  </si>
  <si>
    <t>16ETH0082C</t>
  </si>
  <si>
    <t>TELEBACHILLERATO NUM. 82</t>
  </si>
  <si>
    <t>16ETH0084A</t>
  </si>
  <si>
    <t>TELEBACHILLERATO NUM. 84</t>
  </si>
  <si>
    <t>16ETH0085Z</t>
  </si>
  <si>
    <t>TELEBACHILLERATO NUM. 85</t>
  </si>
  <si>
    <t>16ETH0089W</t>
  </si>
  <si>
    <t>TELEBACHILLERATO NUM. 89</t>
  </si>
  <si>
    <t>16ETH0090L</t>
  </si>
  <si>
    <t>TELEBACHILLERATO NUM. 90</t>
  </si>
  <si>
    <t>16ETH0091K</t>
  </si>
  <si>
    <t>TELEBACHILLERATO NUM. 91</t>
  </si>
  <si>
    <t>16ETH0092J</t>
  </si>
  <si>
    <t>TELEBACHILLERATO NUM. 92</t>
  </si>
  <si>
    <t>16ETH0093I</t>
  </si>
  <si>
    <t>TELEBACHILLERATO NUM. 93</t>
  </si>
  <si>
    <t>16ETH0094H</t>
  </si>
  <si>
    <t>TELEBACHILLERATO NUM. 94</t>
  </si>
  <si>
    <t>16ETH0095G</t>
  </si>
  <si>
    <t>TELEBACHILLERATO NUM. 95</t>
  </si>
  <si>
    <t>16ETH0096F</t>
  </si>
  <si>
    <t>TELEBACHILLERATO NUM. 96</t>
  </si>
  <si>
    <t>16ETH0097E</t>
  </si>
  <si>
    <t>TELEBACHILLERATO NUM. 97</t>
  </si>
  <si>
    <t>16ETH0098D</t>
  </si>
  <si>
    <t>TELEBACHILLERATO NUM. 98</t>
  </si>
  <si>
    <t>16ETH0099C</t>
  </si>
  <si>
    <t>TELEBACHILLERATO NUM. 99</t>
  </si>
  <si>
    <t>16ETH0100B</t>
  </si>
  <si>
    <t>TELEBACHILLERATO NUM. 100</t>
  </si>
  <si>
    <t>16ETH0101A</t>
  </si>
  <si>
    <t>TELEBACHILLERATO NUM. 101</t>
  </si>
  <si>
    <t>16ETH0103Z</t>
  </si>
  <si>
    <t>TELEBACHILLERATO NUM. 103</t>
  </si>
  <si>
    <t>16ETH0104Y</t>
  </si>
  <si>
    <t>TELEBACHILLERATO NUM. 104</t>
  </si>
  <si>
    <t>16ETH0105X</t>
  </si>
  <si>
    <t>TELEBACHILLERATO NUM. 105</t>
  </si>
  <si>
    <t>16ETH0106W</t>
  </si>
  <si>
    <t>TELEBACHILLERATO NUM. 106</t>
  </si>
  <si>
    <t>16ETH0107V</t>
  </si>
  <si>
    <t>TELEBACHILLERATO NUM. 107</t>
  </si>
  <si>
    <t>16ETH0108U</t>
  </si>
  <si>
    <t>TELEBACHILLERATO NUM. 108</t>
  </si>
  <si>
    <t>16ETH0109T</t>
  </si>
  <si>
    <t>TELEBACHILLERATO NUM. 109</t>
  </si>
  <si>
    <t>16ETH0110I</t>
  </si>
  <si>
    <t>TELEBACHILLERATO NUM. 110</t>
  </si>
  <si>
    <t>16ETH0111H</t>
  </si>
  <si>
    <t>TELEBACHILLERATO NUM. 111</t>
  </si>
  <si>
    <t>16ETH0112G</t>
  </si>
  <si>
    <t>TELEBACHILLERATO NUM. 112</t>
  </si>
  <si>
    <t>16ETH0113F</t>
  </si>
  <si>
    <t>TELEBACHILLERATO NUM. 113</t>
  </si>
  <si>
    <t>16ETH0114E</t>
  </si>
  <si>
    <t>TELEBACHILLERATO NUM. 114</t>
  </si>
  <si>
    <t>16ETH0115D</t>
  </si>
  <si>
    <t>TELEBACHILLERATO NUM. 115</t>
  </si>
  <si>
    <t>16ETH0117B</t>
  </si>
  <si>
    <t>TELEBACHILLERATO NUM. 117</t>
  </si>
  <si>
    <t>16ETH0118A</t>
  </si>
  <si>
    <t>TELEBACHILLERATO NUM. 118</t>
  </si>
  <si>
    <t>16ETH0120P</t>
  </si>
  <si>
    <t>TELEBACHILLERATO NUM. 120</t>
  </si>
  <si>
    <t>16ETH0121O</t>
  </si>
  <si>
    <t>TELEBACHILLERATO NUM. 121</t>
  </si>
  <si>
    <t>16ETH0122N</t>
  </si>
  <si>
    <t>TELEBACHILLERATO NUM. 122</t>
  </si>
  <si>
    <t>16ETH0123M</t>
  </si>
  <si>
    <t>TELEBACHILLERATO NUM. 123</t>
  </si>
  <si>
    <t>16ETH0124L</t>
  </si>
  <si>
    <t>TELEBACHILLERATO NUM. 124</t>
  </si>
  <si>
    <t>16ETH0126J</t>
  </si>
  <si>
    <t>TELEBACHILLERATO NUM. 126</t>
  </si>
  <si>
    <t>16ETH0127I</t>
  </si>
  <si>
    <t>TELEBACHILLERATO NUM. 127</t>
  </si>
  <si>
    <t>16ETH0128H</t>
  </si>
  <si>
    <t>TELEBACHILLERATO NUM. 128</t>
  </si>
  <si>
    <t>16ETH0129G</t>
  </si>
  <si>
    <t>TELEBACHILLERATO NUM. 129</t>
  </si>
  <si>
    <t>16ETH0130W</t>
  </si>
  <si>
    <t>TELEBACHILLERATO NUM. 130</t>
  </si>
  <si>
    <t>16ETH0132U</t>
  </si>
  <si>
    <t>TELEBACHILLERATO NUM. 132</t>
  </si>
  <si>
    <t>16ETH0133T</t>
  </si>
  <si>
    <t>TELEBACHILLERATO NUM. 133</t>
  </si>
  <si>
    <t>16ETH0134S</t>
  </si>
  <si>
    <t>TELEBACHILLERATO NUM. 134</t>
  </si>
  <si>
    <t>16ETH0136Q</t>
  </si>
  <si>
    <t>TELEBACHILLERATO NUM. 136</t>
  </si>
  <si>
    <t>16ETH0137P</t>
  </si>
  <si>
    <t>TELEBACHILLERATO NUM. 137</t>
  </si>
  <si>
    <t>16ETH0138O</t>
  </si>
  <si>
    <t>TELEBACHILLERATO NUM. 138</t>
  </si>
  <si>
    <t>16ETH0139N</t>
  </si>
  <si>
    <t>TELEBACHILLERATO NUM. 139</t>
  </si>
  <si>
    <t>16ETH0140C</t>
  </si>
  <si>
    <t>TELEBACHILLERATO NUM. 140</t>
  </si>
  <si>
    <t>16ETH0141B</t>
  </si>
  <si>
    <t>TELEBACHILLERATO NUM. 141</t>
  </si>
  <si>
    <t>16ETH0142A</t>
  </si>
  <si>
    <t>TELEBACHILLERATO NUM. 142</t>
  </si>
  <si>
    <t>16ETH0143Z</t>
  </si>
  <si>
    <t>TELEBACHILLERATO NUM. 143</t>
  </si>
  <si>
    <t>16ETH0145Y</t>
  </si>
  <si>
    <t>TELEBACHILLERATO NUM. 145</t>
  </si>
  <si>
    <t>16ETH0146X</t>
  </si>
  <si>
    <t>TELEBACHILLERATO NUM. 146</t>
  </si>
  <si>
    <t>16ETH0147W</t>
  </si>
  <si>
    <t>TELEBACHILLERATO NUM. 147</t>
  </si>
  <si>
    <t>16ETH0148V</t>
  </si>
  <si>
    <t>TELEBACHILLERATO NUM. 148</t>
  </si>
  <si>
    <t>16ETH0149U</t>
  </si>
  <si>
    <t>TELEBACHILLERATO NUM. 149</t>
  </si>
  <si>
    <t>16ETH0150J</t>
  </si>
  <si>
    <t>TELEBACHILLERATO NUM. 150</t>
  </si>
  <si>
    <t>16ETH0151I</t>
  </si>
  <si>
    <t>TELEBACHILLERATO NUM. 151</t>
  </si>
  <si>
    <t>16ETH0152H</t>
  </si>
  <si>
    <t>TELEBACHILLERATO NUM. 152</t>
  </si>
  <si>
    <t>16ETH0154F</t>
  </si>
  <si>
    <t>TELEBACHILLERATO NUM. 154</t>
  </si>
  <si>
    <t>16ETH0155E</t>
  </si>
  <si>
    <t>TELEBACHILLERATO NUM. 155</t>
  </si>
  <si>
    <t>16ETH0156D</t>
  </si>
  <si>
    <t>TELEBACHILLERATO NUM. 156</t>
  </si>
  <si>
    <t>16ETH0157C</t>
  </si>
  <si>
    <t>TELEBACHILLERATO NUM. 157</t>
  </si>
  <si>
    <t>16ETH0158B</t>
  </si>
  <si>
    <t>TELEBACHILLERATO NUM. 158</t>
  </si>
  <si>
    <t>16ETH0159A</t>
  </si>
  <si>
    <t>TELEBACHILLERATO NUM. 159</t>
  </si>
  <si>
    <t>16ETH0161P</t>
  </si>
  <si>
    <t>TELEBACHILLERATO NUM. 161</t>
  </si>
  <si>
    <t>16ETH0162O</t>
  </si>
  <si>
    <t>TELEBACHILLERATO NUM. 162</t>
  </si>
  <si>
    <t>16ETH0163N</t>
  </si>
  <si>
    <t>TELEBACHILLERATO NUM. 163</t>
  </si>
  <si>
    <t>16ETH0164M</t>
  </si>
  <si>
    <t>TELEBACHILLERATO NUM. 164</t>
  </si>
  <si>
    <t>16ETH0165L</t>
  </si>
  <si>
    <t>TELEBACHILLERATO NUM. 165</t>
  </si>
  <si>
    <t>16ETH0166K</t>
  </si>
  <si>
    <t>TELEBACHILLERATO NUM. 166</t>
  </si>
  <si>
    <t>16ETH0167J</t>
  </si>
  <si>
    <t>TELEBACHILLERATO NUM. 167</t>
  </si>
  <si>
    <t>16ETH0168I</t>
  </si>
  <si>
    <t>TELEBACHILLERATO NUM. 168</t>
  </si>
  <si>
    <t>16ETH0169H</t>
  </si>
  <si>
    <t>TELEBACHILLERATO NUM. 169</t>
  </si>
  <si>
    <t>16ETH0170X</t>
  </si>
  <si>
    <t>TELEBACHILLERATO NUM. 170</t>
  </si>
  <si>
    <t>16ETH0171W</t>
  </si>
  <si>
    <t>TELEBACHILLERATO NUM. 171</t>
  </si>
  <si>
    <t>16ETH0172V</t>
  </si>
  <si>
    <t>TELEBACHILLERATO NUM. 172</t>
  </si>
  <si>
    <t>16ETH0173U</t>
  </si>
  <si>
    <t>TELEBACHILLERATO NUM. 173</t>
  </si>
  <si>
    <t>16ETH0174T</t>
  </si>
  <si>
    <t>TELEBACHILLERATO NUM. 174</t>
  </si>
  <si>
    <t>16ETH0176R</t>
  </si>
  <si>
    <t>TELEBACHILLERATO NUM. 176</t>
  </si>
  <si>
    <t>16ETH0177Q</t>
  </si>
  <si>
    <t>TELEBACHILLERATO NUM. 177</t>
  </si>
  <si>
    <t>16ETH0178P</t>
  </si>
  <si>
    <t>TELEBACHILLERATO NUM. 178</t>
  </si>
  <si>
    <t>16ETH0179O</t>
  </si>
  <si>
    <t>TELEBACHILLERATO NUM. 179</t>
  </si>
  <si>
    <t>16ETH0181C</t>
  </si>
  <si>
    <t>TELEBACHILLERATO NUM. 181</t>
  </si>
  <si>
    <t>16ETH0182B</t>
  </si>
  <si>
    <t>TELEBACHILLERATO NUM. 182</t>
  </si>
  <si>
    <t>16ETH0183A</t>
  </si>
  <si>
    <t>TELEBACHILLERATO NUM. 183</t>
  </si>
  <si>
    <t>16ETH0184Z</t>
  </si>
  <si>
    <t>TELEBACHILLERATO NUM. 184</t>
  </si>
  <si>
    <t>16ETH0185Z</t>
  </si>
  <si>
    <t>TELEBACHILLERATO NUM. 185</t>
  </si>
  <si>
    <t>16ETH0186Y</t>
  </si>
  <si>
    <t>TELEBACHILLERATO NUM. 186</t>
  </si>
  <si>
    <t>16ETH0188W</t>
  </si>
  <si>
    <t>TELEBACHILLERATO NUM. 188</t>
  </si>
  <si>
    <t>16ETH0190K</t>
  </si>
  <si>
    <t>TELEBACHILLERATO NUM. 190</t>
  </si>
  <si>
    <t>16ETH0191J</t>
  </si>
  <si>
    <t>TELEBACHILLERATO NUM. 191</t>
  </si>
  <si>
    <t>16ETH0192I</t>
  </si>
  <si>
    <t>TELEBACHILLERATO NUM. 192</t>
  </si>
  <si>
    <t>16ETH0193H</t>
  </si>
  <si>
    <t>TELEBACHILLERATO NUM. 193</t>
  </si>
  <si>
    <t>16ETH0195F</t>
  </si>
  <si>
    <t>TELEBACHILLERATO NUM. 195</t>
  </si>
  <si>
    <t>16ETH0197D</t>
  </si>
  <si>
    <t>TELEBACHILLERATO NUM. 197</t>
  </si>
  <si>
    <t>16ETH0198C</t>
  </si>
  <si>
    <t>TELEBACHILLERATO NUM. 198</t>
  </si>
  <si>
    <t>16ETH0199B</t>
  </si>
  <si>
    <t>TELEBACHILLERATO NUM. 199</t>
  </si>
  <si>
    <t>16ETH0200A</t>
  </si>
  <si>
    <t>TELEBACHILLERATO NUM. 200</t>
  </si>
  <si>
    <t>16ETH0201Z</t>
  </si>
  <si>
    <t>TELEBACHILLERATO NUM. 201</t>
  </si>
  <si>
    <t>16ETH0202Z</t>
  </si>
  <si>
    <t>TELEBACHILLERATO NUM. 202</t>
  </si>
  <si>
    <t>16ETH0203Y</t>
  </si>
  <si>
    <t>TELEBACHILLERATO NO.203</t>
  </si>
  <si>
    <t>16ETH0204X</t>
  </si>
  <si>
    <t>TELEBACHILLERATO NO.204</t>
  </si>
  <si>
    <t>16ETH0205W</t>
  </si>
  <si>
    <t>TELEBACHILLERATO NO.205</t>
  </si>
  <si>
    <t>16ETH0206V</t>
  </si>
  <si>
    <t>TELEBACHILLERATO NO.206</t>
  </si>
  <si>
    <t>16ETH0207U</t>
  </si>
  <si>
    <t>TELEBACHILLERATO NO.207</t>
  </si>
  <si>
    <t>16ETH0208T</t>
  </si>
  <si>
    <t>TELEBACHILLERATO NO.208</t>
  </si>
  <si>
    <t>16ETH0209S</t>
  </si>
  <si>
    <t>TELEBACHILLERATO NO.209</t>
  </si>
  <si>
    <t>16ETH0210H</t>
  </si>
  <si>
    <t>TELEBACHILLERATO NO.210</t>
  </si>
  <si>
    <t>16ETH0211G</t>
  </si>
  <si>
    <t>TELEBACHILLERATO NUM. 211</t>
  </si>
  <si>
    <t>16ETH0212F</t>
  </si>
  <si>
    <t>TELEBACHILLERATO NUM. 212</t>
  </si>
  <si>
    <t>16ETH0214D</t>
  </si>
  <si>
    <t>TELEBACHILLERATO NUM. 214</t>
  </si>
  <si>
    <t>16ETH0215C</t>
  </si>
  <si>
    <t>TELEBACHILLERATO NUM. 215</t>
  </si>
  <si>
    <t>16ETH0216B</t>
  </si>
  <si>
    <t>TELEBACHILLERATO NUM. 216</t>
  </si>
  <si>
    <t>16ETH0217A</t>
  </si>
  <si>
    <t>TELEBACHILLERATO NUM. 217</t>
  </si>
  <si>
    <t>16ETH0219Z</t>
  </si>
  <si>
    <t>TELEBACHILLERATO NUM. 219</t>
  </si>
  <si>
    <t>16ETK0001P</t>
  </si>
  <si>
    <t>TELEBACHILLERATO COMUNITARIO SAN RAMON</t>
  </si>
  <si>
    <t>16ETK0002O</t>
  </si>
  <si>
    <t>TELEBACHILLERATO COMUNITARIO MESA DE GUADALUPE</t>
  </si>
  <si>
    <t>16ETK0003N</t>
  </si>
  <si>
    <t>TELEBACHILLERATO COMUNITARIO LA PALMA</t>
  </si>
  <si>
    <t>16ETK0004M</t>
  </si>
  <si>
    <t>TELEBACHILLERATO COMUNITARIO EL SAUZ DE ABAJO</t>
  </si>
  <si>
    <t>16ETK0005L</t>
  </si>
  <si>
    <t>TELEBACHILLERATO COMUNITARIO PASO DE PALMILLAS</t>
  </si>
  <si>
    <t>16ETK0006K</t>
  </si>
  <si>
    <t>TELEBACHILLERATO COMUNITARIO EL REPARO</t>
  </si>
  <si>
    <t>16ETK0007J</t>
  </si>
  <si>
    <t>TELEBACHILLERATO COMUNITARIO NUEVO ZIROSTO</t>
  </si>
  <si>
    <t>16ETK0008I</t>
  </si>
  <si>
    <t>TELEBACHILLERATO COMUNITARIO IRAMUCO</t>
  </si>
  <si>
    <t>16ETK0009H</t>
  </si>
  <si>
    <t>TELEBACHILLERATO COMUNITARIO PAROTA DE ATIJO</t>
  </si>
  <si>
    <t>16ETK0011W</t>
  </si>
  <si>
    <t>TELEBACHILLERATO COMUNITARIO SAN JUAN DE LOS PLATANOS</t>
  </si>
  <si>
    <t>16ETK0012V</t>
  </si>
  <si>
    <t>TELEBACHILLERATO COMUNITARIO PRESA DEL ROSARIO</t>
  </si>
  <si>
    <t>16ETK0013U</t>
  </si>
  <si>
    <t>TELEBACHILLERATO COMUNITARIO LA CROFADIA DE OSTULA</t>
  </si>
  <si>
    <t>16ETK0014T</t>
  </si>
  <si>
    <t>TELEBACHILLERATO COMUNITARIO LA PLAYA DE GUADALLUPE</t>
  </si>
  <si>
    <t>16ETK0015S</t>
  </si>
  <si>
    <t>TELEBACHILLERATO COMUNITARIO MARUATILLA</t>
  </si>
  <si>
    <t>16ETK0016R</t>
  </si>
  <si>
    <t>TELEBACHILLERATO COMUNITARIO PUENTE DE TIERRA</t>
  </si>
  <si>
    <t>16ETK0017Q</t>
  </si>
  <si>
    <t>TELEBACHILLERATO COMUNITARIO SAN ANDRES ZIRONDARO</t>
  </si>
  <si>
    <t>16ETK0018P</t>
  </si>
  <si>
    <t>TELEBACHILLERATO COMUNITARIO BAZTAN DEL COBRE</t>
  </si>
  <si>
    <t>16ETK0019O</t>
  </si>
  <si>
    <t>TELEBACHILLERATO COMUNITARIO TURITZIO</t>
  </si>
  <si>
    <t>16ETK0020D</t>
  </si>
  <si>
    <t>TELEBACHILLERATO COMUNITARIO EL CHAUZ</t>
  </si>
  <si>
    <t>16ETK0021C</t>
  </si>
  <si>
    <t>16ETK0022B</t>
  </si>
  <si>
    <t>TELEBACHILLERATO COMUNITARIO ZACAN</t>
  </si>
  <si>
    <t>16ETK0023A</t>
  </si>
  <si>
    <t>TELEBACHILLERATO COMUNITARIO AGUA FRIA</t>
  </si>
  <si>
    <t>16ETK0024Z</t>
  </si>
  <si>
    <t>TELEBACHILLERATO COMUNITARIO ARARO</t>
  </si>
  <si>
    <t>16ETK0025Z</t>
  </si>
  <si>
    <t>TELEBACHILLERATO COMUNITARIO CARACHA</t>
  </si>
  <si>
    <t>16ETK0026Y</t>
  </si>
  <si>
    <t>TELEBACHILLERATO COMUNITARIO CHERAN ATZICURIN</t>
  </si>
  <si>
    <t>16ETK0027X</t>
  </si>
  <si>
    <t>TELEBACHILLERATO COMUNITARIO COLONIA ERENDIRA</t>
  </si>
  <si>
    <t>16ETK0028W</t>
  </si>
  <si>
    <t>TELEBACHILLERATO COMUNITARIO EL CAPULIN</t>
  </si>
  <si>
    <t>16ETK0029V</t>
  </si>
  <si>
    <t>TELEBACHILLERATO COMUNITARIO EL CEÑIDOR</t>
  </si>
  <si>
    <t>16ETK0030K</t>
  </si>
  <si>
    <t>TELEBACHILLERATO COMUNITARIO GUASCUARO DE MUGICA</t>
  </si>
  <si>
    <t>16ETK0031J</t>
  </si>
  <si>
    <t>TELEBACHILLERATO COMUNITARIO J. TRINIDAD REGALADO</t>
  </si>
  <si>
    <t>16ETK0032I</t>
  </si>
  <si>
    <t>TELEBACHILLERATO COMUNITARIO LA CUESTITA</t>
  </si>
  <si>
    <t>16ETK0033H</t>
  </si>
  <si>
    <t>TELEBACHILLERATO COMUNITARIO LA ESCALERA</t>
  </si>
  <si>
    <t>16ETK0034G</t>
  </si>
  <si>
    <t>TELEBACHILLERATO COMUNITARIO LA ESTANCIA</t>
  </si>
  <si>
    <t>16ETK0035F</t>
  </si>
  <si>
    <t>TELEBACHILLERATO COMUNITARIO LA IBERICA</t>
  </si>
  <si>
    <t>16ETK0036E</t>
  </si>
  <si>
    <t>TELEBACHILLERATO COMUNITARIO NUEVO CORONDIRO</t>
  </si>
  <si>
    <t>16ETK0037D</t>
  </si>
  <si>
    <t>TELEBACHILLERATO COMUNITARIO SAN ANDRES CORU</t>
  </si>
  <si>
    <t>16ETK0038C</t>
  </si>
  <si>
    <t>TELEBACHILLERATO COMUNITARIO SAN JUAN BENITO JUAREZ</t>
  </si>
  <si>
    <t>16ETK0039B</t>
  </si>
  <si>
    <t>TELEBACHILLERATO COMUNITARIO SANTA MARIA URAPICHO</t>
  </si>
  <si>
    <t>16ETK0040R</t>
  </si>
  <si>
    <t>TELEBACHILLERATO COMUNITARIO VALLE DE GUADALUPE</t>
  </si>
  <si>
    <t>16ETK0041Q</t>
  </si>
  <si>
    <t>TELEBACHILLERATO COMUNITARIO CENOBIO MORENO</t>
  </si>
  <si>
    <t>16ETK0042P</t>
  </si>
  <si>
    <t>TELEBACHILLERATO COMUNITARIO SAN MIGUEL EL ALTO</t>
  </si>
  <si>
    <t>16ETK0043O</t>
  </si>
  <si>
    <t>TELEBACHILLERATO COMUNITARIO CEBADILLAS CORRAL FALSO</t>
  </si>
  <si>
    <t>16NTA0001Q</t>
  </si>
  <si>
    <t>CENTRO DE EDUCACION Y CAPACITACION FORESTAL NO. 1, DR. MANUEL MARTINEZ SOLORZANO (CECFOR NO.1)</t>
  </si>
  <si>
    <t>16PAR0001Z</t>
  </si>
  <si>
    <t>CONSERVATORIO DE LAS ROSAS</t>
  </si>
  <si>
    <t>16PBH0001S</t>
  </si>
  <si>
    <t>CENTRO DE FORMACION INTEGRAL DE BACHILLERATO, PLANTEL MORELIA</t>
  </si>
  <si>
    <t>16PBH0002R</t>
  </si>
  <si>
    <t>IGNACIO LOPEZ RAYON</t>
  </si>
  <si>
    <t>16PBH0003Q</t>
  </si>
  <si>
    <t>INSTITUTO SOR JUANA INES DE LA CRUZ DE TARIMBARO</t>
  </si>
  <si>
    <t>16PBH0005O</t>
  </si>
  <si>
    <t>ICEP LA PIEDAD</t>
  </si>
  <si>
    <t>16PBH0006N</t>
  </si>
  <si>
    <t>PREPARATORIA UNIVER PLANTEL ZAMORA</t>
  </si>
  <si>
    <t>16PBH0007M</t>
  </si>
  <si>
    <t>COLEGIO LIBER DE MORELIA</t>
  </si>
  <si>
    <t>16PBH0009K</t>
  </si>
  <si>
    <t>ESCUELA PREPARATORIA ENRIQUE RAMIREZ</t>
  </si>
  <si>
    <t>16PBH0010Z</t>
  </si>
  <si>
    <t>PREPARATORIA MIGUEL HIDALGO "PADRE DE LA PATRIA"</t>
  </si>
  <si>
    <t>16PBH0011Z</t>
  </si>
  <si>
    <t>INSTITUTO MENDEL</t>
  </si>
  <si>
    <t>16PBH0012Y</t>
  </si>
  <si>
    <t>INSTITUTO LAMARCK</t>
  </si>
  <si>
    <t>16PBH0014W</t>
  </si>
  <si>
    <t>COLEGIO SIGLO XXI</t>
  </si>
  <si>
    <t>16PBH0015V</t>
  </si>
  <si>
    <t>INSTITUTO MÉXICO</t>
  </si>
  <si>
    <t>16PBH0016U</t>
  </si>
  <si>
    <t>PREPARATORIA TAXIMAROA</t>
  </si>
  <si>
    <t>16PBH0017T</t>
  </si>
  <si>
    <t>UNIVERSIDAD VASCO DE QUIROGA</t>
  </si>
  <si>
    <t>16PBH0018S</t>
  </si>
  <si>
    <t>HERMANOS LOPEZ RAYON</t>
  </si>
  <si>
    <t>16PBH0019R</t>
  </si>
  <si>
    <t>PREPARATORIA UNIVER PLANTEL TANGANCÍCUARO</t>
  </si>
  <si>
    <t>16PBH0020G</t>
  </si>
  <si>
    <t>UESCO UNIVERSIDAD DE ESTUDIOS SUPERIORES CENTRO OCCIDENTE</t>
  </si>
  <si>
    <t>16PBH0021F</t>
  </si>
  <si>
    <t>SIGLO XXI</t>
  </si>
  <si>
    <t>16PBH0023D</t>
  </si>
  <si>
    <t>ESCUELA PREPARATORIA LAZARO CARDENAS</t>
  </si>
  <si>
    <t>16PBH0025B</t>
  </si>
  <si>
    <t>ESCUELA PREPARATORIA INSTITUTO CULTURAL DON VASCO</t>
  </si>
  <si>
    <t>16PBH0029Y</t>
  </si>
  <si>
    <t>ESCUELA PREPARATORIA POR COOPERACION DE ZAMORA INCORPORADA UMSNH</t>
  </si>
  <si>
    <t>16PBH0036H</t>
  </si>
  <si>
    <t>TANGANCICUARO</t>
  </si>
  <si>
    <t>16PBH0038F</t>
  </si>
  <si>
    <t>16PBH0040U</t>
  </si>
  <si>
    <t>JOSE MA MORELOS</t>
  </si>
  <si>
    <t>16PBH0045P</t>
  </si>
  <si>
    <t>DR. RAYMUNDO FIGUEROA</t>
  </si>
  <si>
    <t>16PBH0047N</t>
  </si>
  <si>
    <t>HIDALGO Y MORELOS</t>
  </si>
  <si>
    <t>16PBH0048M</t>
  </si>
  <si>
    <t>RECTOR HIDALGO</t>
  </si>
  <si>
    <t>16PBH0050A</t>
  </si>
  <si>
    <t>DR. MELCHOR DIAZ RUBIO</t>
  </si>
  <si>
    <t>16PBH0051Z</t>
  </si>
  <si>
    <t>REPUBLICA DE VENEZUELA</t>
  </si>
  <si>
    <t>16PBH0054X</t>
  </si>
  <si>
    <t>HNOS LOPEZ RAYON</t>
  </si>
  <si>
    <t>16PBH0055W</t>
  </si>
  <si>
    <t>LIC NATALIO V PALLARES</t>
  </si>
  <si>
    <t>16PBH0057U</t>
  </si>
  <si>
    <t>PROFR. JESUS ROMERO FLORES</t>
  </si>
  <si>
    <t>16PBH0059S</t>
  </si>
  <si>
    <t>EDUCACION Y PATRIA</t>
  </si>
  <si>
    <t>16PBH0063E</t>
  </si>
  <si>
    <t>CENTRO DE ESTUDIOS PANAMERICANO</t>
  </si>
  <si>
    <t>16PBH0064D</t>
  </si>
  <si>
    <t>ADOLFO CHAVEZ</t>
  </si>
  <si>
    <t>16PBH0069Z</t>
  </si>
  <si>
    <t>16PBH0071N</t>
  </si>
  <si>
    <t>16PBH0074K</t>
  </si>
  <si>
    <t>INSTITUTO LATINO DE MORELIA</t>
  </si>
  <si>
    <t>16PBH0080V</t>
  </si>
  <si>
    <t>16PBH0081U</t>
  </si>
  <si>
    <t>16PBH0083S</t>
  </si>
  <si>
    <t>LIC. BENITO JUAREZ GARCIA</t>
  </si>
  <si>
    <t>16PBH0087O</t>
  </si>
  <si>
    <t>BACHILLERATO INTERNACIONAL JEFFERSON</t>
  </si>
  <si>
    <t>16PBH0090B</t>
  </si>
  <si>
    <t>FRAY ALONSO DE LA VERACRUZ</t>
  </si>
  <si>
    <t>16PBH0092Z</t>
  </si>
  <si>
    <t>TOMAS MORO</t>
  </si>
  <si>
    <t>16PBH0093Z</t>
  </si>
  <si>
    <t>UNIVERSIDAD VASCO DE QUIROGA -PATZCUARO-</t>
  </si>
  <si>
    <t>16PBH0094Y</t>
  </si>
  <si>
    <t>INSTITUTO ANTONIO DE MENDOZA DE MORELIA</t>
  </si>
  <si>
    <t>16PBH0096W</t>
  </si>
  <si>
    <t>INSTITUTO C FREINET</t>
  </si>
  <si>
    <t>16PBH0097V</t>
  </si>
  <si>
    <t>COLEGIO FRAY JACOBO DACIANO</t>
  </si>
  <si>
    <t>16PBH0098U</t>
  </si>
  <si>
    <t>PREUNIVERSITARIA</t>
  </si>
  <si>
    <t>16PBH0100S</t>
  </si>
  <si>
    <t>JOSE ABRAHAM MARTINEZ BETANCOURT</t>
  </si>
  <si>
    <t>16PBH0102Q</t>
  </si>
  <si>
    <t>BACHILLERATOS DE LA COSTA MICHOACANA</t>
  </si>
  <si>
    <t>16PBH0104O</t>
  </si>
  <si>
    <t>INSTITUTO FRAY ANTONIO DE LISBOA</t>
  </si>
  <si>
    <t>16PBH0106M</t>
  </si>
  <si>
    <t>VOLUNTAD DE ACERO</t>
  </si>
  <si>
    <t>16PBH0109J</t>
  </si>
  <si>
    <t>FRAY BERNARDINO DE SAHAGUN</t>
  </si>
  <si>
    <t>16PBH0110Z</t>
  </si>
  <si>
    <t>PREPARATORIA LIBERTAD</t>
  </si>
  <si>
    <t>16PBH0112X</t>
  </si>
  <si>
    <t>TOMAS DE AQUINO</t>
  </si>
  <si>
    <t>16PBH0113W</t>
  </si>
  <si>
    <t>16PBH0116T</t>
  </si>
  <si>
    <t>PREPARATORIA INTERAMERICANA</t>
  </si>
  <si>
    <t>16PBH0117S</t>
  </si>
  <si>
    <t>CASA DEL NIÑO</t>
  </si>
  <si>
    <t>16PBH0118R</t>
  </si>
  <si>
    <t>INSTITUTO CULTURAL DEL PACIFICO</t>
  </si>
  <si>
    <t>16PBH0119Q</t>
  </si>
  <si>
    <t>CENTRO EDUCATIVO INSTITUTO MILENIUM</t>
  </si>
  <si>
    <t>16PBH0122D</t>
  </si>
  <si>
    <t>UNIVERSIDAD CONTEMPORANEA DE LAS AMERICAS</t>
  </si>
  <si>
    <t>16PBH0123C</t>
  </si>
  <si>
    <t>UNIVERSIDAD MONTRER PREPARATORIA</t>
  </si>
  <si>
    <t>16PBH0125A</t>
  </si>
  <si>
    <t>UNIVERSIDAD UNIVER PLANTEL ZAMORA</t>
  </si>
  <si>
    <t>16PBH0127Z</t>
  </si>
  <si>
    <t>INSTITUTO LATINO AMERICANO</t>
  </si>
  <si>
    <t>16PBH0128Y</t>
  </si>
  <si>
    <t>16PBH0129X</t>
  </si>
  <si>
    <t>INSTITUTO SIERVO DE LA NACION JOSE MARIA MORELOS Y PAVON</t>
  </si>
  <si>
    <t>16PBH0130M</t>
  </si>
  <si>
    <t>PREPARATORIA LAZARO CARDENAS DEL RIO</t>
  </si>
  <si>
    <t>16PBH0131L</t>
  </si>
  <si>
    <t>CENTRO EDUCATIVO JUANA DE ARCO</t>
  </si>
  <si>
    <t>16PBH0135H</t>
  </si>
  <si>
    <t>COLEGIO FRAY PEDRO DE GANTE ZAMORA</t>
  </si>
  <si>
    <t>16PBH0137F</t>
  </si>
  <si>
    <t>COLEGIO HENRI WALLON</t>
  </si>
  <si>
    <t>16PBH0138E</t>
  </si>
  <si>
    <t>16PBH0139D</t>
  </si>
  <si>
    <t>COLEGIO REFORMA</t>
  </si>
  <si>
    <t>16PBH0140T</t>
  </si>
  <si>
    <t>16PBH0141S</t>
  </si>
  <si>
    <t>ESCUELA PREPARATORIA LA CAÑADA DE LOS ONCE PUEBLOS</t>
  </si>
  <si>
    <t>16PBH0142R</t>
  </si>
  <si>
    <t>16PBH0146N</t>
  </si>
  <si>
    <t>16PBH0147M</t>
  </si>
  <si>
    <t>UNIDAD ACADEMICA DE MEXICO</t>
  </si>
  <si>
    <t>16PBH0150Z</t>
  </si>
  <si>
    <t>16PBH0151Z</t>
  </si>
  <si>
    <t>INSTITUTO INTERNACIONAL DE MORELIA</t>
  </si>
  <si>
    <t>16PBH0152Y</t>
  </si>
  <si>
    <t>INSTITUTO EDITH STEIN</t>
  </si>
  <si>
    <t>16PBH0153X</t>
  </si>
  <si>
    <t>CENTRO ESCOLAR JUAN PABLO II</t>
  </si>
  <si>
    <t>16PBH0154W</t>
  </si>
  <si>
    <t>16PBH0155V</t>
  </si>
  <si>
    <t>COLEGIO FRAY SERVANDO TERESA DE MIER</t>
  </si>
  <si>
    <t>16PBH0156U</t>
  </si>
  <si>
    <t>LICEO MORELIA</t>
  </si>
  <si>
    <t>16PBH0158S</t>
  </si>
  <si>
    <t>VASCO DE QUIROGA TUZANTLA</t>
  </si>
  <si>
    <t>16PBH0159R</t>
  </si>
  <si>
    <t>16PBH0163D</t>
  </si>
  <si>
    <t>INSTITUTO APRENDER PARA LA VIDA</t>
  </si>
  <si>
    <t>16PBH0165B</t>
  </si>
  <si>
    <t>16PBH0166A</t>
  </si>
  <si>
    <t>CENTRO DE ESTUDIOS ESCOLASTICO</t>
  </si>
  <si>
    <t>16PBH0167Z</t>
  </si>
  <si>
    <t>CENTRO EDUCATIVO BLAS PASCAL</t>
  </si>
  <si>
    <t>16PBH0168Z</t>
  </si>
  <si>
    <t>ICEP</t>
  </si>
  <si>
    <t>16PBH0169Y</t>
  </si>
  <si>
    <t>16PBH0170N</t>
  </si>
  <si>
    <t>PREPARATORIA JEFFERSON</t>
  </si>
  <si>
    <t>16PBH0171M</t>
  </si>
  <si>
    <t>16PBH0174J</t>
  </si>
  <si>
    <t>PREPARATORIA NOVEL DE MORELIA</t>
  </si>
  <si>
    <t>16PBH0176H</t>
  </si>
  <si>
    <t>16PBH0178F</t>
  </si>
  <si>
    <t>16PBH0179E</t>
  </si>
  <si>
    <t>16PBH0180U</t>
  </si>
  <si>
    <t>INSTITUTO AUSUBEL</t>
  </si>
  <si>
    <t>16PBH0182S</t>
  </si>
  <si>
    <t>PREPARATORIA MELCHOR OCAMPO</t>
  </si>
  <si>
    <t>16PBH0183R</t>
  </si>
  <si>
    <t>16PBH0184Q</t>
  </si>
  <si>
    <t>INSTITUTO PEDAGOGICO JUAN AMOS COMENIO</t>
  </si>
  <si>
    <t>16PBH0185P</t>
  </si>
  <si>
    <t>KHEPANI TRES MARIAS</t>
  </si>
  <si>
    <t>16PBH0187N</t>
  </si>
  <si>
    <t>MAHATMA GANDHI</t>
  </si>
  <si>
    <t>16PBH0188M</t>
  </si>
  <si>
    <t>''SIGLO XXI''</t>
  </si>
  <si>
    <t>16PBH0189L</t>
  </si>
  <si>
    <t>16PBH0191Z</t>
  </si>
  <si>
    <t>16PBH0192Z</t>
  </si>
  <si>
    <t>16PBH0193Y</t>
  </si>
  <si>
    <t>BACHILLERATO ROOSEVELT</t>
  </si>
  <si>
    <t>16PBH0194X</t>
  </si>
  <si>
    <t>BACHILLERATO TANCITARO</t>
  </si>
  <si>
    <t>16PBH0195W</t>
  </si>
  <si>
    <t>INSTITUTO DEL VALLE DE APATZINGAN</t>
  </si>
  <si>
    <t>16PBH0196V</t>
  </si>
  <si>
    <t>CENTRO PANAMERICANO DE ESTUDIOS SUPERIORES</t>
  </si>
  <si>
    <t>16PBH0197U</t>
  </si>
  <si>
    <t>16PBH0199S</t>
  </si>
  <si>
    <t>BICENTENARIO DE LA INDEPENDENCIA</t>
  </si>
  <si>
    <t>16PBH0203O</t>
  </si>
  <si>
    <t>CENTRO EDUCATIVO CALMECAC</t>
  </si>
  <si>
    <t>16PBH0204N</t>
  </si>
  <si>
    <t>INSTITUTO HELEN KELLER</t>
  </si>
  <si>
    <t>16PBH0205M</t>
  </si>
  <si>
    <t>INSTITUTO EDUCATIVO CUAUTHEMOC</t>
  </si>
  <si>
    <t>16PBH0206L</t>
  </si>
  <si>
    <t>INSTITUTO SIQUEIROS</t>
  </si>
  <si>
    <t>16PBH0207K</t>
  </si>
  <si>
    <t>PREPARATORIA DE LA UNIVERSIDAD NOVA SPANIA CAMPUS LA CALZADA</t>
  </si>
  <si>
    <t>16PBH0208J</t>
  </si>
  <si>
    <t>16PBH0211X</t>
  </si>
  <si>
    <t>CENTRO EDUCATIVO BECQUEREL</t>
  </si>
  <si>
    <t>16PBH0212W</t>
  </si>
  <si>
    <t>16PBH0213V</t>
  </si>
  <si>
    <t>16PBH0214U</t>
  </si>
  <si>
    <t>INSTITUTO SAN LUCAS</t>
  </si>
  <si>
    <t>16PBH0215T</t>
  </si>
  <si>
    <t>PREPARATORIA ICFE</t>
  </si>
  <si>
    <t>16PBH0217R</t>
  </si>
  <si>
    <t>COLEGIO LUMEN</t>
  </si>
  <si>
    <t>16PBH0218Q</t>
  </si>
  <si>
    <t>COLEGIO ANGLO DE LAS AMERICAS</t>
  </si>
  <si>
    <t>16PBH0220E</t>
  </si>
  <si>
    <t>ALFREDO ZALCE</t>
  </si>
  <si>
    <t>16PBH0221D</t>
  </si>
  <si>
    <t>INSTITUTO GESTALT</t>
  </si>
  <si>
    <t>16PBH0222C</t>
  </si>
  <si>
    <t>INSTITUTO SULLIVAN</t>
  </si>
  <si>
    <t>16PBH0223B</t>
  </si>
  <si>
    <t>ALEXANDER NEILL</t>
  </si>
  <si>
    <t>16PBH0224A</t>
  </si>
  <si>
    <t>INSTITUTO SANTA MARIA</t>
  </si>
  <si>
    <t>16PBH0226Z</t>
  </si>
  <si>
    <t>CENTRO EDUCATIVO REPUBLICA</t>
  </si>
  <si>
    <t>16PBH0227Y</t>
  </si>
  <si>
    <t>16PBH0228X</t>
  </si>
  <si>
    <t>INSTITUTO EDUCATIVO CUAUHTEMOC</t>
  </si>
  <si>
    <t>16PBH0230L</t>
  </si>
  <si>
    <t>16PBH0231K</t>
  </si>
  <si>
    <t>LICEO URUAPAN</t>
  </si>
  <si>
    <t>16PBH0232J</t>
  </si>
  <si>
    <t>PREPARATORIA VIRTUAL UNIVERSIDAD VASCO DE QUIROGA</t>
  </si>
  <si>
    <t>16PBH0234H</t>
  </si>
  <si>
    <t>16PBH0235G</t>
  </si>
  <si>
    <t>16PBH0237E</t>
  </si>
  <si>
    <t>CENTRO ESCOLAR QUETZAL</t>
  </si>
  <si>
    <t>16PBH0238D</t>
  </si>
  <si>
    <t>LICEO JUAN PABLO II</t>
  </si>
  <si>
    <t>16PBH0239C</t>
  </si>
  <si>
    <t>CENTRO EDUCATIVO ISELAC</t>
  </si>
  <si>
    <t>16PBH0240S</t>
  </si>
  <si>
    <t>INSTITUTO PAULO FREIRE</t>
  </si>
  <si>
    <t>16PBH0242Q</t>
  </si>
  <si>
    <t>INSTITUTO KELSEN</t>
  </si>
  <si>
    <t>16PBH0243P</t>
  </si>
  <si>
    <t>HIRAM BENJAMIN RODRIGUEZ ZARATE</t>
  </si>
  <si>
    <t>16PBH0244O</t>
  </si>
  <si>
    <t>INSTITUTO VASCO DE LAS AMERICAS</t>
  </si>
  <si>
    <t>16PBH0245N</t>
  </si>
  <si>
    <t>16PBH0246M</t>
  </si>
  <si>
    <t>CENTRO DE ESTUDIOS VIRTUALES IMEI BACHILLERATO</t>
  </si>
  <si>
    <t>16PBH0249J</t>
  </si>
  <si>
    <t>BACHILLERTO DICORMO</t>
  </si>
  <si>
    <t>16PBH0250Z</t>
  </si>
  <si>
    <t>INSTITUTO EDUCAR</t>
  </si>
  <si>
    <t>16PBH0252X</t>
  </si>
  <si>
    <t>GABRIEL MENDEZ PLANCARTE</t>
  </si>
  <si>
    <t>16PBH0253W</t>
  </si>
  <si>
    <t>COLEGIO PIERRE FAURE DE ZAMORA</t>
  </si>
  <si>
    <t>16PBH0254V</t>
  </si>
  <si>
    <t>INSTITUTO MONTE VERDE</t>
  </si>
  <si>
    <t>16PBH0255U</t>
  </si>
  <si>
    <t>16PBH0256T</t>
  </si>
  <si>
    <t>CENTRO EDUCATIVO URUAPAN</t>
  </si>
  <si>
    <t>16PBH0257S</t>
  </si>
  <si>
    <t>16PBH0259Q</t>
  </si>
  <si>
    <t>16PBH0260F</t>
  </si>
  <si>
    <t>ICEP PATZCUARO</t>
  </si>
  <si>
    <t>16PBH0262D</t>
  </si>
  <si>
    <t>BACHILLERATO VITUAL EDISON</t>
  </si>
  <si>
    <t>16PBH0263C</t>
  </si>
  <si>
    <t>16PBH0264B</t>
  </si>
  <si>
    <t>INSTITUTO DE EDUCACION ANTON MAKARENKO</t>
  </si>
  <si>
    <t>16PBH0266Z</t>
  </si>
  <si>
    <t>INSTITUTO INSURGENTES DE MORELIA</t>
  </si>
  <si>
    <t>16PBH0267Z</t>
  </si>
  <si>
    <t>16PBH0268Y</t>
  </si>
  <si>
    <t>INSTITUTO INDEPENDENCIA</t>
  </si>
  <si>
    <t>16PBH0270M</t>
  </si>
  <si>
    <t>JULES FERRY</t>
  </si>
  <si>
    <t>16PBH0271L</t>
  </si>
  <si>
    <t>16PBH0272K</t>
  </si>
  <si>
    <t>INSTITUTO PARTICULAR ZAMORA</t>
  </si>
  <si>
    <t>16PBH0273J</t>
  </si>
  <si>
    <t>UNIDAD VIRTUAL EDUCA</t>
  </si>
  <si>
    <t>16PBH3014Q</t>
  </si>
  <si>
    <t>INSTITUTO CRISTOBAL COLON</t>
  </si>
  <si>
    <t>16PBH3016O</t>
  </si>
  <si>
    <t>JOSE SIXTO VERDUZCO</t>
  </si>
  <si>
    <t>16PBH3019L</t>
  </si>
  <si>
    <t>16PBH3020A</t>
  </si>
  <si>
    <t>FRAY JUAN DE SAN MIGUEL</t>
  </si>
  <si>
    <t>16PBH3021Z</t>
  </si>
  <si>
    <t>TEPALCATEPEC, A.C.</t>
  </si>
  <si>
    <t>16PBH3022Z</t>
  </si>
  <si>
    <t>SILVIANO CARRILLO CARDENAS</t>
  </si>
  <si>
    <t>16PBH3025W</t>
  </si>
  <si>
    <t>PREPARATORIA I C A</t>
  </si>
  <si>
    <t>16PBH3026V</t>
  </si>
  <si>
    <t>MELCHOR OCAMPO</t>
  </si>
  <si>
    <t>16PBH3027U</t>
  </si>
  <si>
    <t>LICEO MICHOACANO</t>
  </si>
  <si>
    <t>16PBH3028T</t>
  </si>
  <si>
    <t>16PBH3029S</t>
  </si>
  <si>
    <t>ISAAC ARRIAGA</t>
  </si>
  <si>
    <t>16PBH3031G</t>
  </si>
  <si>
    <t>16PBH3035C</t>
  </si>
  <si>
    <t>IGNACIO CHAVEZ</t>
  </si>
  <si>
    <t>16PBH3037A</t>
  </si>
  <si>
    <t>PREPARATORIA JUVENTUD Y CIENCIA</t>
  </si>
  <si>
    <t>16PBH3039Z</t>
  </si>
  <si>
    <t>16PBH3041N</t>
  </si>
  <si>
    <t>ESCUELA PREPARATORIA JOSE VASCONCELOS</t>
  </si>
  <si>
    <t>16PBH3042M</t>
  </si>
  <si>
    <t>16PBH3055Q</t>
  </si>
  <si>
    <t>ESCUELA ANAHUAC</t>
  </si>
  <si>
    <t>16PBH3194R</t>
  </si>
  <si>
    <t>AMERICA</t>
  </si>
  <si>
    <t>16PBH3200L</t>
  </si>
  <si>
    <t>UNIVERSIDAD LA SALLE MORELIA</t>
  </si>
  <si>
    <t>16PBH3201K</t>
  </si>
  <si>
    <t>BACHILLERATO DE LA UNIVERSIDAD LATINA DE AMERICA</t>
  </si>
  <si>
    <t>16PBH3276A</t>
  </si>
  <si>
    <t>INST VALLADOLID PREPARATORIA C-ECON 3/276</t>
  </si>
  <si>
    <t>16PBH3311Q</t>
  </si>
  <si>
    <t>INST MORELOS PREPARATORIA ASOCIACION CIVIL</t>
  </si>
  <si>
    <t>16PBH3353P</t>
  </si>
  <si>
    <t>JUAN DE SAN MIGUEL</t>
  </si>
  <si>
    <t>16PBH3396N</t>
  </si>
  <si>
    <t>PREPARATORIA LA PAZ</t>
  </si>
  <si>
    <t>16PBH3428P</t>
  </si>
  <si>
    <t>INSTITUTO LA PAZ</t>
  </si>
  <si>
    <t>16PBH3444G</t>
  </si>
  <si>
    <t>COLEGIO JUANA DE ASBAJE</t>
  </si>
  <si>
    <t>16PBH3447D</t>
  </si>
  <si>
    <t>PREPARATORIA LA PAZ DE APATZINGAN</t>
  </si>
  <si>
    <t>16PBH3510P</t>
  </si>
  <si>
    <t>INSTITUTO DON BOSCO BACHILLERATO</t>
  </si>
  <si>
    <t>16PBH3519G</t>
  </si>
  <si>
    <t>BACHILLERATO INSTITUTO AMERICANO LEONARDO DA VINCI</t>
  </si>
  <si>
    <t>16PBH3564T</t>
  </si>
  <si>
    <t>BACHILLERATO COLEGIO HIDALGO DE MICHOACAN</t>
  </si>
  <si>
    <t>16PBH3634Y</t>
  </si>
  <si>
    <t>COLEGIO JACONA</t>
  </si>
  <si>
    <t>16PBH3659G</t>
  </si>
  <si>
    <t>ESCUELA PREPARATORIA INSTITUTO ANTONIO PLANCARTE</t>
  </si>
  <si>
    <t>16PBH3679U</t>
  </si>
  <si>
    <t>BACHILLERATO UNID LA PIEDAD</t>
  </si>
  <si>
    <t>16PBH3681I</t>
  </si>
  <si>
    <t>COLEGIO ZAMORA</t>
  </si>
  <si>
    <t>16PBH3682H</t>
  </si>
  <si>
    <t>16PBH3684F</t>
  </si>
  <si>
    <t>INSTITUTO DE CIENCIAS Y LETRAS NAYAR</t>
  </si>
  <si>
    <t>16PBH3685E</t>
  </si>
  <si>
    <t>16PBH3687C</t>
  </si>
  <si>
    <t>16PBH3688B</t>
  </si>
  <si>
    <t>16PBH3689A</t>
  </si>
  <si>
    <t>16PBH3690Q</t>
  </si>
  <si>
    <t>16PBH3692O</t>
  </si>
  <si>
    <t>16PBH3693N</t>
  </si>
  <si>
    <t>PREPARATORIA EDC</t>
  </si>
  <si>
    <t>16PBH3694M</t>
  </si>
  <si>
    <t>16PBH3696K</t>
  </si>
  <si>
    <t>INSTITUTO SUPERIOR DEL CENTRO</t>
  </si>
  <si>
    <t>16PBH3697J</t>
  </si>
  <si>
    <t>INSTITUTO SOR JUANA INES DE LA CRUZ DE MORELIA</t>
  </si>
  <si>
    <t>16PBH3698I</t>
  </si>
  <si>
    <t>16PBH3699H</t>
  </si>
  <si>
    <t>JOSE RUBEN ROMERO</t>
  </si>
  <si>
    <t>16PBH3700G</t>
  </si>
  <si>
    <t>16PBH3778U</t>
  </si>
  <si>
    <t>PREPARATORIA HIDALGO</t>
  </si>
  <si>
    <t>16PBH3803C</t>
  </si>
  <si>
    <t>COLEGIO GUADAUPE VICTORIA DE MORELIA BACHILLERATO</t>
  </si>
  <si>
    <t>16PBH3967M</t>
  </si>
  <si>
    <t>INSTITUTO PREUNIVERSITARIO DEL CENTRO DE MEXICO CAMPUS LA PIEDAD</t>
  </si>
  <si>
    <t>16PCB0006S</t>
  </si>
  <si>
    <t>COLEGIO DE BACHILLERES INCORPORADO DE ZITACUARO</t>
  </si>
  <si>
    <t>16PCB0011D</t>
  </si>
  <si>
    <t>COLEGIO DE BACHILLERES INCORPORADO INSTITUTO VALLE DE APATZINGAN</t>
  </si>
  <si>
    <t>16PCB0019W</t>
  </si>
  <si>
    <t>PREPARATORIA POPULAR GENERAL FRANCISCO J. MUGICA</t>
  </si>
  <si>
    <t>16PCB0020L</t>
  </si>
  <si>
    <t>PREPARATORIA POPULAR INCORPORADA IGNACIO LOPEZ RAYON</t>
  </si>
  <si>
    <t>16PCB0021K</t>
  </si>
  <si>
    <t>PREPARATORIA POPULAR INCORPORADA ERNESTO CHE GUEVARA</t>
  </si>
  <si>
    <t>16PCT0005I</t>
  </si>
  <si>
    <t>INSTITUTO TECNOLOGICO DE ESTUDIOS CONTABLES</t>
  </si>
  <si>
    <t>16PCT0007G</t>
  </si>
  <si>
    <t>CENTRO DE ESTUDIOS TECNOLOGICOS MIGUEL HIDALGO</t>
  </si>
  <si>
    <t>16PCT0017N</t>
  </si>
  <si>
    <t>ESCUELA DE ENFERMERIA DEL HOSPITAL DE NUESTRA SEÑORA DE LA SALUD</t>
  </si>
  <si>
    <t>16PCT0020A</t>
  </si>
  <si>
    <t>CENTRO EDUCATIVO FEDERICO ENGELS PLANTEL MORELIA</t>
  </si>
  <si>
    <t>16PET0001K</t>
  </si>
  <si>
    <t>ESCUELA DE ENFERMERIA STELLA MARIS</t>
  </si>
  <si>
    <t>16PET0004H</t>
  </si>
  <si>
    <t>ESCUELA DE ENFERMERIA DE APATZINGAN, A.C.</t>
  </si>
  <si>
    <t>16PET0007E</t>
  </si>
  <si>
    <t>ESCUELA DE ENFERMERIA DR. J. JESUS SILVA</t>
  </si>
  <si>
    <t>16PET0011R</t>
  </si>
  <si>
    <t>REGIONAL DE ENFERMERIA PRIMO TAPIA</t>
  </si>
  <si>
    <t>16SBC2014L</t>
  </si>
  <si>
    <t>16SBC2016J</t>
  </si>
  <si>
    <t>16SBC2019G</t>
  </si>
  <si>
    <t>16SBC2026Q</t>
  </si>
  <si>
    <t>MARTIRES DE LA REFORMA</t>
  </si>
  <si>
    <t>16SBC2034Z</t>
  </si>
  <si>
    <t>16SBC2040J</t>
  </si>
  <si>
    <t>LIC. GUSTAVO DIAZ ORDAZ</t>
  </si>
  <si>
    <t>16SBC2106B</t>
  </si>
  <si>
    <t>16SBC2140I</t>
  </si>
  <si>
    <t>LIC. HECTOR HERNANDEZ</t>
  </si>
  <si>
    <t>16UBH0014H</t>
  </si>
  <si>
    <t>ISAAC ARRIAGA UMSNH</t>
  </si>
  <si>
    <t>16UBH0015G</t>
  </si>
  <si>
    <t>PREPARATORIA DE CIENCIAS AGROBIOLOGICAS LAZARO CARDENAS</t>
  </si>
  <si>
    <t>16UBH0019C</t>
  </si>
  <si>
    <t>COLEGIO PRIMITIVO Y NACIONAL UMSNH</t>
  </si>
  <si>
    <t>16UBH0020S</t>
  </si>
  <si>
    <t>LIC. EDUARDO RUIZ UMSNH</t>
  </si>
  <si>
    <t>16UBH0022Q</t>
  </si>
  <si>
    <t>ING. PASCUAL ORTIZ RUBIO UMSNH</t>
  </si>
  <si>
    <t>16UBH0023P</t>
  </si>
  <si>
    <t>16UBH0024O</t>
  </si>
  <si>
    <t>ESCUELA PREPARATORIA MELCHOR OCAMPO</t>
  </si>
  <si>
    <t>16UET0003U</t>
  </si>
  <si>
    <t>16XTA0069D</t>
  </si>
  <si>
    <t>CENTRO DE BACHILLERATO TECNOLOGICO AGROPECUARIO NUM. 69 EXTENSION TECARIO</t>
  </si>
  <si>
    <t>16XTA0070T</t>
  </si>
  <si>
    <t>CENTRO DE BACHILLERATO TECNOLOGICO AGROPECUARIO NUM. 70 EXTENSION SAN ISIDRO</t>
  </si>
  <si>
    <t>16XTA0153B</t>
  </si>
  <si>
    <t>CENTRO DE BACHILLERATO TECNOLOGICO NUM. 153, EXTENSION LA ENCARNACION</t>
  </si>
  <si>
    <t>17DBP0002U</t>
  </si>
  <si>
    <t>CENTRO DE ESTUDIOS DE BACHILLERATO 6/11 JUANA INES DE ASBAJE</t>
  </si>
  <si>
    <t>17DCT0001G</t>
  </si>
  <si>
    <t>CENTRO DE BACHILLERATO TECNOLOGICO INDUSTRIAL Y DE SERVICIOS NUM. 136</t>
  </si>
  <si>
    <t>17DCT0002F</t>
  </si>
  <si>
    <t>CENTRO DE BACHILLERATO TECNOLOGICO INDUSTRIAL Y DE SERVICIOS NUM. 166</t>
  </si>
  <si>
    <t>17DCT0003E</t>
  </si>
  <si>
    <t>CENTRO DE BACHILLERATO TECNOLOGICO INDUSTRIAL Y DE SERVICIOS NUM. 76</t>
  </si>
  <si>
    <t>17DCT0004D</t>
  </si>
  <si>
    <t>CENTRO DE BACHILLERATO TECNOLOGICO INDUSTRIAL Y DE SERVICIOS NUM. 194</t>
  </si>
  <si>
    <t>17DCT0005C</t>
  </si>
  <si>
    <t>CENTRO DE BACHILLERATO TECNOLOGICO INDUSTRIAL Y DE SERVICIOS NUM. 223</t>
  </si>
  <si>
    <t>17DCT0006B</t>
  </si>
  <si>
    <t>CENTRO DE ESTUDIOS TECNOLOGICOS Y DE SERVICIOS NUM. 122</t>
  </si>
  <si>
    <t>17DCT0007A</t>
  </si>
  <si>
    <t>CENTRO DE ESTUDIOS TECNOLOGICOS INDUSTRIAL Y DE SERVICIO NUM. 43</t>
  </si>
  <si>
    <t>17DCT0008Z</t>
  </si>
  <si>
    <t>CENTRO DE ESTUDIOS TECNOLOGICOS INDUSTRIAL Y DE SERVICIO NUM. 99</t>
  </si>
  <si>
    <t>17DCT0009Z</t>
  </si>
  <si>
    <t>CENTRO DE BACHILLERATO TECNOLOGICO INDUSTRIAL Y DE SERVICIOS NUM. 232</t>
  </si>
  <si>
    <t>17DCT0011N</t>
  </si>
  <si>
    <t>CENTRO DE ESTUDIOS TECNOLOGICOS INDUSTRIAL Y DE SERVICIOS NUM. 44</t>
  </si>
  <si>
    <t>17DCT0012M</t>
  </si>
  <si>
    <t>CENTRO DE ESTUDIOS TECNOLOGICOS INDUSTRIAL Y DE SERVICIOS NUM. 12</t>
  </si>
  <si>
    <t>17DER0001Q</t>
  </si>
  <si>
    <t>CENTRO DE ATENCION PARA PERSONAS CON DISCAPACIDAD CUAUTLA</t>
  </si>
  <si>
    <t>17DER0002P</t>
  </si>
  <si>
    <t>CENTRO DE ATENCION PARA PERSONAS CON DISCAPACIDAD JIUTEPEC</t>
  </si>
  <si>
    <t>17DPT0001K</t>
  </si>
  <si>
    <t>COLEGIO NACIONAL DE EDUCION PROFESIONAL TECNICA NUM. 36 "TEMIXCO"</t>
  </si>
  <si>
    <t>17DPT0002J</t>
  </si>
  <si>
    <t>COLEGIO NACIONAL DE EDUCION PROFESIONAL TECNICA NUM. 173 "CUAUTLA"</t>
  </si>
  <si>
    <t>17DPT0003I</t>
  </si>
  <si>
    <t>COLEGIO NACIONAL DE EDUCION PROFESIONAL TECNICA "TEPOZTLAN"</t>
  </si>
  <si>
    <t>17DPT0004H</t>
  </si>
  <si>
    <t>COLEGIO NACIONAL DE EDUCION PROFESIONAL TECNICA NUM. 241 "CUERNAVACA"</t>
  </si>
  <si>
    <t>17DPT0005G</t>
  </si>
  <si>
    <t>COLEGIO NACIONAL DE EDUCACION PROFESIONAL TECNICA PLANTEL JIUTEPEC</t>
  </si>
  <si>
    <t>17DTA0001I</t>
  </si>
  <si>
    <t>CENTRO DE BACHILLERATO TECNOLOGICO AGROPECUARIO NUM. 154</t>
  </si>
  <si>
    <t>17DTA0002H</t>
  </si>
  <si>
    <t>CENTRO DE BACHILLERATO TECNOLOGICO AGROPECUARIO NUM. 155</t>
  </si>
  <si>
    <t>17DTA0003G</t>
  </si>
  <si>
    <t>CENTRO DE BACHILLERATO TECNOLOGICO AGROPECUARIO NUM. 190</t>
  </si>
  <si>
    <t>17DTA0004F</t>
  </si>
  <si>
    <t>CENTRO DE BACHILLERATO TECNOLÓGICO AGROPECUARIO 193</t>
  </si>
  <si>
    <t>17DTA0008B</t>
  </si>
  <si>
    <t>CENTRO DE BACHILLERATO TECNOLOGICO AGROPECUARIO NUM. 8</t>
  </si>
  <si>
    <t>17DTA0020X</t>
  </si>
  <si>
    <t>CENTRO DE BACHILLERATO TECNOLOGICO AGROPECUARIO NUM. 194</t>
  </si>
  <si>
    <t>17DTA0021W</t>
  </si>
  <si>
    <t>CENTRO DE BACHILLERATO TECNOLOGICO AGROPECUARIO NUM. 129</t>
  </si>
  <si>
    <t>17DTA0039V</t>
  </si>
  <si>
    <t>CENTRO DE BACHILLERATO TECNOLOGICO AGROPECUARIO NUM. 39</t>
  </si>
  <si>
    <t>17DTA0071D</t>
  </si>
  <si>
    <t>CENTRO DE BACHILLERATO TECNOLOGICO AGROPECUARIO NUM. 71</t>
  </si>
  <si>
    <t>17ECB0001Q</t>
  </si>
  <si>
    <t>COLEGIO DE BACHILLERES PLANTEL NUM. 1</t>
  </si>
  <si>
    <t>17ECB0002P</t>
  </si>
  <si>
    <t>COLEGIO DE BACHILLERES PLANTEL NUM. 2</t>
  </si>
  <si>
    <t>17ECB0003O</t>
  </si>
  <si>
    <t>COLEGIO DE BACHILLERES PLANTEL NUM. 3</t>
  </si>
  <si>
    <t>17ECB0004N</t>
  </si>
  <si>
    <t>COLEGIO DE BACHILLERES PLANTEL NUM. 4</t>
  </si>
  <si>
    <t>17ECB0005M</t>
  </si>
  <si>
    <t>COLEGIO DE BACHILLERES PLANTEL NUM. 5</t>
  </si>
  <si>
    <t>17ECB0006L</t>
  </si>
  <si>
    <t>COLEGIO DE BACHILLERES PLANTEL NUM. 11</t>
  </si>
  <si>
    <t>17ECB0007K</t>
  </si>
  <si>
    <t>COLEGIO DE BACHILLERES PLANTEL NUM. 12 XOCHITEPEC</t>
  </si>
  <si>
    <t>17ECB0008J</t>
  </si>
  <si>
    <t>COLEGIO DE BACHILLERES PLANTEL NUM. 7</t>
  </si>
  <si>
    <t>17ECB0009I</t>
  </si>
  <si>
    <t>17ECB0010Y</t>
  </si>
  <si>
    <t>COLEGIO DE BACHILLERES PLANTEL NUM. 8</t>
  </si>
  <si>
    <t>17ECB0011X</t>
  </si>
  <si>
    <t>COLEGIO DE BACHILLERES PLANTEL NUM. 9</t>
  </si>
  <si>
    <t>17ECB0012W</t>
  </si>
  <si>
    <t>COLEGIO DE BACHILLERES PLANTEL NUM. 10</t>
  </si>
  <si>
    <t>17ECB0014U</t>
  </si>
  <si>
    <t>PLANTEL 13 CHINAMECA</t>
  </si>
  <si>
    <t>17EET0002C</t>
  </si>
  <si>
    <t>GRAL. EMILIANO ZAPATA</t>
  </si>
  <si>
    <t>17EET0003B</t>
  </si>
  <si>
    <t>17EEX0001Z</t>
  </si>
  <si>
    <t>COORDINACIÓN ESTATAL DEL SUBSISTEMA DE PREPARATORIA ABIERTA</t>
  </si>
  <si>
    <t>17EMS0001X</t>
  </si>
  <si>
    <t>EDUCACION MEDIA SUPERIOR A DISTANCIA EMSAD 1</t>
  </si>
  <si>
    <t>17EMS0002W</t>
  </si>
  <si>
    <t>EMSAD NUMERO 02 CUENTEPEC</t>
  </si>
  <si>
    <t>17EMS0004U</t>
  </si>
  <si>
    <t>EDUCACION MEDIA SUPERIOR A DISTANCIA 05 HUEYAPAN</t>
  </si>
  <si>
    <t>17EMS0005T</t>
  </si>
  <si>
    <t>EDUCACION MEDIA SUPERIOR A DISTANCIA 03 HUAUTLA</t>
  </si>
  <si>
    <t>17EMS0006S</t>
  </si>
  <si>
    <t>EMSAD NUMERO 06 TLACOTEPEC</t>
  </si>
  <si>
    <t>17EMS0007R</t>
  </si>
  <si>
    <t>EMSAD NUMERO 07 JUMILTEPEC</t>
  </si>
  <si>
    <t>17EMS0008Q</t>
  </si>
  <si>
    <t>EMSAD NUMERO 08 TOTOLAPAN</t>
  </si>
  <si>
    <t>17EMS0009P</t>
  </si>
  <si>
    <t>EMSAD NUMERO 10 TLAYACAPAN</t>
  </si>
  <si>
    <t>17EMS0010E</t>
  </si>
  <si>
    <t>EMSAD NUMERO 9 MICHAPA</t>
  </si>
  <si>
    <t>17ETC0001F</t>
  </si>
  <si>
    <t>COLEGIO DE ESTUDIOS CIENTÍFICOS Y TECNOLÓGICOS DEL ESTADO DE MORELOS PLANTEL TENEXTEPANGO</t>
  </si>
  <si>
    <t>17ETC0002E</t>
  </si>
  <si>
    <t>COLEGIO DE ESTUDIOS CIENTÍFICOS Y TECNOLÓGICOS DEL ESTADO DE MORELOS "PLANTEL YECAPIXTLA"</t>
  </si>
  <si>
    <t>17ETC0003D</t>
  </si>
  <si>
    <t>COLEGIO DE ESTUDIOS CIENTÍFICOS Y TECNOLÓGICOS DEL ESTADO DE MORELOS "PLANTEL EMILIANO ZAPATA"</t>
  </si>
  <si>
    <t>17ETC0004C</t>
  </si>
  <si>
    <t>COLEGIO DE ESTUDIOS CIENTÍFICOS Y TECNOLÓGICOS "PLANTEL AYALA"</t>
  </si>
  <si>
    <t>17ETC0005B</t>
  </si>
  <si>
    <t>COLEGIO DE ESTUDIOS CIENTÍFICOS Y TECNOLÓGICOS "PLANTEL MARCELINO RODRÍGUEZ"</t>
  </si>
  <si>
    <t>17ETK0001O</t>
  </si>
  <si>
    <t>TBC MORELOS 01 RANCHO NUEVO</t>
  </si>
  <si>
    <t>17ETK0002N</t>
  </si>
  <si>
    <t>TBC MORELOS 02 TETECALITA</t>
  </si>
  <si>
    <t>17ETK0003M</t>
  </si>
  <si>
    <t>TBC MORELOS 03 XOCHICALCO</t>
  </si>
  <si>
    <t>17ETK0004L</t>
  </si>
  <si>
    <t>TBC MORELOS 04 IXTLILCO EL GRANDE</t>
  </si>
  <si>
    <t>17ETK0005K</t>
  </si>
  <si>
    <t>TBC MORELOS 05 PUEBLO VIEJO</t>
  </si>
  <si>
    <t>17ETK0006J</t>
  </si>
  <si>
    <t>TBC MORELOS 06 BUENAVISTA DEL MONTE</t>
  </si>
  <si>
    <t>17ETK0007I</t>
  </si>
  <si>
    <t>TBC MORELOS 07 COAJOMULCO</t>
  </si>
  <si>
    <t>17ETK0008H</t>
  </si>
  <si>
    <t>TBC MORELOS 08 EL ZARCO</t>
  </si>
  <si>
    <t>17PBH0001R</t>
  </si>
  <si>
    <t>INSTITUTO TECNOLOGICO Y DE ESTUDIOS SUPERIORES DE MONTERREY CAMPUS CUERNAVACA</t>
  </si>
  <si>
    <t>17PBH0003P</t>
  </si>
  <si>
    <t>DEL VALLE DE CUERNAVACA</t>
  </si>
  <si>
    <t>17PBH0008K</t>
  </si>
  <si>
    <t>CENTRO UNIVERSITARIO ANGLO MEXICANO DE MORELOS</t>
  </si>
  <si>
    <t>17PBH0009J</t>
  </si>
  <si>
    <t>17PBH0010Z</t>
  </si>
  <si>
    <t>ROBERT KENNEDY PREPARATORIA</t>
  </si>
  <si>
    <t>17PBH0013W</t>
  </si>
  <si>
    <t>17PBH0014V</t>
  </si>
  <si>
    <t>COLEGIO MARYMOUNT</t>
  </si>
  <si>
    <t>17PBH0015U</t>
  </si>
  <si>
    <t>CENTRO UNIVERSITARIO AMERICANO DEL ESTADO DE MORELOS</t>
  </si>
  <si>
    <t>17PBH0017S</t>
  </si>
  <si>
    <t>MONTES DE OCA</t>
  </si>
  <si>
    <t>17PBH0019Q</t>
  </si>
  <si>
    <t>PREPARATORIA CENTRO UNIVERSITARIO DORADOS</t>
  </si>
  <si>
    <t>17PBH0021E</t>
  </si>
  <si>
    <t>ESCUELA PREPARATORIA MILITARIZADA CRISTOBAL COLON</t>
  </si>
  <si>
    <t>17PBH0022D</t>
  </si>
  <si>
    <t>COLEGIO MONTESSORI DE TEPOZTLAN</t>
  </si>
  <si>
    <t>17PBH0025A</t>
  </si>
  <si>
    <t>17PBH0026Z</t>
  </si>
  <si>
    <t>ANTIGUO Y BENEMÉRITO COLEGIO SANTA INÉS</t>
  </si>
  <si>
    <t>17PBH0027Z</t>
  </si>
  <si>
    <t>COLEGIO WILLIAMS DE CUERNAVACA</t>
  </si>
  <si>
    <t>17PBH0028Y</t>
  </si>
  <si>
    <t>PROFR. FERNANDO PEÑA ARENALES</t>
  </si>
  <si>
    <t>17PBH0029X</t>
  </si>
  <si>
    <t>BACHILLERATO INTERNACIONAL UNINTER</t>
  </si>
  <si>
    <t>17PBH0031L</t>
  </si>
  <si>
    <t>INSTITUTO CULTURAL LOYOLA</t>
  </si>
  <si>
    <t>17PBH0035H</t>
  </si>
  <si>
    <t>17PBH0037F</t>
  </si>
  <si>
    <t>PREPARATORIA DEL INSTITUTO OXFORD</t>
  </si>
  <si>
    <t>17PBH0038E</t>
  </si>
  <si>
    <t>CENTRO IBEROAMERICANO CUAUTLA</t>
  </si>
  <si>
    <t>17PBH0039D</t>
  </si>
  <si>
    <t>CARDENAL POSADAS OCAMPO</t>
  </si>
  <si>
    <t>17PBH0041S</t>
  </si>
  <si>
    <t>PREPARATORIA CONTINENTAL JUSTO SIERRA</t>
  </si>
  <si>
    <t>17PBH0043Q</t>
  </si>
  <si>
    <t>INSTITUTO MORELENSE DE ESTUDIOS SUPERIORES  PREPARATORIA</t>
  </si>
  <si>
    <t>17PBH0047M</t>
  </si>
  <si>
    <t>PREPARATORIA MEXICO Y ANAHUAC</t>
  </si>
  <si>
    <t>17PBH0048L</t>
  </si>
  <si>
    <t>UNIVERSIDAD LATINA</t>
  </si>
  <si>
    <t>17PBH0049K</t>
  </si>
  <si>
    <t>COLEGIO CRISTOBAL COLON DE CUAUTLA</t>
  </si>
  <si>
    <t>17PBH0050Z</t>
  </si>
  <si>
    <t>17PBH0052Y</t>
  </si>
  <si>
    <t>LONDON</t>
  </si>
  <si>
    <t>17PBH0053X</t>
  </si>
  <si>
    <t>17PBH0055V</t>
  </si>
  <si>
    <t>17PBH0056U</t>
  </si>
  <si>
    <t>CENTRO UNIVERSITARIO DE MEXICO</t>
  </si>
  <si>
    <t>17PBH0058S</t>
  </si>
  <si>
    <t>MONTE ALBAN</t>
  </si>
  <si>
    <t>17PBH0061F</t>
  </si>
  <si>
    <t>ESCUELA PREPARATORIA FREINET DE MORELOS</t>
  </si>
  <si>
    <t>17PBH0065B</t>
  </si>
  <si>
    <t>INST EDUC MED SUP LIC. JUSTO SIERRA MENDEZ</t>
  </si>
  <si>
    <t>17PBH0066A</t>
  </si>
  <si>
    <t>TERESA MARTIN</t>
  </si>
  <si>
    <t>17PBH0070N</t>
  </si>
  <si>
    <t>OQUETZA</t>
  </si>
  <si>
    <t>17PBH0071M</t>
  </si>
  <si>
    <t>PREPARATORIA GEORGE BERKELEY</t>
  </si>
  <si>
    <t>17PBH0072L</t>
  </si>
  <si>
    <t>PREPARATORIA DE LA UNIVERSIDAD DE LA CUENCA DE MORELOS</t>
  </si>
  <si>
    <t>17PBH0074J</t>
  </si>
  <si>
    <t>COLEGIO COMPTON</t>
  </si>
  <si>
    <t>17PBH0076H</t>
  </si>
  <si>
    <t>PREPARATORIA DARWIN</t>
  </si>
  <si>
    <t>17PBH0077G</t>
  </si>
  <si>
    <t>COLEGIO DISCOVERY</t>
  </si>
  <si>
    <t>17PBH0079E</t>
  </si>
  <si>
    <t>PREPARATORIA DEL NORTE DE CUAUTLA</t>
  </si>
  <si>
    <t>17PBH0080U</t>
  </si>
  <si>
    <t>PREPARATORIA ROSARIO CASTELLANOS</t>
  </si>
  <si>
    <t>17PBH0081T</t>
  </si>
  <si>
    <t>CENTRO EDUCATIVO DON BOSCO TILZAPOTLA</t>
  </si>
  <si>
    <t>17PBH0082S</t>
  </si>
  <si>
    <t>COLEGIO SUIZO DE MEXICO</t>
  </si>
  <si>
    <t>17PBH0083R</t>
  </si>
  <si>
    <t>PREPARATORIA DEL COLEGIO BOSTON</t>
  </si>
  <si>
    <t>17PBH0084Q</t>
  </si>
  <si>
    <t>PREPARATORIA PORTUGUESA</t>
  </si>
  <si>
    <t>17PBH0086O</t>
  </si>
  <si>
    <t>CENTRO DE ESTUDIOS MEDIA SUPERIOR Y SUPERIOR</t>
  </si>
  <si>
    <t>17PBH0087N</t>
  </si>
  <si>
    <t>PREPARATORIA STRATFORD</t>
  </si>
  <si>
    <t>17PBH0088M</t>
  </si>
  <si>
    <t>CENTRO UNIVERSITARIO EMILIANO ZAPATA</t>
  </si>
  <si>
    <t>17PBH0089L</t>
  </si>
  <si>
    <t>UNIVERSIDAD MEXICANA DE EDUCACION A DISTANCIA</t>
  </si>
  <si>
    <t>17PBH0090A</t>
  </si>
  <si>
    <t>COLEGIO DE CIENCIAS Y HUMANIDADES DE TLAYACAPAN</t>
  </si>
  <si>
    <t>17PBH0092Z</t>
  </si>
  <si>
    <t>BACHILLERATO DEL COLEGIO QUEBEC</t>
  </si>
  <si>
    <t>17PBH0093Y</t>
  </si>
  <si>
    <t>PREPARATORIA MONTES DE OCA CAMPUS TZOMPANTLE</t>
  </si>
  <si>
    <t>17PBH0094X</t>
  </si>
  <si>
    <t>COLEGIO ESPAÑOL DE MORELOS</t>
  </si>
  <si>
    <t>17PBH0095W</t>
  </si>
  <si>
    <t>PREPARATORIA ICEI MAZATEPEC</t>
  </si>
  <si>
    <t>17PBH0097U</t>
  </si>
  <si>
    <t>PREPARATORIA DEL COLEGIO NIÑOS DE ZAPATA</t>
  </si>
  <si>
    <t>17PBH0099S</t>
  </si>
  <si>
    <t>PREPARATORIA DEL COLEGIO MONTESSORI DE LA MONTAÑA</t>
  </si>
  <si>
    <t>17PBH0100R</t>
  </si>
  <si>
    <t>17PBH0101Q</t>
  </si>
  <si>
    <t>COLEGIO LANCASTER</t>
  </si>
  <si>
    <t>17PBH0102P</t>
  </si>
  <si>
    <t>CARMEN SALLES</t>
  </si>
  <si>
    <t>17PBH0103O</t>
  </si>
  <si>
    <t>PREPARATORIA DEL COLEGIO ANGLO DE TARIANES</t>
  </si>
  <si>
    <t>17PBH0104N</t>
  </si>
  <si>
    <t>CENTRO EDUCATIVO LIBERUM</t>
  </si>
  <si>
    <t>17PBH0105M</t>
  </si>
  <si>
    <t>PREPARATORIA GUIZAR Y VALENCIA</t>
  </si>
  <si>
    <t>17PBH0106L</t>
  </si>
  <si>
    <t>PREPARATORIA DEL COLEGIO HUMANA</t>
  </si>
  <si>
    <t>17PBH0107K</t>
  </si>
  <si>
    <t>COLEGIO JIUTEPEQUENSE WILLIAM SHAKESPEARE A C</t>
  </si>
  <si>
    <t>17PBH0108J</t>
  </si>
  <si>
    <t>PREPARATORIA ASESORES Y PROFESORES INDEPENDIENTES</t>
  </si>
  <si>
    <t>17PBH0109I</t>
  </si>
  <si>
    <t>COLEGIO TERESA DE CALCUTA</t>
  </si>
  <si>
    <t>17PBH0110Y</t>
  </si>
  <si>
    <t>CENTRO EDUCATIVO VALLE</t>
  </si>
  <si>
    <t>17PBH0112W</t>
  </si>
  <si>
    <t>PREPARATORIA ROSARIO CASTELLANOS PLATEL VILLA DE AYALA</t>
  </si>
  <si>
    <t>17PBH0113V</t>
  </si>
  <si>
    <t>PREPARATORIA ROSARIO CASTELLANOS PLANTEL JANTETELCO</t>
  </si>
  <si>
    <t>17PBH0114U</t>
  </si>
  <si>
    <t>ESCUELA PREPARATORIA JOVAS</t>
  </si>
  <si>
    <t>17PBH0115T</t>
  </si>
  <si>
    <t>UNIVERSIDAD MESOAMERICANA CAMPUS MORELOS</t>
  </si>
  <si>
    <t>17PBH0116S</t>
  </si>
  <si>
    <t>PREPARATORIA DON BOSCO PLANTEL EMILIANO ZAPATA</t>
  </si>
  <si>
    <t>17PBH0117R</t>
  </si>
  <si>
    <t>PREPARATORIA LICEO MODERNO DE CUAUTLA</t>
  </si>
  <si>
    <t>17PBH0118Q</t>
  </si>
  <si>
    <t>PREPARATORIA INSTITUTO ANGELES DEL GOURMET</t>
  </si>
  <si>
    <t>17PBH0119P</t>
  </si>
  <si>
    <t>CENTRO UNIVERSITARIO DE EDUCACION FISICA</t>
  </si>
  <si>
    <t>17PBH0120E</t>
  </si>
  <si>
    <t>UNIVERSIDAD JOSE VASCONCELOS INTERNACIONAL</t>
  </si>
  <si>
    <t>17PBH0121D</t>
  </si>
  <si>
    <t>CENTRO DE ESTUDIOS SUPERIORES LIC. BENITO JUAREZ GARCIA</t>
  </si>
  <si>
    <t>17PBH0122C</t>
  </si>
  <si>
    <t>COLEGIO VALLE DE CUAUTLA</t>
  </si>
  <si>
    <t>17PBH0123B</t>
  </si>
  <si>
    <t>CENTRO EDUCATIVO DE CLASE MUNDIAL CECM</t>
  </si>
  <si>
    <t>17PBH0124A</t>
  </si>
  <si>
    <t>INSTITUTO MEXICANO DE PROFESIONALIZACION EDUCATIVA</t>
  </si>
  <si>
    <t>17PBH0125Z</t>
  </si>
  <si>
    <t>EBEP ESCUELA DE BACHILLERATO Y EDUCACION PROFESIONAL</t>
  </si>
  <si>
    <t>17PBH0126Z</t>
  </si>
  <si>
    <t>PREPARATORIA ALEXANDER GRAHAM BELL</t>
  </si>
  <si>
    <t>17PBH0127Y</t>
  </si>
  <si>
    <t>BACHILLERATO MARANATHA</t>
  </si>
  <si>
    <t>17PBH0128X</t>
  </si>
  <si>
    <t>UNIVERSIDAD FRAY LUCA PACCIOLI PLANTEL TEMIXCO</t>
  </si>
  <si>
    <t>17PBH0129W</t>
  </si>
  <si>
    <t>UNIVERSIDAD FRAY LUCA PACCIOLI PLANTEL TEJALPA</t>
  </si>
  <si>
    <t>17PBH0130L</t>
  </si>
  <si>
    <t>PREPARATORIA ABIERTA Y A DISTANCIA FRAY LUCA PACCIOLI</t>
  </si>
  <si>
    <t>17PBH0131K</t>
  </si>
  <si>
    <t>INSTITUTO FREEDMAN</t>
  </si>
  <si>
    <t>17PBH0132J</t>
  </si>
  <si>
    <t>CENTRO EDUCATIVO SOFISTA</t>
  </si>
  <si>
    <t>17PBH0133I</t>
  </si>
  <si>
    <t>COLEGIO CARL ROGERS</t>
  </si>
  <si>
    <t>17PBH0134H</t>
  </si>
  <si>
    <t>17PBH0135G</t>
  </si>
  <si>
    <t>UNIVERSIDAD DEL VALLE DE CUERNAVACA PLANTEL CUAUTLA</t>
  </si>
  <si>
    <t>17PBH0136F</t>
  </si>
  <si>
    <t>CENTRO EMPRESARIAL DE ESTUDIOS SUPERIORES</t>
  </si>
  <si>
    <t>17PBH0137E</t>
  </si>
  <si>
    <t>PREPARATORIA ABIERTA CETEC MORELOS</t>
  </si>
  <si>
    <t>17PBH0138D</t>
  </si>
  <si>
    <t>INETEC TEMIXCO</t>
  </si>
  <si>
    <t>17PBH0139C</t>
  </si>
  <si>
    <t>UNIVERSIDAD DEL VALLE DE CUERNAVACA SISTEMA ABIERTO Y A DISTANCIA PLANTEL CUERNAVACA</t>
  </si>
  <si>
    <t>17PBH0140S</t>
  </si>
  <si>
    <t>CENTRO EDUCATIVO MIGUEL ANGEL</t>
  </si>
  <si>
    <t>17PBH0141R</t>
  </si>
  <si>
    <t>INSTITUTO AZTECA DE FORMACION EMPRESARIAL</t>
  </si>
  <si>
    <t>17PBH0142Q</t>
  </si>
  <si>
    <t>BACHILLERATO CETEC CUERNAVACA</t>
  </si>
  <si>
    <t>17PBH0143P</t>
  </si>
  <si>
    <t>COLEGIO TRIGARANTE</t>
  </si>
  <si>
    <t>17PBH0144O</t>
  </si>
  <si>
    <t>COLEGIO LOWRY DE CUERNAVACA</t>
  </si>
  <si>
    <t>17PBH0145N</t>
  </si>
  <si>
    <t>CENTRO EDUCATIVO CORDOBA</t>
  </si>
  <si>
    <t>17PBH0146M</t>
  </si>
  <si>
    <t>BACHILLERATO CENTRO EDUCATIVO CUAUHTLAN</t>
  </si>
  <si>
    <t>17PBH0147L</t>
  </si>
  <si>
    <t>COLEGIO HARAMBEE</t>
  </si>
  <si>
    <t>17PBH0148K</t>
  </si>
  <si>
    <t>BACHILLERATO MESOAMERICANA PLANTEL TEPOZTLAN</t>
  </si>
  <si>
    <t>17PBH0149J</t>
  </si>
  <si>
    <t>BACHILLERATO DIGITAL JUAN BOSCO</t>
  </si>
  <si>
    <t>17PBH0152X</t>
  </si>
  <si>
    <t>CENTRO EMPRESARIAL DE ESTUDIOS SUPERIORES CUAUTLA</t>
  </si>
  <si>
    <t>17PBH0153W</t>
  </si>
  <si>
    <t>BACHILLERATO EN ARTES Y HUMANIDADES BOTTICELLI</t>
  </si>
  <si>
    <t>17PBH0154V</t>
  </si>
  <si>
    <t>PREPARATORIA DON BOSCO DE EMILIANO ZAPATA</t>
  </si>
  <si>
    <t>17PBH0155U</t>
  </si>
  <si>
    <t>PREPA AZTLAN</t>
  </si>
  <si>
    <t>17PBH0156T</t>
  </si>
  <si>
    <t>BACHILLERATO MESOAMERICANA PLANTEL TLAYACAPAN</t>
  </si>
  <si>
    <t>17PBH0157S</t>
  </si>
  <si>
    <t>CENTRO UNIVERSITARIO DE DESARROLLO INTEGRAL DE MORELOS</t>
  </si>
  <si>
    <t>17PBH0158R</t>
  </si>
  <si>
    <t>COLEGIO VANGUARDIA</t>
  </si>
  <si>
    <t>17PBH0159Q</t>
  </si>
  <si>
    <t>COLEGIO DR. RÍO DE LA LOZA</t>
  </si>
  <si>
    <t>17PBH0160F</t>
  </si>
  <si>
    <t>INSTITUTO EDUCATIVO HIDALGO</t>
  </si>
  <si>
    <t>17PBH0161E</t>
  </si>
  <si>
    <t>CENTRO EDUCATIVO ALIANZA</t>
  </si>
  <si>
    <t>17PBH0162D</t>
  </si>
  <si>
    <t>BACHILLERATO UNIC</t>
  </si>
  <si>
    <t>17PBH0163C</t>
  </si>
  <si>
    <t>ESCUELA PREPARATORIA ELIS EJÉRCITO LIBERTADOR DEL SUR</t>
  </si>
  <si>
    <t>17PBH0164B</t>
  </si>
  <si>
    <t>BACHILLERATO MESOAMERICANA PLANTEL HUITZILAC</t>
  </si>
  <si>
    <t>17PBH3034C</t>
  </si>
  <si>
    <t>17PBH3100L</t>
  </si>
  <si>
    <t>CENTRO EDUCATIVO COCOYOC</t>
  </si>
  <si>
    <t>17PBH3103I</t>
  </si>
  <si>
    <t>UNIVERSIDAD LA SALLE CUERNAVACA</t>
  </si>
  <si>
    <t>17PBH3104H</t>
  </si>
  <si>
    <t>PREPARATORIA DON BOSCO PLANTEL CUERNAVACA</t>
  </si>
  <si>
    <t>17PBH3106F</t>
  </si>
  <si>
    <t>NICOLAS BRAVO</t>
  </si>
  <si>
    <t>17PBH3110S</t>
  </si>
  <si>
    <t>PREPARATORIA REFORMA DEL SUR</t>
  </si>
  <si>
    <t>17PBH3111R</t>
  </si>
  <si>
    <t>PREPARATORIA DEL COLEGIO JAPONES DE MORELOS</t>
  </si>
  <si>
    <t>17PBH3112Q</t>
  </si>
  <si>
    <t>COLEGIO CONTINENTAL DEL SUR</t>
  </si>
  <si>
    <t>17PBH3114O</t>
  </si>
  <si>
    <t>17PBH3122X</t>
  </si>
  <si>
    <t>COLEGIO MORELOS DE CUERNAVACA</t>
  </si>
  <si>
    <t>17PBH3207D</t>
  </si>
  <si>
    <t>COLEGIO AMERICANO DE CUERNAVACA</t>
  </si>
  <si>
    <t>17PBH3318I</t>
  </si>
  <si>
    <t>PREPARATORIA HELLEN KELLER</t>
  </si>
  <si>
    <t>17PBH3638T</t>
  </si>
  <si>
    <t>UNIVERSIDAD DEL VALLE DE MEXICO  CAMPUS CUERNAVACA</t>
  </si>
  <si>
    <t>17PBH3674Y</t>
  </si>
  <si>
    <t>UNIVERSIDAD TEC MILENIO CUERNAVACA</t>
  </si>
  <si>
    <t>17PBH3812J</t>
  </si>
  <si>
    <t>UNIVERSIDAD ANAHUAC BACHILLERATO CUMBRES CUERNAVACA</t>
  </si>
  <si>
    <t>17PBH3911J</t>
  </si>
  <si>
    <t>PREPARATORIA DON BOSCO</t>
  </si>
  <si>
    <t>17PBH3973W</t>
  </si>
  <si>
    <t>BACHILLERATO COLEGIO MIRAFLORES DE CUERNAVACA</t>
  </si>
  <si>
    <t>17PCT0001L</t>
  </si>
  <si>
    <t>CETYC DR. RIO DE LA LOZA</t>
  </si>
  <si>
    <t>17PCT0003J</t>
  </si>
  <si>
    <t>UNIVERSIDAD FRAY LUCA PACCIOLI</t>
  </si>
  <si>
    <t>17PCT0004I</t>
  </si>
  <si>
    <t>CENTRO DE DESARROLLO EDUCATIVO Y CULTURAL DE MORELOS</t>
  </si>
  <si>
    <t>17PCT0006G</t>
  </si>
  <si>
    <t>INSTITUTO DE ARTES Y CIENCIAS APLICADAS</t>
  </si>
  <si>
    <t>17PCT0007F</t>
  </si>
  <si>
    <t>BACHILLERATO TECNOLOGICO DE LA ESCUELA LIBERTAD</t>
  </si>
  <si>
    <t>17PCT0008E</t>
  </si>
  <si>
    <t>17PCT0009D</t>
  </si>
  <si>
    <t>BACHILLERATO TECNOLOGICO DE LA ESCUELA DE ENFERMERIA CRUZ ROJA FLORENCIA NIGHTINGALE</t>
  </si>
  <si>
    <t>17PCT0010T</t>
  </si>
  <si>
    <t>PREPARATORIA TECNICA STANFORD</t>
  </si>
  <si>
    <t>17PCT0011S</t>
  </si>
  <si>
    <t>INSTITUTO SUPERIOR OLMECA</t>
  </si>
  <si>
    <t>17PCT0012R</t>
  </si>
  <si>
    <t>17PCT0013Q</t>
  </si>
  <si>
    <t>17PCT0018L</t>
  </si>
  <si>
    <t>BACHILLERATO TECNOLOGICO PORTUGUES</t>
  </si>
  <si>
    <t>17PCT0019K</t>
  </si>
  <si>
    <t>CENTRO DE ESTUDIOS SUPERIORES DE MEXICO</t>
  </si>
  <si>
    <t>17PCT0020Z</t>
  </si>
  <si>
    <t>BACHILLERATO TECNOLÓGICO COLEGIO MONTEFALCO</t>
  </si>
  <si>
    <t>17PCT0021Z</t>
  </si>
  <si>
    <t>ESCUELA CHARLES RICHET</t>
  </si>
  <si>
    <t>17PCT0023X</t>
  </si>
  <si>
    <t>ESCUELA BENJAMIN FRANKLIN</t>
  </si>
  <si>
    <t>17PCT0024W</t>
  </si>
  <si>
    <t>COLEGIO CRISTOBAL COLON DE CUERNAVACA</t>
  </si>
  <si>
    <t>17PCT0027T</t>
  </si>
  <si>
    <t>CENTRO EDUCATIVO TLAQUILTENANGO</t>
  </si>
  <si>
    <t>17PCT0029R</t>
  </si>
  <si>
    <t>BACHILLERATO TECNOLOGICO DE LA ESCUELA ANTONIO DE MENDOZA</t>
  </si>
  <si>
    <t>17PCT0032E</t>
  </si>
  <si>
    <t>NUESTROS PEQUEÑOS HERMANOS</t>
  </si>
  <si>
    <t>17PCT0033D</t>
  </si>
  <si>
    <t>CENTRO EDUCATIVO FENIX</t>
  </si>
  <si>
    <t>17PCT0035B</t>
  </si>
  <si>
    <t>CENTRO DE ESTUDIOS AZTECA</t>
  </si>
  <si>
    <t>17PCT0036A</t>
  </si>
  <si>
    <t>CENTRO DE BACHILLERATO TECNOLOGICO LUIS PASTEUR</t>
  </si>
  <si>
    <t>17PCT0037Z</t>
  </si>
  <si>
    <t>LICEO EUROPEO CAMPUS CUERNAVACA</t>
  </si>
  <si>
    <t>17PCT0038Z</t>
  </si>
  <si>
    <t>BACHILLERATO TECNOLOGICO DEL CENTRO EDUCATIVO FENIX</t>
  </si>
  <si>
    <t>17PCT0400I</t>
  </si>
  <si>
    <t>INSTITUTO BONAMPAK  PLANTEL CUERNAVACA</t>
  </si>
  <si>
    <t>17PET0002I</t>
  </si>
  <si>
    <t>INSTITUTO DE ESTUDIOS TECNICOS</t>
  </si>
  <si>
    <t>17PET0003H</t>
  </si>
  <si>
    <t>COLEGIO PERSONALIZADO EN SISTEMAS COMPUTACIONALES</t>
  </si>
  <si>
    <t>17PET0004G</t>
  </si>
  <si>
    <t>AMERICAN ENGLISH CLUB</t>
  </si>
  <si>
    <t>17PET0005F</t>
  </si>
  <si>
    <t>ENCUENTROS COMUNICACION Y CULTURA</t>
  </si>
  <si>
    <t>17PET0007D</t>
  </si>
  <si>
    <t>ESCUELA DE ENFERMERIA CUAUTLA</t>
  </si>
  <si>
    <t>17PET0008C</t>
  </si>
  <si>
    <t>ESCUELA PROFESIONAL DE BELLEZA GLORIA</t>
  </si>
  <si>
    <t>17PET0011Q</t>
  </si>
  <si>
    <t>ACADEMIA DE CULTORAS DE BELLEZA OSWELY</t>
  </si>
  <si>
    <t>17PET0012P</t>
  </si>
  <si>
    <t>ESCUELA TECNICA PROFESIONAL DE BELLEZA MARCEL</t>
  </si>
  <si>
    <t>17PET0013O</t>
  </si>
  <si>
    <t>ESCUELA TECNICA PROFESIONAL DE COMERCIO Y COMPUTACION JOSE VASCONCELOS</t>
  </si>
  <si>
    <t>17PET0017K</t>
  </si>
  <si>
    <t>FEMENINA DE CUERNAVACA</t>
  </si>
  <si>
    <t>17PET0024U</t>
  </si>
  <si>
    <t>ACADEMIA COMERCIAL MARIN</t>
  </si>
  <si>
    <t>17PET0025T</t>
  </si>
  <si>
    <t>CORTE Y CONFECCION ACME</t>
  </si>
  <si>
    <t>17PET0035Z</t>
  </si>
  <si>
    <t>ENGLISH LANGUAGE CENTER</t>
  </si>
  <si>
    <t>17PET0036Z</t>
  </si>
  <si>
    <t>CENTRO DE ESTUDIOS ACADEMICOS Y COMPUTACION</t>
  </si>
  <si>
    <t>17PET0046F</t>
  </si>
  <si>
    <t>ESCUELA TECNICA PROFESIONAL DE BELLEZA MONROY</t>
  </si>
  <si>
    <t>17PET0048D</t>
  </si>
  <si>
    <t>ACADEMIA COMERCIAL METROPOLITANA</t>
  </si>
  <si>
    <t>17PET0055N</t>
  </si>
  <si>
    <t>INSTITUTO EN SISTEMAS ORGANIZADOS DE SOCORRO</t>
  </si>
  <si>
    <t>17PET0057L</t>
  </si>
  <si>
    <t>INSTITUTO DE COMPUTACION PARA EJECUTIVOS MODERNOS ICEM</t>
  </si>
  <si>
    <t>17PET0062X</t>
  </si>
  <si>
    <t>ESCUELA DE ESPAÑOL PARA EXTRANJEROS KUKULCAN</t>
  </si>
  <si>
    <t>17PET0063W</t>
  </si>
  <si>
    <t>CENTRO DE TECNOLOGIA ELECTRONICA DE MORELOS</t>
  </si>
  <si>
    <t>17PET0064V</t>
  </si>
  <si>
    <t>ESCUELA DE DISEÑO Y MODAS GAMA</t>
  </si>
  <si>
    <t>17PET0065U</t>
  </si>
  <si>
    <t>OSWELY PLANTEL 2 JIUTEPEC</t>
  </si>
  <si>
    <t>17PET0067S</t>
  </si>
  <si>
    <t>ESCUELA TECNICA PROFESIONAL DE BELLEZA LAMBARENT</t>
  </si>
  <si>
    <t>17PET0068R</t>
  </si>
  <si>
    <t>CENTRO DE INVESTIGACION DE MICROSISTEMAS</t>
  </si>
  <si>
    <t>17PET0070F</t>
  </si>
  <si>
    <t>UNIVERSAL CENTRO DE LENGUA Y COMUNICACION SOCIAL</t>
  </si>
  <si>
    <t>17PET0071E</t>
  </si>
  <si>
    <t>CETLALIC CENTRO TLAHUICA DE LENGUAS E INTERCAMBIO CULTURAL</t>
  </si>
  <si>
    <t>17PET0073C</t>
  </si>
  <si>
    <t>IDEAL LATINOAMERICANA</t>
  </si>
  <si>
    <t>17PET0078Y</t>
  </si>
  <si>
    <t>ESCUELA TECNICA PROFESIONAL JUVENTUD FEMENINA</t>
  </si>
  <si>
    <t>17PET0081L</t>
  </si>
  <si>
    <t>CENTRO DE ESTUDIOS LINGUISTICOS Y MULTICULTURALES</t>
  </si>
  <si>
    <t>17PET0085H</t>
  </si>
  <si>
    <t>ACADEMIA DE BELLEZA OSWELY</t>
  </si>
  <si>
    <t>17PET0087F</t>
  </si>
  <si>
    <t>CUAUHNAHUAC E.C.I.C.L.C.</t>
  </si>
  <si>
    <t>17PET0089D</t>
  </si>
  <si>
    <t>CENTRO DE ESTUDIOS TECNOLOGICOS DE MECANICA AUTOMOTRIZ</t>
  </si>
  <si>
    <t>17PET0090T</t>
  </si>
  <si>
    <t>ACADEMIA CORTE Y CONFECCION Y DISEÑO EVOLUCION</t>
  </si>
  <si>
    <t>17PET0098L</t>
  </si>
  <si>
    <t>CENTRO EDUCATIVO ICEI</t>
  </si>
  <si>
    <t>17PET0107C</t>
  </si>
  <si>
    <t>INSTITUTO TECNOLOGICO TIERRA Y LIBERTAD</t>
  </si>
  <si>
    <t>17PET0108B</t>
  </si>
  <si>
    <t>CENTRO DE ESTUDIOS TECNICOS DE MECANICA AUTOMOTRIZ</t>
  </si>
  <si>
    <t>17PET0109A</t>
  </si>
  <si>
    <t>ETUDE CENTRO DE ENSEÑANZA Y CAPACITACION ESTETICA</t>
  </si>
  <si>
    <t>17PET0110Q</t>
  </si>
  <si>
    <t>INSTITUTO FINISTERRA</t>
  </si>
  <si>
    <t>17PET0112O</t>
  </si>
  <si>
    <t>17PET0115L</t>
  </si>
  <si>
    <t>INSTITUTO MEXICANO DE COMPUTACION E INGLES</t>
  </si>
  <si>
    <t>17PET0117J</t>
  </si>
  <si>
    <t>ESCUELA TECNICA PROFESIONAL FEDERICO FROEBEL</t>
  </si>
  <si>
    <t>17PET0122V</t>
  </si>
  <si>
    <t>NEW LINGUA CENTRO DE IDIOMAS</t>
  </si>
  <si>
    <t>17PET0124T</t>
  </si>
  <si>
    <t>ACADEMIA DE BELLEZA D STYLO</t>
  </si>
  <si>
    <t>17PET0127Q</t>
  </si>
  <si>
    <t>ESCUELA TECNICA JEAN PIAGET</t>
  </si>
  <si>
    <t>17PET0129O</t>
  </si>
  <si>
    <t>MORELOS DE JANTETELCO</t>
  </si>
  <si>
    <t>17PET0135Z</t>
  </si>
  <si>
    <t>ESCUELA PROFESIONAL JUVENTUD FEMENINA</t>
  </si>
  <si>
    <t>17PET0137X</t>
  </si>
  <si>
    <t>INSTITUTO TECNOLOGICO GRAL. EMILIANO ZAPATA</t>
  </si>
  <si>
    <t>17PET0139V</t>
  </si>
  <si>
    <t>ESCUELA TECNICO PROFESIONAL JUVENTUD FEMENINA</t>
  </si>
  <si>
    <t>17PET0143H</t>
  </si>
  <si>
    <t>INSTITUTO DE COMPUTACION ACTIVA DE MEXICO</t>
  </si>
  <si>
    <t>17PET0155M</t>
  </si>
  <si>
    <t>CENTRO EDUCATIVO ESTEFANIA CASTAÑEDA</t>
  </si>
  <si>
    <t>17PET0156L</t>
  </si>
  <si>
    <t>ACADEMIA DE BELLEZA LA COIFFURE DE ANGELOS</t>
  </si>
  <si>
    <t>17PET0160Y</t>
  </si>
  <si>
    <t>CENTRO DE ESTUDIOS DE COSMETOLOGIA CDEC</t>
  </si>
  <si>
    <t>17PET0163V</t>
  </si>
  <si>
    <t>CETEC CUERNAVACA</t>
  </si>
  <si>
    <t>17PET0164U</t>
  </si>
  <si>
    <t>BLAPARD INSTITUTO DE ESTILISTAS INTERNACIONAL</t>
  </si>
  <si>
    <t>17PET0165T</t>
  </si>
  <si>
    <t>CETEC PUENTE DE IXTLA</t>
  </si>
  <si>
    <t>17PET0166S</t>
  </si>
  <si>
    <t>INSTITUTO ANGELES DEL GOURMET</t>
  </si>
  <si>
    <t>17PET0168Q</t>
  </si>
  <si>
    <t>INSTITUTO SUPERIOR DE ESTUDIOS TECNOLOGICOS Y ADMINISTRATIVOS</t>
  </si>
  <si>
    <t>17PET0170E</t>
  </si>
  <si>
    <t>INSTITUTO DE BELLEZA DENNYS</t>
  </si>
  <si>
    <t>17PET0171D</t>
  </si>
  <si>
    <t>ESCUELA DE CAPACITACION TECNICA AUTOMOTRIZ DE MORELOS</t>
  </si>
  <si>
    <t>17PET0172C</t>
  </si>
  <si>
    <t>ESCUELA TECNICA PROFESIONAL TIERRA Y LIBERTAD</t>
  </si>
  <si>
    <t>17PET0174A</t>
  </si>
  <si>
    <t>COLEGIO ENGLISH COM</t>
  </si>
  <si>
    <t>17PET0175Z</t>
  </si>
  <si>
    <t>CENTRO DE ESTUDIOS TECNICOS PROFESIONALES EVEREST</t>
  </si>
  <si>
    <t>17PET0180L</t>
  </si>
  <si>
    <t>ESCUELA DE BELLEZA OSWELY CUAUTLA</t>
  </si>
  <si>
    <t>17PET0181K</t>
  </si>
  <si>
    <t>CETEC TEMIXCO</t>
  </si>
  <si>
    <t>17PET0182J</t>
  </si>
  <si>
    <t>CETEC JOJUTLA</t>
  </si>
  <si>
    <t>17PET0183I</t>
  </si>
  <si>
    <t>CENTRO DE ESTUDIOS TECNICOS AMAYUCA</t>
  </si>
  <si>
    <t>17PET0184H</t>
  </si>
  <si>
    <t>CENTRO ESTATAL DE EVALUACION DE ATENCION PREHOSPITALARIA</t>
  </si>
  <si>
    <t>17PET0185G</t>
  </si>
  <si>
    <t>ACADEMIA DE BELLEZA NEFERTITI-G</t>
  </si>
  <si>
    <t>17PET0187E</t>
  </si>
  <si>
    <t>INSTITUTO DE BELLEZA VISSOS</t>
  </si>
  <si>
    <t>17PET0188D</t>
  </si>
  <si>
    <t>CETEC CUAUTLA S C</t>
  </si>
  <si>
    <t>17PET0189C</t>
  </si>
  <si>
    <t>INSTITUTO PROFESIONAL DE BELLEZA</t>
  </si>
  <si>
    <t>17PET0190S</t>
  </si>
  <si>
    <t>COLEGIO DE ESTUDIOS SUPERIORES DE MORELOS</t>
  </si>
  <si>
    <t>17PET0192Q</t>
  </si>
  <si>
    <t>INSTITUTO MEXICANO DE COMPUTACION E INGLES IMCI</t>
  </si>
  <si>
    <t>17PET0193P</t>
  </si>
  <si>
    <t>INSTITUTO DE FORMACION AUTOMOTRIZ A C</t>
  </si>
  <si>
    <t>17PET0195N</t>
  </si>
  <si>
    <t>CENTRO DE ASESORIAS PEDAGOGICAS ZONA SUR</t>
  </si>
  <si>
    <t>17PET0196M</t>
  </si>
  <si>
    <t>ASESORES Y PROFESORES INDEPENDIENTES API</t>
  </si>
  <si>
    <t>17PET0197L</t>
  </si>
  <si>
    <t>ESCUELA DE JARDINERIA JARDINES DE MEXICO</t>
  </si>
  <si>
    <t>17PET0198K</t>
  </si>
  <si>
    <t>CENTRO EDUCATIVO CUAUHTLAN</t>
  </si>
  <si>
    <t>17PET0199J</t>
  </si>
  <si>
    <t>17PET0200I</t>
  </si>
  <si>
    <t>CENTRO DE ESTUDIOS PROFESIONALES SUR-PONIENTE</t>
  </si>
  <si>
    <t>17PET0201H</t>
  </si>
  <si>
    <t>ACADEMIA DE BELLEZA Y ACTUALIZACION ABA RO JOYA</t>
  </si>
  <si>
    <t>17PET0203F</t>
  </si>
  <si>
    <t>CENTRO DE ESTUDIOS TECNICOS MORELOS</t>
  </si>
  <si>
    <t>17PET0204E</t>
  </si>
  <si>
    <t>COLEGIO BOULANGER</t>
  </si>
  <si>
    <t>17PET0205D</t>
  </si>
  <si>
    <t>ESCUELA DE CAPACITACION TECNICA TEMIXCO ECATEC</t>
  </si>
  <si>
    <t>17PET0206C</t>
  </si>
  <si>
    <t>JD INSTITUTO DE ESTILISMO PROFESIONAL</t>
  </si>
  <si>
    <t>17PET0207B</t>
  </si>
  <si>
    <t>CENTRO DE EDUCACION MEDIA Y SUPERIOR CETEC</t>
  </si>
  <si>
    <t>17PET0208A</t>
  </si>
  <si>
    <t>UNIVERSIDAD DE LA CUENCA DE MORELOS SC</t>
  </si>
  <si>
    <t>17PET0209Z</t>
  </si>
  <si>
    <t>ESCUELA ALEXANDER GRAHAM BELL</t>
  </si>
  <si>
    <t>17PET0211O</t>
  </si>
  <si>
    <t>ESTUDIO AUREO</t>
  </si>
  <si>
    <t>17PET0212N</t>
  </si>
  <si>
    <t>ESCUELA DE BELLEZA OSQUITA</t>
  </si>
  <si>
    <t>17PET0213M</t>
  </si>
  <si>
    <t>INSTITUTO DE PREPARATORIA Y ESTILISMO PROFESIONAL (I.P.E.P.)</t>
  </si>
  <si>
    <t>17PET0214L</t>
  </si>
  <si>
    <t>ESCUELA TECNICA HS HAIR STYLE</t>
  </si>
  <si>
    <t>17PET0215K</t>
  </si>
  <si>
    <t>CETEC TEJALPA</t>
  </si>
  <si>
    <t>17PET0216J</t>
  </si>
  <si>
    <t>LICEO DODERO</t>
  </si>
  <si>
    <t>17PET0217I</t>
  </si>
  <si>
    <t>17PET0218H</t>
  </si>
  <si>
    <t>HIGH-TECH INSTITUTO AUTOMOTRIZ</t>
  </si>
  <si>
    <t>17PTA0001N</t>
  </si>
  <si>
    <t>ESCUELA EL PEÑON</t>
  </si>
  <si>
    <t>17SBC2027O</t>
  </si>
  <si>
    <t>17SBC2042G</t>
  </si>
  <si>
    <t>ANDRES QUINTANA ROO</t>
  </si>
  <si>
    <t>17SBC2064S</t>
  </si>
  <si>
    <t>MARIANO MATAMOROS</t>
  </si>
  <si>
    <t>17SBC2079U</t>
  </si>
  <si>
    <t>PROFR. MANUEL NOCEDA BARRIOS</t>
  </si>
  <si>
    <t>17SBC2084F</t>
  </si>
  <si>
    <t>17SBC2097J</t>
  </si>
  <si>
    <t>ALFONSO REYES</t>
  </si>
  <si>
    <t>17SBC2123R</t>
  </si>
  <si>
    <t>17SBC2152M</t>
  </si>
  <si>
    <t>ALBERTA ROJAS ANDRADE</t>
  </si>
  <si>
    <t>17SBC2153L</t>
  </si>
  <si>
    <t>PROFR. OTILIO MONTAÑO</t>
  </si>
  <si>
    <t>17UBH0001C</t>
  </si>
  <si>
    <t>PROFR. ANTONIO L. MORA DEL CASTILLO</t>
  </si>
  <si>
    <t>17UBH0002B</t>
  </si>
  <si>
    <t>LIC. BERNABE L. DE ELIAS</t>
  </si>
  <si>
    <t>17UBH0004Z</t>
  </si>
  <si>
    <t>PROFR. LUIS RIOS ALVARADO</t>
  </si>
  <si>
    <t>17UBH0016E</t>
  </si>
  <si>
    <t>17UBH0017D</t>
  </si>
  <si>
    <t>17UBH0018C</t>
  </si>
  <si>
    <t>ESCUELA PREPARATORIA DE JOJUTLA</t>
  </si>
  <si>
    <t>17UCT0001X</t>
  </si>
  <si>
    <t>ESCUELA PREPARATORIA NUMERO 6 UAEM</t>
  </si>
  <si>
    <t>17UCT0002W</t>
  </si>
  <si>
    <t>ESCUELA DE TECNICOS LABORATORISTAS UAEM</t>
  </si>
  <si>
    <t>17UCT0003V</t>
  </si>
  <si>
    <t>ESCUELA PREPARATORIA NUMERO 5</t>
  </si>
  <si>
    <t>17UCT0004U</t>
  </si>
  <si>
    <t>ESCUELA PREPARATORIA NUMERO 5 DE LA UAEM</t>
  </si>
  <si>
    <t>17UCT0005T</t>
  </si>
  <si>
    <t>PREPARATORIA COMUNITARIA TRES MARIAS</t>
  </si>
  <si>
    <t>17XTA0001W</t>
  </si>
  <si>
    <t>CENTRO DE BACHILLERATO TECNOLÓGICO AGROPECUARIO NÚM. 154 EXTENSIÓN JIUTEPEC</t>
  </si>
  <si>
    <t>17XTA0008P</t>
  </si>
  <si>
    <t>CENTRO DE BACHILLERATO TECNOLOGICO NUM.8 EXTENSION PUENTE DE IXTLA</t>
  </si>
  <si>
    <t>17XTA0009O</t>
  </si>
  <si>
    <t>CENTRO DE BACHILLERATO TECNOLOGICO AGROPECUARIO NUM.8 EXTENSION TICUMAN</t>
  </si>
  <si>
    <t>18DCM0002V</t>
  </si>
  <si>
    <t>CENTRO DE ESTUDIOS TECNOLOGICOS DEL MAR NUM. 06</t>
  </si>
  <si>
    <t>18DCM0003U</t>
  </si>
  <si>
    <t>CENTRO DE ESTUDIOS TECNOLOGICOS DEL MAR NUM. 26</t>
  </si>
  <si>
    <t>18DCT0100F</t>
  </si>
  <si>
    <t>CENTRO DE ESTUDIOS TECNOLOGICOS INDUSTRIAL Y DE SERVICIOS NUM. 100</t>
  </si>
  <si>
    <t>18DCT0157G</t>
  </si>
  <si>
    <t>CENTRO DE BACHILLERATO TECNOLOGICO INDUSTRIAL Y DE SERVICIOS NUM. 27</t>
  </si>
  <si>
    <t>18DCT0340E</t>
  </si>
  <si>
    <t>CENTRO DE BACHILLERATO TECNOLOGICO INDUSTRIAL Y DE SERVICIOS NUM. 100</t>
  </si>
  <si>
    <t>18DER0001P</t>
  </si>
  <si>
    <t>CENTRO DE ATENCIÓN PARA ESTUDIANTES CON DISCAPACIDAD. CECATI 140</t>
  </si>
  <si>
    <t>18DER0002O</t>
  </si>
  <si>
    <t>CENTRO DE ATENCIÓN PARA ESTUDIANTES CON DISCAPACIDAD  CETMAR 006</t>
  </si>
  <si>
    <t>18DER0003N</t>
  </si>
  <si>
    <t>CENTRO DE ATENCIÓN PARA ESTUDIANTES CON DISCAPACIDAD CETMAR026</t>
  </si>
  <si>
    <t>18DER0004M</t>
  </si>
  <si>
    <t>CENTRO DE ATENCIÓN PARA ESTUDIANTES CON DISCAPACIDAD CETIS 100</t>
  </si>
  <si>
    <t>18DER0005L</t>
  </si>
  <si>
    <t>CENTRO DE ATENCIÓN PARA ESTUDIANTES CON DISCAPACIDAD CECATI 48</t>
  </si>
  <si>
    <t>18DEX0001Z</t>
  </si>
  <si>
    <t>18DEX0002Z</t>
  </si>
  <si>
    <t>18DPT0001J</t>
  </si>
  <si>
    <t>COLEGIO NACIONAL DE EDUCACION PROFESIONAL TECNICA NUM. 169 "TEPIC"</t>
  </si>
  <si>
    <t>18DPT0002I</t>
  </si>
  <si>
    <t>COLEGIO NACIONAL DE EDUCACION PROFESIONAL TECNICA NUM. 257 "LA PEÑITA"</t>
  </si>
  <si>
    <t>18DPT0003H</t>
  </si>
  <si>
    <t>CONALEP TEPIC II 310</t>
  </si>
  <si>
    <t>18DPT0004G</t>
  </si>
  <si>
    <t>CONALEP BAHIA DE BANDERAS 311</t>
  </si>
  <si>
    <t>18DTA0001H</t>
  </si>
  <si>
    <t>CENTRO DE BACHILLERATO TECNOLOGICO AGROPECUARIO NUM. 130</t>
  </si>
  <si>
    <t>18DTA0002G</t>
  </si>
  <si>
    <t>CENTRO DE BACHILLERATO TECNOLOGICO AGROPECUARIO NUM. 107</t>
  </si>
  <si>
    <t>18DTA0003F</t>
  </si>
  <si>
    <t>CENTRO DE BACHILLERATO TECNOLOGICO AGROPECUARIO NUM. 108</t>
  </si>
  <si>
    <t>18DTA0004E</t>
  </si>
  <si>
    <t>CENTRO DE BACHILLERATO TECNOLOGICO AGROPECUARIO NUM. 156</t>
  </si>
  <si>
    <t>18DTA0005D</t>
  </si>
  <si>
    <t>CENTRO DE BACHILLERATO TECNOLOGICO AGROPECUARIO NUM. 182</t>
  </si>
  <si>
    <t>18DTA0006C</t>
  </si>
  <si>
    <t>CENTRO DE BACHILLERATO TECNOLOGICO AGROPECUARIO NUM. 195</t>
  </si>
  <si>
    <t>18DTA0007B</t>
  </si>
  <si>
    <t>CENTRO DE BACHILLERATO TECNOLOGICO FORESTAL No. 8</t>
  </si>
  <si>
    <t>18DTA0072B</t>
  </si>
  <si>
    <t>CENTRO DE BACHILLERATO TECNOLOGICO AGROPECUARIO NUM. 72</t>
  </si>
  <si>
    <t>18DTA0242F</t>
  </si>
  <si>
    <t>CENTRO DE BACHILLERATO TECNOLOGICO AGROPECUARIO NUM. 242</t>
  </si>
  <si>
    <t>18DTA0243E</t>
  </si>
  <si>
    <t>CENTRO DE BACHILLERATO TECNOLOGICO AGROPECUARIO NUM. 243</t>
  </si>
  <si>
    <t>18DTA0244D</t>
  </si>
  <si>
    <t>CENTRO DE BACHILLERATO TECNOLOGICO AGROPECUARIO NUM. 244</t>
  </si>
  <si>
    <t>18DTA0245C</t>
  </si>
  <si>
    <t>CENTRO DE BACHILLERATO TECNOLOGICO AGROPECUARIO NUM. 245</t>
  </si>
  <si>
    <t>18DTA0246B</t>
  </si>
  <si>
    <t>CENTRO DE BACHILLERATO TECNOLOGICO NUM. 246</t>
  </si>
  <si>
    <t>18DTA0247A</t>
  </si>
  <si>
    <t>CENTRO DE BACHILLERATO TECNOLOGICO AGROPECUARIO NUM. 247</t>
  </si>
  <si>
    <t>18DTA0248Z</t>
  </si>
  <si>
    <t>CENTRO DE BACHILLERATO TECNOLOGICO AGROPECUARIO NUM. 248</t>
  </si>
  <si>
    <t>18EAR0003Q</t>
  </si>
  <si>
    <t>ESCUELA SUPERIOR DE MUSICA DEL CONSEJO ESTATAL PARA LA CULTURA Y LAS ARTES</t>
  </si>
  <si>
    <t>18EAR0004P</t>
  </si>
  <si>
    <t>CENTRO DE DESARROLLO ARTISTICO BACHILLERATO DE ARTE Y HUMANIDADES DE NAYARIT "AMADO NERVO" CEDART</t>
  </si>
  <si>
    <t>18EBH0006F</t>
  </si>
  <si>
    <t>CENTRO DE DESARROLLO ECONOMICO EDUCATIVO DE LA MESA DEL NAYAR</t>
  </si>
  <si>
    <t>18EBH0010S</t>
  </si>
  <si>
    <t>PREPARATORIA ESTATAL SANTA CRUZ DE CAMOTLAN</t>
  </si>
  <si>
    <t>18ECB0002O</t>
  </si>
  <si>
    <t>COLEGIO DE BACHILLERES DEL ESTADO DE NAYARIT 02</t>
  </si>
  <si>
    <t>18ECB0005L</t>
  </si>
  <si>
    <t>COLEGIO DE BACHILLERES DEL ESTADO DE NAYARIT 05</t>
  </si>
  <si>
    <t>18ECB0012V</t>
  </si>
  <si>
    <t>COLEGIO DE BACHILLERES DEL ESTADO DE NAYARIT NUM. 12</t>
  </si>
  <si>
    <t>18ECB0013U</t>
  </si>
  <si>
    <t>COLEGIO DE BACHILLERES DEL ESTADO DE NAYARIT NUM. 13</t>
  </si>
  <si>
    <t>18ECB0020D</t>
  </si>
  <si>
    <t>COLEGIO DE BACHILLERES DEL ESTADO DE NAYARIT NUM. 20</t>
  </si>
  <si>
    <t>18EMS0001W</t>
  </si>
  <si>
    <t>CECYTEN EMSAD SANTA CRUZ DE MIRAMAR</t>
  </si>
  <si>
    <t>18EMS0002V</t>
  </si>
  <si>
    <t>CECYTEN EMSAD ESTANCIA DE LOS LOPEZ</t>
  </si>
  <si>
    <t>18EMS0004T</t>
  </si>
  <si>
    <t>CECYTEN EMSAD JESUS MARIA</t>
  </si>
  <si>
    <t>18EMS0005S</t>
  </si>
  <si>
    <t>CECYTEN EMSAD PIMIENTILLO</t>
  </si>
  <si>
    <t>18EMS0006R</t>
  </si>
  <si>
    <t>CECYTEN EMSAD APOZOLCO</t>
  </si>
  <si>
    <t>18EMS0007Q</t>
  </si>
  <si>
    <t>CECYTEN EMSAD TEPUZHUACAN</t>
  </si>
  <si>
    <t>18EMS0008P</t>
  </si>
  <si>
    <t>CECYTEN EMSAD JESUS MARIA CORTE</t>
  </si>
  <si>
    <t>18EMS0010D</t>
  </si>
  <si>
    <t>CECYTEN EMSAD GUADALUPE OCOTAN</t>
  </si>
  <si>
    <t>18EMS0011C</t>
  </si>
  <si>
    <t>CECYTEN EMSAD SAN PEDRO IXCATAN</t>
  </si>
  <si>
    <t>18EMS0012B</t>
  </si>
  <si>
    <t>CECYTEN EMSAD HUAJIMIC</t>
  </si>
  <si>
    <t>18EMS0013A</t>
  </si>
  <si>
    <t>CECYTEN EMSAD LOS AGUAJES</t>
  </si>
  <si>
    <t>18EMS0014Z</t>
  </si>
  <si>
    <t>CECYTEN EMSAD SAN ANDRES MILPILLAS</t>
  </si>
  <si>
    <t>18EMS0015Z</t>
  </si>
  <si>
    <t>CECYTEN EMSAD SENTISPAC</t>
  </si>
  <si>
    <t>18EMS0016Y</t>
  </si>
  <si>
    <t>CECYTEN EMSAD EL MACHO</t>
  </si>
  <si>
    <t>18EMS0017X</t>
  </si>
  <si>
    <t>EMSAD 01 SAN DIEGO DE ALCALA (COBAEN)</t>
  </si>
  <si>
    <t>18EMS0018W</t>
  </si>
  <si>
    <t>EMSAD 02 HERIBERTO JARA (COBAEN)</t>
  </si>
  <si>
    <t>18EMS0019V</t>
  </si>
  <si>
    <t>EMSAD 03 MARQUEZADO (COBAEN)</t>
  </si>
  <si>
    <t>18EMS0020K</t>
  </si>
  <si>
    <t>EMSAD 04 CORRAL DEL RISCO (COBAEN)</t>
  </si>
  <si>
    <t>18EMS0021J</t>
  </si>
  <si>
    <t>EMSAD 05 LO DE MARCOS (COBAEN)</t>
  </si>
  <si>
    <t>18EMS0022I</t>
  </si>
  <si>
    <t>EMSAD 06 SAYULITA (COBAEN)</t>
  </si>
  <si>
    <t>18EMS0023H</t>
  </si>
  <si>
    <t>EMSAD 07 LIMA DE ABAJO (COBAEN)</t>
  </si>
  <si>
    <t>18EMS0024G</t>
  </si>
  <si>
    <t>EMSAD 08 MAZATAN (COBAEN)</t>
  </si>
  <si>
    <t>18EMS0025F</t>
  </si>
  <si>
    <t>EMSAD 09 OTATES Y CANTARRANAS (COBAEN)</t>
  </si>
  <si>
    <t>18EMS0026E</t>
  </si>
  <si>
    <t>EMSAD 10 EL ROBLE (COBAEN)</t>
  </si>
  <si>
    <t>18EMS0027D</t>
  </si>
  <si>
    <t>EMSAD 11 HUAYNAMOTA (COBAEN)</t>
  </si>
  <si>
    <t>18EMS0028C</t>
  </si>
  <si>
    <t>EMSAD 12 POTRERO DE LA PALMITA (COBAEN)</t>
  </si>
  <si>
    <t>18EMS0029B</t>
  </si>
  <si>
    <t>EMSAD 13 SANTA TERESA (COBAEN)</t>
  </si>
  <si>
    <t>18EMS0030R</t>
  </si>
  <si>
    <t>EMSAD 14 LA ESTANCIA (COBAEN)</t>
  </si>
  <si>
    <t>18EMS0031Q</t>
  </si>
  <si>
    <t>EMSAD 15 SANTA MARIA DE PICACHOS (COBAEN)</t>
  </si>
  <si>
    <t>18EMS0032P</t>
  </si>
  <si>
    <t>EMSAD 16 CACALUTAN (COBAEN)</t>
  </si>
  <si>
    <t>18EMS0033O</t>
  </si>
  <si>
    <t>EMSAD 17 JOMULCO (COBAEN)</t>
  </si>
  <si>
    <t>18EMS0034N</t>
  </si>
  <si>
    <t>EMSAD 18 COFRADIA DE CUYUTLAN (COBAEN)</t>
  </si>
  <si>
    <t>18EMS0035M</t>
  </si>
  <si>
    <t>EMSAD 19 EL PESCADERO (COBAEN)</t>
  </si>
  <si>
    <t>18EMS0036L</t>
  </si>
  <si>
    <t>EMSAD 20 EL TAMARINDO (COBAEN)</t>
  </si>
  <si>
    <t>18EMS0037K</t>
  </si>
  <si>
    <t>EMSAD 21 LLANO DEL TIGRE (COBAEN)</t>
  </si>
  <si>
    <t>18EMS0038J</t>
  </si>
  <si>
    <t>EMSAD 22 LOS MEDINA (COBAEN)</t>
  </si>
  <si>
    <t>18EMS0039I</t>
  </si>
  <si>
    <t>EMSAD 23 SAN DIEGO DEL NARANJO(COBAEN)</t>
  </si>
  <si>
    <t>18EMS0040Y</t>
  </si>
  <si>
    <t>EMSAD 24 SAN JUAN BAUTISTA (COBAEN)</t>
  </si>
  <si>
    <t>18EMS0041X</t>
  </si>
  <si>
    <t>EMSAD 25 CORDON DEL JILGUERO (COBAEN)</t>
  </si>
  <si>
    <t>18EMS0042W</t>
  </si>
  <si>
    <t>EMSAD 26 SAN LORENZO (COBAEN)</t>
  </si>
  <si>
    <t>18EMS0043V</t>
  </si>
  <si>
    <t>EMSAD 27 ATICAMA (COBAEN)</t>
  </si>
  <si>
    <t>18EMS0044U</t>
  </si>
  <si>
    <t>EMSAD 28 HUARISTEMBA (COBAEN)</t>
  </si>
  <si>
    <t>18EMS0045T</t>
  </si>
  <si>
    <t>EMSAD 29 COLONIA MODERNA (COBAEN)</t>
  </si>
  <si>
    <t>18EMS0046S</t>
  </si>
  <si>
    <t>EMSAD 30 BOCA DE CAMICHIN (COBAEN)</t>
  </si>
  <si>
    <t>18EMS0047R</t>
  </si>
  <si>
    <t>EMSAD 31 CAÑADA DEL TABACO (COBAEN)</t>
  </si>
  <si>
    <t>18EMS0048Q</t>
  </si>
  <si>
    <t>EMSAD 32 ESTACION PANI (COBAEN)</t>
  </si>
  <si>
    <t>18EMS0049P</t>
  </si>
  <si>
    <t>EMSAD 33 SAN MIGUEL II (COBAEN)</t>
  </si>
  <si>
    <t>18EMS0050E</t>
  </si>
  <si>
    <t>EMSAD 34 SANTA CRUZ (COBAEN)</t>
  </si>
  <si>
    <t>18EMS0051D</t>
  </si>
  <si>
    <t>EMSAD 35 CAMALOTITA (COBAEN)</t>
  </si>
  <si>
    <t>18EMS0052C</t>
  </si>
  <si>
    <t>EMSAD 36 EL NOVILLERO (COBAEN)</t>
  </si>
  <si>
    <t>18EMS0053B</t>
  </si>
  <si>
    <t>EMSAD 37 PAJARITOS (COBAEN)</t>
  </si>
  <si>
    <t>18EMS0054A</t>
  </si>
  <si>
    <t>EMSAD 38 SAN CAYETANO (COBAEN)</t>
  </si>
  <si>
    <t>18EMS0055Z</t>
  </si>
  <si>
    <t>EMSAD 39 ATONALISCO (COBAEN)</t>
  </si>
  <si>
    <t>18EMS0056Z</t>
  </si>
  <si>
    <t>EMSAD 40 CAMICHIN DE JAUJA (COBAEN)</t>
  </si>
  <si>
    <t>18EMS0057Y</t>
  </si>
  <si>
    <t>EMSAD 41 LA CANTERA (COBAEN)</t>
  </si>
  <si>
    <t>18EMS0058X</t>
  </si>
  <si>
    <t>EMSAD 42 SAN LUIS DE LOZADA (COBAEN)</t>
  </si>
  <si>
    <t>18EMS0059W</t>
  </si>
  <si>
    <t>EMSAD 43 SANTIAGO DE POCHOTITAN (COBAEN)</t>
  </si>
  <si>
    <t>18EMS0060L</t>
  </si>
  <si>
    <t>EMSAD 44 LAS PEÑITAS (COBAEN)</t>
  </si>
  <si>
    <t>18EMS0061K</t>
  </si>
  <si>
    <t>EMSAD 45 EL CUARENTEÑO (COBAEN)</t>
  </si>
  <si>
    <t>18ETC0001E</t>
  </si>
  <si>
    <t>CECYTEN PLANTEL SAN JUAN DE ABAJO</t>
  </si>
  <si>
    <t>18ETC0002D</t>
  </si>
  <si>
    <t>CECYTEN PLANTEL TEPIC</t>
  </si>
  <si>
    <t>18ETC0003C</t>
  </si>
  <si>
    <t>CECYTEN PLANTEL RUIZ</t>
  </si>
  <si>
    <t>18ETC0004B</t>
  </si>
  <si>
    <t>CECYTEN PLANTEL SANTA MARIA DEL ORO</t>
  </si>
  <si>
    <t>18ETC0005A</t>
  </si>
  <si>
    <t>CECYTEN PLANTEL VILLA HIDALGO</t>
  </si>
  <si>
    <t>18ETC0006Z</t>
  </si>
  <si>
    <t>CECYTEN PLANTEL SAN FELIPE AZTATAN</t>
  </si>
  <si>
    <t>18ETC0007Z</t>
  </si>
  <si>
    <t>CECYTEN PLANTEL LAS VARAS</t>
  </si>
  <si>
    <t>18ETC0011L</t>
  </si>
  <si>
    <t>CECYTEN PLANTEL COMPOSTELA</t>
  </si>
  <si>
    <t>18ETC0012K</t>
  </si>
  <si>
    <t>CECYTEN PLANTEL  SANTIAGO IXCUINTLA</t>
  </si>
  <si>
    <t>18ETC0013J</t>
  </si>
  <si>
    <t>CECYTEN PLANTEL TUXPAN</t>
  </si>
  <si>
    <t>18ETC0014I</t>
  </si>
  <si>
    <t>CECYTEN PLANTEL YAGO</t>
  </si>
  <si>
    <t>18ETK0001N</t>
  </si>
  <si>
    <t>CENTRO EDUCATIVO DE TELEBACHILLERATO COMUNITARIO HIGUERA BLANCA</t>
  </si>
  <si>
    <t>18ETK0002M</t>
  </si>
  <si>
    <t>CENTRO EDUCATIVO DE TELEACHILLERATO COMUNITARIO ARROYO DE CAMARONES</t>
  </si>
  <si>
    <t>18ETK0003L</t>
  </si>
  <si>
    <t>CENTRO EDUCATIVO DE TELEBACHILLERATO COMUNITARIO NARANJITO DE COPAL</t>
  </si>
  <si>
    <t>18ETK0004K</t>
  </si>
  <si>
    <t>CENTRO EDUCATIVO DE TELEBACHILLERATO COMUNITARIO MOJOCUAUTLA</t>
  </si>
  <si>
    <t>18ETK0005J</t>
  </si>
  <si>
    <t>CENTRO EDUCATIVO DE TELEBACHILLERATO COMUNITARIO MEXCALTITAN</t>
  </si>
  <si>
    <t>18ETK0006I</t>
  </si>
  <si>
    <t>CENTRO EDUCATIVO DE TELEBACHILLERATO COMUNITARIO EL ARRAYA</t>
  </si>
  <si>
    <t>18ETK0007H</t>
  </si>
  <si>
    <t>CENTRO EDUCATIVO DE TELEBACHILLERATO COMUNITARIO EL REFUGIO</t>
  </si>
  <si>
    <t>18ETK0008G</t>
  </si>
  <si>
    <t>CENTRO EDUCATIVO DE TELEBACHILLERATO COMUNITARIO LA YERBA</t>
  </si>
  <si>
    <t>18ETK0009F</t>
  </si>
  <si>
    <t>CENTRO EDUCATIVO DE TELEBACHILLERATO COMUNITARIO SAN ANDRES</t>
  </si>
  <si>
    <t>18ETK0010V</t>
  </si>
  <si>
    <t>CENTRO EDUCATIVO DE TELEBACHILLERATO COMUNITARIO LA CURVA</t>
  </si>
  <si>
    <t>18ETK0012T</t>
  </si>
  <si>
    <t>CENTRO EDUCATIVO DE TELEBACHILLERATO COMUNITARIOS TEPONAHUAXTLA</t>
  </si>
  <si>
    <t>18ETK0013S</t>
  </si>
  <si>
    <t>CENTRO EDUCATIVO DE TELEBACHILLERATO COMUNITARIO CANDIDO SALAZAR</t>
  </si>
  <si>
    <t>18ETK0014R</t>
  </si>
  <si>
    <t>CENTRO EDUCATIVO DE TELEBACHILLERATO COMUNITARIO SANTA BARBARA</t>
  </si>
  <si>
    <t>18ETK0015Q</t>
  </si>
  <si>
    <t>CENTRO EDUCATIVO DE TELEBACHILLERATO COMUNITARIO LAURELES Y GONGORA</t>
  </si>
  <si>
    <t>18ETK0016P</t>
  </si>
  <si>
    <t>CENTRO EDUCATIVO DE TELEBACHILLERATO COMUNITARIO EL TIZATE</t>
  </si>
  <si>
    <t>18ETK0018N</t>
  </si>
  <si>
    <t>CENTRO EDUCATIVO DE TELEBACHILLERATO COMUNITARIOS VENUSTIANO CARRANZA</t>
  </si>
  <si>
    <t>18ETK0019M</t>
  </si>
  <si>
    <t>CENTRO EDUCATIVO DE TELEBACHILLERATO COMUNITARIO PALMA GRANDE</t>
  </si>
  <si>
    <t>18ETK0020B</t>
  </si>
  <si>
    <t>CENTRO EDUCATIVO DE TELEBACHILLERATO COMUNITARIO EL TIGRE</t>
  </si>
  <si>
    <t>18ETK0021A</t>
  </si>
  <si>
    <t>CENTRO EDUCATIVO DE TELEBACHILLERATO COMUNITARIO EL RESBALON</t>
  </si>
  <si>
    <t>18ETK0022Z</t>
  </si>
  <si>
    <t>CENTRO EDUCATIVO DE TELEBACHILLERATO COMUNITARIO EL NARANJO</t>
  </si>
  <si>
    <t>18ETK0023Z</t>
  </si>
  <si>
    <t>CENTRO EDUCATIVO DE TELEBACHILLERATO COMUNITARIO SANTA CRUZ DE CAMOTLAN</t>
  </si>
  <si>
    <t>18ETK0024Y</t>
  </si>
  <si>
    <t>CENTRO EDUCATIVO DE TELEBACHILLERATO COMUNITARIO JESUS MARIA</t>
  </si>
  <si>
    <t>18ETK0025X</t>
  </si>
  <si>
    <t>CENTRO EDUCATIVO DE TELEBACHILLERATO COMUNITARIO EL COATANTE</t>
  </si>
  <si>
    <t>18ETK0026W</t>
  </si>
  <si>
    <t>CENTRO EDUCATIVO DE TELEBACHILLERATO COMUNITARIO AGUAMILPA</t>
  </si>
  <si>
    <t>18ETK0027V</t>
  </si>
  <si>
    <t>CENTRO EDUCATIVO DE TELEBACHILLERATO COMUNITARIO CUMBRES DE HUICICILA</t>
  </si>
  <si>
    <t>18ETK0028U</t>
  </si>
  <si>
    <t>CENTRO EDUCATIVO DE TELEBACHILLERATO COMUNITARIO ZAPOTAN</t>
  </si>
  <si>
    <t>18ETK0029T</t>
  </si>
  <si>
    <t>CENTRO EDUCATIVO DE TELEBACHILLERATO COMUNITARIO SAN FRANCISCO</t>
  </si>
  <si>
    <t>18ETK0030I</t>
  </si>
  <si>
    <t>CENTRO EDUCATIVO DE TELEBACHILLERATO COMUNITARIO JAZMIN DE COQUITO</t>
  </si>
  <si>
    <t>18ETK0031H</t>
  </si>
  <si>
    <t>CENTRO EDUCATIVO DE TELEBACHILLERATO COMUNITARIO LAS HIGUERAS</t>
  </si>
  <si>
    <t>18ETK0032G</t>
  </si>
  <si>
    <t>CENTRO EDUCATIVO DE TELEBACHILLERATO COMUNITARIO GUASIMA DEL METATE</t>
  </si>
  <si>
    <t>18ETK0033F</t>
  </si>
  <si>
    <t>CENTRO EDUCATIVO DE TELEBACHILLERATO COMUNITARIO JAZMINES DE COYULTITA</t>
  </si>
  <si>
    <t>18ETK0034E</t>
  </si>
  <si>
    <t>CENTRO EDUCATIVO DE TELEBACHILLERATO COMUNITARIO ZOQUIPAN</t>
  </si>
  <si>
    <t>18ETK0035D</t>
  </si>
  <si>
    <t>CENTRO EDUCATIVO DE TELEBACHILLERATO COMUNITARIO MINERAL DE CUCHARAS</t>
  </si>
  <si>
    <t>18ETK0036C</t>
  </si>
  <si>
    <t>CENTRO EDUCATIVO DE TELEBACHILLERATO COMUNITARIO MESA DE LOS RICOS</t>
  </si>
  <si>
    <t>18ETK0037B</t>
  </si>
  <si>
    <t>CENTRO EDUCATIVO DE TELEBACHILLERATO COMUNITARIO QUIVIQUINTA</t>
  </si>
  <si>
    <t>18ETK0038A</t>
  </si>
  <si>
    <t>CENTRO EDUCATIVO DE TELEBACHILLERATO COMUNITARIO LOS MEZQUITES</t>
  </si>
  <si>
    <t>18ETK0039Z</t>
  </si>
  <si>
    <t>CENTRO EDUCATIVO DE TELEBACHILLERATO COMUNITARIO LA YESCA</t>
  </si>
  <si>
    <t>18ETK0040P</t>
  </si>
  <si>
    <t>CENTRO EDUCATIVO DE TELEBACHILLERATO COMUNITARIO LA PALMA</t>
  </si>
  <si>
    <t>18ETK0041O</t>
  </si>
  <si>
    <t>CENTRO EDUCATIVO DE TELEBACHILLERATO COMUNITARIO LA LIBERTAD</t>
  </si>
  <si>
    <t>18ETK0042N</t>
  </si>
  <si>
    <t>CENTRO EDUCATIVO DE TELEBACHILLERATO COMUNITARIO AMADO NERVO</t>
  </si>
  <si>
    <t>18ETK0043M</t>
  </si>
  <si>
    <t>CENTRO EDUCATIVO DE TELEBACHILLERATO COMUNITARIO TEQUEPEXPAN</t>
  </si>
  <si>
    <t>18ETK0044L</t>
  </si>
  <si>
    <t>CENTRO EDUCATIVO DE TELEBACHILLERATO COMUNITARIO REAL DE ACUITAPILCO</t>
  </si>
  <si>
    <t>18ETK0045K</t>
  </si>
  <si>
    <t>CENTRO EDUCATIVO DE TELEBACHILLERATO COMUNITARIO GAVILAN GRANDE</t>
  </si>
  <si>
    <t>18ETK0046J</t>
  </si>
  <si>
    <t>CENTRO EDUCATIVO DE TELEBACHILLERATO COMUNITARIO PALMAR DE CUAUTLA</t>
  </si>
  <si>
    <t>18ETK0047I</t>
  </si>
  <si>
    <t>CENTRO EDUCATIVO DE TELEBACHILLERATO COMUNITARIO ZAPOTE DE PICACHOS</t>
  </si>
  <si>
    <t>18ETK0048H</t>
  </si>
  <si>
    <t>CENTRO EDUCATIVO DE TELEBACHILLERATO COMUNITARIO COLORADO DE LA MORA</t>
  </si>
  <si>
    <t>18ETK0049G</t>
  </si>
  <si>
    <t>CENTRO EDUCATIVO DE TELEBACHILLERATO COMUNITARIO EL TRAPICHILLO</t>
  </si>
  <si>
    <t>18ETK0050W</t>
  </si>
  <si>
    <t>CENTRO EDUCATIVO DE TELEBACHILLERATO COMUNITARIO EMILIANO ZAPATA</t>
  </si>
  <si>
    <t>18ETK0051V</t>
  </si>
  <si>
    <t>CENTRO EDUCATIVO DE TELEBACHILLERATO COMUNITARIO COFRADIA DE CHOCOLON</t>
  </si>
  <si>
    <t>18ETK0052U</t>
  </si>
  <si>
    <t>CENTRO EDUCATIVO DE TELEBACHILLERATO COMUNITARIO E</t>
  </si>
  <si>
    <t>18ETK0053T</t>
  </si>
  <si>
    <t>CENTRO EDUCATIVO DE TELEBACHILLERATO COMUNITARIO L</t>
  </si>
  <si>
    <t>18ETK0054S</t>
  </si>
  <si>
    <t>CENTRO EDUCATIVO DE TELEBACHILLERATO COMUNITARIO A</t>
  </si>
  <si>
    <t>18ETK0055R</t>
  </si>
  <si>
    <t>CENTRO EDUCATIVO DE TELEBACHILLERATO COMUNITARIO T</t>
  </si>
  <si>
    <t>18ETK0056Q</t>
  </si>
  <si>
    <t>18ETK0057P</t>
  </si>
  <si>
    <t>CENTRO EDUCATIVO DE TELEBACHILLERATO COMUNITARIO P</t>
  </si>
  <si>
    <t>18ETK0058O</t>
  </si>
  <si>
    <t>CENTRO EDUCATIVO DE TELEBACHILLERATO COMUNITARIO C</t>
  </si>
  <si>
    <t>18PBH0008J</t>
  </si>
  <si>
    <t>MARCIAL GARCIA GONZALEZ</t>
  </si>
  <si>
    <t>18PBH0010Y</t>
  </si>
  <si>
    <t>20 DE NOVIEMBRE</t>
  </si>
  <si>
    <t>18PBH0013V</t>
  </si>
  <si>
    <t>18PBH0016S</t>
  </si>
  <si>
    <t>PREPARATORIA COMPOSTELA</t>
  </si>
  <si>
    <t>18PBH0018Q</t>
  </si>
  <si>
    <t>INSTITUTO LAS AMERICAS DE NAYARIT, S. C.</t>
  </si>
  <si>
    <t>18PBH0020E</t>
  </si>
  <si>
    <t>INSTITUTO MERCURIO, A. C.</t>
  </si>
  <si>
    <t>18PBH0022C</t>
  </si>
  <si>
    <t>PREPARATORIA DE LA UNIVERSIDAD AUTÓNOMA DE GUADALAJARA (PREPA UAG)</t>
  </si>
  <si>
    <t>18PBH0023B</t>
  </si>
  <si>
    <t>PREPARATORIA UNIVER TEPIC</t>
  </si>
  <si>
    <t>18PBH0025Z</t>
  </si>
  <si>
    <t>18PBH0035G</t>
  </si>
  <si>
    <t>18PBH0036F</t>
  </si>
  <si>
    <t>PREPARATORIA DE JALTEMBA</t>
  </si>
  <si>
    <t>18PBH0037E</t>
  </si>
  <si>
    <t>CUAUHTEMOC</t>
  </si>
  <si>
    <t>18PBH0039C</t>
  </si>
  <si>
    <t>COLEGIO DE CIENCIAS Y LETRAS DE TEPIC, PLANTEL BOULEVARD</t>
  </si>
  <si>
    <t>18PBH0041R</t>
  </si>
  <si>
    <t>FRAY JUNIPERO SERRA</t>
  </si>
  <si>
    <t>18PBH0043P</t>
  </si>
  <si>
    <t>PREPARATORIA NAYARIT</t>
  </si>
  <si>
    <t>18PBH0044O</t>
  </si>
  <si>
    <t>PREPARATORIA DEL ALICA</t>
  </si>
  <si>
    <t>18PBH0048K</t>
  </si>
  <si>
    <t>18PBH0052X</t>
  </si>
  <si>
    <t>18PBH0054V</t>
  </si>
  <si>
    <t>COLEGIO SANTO TOMAS DE AQUINO</t>
  </si>
  <si>
    <t>18PBH0057S</t>
  </si>
  <si>
    <t>PREPARATORIA INSTITUTO LAS AMERICAS DE NAYARIT S.C.</t>
  </si>
  <si>
    <t>18PBH0058R</t>
  </si>
  <si>
    <t>INSTITUTO SUPERIOR DE INFORMATICA Y COMPUTACION</t>
  </si>
  <si>
    <t>18PBH0059Q</t>
  </si>
  <si>
    <t>ROSARIO DEL TINTOQUE</t>
  </si>
  <si>
    <t>18PBH0060F</t>
  </si>
  <si>
    <t>18PBH0062D</t>
  </si>
  <si>
    <t>UNIVER TEPIC</t>
  </si>
  <si>
    <t>18PBH0064B</t>
  </si>
  <si>
    <t>INSTITUTO MERCURIO, ASOCIACION CIVIL</t>
  </si>
  <si>
    <t>18PBH0066Z</t>
  </si>
  <si>
    <t>18PBH0067Z</t>
  </si>
  <si>
    <t>ALICA DEL NORTE</t>
  </si>
  <si>
    <t>18PBH0068Y</t>
  </si>
  <si>
    <t>18PBH0070M</t>
  </si>
  <si>
    <t>COLEGIO BUCERIAS</t>
  </si>
  <si>
    <t>18PBH0071L</t>
  </si>
  <si>
    <t>18PBH0072K</t>
  </si>
  <si>
    <t>MUXATENA</t>
  </si>
  <si>
    <t>18PBH0074I</t>
  </si>
  <si>
    <t>MADRE TERESA DE CALCUTA</t>
  </si>
  <si>
    <t>18PBH0075H</t>
  </si>
  <si>
    <t>REMINGTON</t>
  </si>
  <si>
    <t>18PBH0076G</t>
  </si>
  <si>
    <t>18PBH0079D</t>
  </si>
  <si>
    <t>COMPOSTELA</t>
  </si>
  <si>
    <t>18PBH0081S</t>
  </si>
  <si>
    <t>PREPARATORIA UNE</t>
  </si>
  <si>
    <t>18PBH0082R</t>
  </si>
  <si>
    <t>INSTITUTO GAMA</t>
  </si>
  <si>
    <t>18PBH0084P</t>
  </si>
  <si>
    <t>PREPARATORIA MADRE TERESA DE CALCUTA</t>
  </si>
  <si>
    <t>18PBH0087M</t>
  </si>
  <si>
    <t>UNIVERSIDAD DEL VALLE DE MATATIPAC</t>
  </si>
  <si>
    <t>18PBH0090Z</t>
  </si>
  <si>
    <t>UNIVERSIDAD DEL ALICA</t>
  </si>
  <si>
    <t>18PBH0092Y</t>
  </si>
  <si>
    <t>ESCUELA DE ADMINISTRACION Y COMERCIO YEE, S. C.</t>
  </si>
  <si>
    <t>18PBH0093X</t>
  </si>
  <si>
    <t>HARKNESS INSTITUTE</t>
  </si>
  <si>
    <t>18PBH0094W</t>
  </si>
  <si>
    <t>ESCUELA DE CAPACITACION TECNICA GALILEO</t>
  </si>
  <si>
    <t>18PBH0096U</t>
  </si>
  <si>
    <t>INSTITUTO EDUCATIVO Y CULTURAL  "PROFRA. CARMEN FONSECA RODRIGUEZ"</t>
  </si>
  <si>
    <t>18PBH0097T</t>
  </si>
  <si>
    <t>CENTRO DE ESTUDIOS TECNICOS SUPERIORES DEL ALICA CETSA</t>
  </si>
  <si>
    <t>18PBH0098S</t>
  </si>
  <si>
    <t>CENTRO UNIVERSITARIO DE NAYARIT</t>
  </si>
  <si>
    <t>18PBH0100Q</t>
  </si>
  <si>
    <t>18PBH0101P</t>
  </si>
  <si>
    <t>18PBH0102O</t>
  </si>
  <si>
    <t>COLEGIO JUAN JACOBO ROUSSEAU</t>
  </si>
  <si>
    <t>18PBH0104M</t>
  </si>
  <si>
    <t>18PBH0105L</t>
  </si>
  <si>
    <t>CENTRO ESCOLAR JUAN FEDERICO HERBART</t>
  </si>
  <si>
    <t>18PBH0106K</t>
  </si>
  <si>
    <t>PREPARATORIA BAHIA DE BANDERAS</t>
  </si>
  <si>
    <t>18PBH0107J</t>
  </si>
  <si>
    <t>INSTITUTO LAS AMERICAS DE NAYARIT</t>
  </si>
  <si>
    <t>18PBH0108I</t>
  </si>
  <si>
    <t>PREPARATORIA DEL ALICA DE OCCIDENTE</t>
  </si>
  <si>
    <t>18PBH0109H</t>
  </si>
  <si>
    <t>INSTITUTO DE ESTUDIOS Y CIENCIAS XALISCO</t>
  </si>
  <si>
    <t>18PBH0110X</t>
  </si>
  <si>
    <t>PREPARATORIA ALÍ CHUMACERO</t>
  </si>
  <si>
    <t>18PBH0111W</t>
  </si>
  <si>
    <t>PREPARATORIA MULTINIVEL EDUCATIVO DE NAYARIT</t>
  </si>
  <si>
    <t>18PBH0113U</t>
  </si>
  <si>
    <t>18PBH0114T</t>
  </si>
  <si>
    <t>CENTRO DE ESTUDIOS DE NAYARIT</t>
  </si>
  <si>
    <t>18PBH0115S</t>
  </si>
  <si>
    <t>18PBH0116R</t>
  </si>
  <si>
    <t>INSTITUTO TECNICO SUPERIOR DE RADIOLOGIA</t>
  </si>
  <si>
    <t>18PBH0117Q</t>
  </si>
  <si>
    <t>CENTRO EDUCATIVO DE NAYARIT SIGLO XXI</t>
  </si>
  <si>
    <t>18PBH0118P</t>
  </si>
  <si>
    <t>COLEGIO DE DESARROLLO EDUCATIVO Y CULTURAL (CDEC)</t>
  </si>
  <si>
    <t>18PBH0119O</t>
  </si>
  <si>
    <t>CONSORCIO DE PROFESIONISTAS EN INFORMATICA E INGLES (COPROFI)</t>
  </si>
  <si>
    <t>18PBH0120D</t>
  </si>
  <si>
    <t>INSTITUTO CULTURAL FRAY JUNIPERO SERRA</t>
  </si>
  <si>
    <t>18PBH0122B</t>
  </si>
  <si>
    <t>PREPARATORIA CAMPUS DA VINCI</t>
  </si>
  <si>
    <t>18PBH0123A</t>
  </si>
  <si>
    <t>18PBH0124Z</t>
  </si>
  <si>
    <t>COLEGIO DAVID ALFARO SIQUEIROS</t>
  </si>
  <si>
    <t>18PBH0125Z</t>
  </si>
  <si>
    <t>COLEGIO PATRIA</t>
  </si>
  <si>
    <t>18PBH0128W</t>
  </si>
  <si>
    <t>INSTITUTO UNIVERSITARIO METROPOLITANO S.C.</t>
  </si>
  <si>
    <t>18PBH0129V</t>
  </si>
  <si>
    <t>18PBH0130K</t>
  </si>
  <si>
    <t>PREPARATORIA ALI CHUMACERO CAMPUS SANTIAGO IXCUINTLA</t>
  </si>
  <si>
    <t>18PBH0131J</t>
  </si>
  <si>
    <t>PREPARATORIA ALI CHUMACERO CAMPUS ROSAMORADA</t>
  </si>
  <si>
    <t>18PBH0132I</t>
  </si>
  <si>
    <t>PREPARATORIA LATAPÍ SARRE</t>
  </si>
  <si>
    <t>18PBH0133H</t>
  </si>
  <si>
    <t>COLEGIO DE CIENCIAS Y LETRAS DE TEPIC PLANTEL BONATERRA</t>
  </si>
  <si>
    <t>18PBH0135F</t>
  </si>
  <si>
    <t>INSTITUTO UNIVERSITARIO MODELO DE NAYARIT</t>
  </si>
  <si>
    <t>18PBH0136E</t>
  </si>
  <si>
    <t>JOHANN HEINRICH PESTALOZZI PREPARATORIA</t>
  </si>
  <si>
    <t>18PBH0137D</t>
  </si>
  <si>
    <t>PREPARATORIA ITECI</t>
  </si>
  <si>
    <t>18PBH0138C</t>
  </si>
  <si>
    <t>INSTITUTO BICENTENARIO CAMPUS TEPIC</t>
  </si>
  <si>
    <t>18PBH0139B</t>
  </si>
  <si>
    <t>COLEGIO DE CIENCIA, ARTE Y CULTURA</t>
  </si>
  <si>
    <t>18PBH0140R</t>
  </si>
  <si>
    <t>INSTITUTO MONTECARLO</t>
  </si>
  <si>
    <t>18PBH0141Q</t>
  </si>
  <si>
    <t>INSTITUTO DE BELLAS ARTES Y EDUCACIÓN</t>
  </si>
  <si>
    <t>18PBH0142P</t>
  </si>
  <si>
    <t>18PBH0143O</t>
  </si>
  <si>
    <t>CENTRO TECNOLÓGICO UNIVERSITARIO DE MÉXICO (CETUM)</t>
  </si>
  <si>
    <t>18PBH0144N</t>
  </si>
  <si>
    <t>INSTITUTO NAYARI</t>
  </si>
  <si>
    <t>18PBH0145M</t>
  </si>
  <si>
    <t>INSTITUTO EDUCATIVO JAN AMOS KOMENSKY</t>
  </si>
  <si>
    <t>18PBH0146L</t>
  </si>
  <si>
    <t>INSTITUTO LIBANÉS</t>
  </si>
  <si>
    <t>18PBH0147K</t>
  </si>
  <si>
    <t>CENTRO DE INNOVACIÓN EDUCATIVA DE NAYARIT (CIEN)</t>
  </si>
  <si>
    <t>18PBH0148J</t>
  </si>
  <si>
    <t>COLEGIO UNITEP</t>
  </si>
  <si>
    <t>18PBH0150Y</t>
  </si>
  <si>
    <t>18PBH0151X</t>
  </si>
  <si>
    <t>COLEGIO KOLHBERG</t>
  </si>
  <si>
    <t>18PCT0003I</t>
  </si>
  <si>
    <t>BACHILLERATO ISIC</t>
  </si>
  <si>
    <t>18PET0004F</t>
  </si>
  <si>
    <t>ESPECIAL DE BELLEZA ROSALVA</t>
  </si>
  <si>
    <t>18PET0005E</t>
  </si>
  <si>
    <t>ESCUELA COMERCIAL ELIAS</t>
  </si>
  <si>
    <t>18PET0006D</t>
  </si>
  <si>
    <t>ESCUELA TRABAJO SOCIAL</t>
  </si>
  <si>
    <t>18PET0010Q</t>
  </si>
  <si>
    <t>INSTITUTO DE INGLES Y DESARROLLO CULTURAL, A.C.</t>
  </si>
  <si>
    <t>18PET0012O</t>
  </si>
  <si>
    <t>ESCUELA DE ADMINISTRACION Y COMERCIO YEE, S.C.</t>
  </si>
  <si>
    <t>18PET0017J</t>
  </si>
  <si>
    <t>ESCUELA DE CORTE Y CONFECCION Y ALTA COSTURA ROSALBA</t>
  </si>
  <si>
    <t>18PET0023U</t>
  </si>
  <si>
    <t>18PET0025S</t>
  </si>
  <si>
    <t>CORTE Y CONFECCION MIKY</t>
  </si>
  <si>
    <t>18PET0027Q</t>
  </si>
  <si>
    <t>COMERCIAL ADMINISTRATIVA ROJAS BELTRAN</t>
  </si>
  <si>
    <t>18PET0029O</t>
  </si>
  <si>
    <t>ESCUELA COMERCIAL ADMINISTRATIVA Y DE COMPUTACION ELIAS</t>
  </si>
  <si>
    <t>18PET0037X</t>
  </si>
  <si>
    <t>ESCUELA DE COMPUTACION DE TECUALA</t>
  </si>
  <si>
    <t>18PET0038W</t>
  </si>
  <si>
    <t>ESCUELA DE BELLEZA, COSMETOLOGIA Y ESPECIALIDADES VERO'S INTERNACIONAL</t>
  </si>
  <si>
    <t>18PET0046E</t>
  </si>
  <si>
    <t>ESCUELA COMERCIAL ADMINISTRATIVA Y DE COMPUTACION REMINGTON</t>
  </si>
  <si>
    <t>18PET0057K</t>
  </si>
  <si>
    <t>INSTITUTO UNIVERSITARIO METROPOLITANO, S. C.</t>
  </si>
  <si>
    <t>18PET0063V</t>
  </si>
  <si>
    <t>ESPECIAL DE DANZA FOLKLORICA TEPIC</t>
  </si>
  <si>
    <t>18PET0074A</t>
  </si>
  <si>
    <t>TECNICA EN CONTADURIA CRISTOBAL COLON</t>
  </si>
  <si>
    <t>18PET0076Z</t>
  </si>
  <si>
    <t>INSTITUTO DE ESTUDIOS TECNOLOGICOS Y SUPERIORES MATATIPAC, A. C.</t>
  </si>
  <si>
    <t>18PET0090S</t>
  </si>
  <si>
    <t>INSTITUTO INTEGRAL DE BELLEZA MARIA ELENA</t>
  </si>
  <si>
    <t>18PET0092Q</t>
  </si>
  <si>
    <t>ESPECIAL DE CULTURA DE BELLEZA LUPITA</t>
  </si>
  <si>
    <t>18PET0095N</t>
  </si>
  <si>
    <t>ADMINISTRATIVA Y CONTABLE AGUSTIN YAÑEZ</t>
  </si>
  <si>
    <t>18PET0101H</t>
  </si>
  <si>
    <t>ESCUELA ESPECIAL DE BELLEZA ATENAS</t>
  </si>
  <si>
    <t>18PET0103F</t>
  </si>
  <si>
    <t>ESPECIAL DE BELLEZA D ALEX</t>
  </si>
  <si>
    <t>18PET0106C</t>
  </si>
  <si>
    <t>COMERCIAL ADMINISTRATIVA Y CONTABLE MARIA GUADALUPE LARA R</t>
  </si>
  <si>
    <t>18PET0110P</t>
  </si>
  <si>
    <t>COMERCIAL BIBIANO DAVALOS LOPEZ</t>
  </si>
  <si>
    <t>18PET0116J</t>
  </si>
  <si>
    <t>INSTITUTO LAZARO CARDENAS DEL RIO</t>
  </si>
  <si>
    <t>18PET0120W</t>
  </si>
  <si>
    <t>ESCUELA DE COMERCIO Y COMPUTACION AMADO NERVO</t>
  </si>
  <si>
    <t>18PET0130C</t>
  </si>
  <si>
    <t>ESPECIAL DE BELLEZA GLORIA</t>
  </si>
  <si>
    <t>18PET0132A</t>
  </si>
  <si>
    <t>ESPECIAL DE BELLEZA LUCERO</t>
  </si>
  <si>
    <t>18PET0134Z</t>
  </si>
  <si>
    <t>INSTITUTO DE ESTUDIOS TECNOLOGICOS Y SUPERIORES MATATIPAC</t>
  </si>
  <si>
    <t>18PET0138V</t>
  </si>
  <si>
    <t>ESCUELA DE COSMETOLOGIA SILHOUETTE</t>
  </si>
  <si>
    <t>18PET0142H</t>
  </si>
  <si>
    <t>CENTRO DE ESTUDIOS ESPECIALIZADOS EN COMPUTACION</t>
  </si>
  <si>
    <t>18PET0146D</t>
  </si>
  <si>
    <t>ESCUELA DE COMPUTACION NUEVA ALBORADA</t>
  </si>
  <si>
    <t>18PET0155L</t>
  </si>
  <si>
    <t>INSTITUTO DE COMPUTACION DE SANTIAGO IXCUINTLA</t>
  </si>
  <si>
    <t>18PET0159H</t>
  </si>
  <si>
    <t>INSTITUTO DE COMPUTACION DE ACAPONETA</t>
  </si>
  <si>
    <t>18PET0162V</t>
  </si>
  <si>
    <t>COMPUTACION DE SANTIAGO IXCUINTLA</t>
  </si>
  <si>
    <t>18PET0166R</t>
  </si>
  <si>
    <t>ESCUELA LORESS</t>
  </si>
  <si>
    <t>18PET0171C</t>
  </si>
  <si>
    <t>INSTITUTO TECNICO UNIVERSO</t>
  </si>
  <si>
    <t>18PET0174Z</t>
  </si>
  <si>
    <t>ESPECIAL DE BELLEZA ROMA</t>
  </si>
  <si>
    <t>18PET0176Y</t>
  </si>
  <si>
    <t>INSTITUTO TECNICO DE CAPACITACION EN INFORMATICA</t>
  </si>
  <si>
    <t>18PET0180K</t>
  </si>
  <si>
    <t>COLEGIO TECNICO EN INFORMATICA</t>
  </si>
  <si>
    <t>18PET0183H</t>
  </si>
  <si>
    <t>COMPUTACION DE SANTIAGO</t>
  </si>
  <si>
    <t>18PET0186E</t>
  </si>
  <si>
    <t>ESCUELA DE INGLES AMERICA</t>
  </si>
  <si>
    <t>18PET0187D</t>
  </si>
  <si>
    <t>ESCUELA ESPECIAL DE BELLEZA NEFERTARI</t>
  </si>
  <si>
    <t>18PET0189B</t>
  </si>
  <si>
    <t>INSTITUTO DE COMPUTACION DEL PACIFICO</t>
  </si>
  <si>
    <t>18PET0190R</t>
  </si>
  <si>
    <t>ESCUELA DESARROLLO DE HABILIDADES HUMANAS</t>
  </si>
  <si>
    <t>18PET0193O</t>
  </si>
  <si>
    <t>ACADEMIA DE INGLES KENNEDY</t>
  </si>
  <si>
    <t>18PET0195M</t>
  </si>
  <si>
    <t>ESCUELA DE BELLEZA CANELY</t>
  </si>
  <si>
    <t>18PET0209Z</t>
  </si>
  <si>
    <t>ACADEMIA DE BELLEZA Y CENTRO INTERNACIONAL DE BELLEZA PATRICE ACADEMIE</t>
  </si>
  <si>
    <t>18PET0210O</t>
  </si>
  <si>
    <t>ESCUELA ESPECIAL DE BELLEZA MIGUEL ANGEL</t>
  </si>
  <si>
    <t>18PET0211N</t>
  </si>
  <si>
    <t>ESCUELA ESPECIAL DE BELLEZA SAHARAI</t>
  </si>
  <si>
    <t>18PET0212M</t>
  </si>
  <si>
    <t>ESCUELA ESTATAL DE BELLAS ARTES FLAVIA FLORES DE GOMEZ REYES</t>
  </si>
  <si>
    <t>18PET0213L</t>
  </si>
  <si>
    <t>ESCUELA DE DANZA FOLKLORICA MEXICANA DR. FRANCISCO GONZALEZ RIVERA</t>
  </si>
  <si>
    <t>18PET0214K</t>
  </si>
  <si>
    <t>ESCUELA CONSORCIO DE PROFESIONISTAS EN INFORMATICA E INGLES</t>
  </si>
  <si>
    <t>18PET0215J</t>
  </si>
  <si>
    <t>ESCUELA ENGLISH THE EASY WAY</t>
  </si>
  <si>
    <t>18PET0216I</t>
  </si>
  <si>
    <t>CENTRO DE INICIACION Y DESARROLLO MUSICAL ERIK ALFRED SATIE</t>
  </si>
  <si>
    <t>18PET0217H</t>
  </si>
  <si>
    <t>ESCUELA DE CULTURA DE BELLEZA AHUACATLAN</t>
  </si>
  <si>
    <t>18PET0222T</t>
  </si>
  <si>
    <t>INSTITUTO ESPECIAL DE BELLEZA ELIZABETH</t>
  </si>
  <si>
    <t>18PET0223S</t>
  </si>
  <si>
    <t>INSTITUTO DE INICIACION ARTISTICA DE NAYARIT</t>
  </si>
  <si>
    <t>18PET0225Q</t>
  </si>
  <si>
    <t>COLEGIO DE ESTUDIOS DE CIENCIAS Y HUMANIDADES DE NAYARIT</t>
  </si>
  <si>
    <t>18PET0226P</t>
  </si>
  <si>
    <t>CULTORA DE BELLEZA MARLEN</t>
  </si>
  <si>
    <t>18PET0227O</t>
  </si>
  <si>
    <t>INSTITUTO TEPIC</t>
  </si>
  <si>
    <t>18PET0228N</t>
  </si>
  <si>
    <t>ACADEMIA DE INGLES WASHINGTON</t>
  </si>
  <si>
    <t>18PET0230B</t>
  </si>
  <si>
    <t>INSTITUTO DE BELLEZA Y COSMETOLOGIA ADONAHI</t>
  </si>
  <si>
    <t>18PET0234Y</t>
  </si>
  <si>
    <t>CENTRO TECNICO DE BELLEZA Y COSMETOLOGIA ELIZABETH</t>
  </si>
  <si>
    <t>18PET0235X</t>
  </si>
  <si>
    <t>CENTRO DE COMPUTACION COMERCIAL Y ADMINISTRATIVA CHARLES BABAGE</t>
  </si>
  <si>
    <t>18PET0236W</t>
  </si>
  <si>
    <t>INSTITUTO SANDOVAL</t>
  </si>
  <si>
    <t>18PET0242G</t>
  </si>
  <si>
    <t>ESCUELA ESPECIAL DE BELLEZA FAYRA</t>
  </si>
  <si>
    <t>18PET0243F</t>
  </si>
  <si>
    <t>ESCUELA DE BELLEZA KARLA</t>
  </si>
  <si>
    <t>18PET0245D</t>
  </si>
  <si>
    <t>ESCUELA TECNICA PROFESIONAL EN PODOLOGIA DE NAYARIT</t>
  </si>
  <si>
    <t>18PET0246C</t>
  </si>
  <si>
    <t>18PET0247B</t>
  </si>
  <si>
    <t>INSTITUTO LA AMERICAS DE NAYARIT, S.C.</t>
  </si>
  <si>
    <t>18PET0248A</t>
  </si>
  <si>
    <t>INSTITUTO TEPIC CAMPUS ACAPONETA</t>
  </si>
  <si>
    <t>18PET0249Z</t>
  </si>
  <si>
    <t>ESCUELA ADMINISTRATIVA Y DE COMPUTACION REMINGTON</t>
  </si>
  <si>
    <t>18PET0250P</t>
  </si>
  <si>
    <t>18PET0251O</t>
  </si>
  <si>
    <t>INSTITUTO DE INICIACION ARTISTICA DE NAYARIT "MTRO. CONRADO ELIAS CARRILLO"</t>
  </si>
  <si>
    <t>18PET0252N</t>
  </si>
  <si>
    <t>CENTRO DE ESTUDIOS DE DINAMICA EDUCATIVA</t>
  </si>
  <si>
    <t>18SBH0004K</t>
  </si>
  <si>
    <t>JOSE ROSENDO OJEDA DIAZ</t>
  </si>
  <si>
    <t>18SBH0007H</t>
  </si>
  <si>
    <t>ESTEBAN BACA CALDERON</t>
  </si>
  <si>
    <t>18SET0001F</t>
  </si>
  <si>
    <t>ESCUELA PARA INSTRUCTORES DE MUSICA SIGLO XXI</t>
  </si>
  <si>
    <t>18UBH0002A</t>
  </si>
  <si>
    <t>ESCUELA PREPARATORIA NUM. 8</t>
  </si>
  <si>
    <t>18UBH0006X</t>
  </si>
  <si>
    <t>ESCUELA PREPARATORIA NUM. 7</t>
  </si>
  <si>
    <t>18UBH0007W</t>
  </si>
  <si>
    <t>ESCUELA PREPARATORIA NUM. 10</t>
  </si>
  <si>
    <t>18UBH0008V</t>
  </si>
  <si>
    <t>ESCUELA PREPARATORIA NUM. 12</t>
  </si>
  <si>
    <t>18UBH0009U</t>
  </si>
  <si>
    <t>ESCUELA PREPARATORIA NUM. 13</t>
  </si>
  <si>
    <t>18UBH0015E</t>
  </si>
  <si>
    <t>ESCUELA PREPARATORIA NUM. 1</t>
  </si>
  <si>
    <t>18UBH0017C</t>
  </si>
  <si>
    <t>ESCUELA PREPARATORIA NUM. 2</t>
  </si>
  <si>
    <t>18UBH0018B</t>
  </si>
  <si>
    <t>ESCUELA PREPARATORIA NUM. 3 LIC. BENITO JUAREZ</t>
  </si>
  <si>
    <t>18UBH0019A</t>
  </si>
  <si>
    <t>ESCUELA PREPARATORIA NUM. 4 LUIS CASTILLO LEDON</t>
  </si>
  <si>
    <t>18UBH0020Q</t>
  </si>
  <si>
    <t>ESCUELA PREPARATORIA NUM. 6</t>
  </si>
  <si>
    <t>18UBH0021P</t>
  </si>
  <si>
    <t>ESCUELA PREPARATORIA NUM. 5</t>
  </si>
  <si>
    <t>18UBH0023N</t>
  </si>
  <si>
    <t>ESCUELA PREPARATORIA NUM. 9</t>
  </si>
  <si>
    <t>18UBH0024M</t>
  </si>
  <si>
    <t>ESCUELA PREPARATORIA NUM. 11</t>
  </si>
  <si>
    <t>18UBH0025L</t>
  </si>
  <si>
    <t>PREPARATORIA NUM. 14 TEPIC</t>
  </si>
  <si>
    <t>18UBH0027J</t>
  </si>
  <si>
    <t>PREPARATORIA NUM. 15</t>
  </si>
  <si>
    <t>18XCM0001J</t>
  </si>
  <si>
    <t>CENTRO DE ESTUDIOS TECNOLOGICOS DEL MAR NUM. 26 EX</t>
  </si>
  <si>
    <t>18XTA0107O</t>
  </si>
  <si>
    <t>18XTA0108N</t>
  </si>
  <si>
    <t>CENTRO DE BACHILLERATO TECNOLOGICO NUM. 107</t>
  </si>
  <si>
    <t>18XTA0109M</t>
  </si>
  <si>
    <t>18XTA0110B</t>
  </si>
  <si>
    <t>18XTA0130P</t>
  </si>
  <si>
    <t>18XTA0131O</t>
  </si>
  <si>
    <t>19DAR0001S</t>
  </si>
  <si>
    <t>CENTRO DE EDUCACION ARTISTICA ALFONSO REYES</t>
  </si>
  <si>
    <t>19DAR0002R</t>
  </si>
  <si>
    <t>19DCT0001E</t>
  </si>
  <si>
    <t>CENTRO DE ESTUDIOS TECNOLOGICOS INDUSTRIAL Y DE SERVICIOS NUM. 66</t>
  </si>
  <si>
    <t>19DCT0083E</t>
  </si>
  <si>
    <t>CENTRO DE BACHILLERATO TECNOLOGICO INDUSTRIAL Y DE SERVICIOS NUM. 22</t>
  </si>
  <si>
    <t>19DCT0101D</t>
  </si>
  <si>
    <t>CENTRO DE ESTUDIOS TECNOLOGICOS INDUSTRIAL Y DE SERVICIOS NUM. 101</t>
  </si>
  <si>
    <t>19DCT0163Q</t>
  </si>
  <si>
    <t>CENTRO DE ESTUDIOS TECNOLOGICOS INDUSTRIAL Y DE SERVICIOS NUM. 163</t>
  </si>
  <si>
    <t>19DCT0213H</t>
  </si>
  <si>
    <t>CENTRO DE BACHILLERATO TECNOLOGICO INDUSTRIAL Y DE SERVICIOS NUM. 53</t>
  </si>
  <si>
    <t>19DCT0262Q</t>
  </si>
  <si>
    <t>CENTRO DE BACHILLERATO TECNOLOGICO INDUSTRIAL Y DE SERVICIOS NUM. 74</t>
  </si>
  <si>
    <t>19DCT0332V</t>
  </si>
  <si>
    <t>CENTRO DE BACHILLERATO TECNOLOGICO INDUSTRIAL Y DE SERVICIOS NUM. 99</t>
  </si>
  <si>
    <t>19DCT0333U</t>
  </si>
  <si>
    <t>CENTRO DE BACHILLERATO TECNOLOGICO INDUSTRIAL Y DE SERVICIOS NUM. 258</t>
  </si>
  <si>
    <t>19DER0001O</t>
  </si>
  <si>
    <t>CENTRO DE ATENCIÓN PARA ESTUDIANTES CON DISCAPACIDAD, CBTIS 022</t>
  </si>
  <si>
    <t>19DER0002N</t>
  </si>
  <si>
    <t>CENTRO DE ATENCIÓN PARA ESTUDIANTES CON DISCAPACIDAD, CETIS 101</t>
  </si>
  <si>
    <t>19DER0003M</t>
  </si>
  <si>
    <t>CENTRO DE ATENCIÓN PARA ESTUDIANTES CON DISCAPACIDAD, CETIS 163</t>
  </si>
  <si>
    <t>19DER0004L</t>
  </si>
  <si>
    <t>CENTRO DE ATENCIÓN PARA ESTUDIANTES CON DISCAPACIDAD, CBTIS 074</t>
  </si>
  <si>
    <t>19DER0005K</t>
  </si>
  <si>
    <t>CENTRO DE ATENCIÓN PARA ESTUDIANTES CON DISCAPACIDAD, CECATI 125</t>
  </si>
  <si>
    <t>19DER0006J</t>
  </si>
  <si>
    <t>CENTRO DE ATENCIÓN PARA ESTUDIANTES CON DISCAPACIDAD, CBTIS 258</t>
  </si>
  <si>
    <t>19DER0007I</t>
  </si>
  <si>
    <t>CENTRO DE ATENCIÓN PARA ESTUDIANTES CON DISCAPACIDAD, CETIS 066</t>
  </si>
  <si>
    <t>19DER0008H</t>
  </si>
  <si>
    <t>CENTRO DE ATENCIÓN PARA ESTUDIANTES CON DISCAPACIDAD, CBTIS 099</t>
  </si>
  <si>
    <t>19DPT0001I</t>
  </si>
  <si>
    <t>PLANTEL CONALEP 037. ING. JOSE ANTONIO PADILLA SEGURA I</t>
  </si>
  <si>
    <t>19DPT0002H</t>
  </si>
  <si>
    <t>PLANTEL CONALEP 038. LIC. RAUL RANGEL FRIAS</t>
  </si>
  <si>
    <t>19DPT0003G</t>
  </si>
  <si>
    <t>PLANTEL CONALEP 090 DON PROTASIO RODRIGUEZ CUELLAR</t>
  </si>
  <si>
    <t>19DPT0004F</t>
  </si>
  <si>
    <t>PLANTEL CONALEP 135. DOCTOR ARROYO</t>
  </si>
  <si>
    <t>19DPT0005E</t>
  </si>
  <si>
    <t>PLANTEL CONALEP 091. SAN NICOLAS DE LOS GARZA I</t>
  </si>
  <si>
    <t>19DPT0006D</t>
  </si>
  <si>
    <t>PLANTEL CONALEP 123. DR. EDUARDO MACIAS SANTOS</t>
  </si>
  <si>
    <t>19DPT0007C</t>
  </si>
  <si>
    <t>PLANTEL CONALEP 213. DON JOSE MARIA HERNANDEZ MARTINEZ</t>
  </si>
  <si>
    <t>19DPT0008B</t>
  </si>
  <si>
    <t>PLANTEL CONALEP 242. DON HUMBERTO LOBO VILLARREAL</t>
  </si>
  <si>
    <t>19DPT0009A</t>
  </si>
  <si>
    <t>PLANTEL CONALEP 254. ING. ADRIAN SADA TREVIÑO</t>
  </si>
  <si>
    <t>19DPT0014M</t>
  </si>
  <si>
    <t>PLANTEL CONALEP 290. DON CARLOS MALDONADO ELIZONDO</t>
  </si>
  <si>
    <t>19DPT0015L</t>
  </si>
  <si>
    <t>PLANTEL CONALEP 289. DR. CARLOS CANSECO GONZALEZ</t>
  </si>
  <si>
    <t>19DPT0016K</t>
  </si>
  <si>
    <t>PLANTEL CONALEP 295. DON VICTOR GOMEZ GARZA</t>
  </si>
  <si>
    <t>19DPT0017J</t>
  </si>
  <si>
    <t>PLANTEL CONALEP 296. DON BENJAMIN SALINAS WESTRUP</t>
  </si>
  <si>
    <t>19DPT0018I</t>
  </si>
  <si>
    <t>PLANTEL CONALEP 300. JOEL ROCHA BAROCIO</t>
  </si>
  <si>
    <t>19DPT0019H</t>
  </si>
  <si>
    <t>PLANTEL CONALEP 314. JOSE MARIA PARAS Y BALLESTEROS</t>
  </si>
  <si>
    <t>19DPT0020X</t>
  </si>
  <si>
    <t>PLANTEL CONALEP 333. SAN BERNABE</t>
  </si>
  <si>
    <t>19DPT0021W</t>
  </si>
  <si>
    <t>PLANTEL CONALEP 332. CADEREYTA JIMENEZ</t>
  </si>
  <si>
    <t>19DTA0029M</t>
  </si>
  <si>
    <t>CENTRO DE BACHILLERATO TECNOLOGICO AGROPECUARIO NUM. 29</t>
  </si>
  <si>
    <t>19DTA0048A</t>
  </si>
  <si>
    <t>CENTRO DE BACHILLERATO TECNOLOGICO AGROPECUARIO NUM. 48</t>
  </si>
  <si>
    <t>19DTA0050P</t>
  </si>
  <si>
    <t>CENTRO DE BACHILLERATO TECNOLOGICO AGROPECUARIO NUM. 50</t>
  </si>
  <si>
    <t>19DTA0058H</t>
  </si>
  <si>
    <t>CENTRO DE BACHILLERATO TECNOLOGICO AGROPECUARIO NUM. 58</t>
  </si>
  <si>
    <t>19DTA0059G</t>
  </si>
  <si>
    <t>CENTRO DE BACHILLERATO TECNOLOGICO AGROPECUARIO NUM. 59</t>
  </si>
  <si>
    <t>19DTA0073Z</t>
  </si>
  <si>
    <t>CENTRO DE BACHILLERATO TECNOLOGICO AGROPECUARIO NUM. 73</t>
  </si>
  <si>
    <t>19DTA0074Z</t>
  </si>
  <si>
    <t>CENTRO DE BACHILLERATO TECNOLOGICO AGROPECUARIO NUM. 74</t>
  </si>
  <si>
    <t>19DTA0157H</t>
  </si>
  <si>
    <t>CENTRO DE BACHILLERATO TECNOLOGICO AGROPECUARIO NUM. 157</t>
  </si>
  <si>
    <t>19DTA0249Y</t>
  </si>
  <si>
    <t>CENTRO DE BACHILLERATO TECNOLOGICO AGROPECUARIO NUM. 249</t>
  </si>
  <si>
    <t>19DTA0250N</t>
  </si>
  <si>
    <t>CENTRO DE BACHILLERATO TECNOLOGICO AGROPECUARIO NUM. 250</t>
  </si>
  <si>
    <t>19EBH0001J</t>
  </si>
  <si>
    <t>PREPARATORIA TECNICA GENERAL EMILIANO ZAPATA</t>
  </si>
  <si>
    <t>19EBH0002I</t>
  </si>
  <si>
    <t>UNIVERSIDAD CIUDADANA DE NUEVO LEON</t>
  </si>
  <si>
    <t>19ECB0001O</t>
  </si>
  <si>
    <t>COLEGIO DE BACHILLERES MILITARIZADO GENERAL MARIANO ESCOBEDO</t>
  </si>
  <si>
    <t>19ECB0002N</t>
  </si>
  <si>
    <t>COLEGIO DE BACHILLERES MILITARIZADO GRAL. MARIANO ESCOBEDO</t>
  </si>
  <si>
    <t>19ECB0003M</t>
  </si>
  <si>
    <t>19ECB0004L</t>
  </si>
  <si>
    <t>19ECT0001D</t>
  </si>
  <si>
    <t>19EET0001B</t>
  </si>
  <si>
    <t>TECNICA TERMINAL NO. 6  PROFR. MANUEL VILLARREAL CAVAZOS</t>
  </si>
  <si>
    <t>19EET0002A</t>
  </si>
  <si>
    <t>ESCUELA COMERCIAL OFICIAL PROFR. GORGONIO SAENZ</t>
  </si>
  <si>
    <t>19EET0003Z</t>
  </si>
  <si>
    <t>ESCUELA COMERCIAL JUAN GARCIA TREVIÑO</t>
  </si>
  <si>
    <t>19EET0004Z</t>
  </si>
  <si>
    <t>TECNICA TERMINAL NUM. 4 JUAN SANMIGUEL LOPEZ</t>
  </si>
  <si>
    <t>19EET0005Y</t>
  </si>
  <si>
    <t>ESCUELA TECNICA TERMINAL NUM. 5 PROFR. IGNACIO ARAMBULA VILLARREAL</t>
  </si>
  <si>
    <t>19EET0006X</t>
  </si>
  <si>
    <t>TECNICA TERMINAL NUM. 3 PROFR. JOSE JULIAN SOTO CASTILLO</t>
  </si>
  <si>
    <t>19EET0007W</t>
  </si>
  <si>
    <t>ESCUELA COMERCIAL OFICIAL PROFRA. ADELINA GARCIA IBARRA</t>
  </si>
  <si>
    <t>19EET0044Z</t>
  </si>
  <si>
    <t>ESCUELA TECNICA TERMINAL NUM. 1 PROFRA. GERTRUDIS GONZALEZ GONZALEZ</t>
  </si>
  <si>
    <t>19EET0047X</t>
  </si>
  <si>
    <t>ESCUELA COMERCIAL OFICIAL PROFR. LUIS ARREOLA MUÑOZ</t>
  </si>
  <si>
    <t>19EET0048W</t>
  </si>
  <si>
    <t>ESCUELA COMERCIAL OFICIAL FRANCISCO I. MADERO</t>
  </si>
  <si>
    <t>19EET0050K</t>
  </si>
  <si>
    <t>ESCUELA TERMINAL NUM. 2 PROFR. JUSTO SIERRA MENDEZ</t>
  </si>
  <si>
    <t>19EET0051J</t>
  </si>
  <si>
    <t>INSTITUTO TECNICO ADMINISTRATIVO</t>
  </si>
  <si>
    <t>19EEX0001Y</t>
  </si>
  <si>
    <t>19EMS0001V</t>
  </si>
  <si>
    <t>CENTRO NUM. 1 LAMPAZOS DE NARANJO</t>
  </si>
  <si>
    <t>19EMS0002U</t>
  </si>
  <si>
    <t>CENTRO NUM. 2 MIER Y NORIEGA</t>
  </si>
  <si>
    <t>19EMS0003T</t>
  </si>
  <si>
    <t>CENTRO NUM. 3 ITURBIDE</t>
  </si>
  <si>
    <t>19EMS0004S</t>
  </si>
  <si>
    <t>CENTRO NUM. 4 LOS RAMONES</t>
  </si>
  <si>
    <t>19EMS0005R</t>
  </si>
  <si>
    <t>CENTRO NUM. 5 BUSTAMANTE</t>
  </si>
  <si>
    <t>19EMS0006Q</t>
  </si>
  <si>
    <t>CENTRO NUM. 6 AGUALEGUAS</t>
  </si>
  <si>
    <t>19EMS0007P</t>
  </si>
  <si>
    <t>CENTRO NUM. 7 GRAL. ZARAGOZA</t>
  </si>
  <si>
    <t>19EMS0008O</t>
  </si>
  <si>
    <t>COLEGIO DE ESTUDIOS CIENTIFICOS Y TECNOLOGICOS EMSAD RAYONES</t>
  </si>
  <si>
    <t>19EMS0009N</t>
  </si>
  <si>
    <t>COLEGIO DE ESTUDIOS CIENTIFICOS Y TECNOLOGICOS EMSAD GALEANA, SAN JOSE DE RAICES</t>
  </si>
  <si>
    <t>19EMS0010C</t>
  </si>
  <si>
    <t>COLEGIO DE ESTUDIOS CIENTIFICOS Y TECNOLOGICOS EMSAD GENERAL BRAVO</t>
  </si>
  <si>
    <t>19EMS0012A</t>
  </si>
  <si>
    <t>COLEGIO DE ESTUDIOS CIENTIFICOS Y TECNOLOGICOS EMSAD HUALAHUISES</t>
  </si>
  <si>
    <t>19EMS0013Z</t>
  </si>
  <si>
    <t>COLEGIO DE ESTUDIOS CIENTIFICOS Y TECNOLOGICOS EMSAD MINA</t>
  </si>
  <si>
    <t>19EMS0014Z</t>
  </si>
  <si>
    <t>COLEGIO DE ESTUDIOS CIENTIFICOS Y TECNOLOGICOS EMSAD VILLALDAMA</t>
  </si>
  <si>
    <t>19EMS0015Y</t>
  </si>
  <si>
    <t>COLEGIO DE ESTUDIOS CIENTIFICOS Y TECNOLOGICOS EMSAD EL CARMEN</t>
  </si>
  <si>
    <t>19EMS0016X</t>
  </si>
  <si>
    <t>COLEGIO DE ESTUDIOS CIENTIFICOS Y TECNOLOGICOS EMSAD ABASOLO</t>
  </si>
  <si>
    <t>19EMS0017W</t>
  </si>
  <si>
    <t>COLEGIO DE ESTUDIOS CINTIFICOS Y TECNOLOGICOS EMSAD SANTA CATARINA</t>
  </si>
  <si>
    <t>19ETC0001D</t>
  </si>
  <si>
    <t>COLEGIO DE ESTUDIOS CIENTIFICOS Y TECNOLOGICOS UNIDAD APODACA</t>
  </si>
  <si>
    <t>19ETC0002C</t>
  </si>
  <si>
    <t>COLEGIO DE ESTUDIOS CIENTIFICOS Y TECNOLOGICOS UNIDAD GARCIA</t>
  </si>
  <si>
    <t>19ETC0003B</t>
  </si>
  <si>
    <t>COLEGIO DE ESTUDIOS CIENTIFICOS Y TECNOLOGICOS UNIDAD LINARES</t>
  </si>
  <si>
    <t>19ETC0004A</t>
  </si>
  <si>
    <t>COLEGIO DE ESTUDIOS CIENTIFICOS Y TECNOLOGICOS UNIDAD MARIN</t>
  </si>
  <si>
    <t>19ETC0005Z</t>
  </si>
  <si>
    <t>COLEGIO DE ESTUDIOS CIENTIFICOS Y TECNOLOGICOS UNIDAD SALINAS VICTORIA</t>
  </si>
  <si>
    <t>19ETC0006Z</t>
  </si>
  <si>
    <t>COLEGIO DE ESTUDIOS CIENTIFICOS Y TECNOLOGICOS UNIDAD CADEREYTA JIMENEZ</t>
  </si>
  <si>
    <t>19ETC0007Y</t>
  </si>
  <si>
    <t>COLEGIO DE ESTUDIOS CIENTIFICOS Y TECNOLOGICOS UNIDAD LA ESTANZUELA</t>
  </si>
  <si>
    <t>19ETC0008X</t>
  </si>
  <si>
    <t>COLEGIO DE ESTUDIOS CIENTIFICOS Y TECNOLOGICOS UNIDAD SABINAS HIDALGO</t>
  </si>
  <si>
    <t>19ETC0009W</t>
  </si>
  <si>
    <t>COLEGIO DE ESTUDIOS CIENTIFICOS Y TECNOLOGICOS UNIDAD ARAMBERRI</t>
  </si>
  <si>
    <t>19ETC0010L</t>
  </si>
  <si>
    <t>COLEGIO DE ESTUDIOS CIENTIFICOS Y TECNOLOGICOS UNIDAD ALLENDE</t>
  </si>
  <si>
    <t>19ETC0011K</t>
  </si>
  <si>
    <t>COLEGIO DE ESTUDIOS CIENTIFICOS Y TECNOLOGICOS UNIDAD ESCOBEDO</t>
  </si>
  <si>
    <t>19ETC0012J</t>
  </si>
  <si>
    <t>COLEGIO DE ESTUDIOS CIENTIFICOS Y TECNOLOGICOS PLANTEL GRAL. ZUAZUA</t>
  </si>
  <si>
    <t>19ETC0013I</t>
  </si>
  <si>
    <t>COLEGIO DE ESTUDIOS CIENTIFICOS Y TECNOLOGICOS PLANTEL GARCIA II</t>
  </si>
  <si>
    <t>19ETC0014H</t>
  </si>
  <si>
    <t>COLEGIO DE ESTUDIOS CIENTIFICOS Y TECNOLOGICOS PLANTEL PESQUERIA</t>
  </si>
  <si>
    <t>19ETC0015G</t>
  </si>
  <si>
    <t>COLEGIO DE ESTUDIOS CIENTIFICOS Y TECNOLOGICOS PLANTEL EL CARMEN</t>
  </si>
  <si>
    <t>19ETK0001M</t>
  </si>
  <si>
    <t>19ETK0002L</t>
  </si>
  <si>
    <t>19ETK0003K</t>
  </si>
  <si>
    <t>19ETK0004J</t>
  </si>
  <si>
    <t>19ETK0005I</t>
  </si>
  <si>
    <t>19ETK0006H</t>
  </si>
  <si>
    <t>19ETK0007G</t>
  </si>
  <si>
    <t>19ETK0008F</t>
  </si>
  <si>
    <t>19ETK0009E</t>
  </si>
  <si>
    <t>19ETK0010U</t>
  </si>
  <si>
    <t>19ETK0011T</t>
  </si>
  <si>
    <t>19ETK0012S</t>
  </si>
  <si>
    <t>19ETK0013R</t>
  </si>
  <si>
    <t>19ETK0014Q</t>
  </si>
  <si>
    <t>19ETK0015P</t>
  </si>
  <si>
    <t>19ETK0016O</t>
  </si>
  <si>
    <t>19ETK0017N</t>
  </si>
  <si>
    <t>19ETK0018M</t>
  </si>
  <si>
    <t>19ETK0019L</t>
  </si>
  <si>
    <t>19ETK0020A</t>
  </si>
  <si>
    <t>19ETK0021Z</t>
  </si>
  <si>
    <t>19ETK0022Z</t>
  </si>
  <si>
    <t>19ETK0023Y</t>
  </si>
  <si>
    <t>19ETK0024X</t>
  </si>
  <si>
    <t>19ETK0025W</t>
  </si>
  <si>
    <t>19ETK0026V</t>
  </si>
  <si>
    <t>19ETK0027U</t>
  </si>
  <si>
    <t>19ETK0028T</t>
  </si>
  <si>
    <t>19ETK0029S</t>
  </si>
  <si>
    <t>19ETK0030H</t>
  </si>
  <si>
    <t>19ETK0031G</t>
  </si>
  <si>
    <t>19ETK0032F</t>
  </si>
  <si>
    <t>19ETK0033E</t>
  </si>
  <si>
    <t>19ETK0034D</t>
  </si>
  <si>
    <t>19ETK0035C</t>
  </si>
  <si>
    <t>19ETK0036B</t>
  </si>
  <si>
    <t>19ETK0037A</t>
  </si>
  <si>
    <t>19ETK0038Z</t>
  </si>
  <si>
    <t>19ETK0039Z</t>
  </si>
  <si>
    <t>19ETK0040O</t>
  </si>
  <si>
    <t>19ETK0041N</t>
  </si>
  <si>
    <t>19ETK0042M</t>
  </si>
  <si>
    <t>19ETK0043L</t>
  </si>
  <si>
    <t>19ETK0044K</t>
  </si>
  <si>
    <t>19ETK0045J</t>
  </si>
  <si>
    <t>19ETK0046I</t>
  </si>
  <si>
    <t>19ETK0047H</t>
  </si>
  <si>
    <t>19ETK0048G</t>
  </si>
  <si>
    <t>19ETK0049F</t>
  </si>
  <si>
    <t>19ETK0050V</t>
  </si>
  <si>
    <t>19ETK0051U</t>
  </si>
  <si>
    <t>19ETK0052T</t>
  </si>
  <si>
    <t>19ETK0053S</t>
  </si>
  <si>
    <t>19ETK0054R</t>
  </si>
  <si>
    <t>19ETK0055Q</t>
  </si>
  <si>
    <t>19ETK0056P</t>
  </si>
  <si>
    <t>19ETK0057O</t>
  </si>
  <si>
    <t>19ETK0058N</t>
  </si>
  <si>
    <t>19ETK0059M</t>
  </si>
  <si>
    <t>19ETK0060B</t>
  </si>
  <si>
    <t>19ETK0061A</t>
  </si>
  <si>
    <t>19ETK0062Z</t>
  </si>
  <si>
    <t>19ETK0063Z</t>
  </si>
  <si>
    <t>19ETK0064Y</t>
  </si>
  <si>
    <t>19ETK0065X</t>
  </si>
  <si>
    <t>19ETK0066W</t>
  </si>
  <si>
    <t>19ETK0067V</t>
  </si>
  <si>
    <t>19ETK0068U</t>
  </si>
  <si>
    <t>19ETK0069T</t>
  </si>
  <si>
    <t>19ETK0070I</t>
  </si>
  <si>
    <t>19ETK0071H</t>
  </si>
  <si>
    <t>19ETK0072G</t>
  </si>
  <si>
    <t>19ETK0073F</t>
  </si>
  <si>
    <t>19ETK0074E</t>
  </si>
  <si>
    <t>19ETK0075D</t>
  </si>
  <si>
    <t>19ETK0076C</t>
  </si>
  <si>
    <t>19PBH0001P</t>
  </si>
  <si>
    <t>UNIVERSIDAD REGIOMONTANA UNIDAD ROMA</t>
  </si>
  <si>
    <t>19PBH0003N</t>
  </si>
  <si>
    <t>CENTRO ESCOLAR GANTE, A.C.</t>
  </si>
  <si>
    <t>19PBH0004M</t>
  </si>
  <si>
    <t>DIVISION PREPARATORIA UNIVERSIDAD DEL NORTE</t>
  </si>
  <si>
    <t>19PBH0007J</t>
  </si>
  <si>
    <t>COLEGIO UNIVERSITARIO ATENEO</t>
  </si>
  <si>
    <t>19PBH0008I</t>
  </si>
  <si>
    <t>INSTITUTO REGIOMONTANO, A.C.</t>
  </si>
  <si>
    <t>19PBH0011W</t>
  </si>
  <si>
    <t>COLEGIO JUAN ALDAMA</t>
  </si>
  <si>
    <t>19PBH0014T</t>
  </si>
  <si>
    <t>UNIVERSIDAD EUROPEA DE MONTERREY</t>
  </si>
  <si>
    <t>19PBH0015S</t>
  </si>
  <si>
    <t>PREPARATORIA EUGENIO GARZA LAGUERA ITESM</t>
  </si>
  <si>
    <t>19PBH0019O</t>
  </si>
  <si>
    <t>COLEGIO LINARES</t>
  </si>
  <si>
    <t>19PBH0022B</t>
  </si>
  <si>
    <t>UNIVERSIDAD ALFONSO REYES</t>
  </si>
  <si>
    <t>19PBH0023A</t>
  </si>
  <si>
    <t>PREPARATORIA DE LA ARQUIDIOCESIS DE MONTERREY</t>
  </si>
  <si>
    <t>19PBH0024Z</t>
  </si>
  <si>
    <t>INSTITUTO EN ADMINISTRACION DE SISTEMAS ABIERTOS, S.C.</t>
  </si>
  <si>
    <t>19PBH0025Z</t>
  </si>
  <si>
    <t>UNIVERSIDAD METROPOLITANA DE MONTERREY</t>
  </si>
  <si>
    <t>19PBH0026Y</t>
  </si>
  <si>
    <t>INSTITUTO VICENTE SUAREZ</t>
  </si>
  <si>
    <t>19PBH0027X</t>
  </si>
  <si>
    <t>19PBH0030K</t>
  </si>
  <si>
    <t>CENTRO INTERNACIONAL EN SISTEMAS COMPUTACIONALES, S.C.</t>
  </si>
  <si>
    <t>19PBH0031J</t>
  </si>
  <si>
    <t>UNIVERSITARIO INSUCO</t>
  </si>
  <si>
    <t>19PBH0033H</t>
  </si>
  <si>
    <t>19PBH0034G</t>
  </si>
  <si>
    <t>19PBH0035F</t>
  </si>
  <si>
    <t>19PBH0036E</t>
  </si>
  <si>
    <t>UNIVERSIDAD JOSE VASCONCELOS CALDERON</t>
  </si>
  <si>
    <t>19PBH0037D</t>
  </si>
  <si>
    <t>UNIVERSIDAD PEDRO DE GANTE</t>
  </si>
  <si>
    <t>19PBH0038C</t>
  </si>
  <si>
    <t>19PBH0039B</t>
  </si>
  <si>
    <t>19PBH0042P</t>
  </si>
  <si>
    <t>INSTITUTO DE ESTUDIOS AVANZADOS BERTRAND RUSSELL</t>
  </si>
  <si>
    <t>19PBH0044N</t>
  </si>
  <si>
    <t>ESCUELA PREPARATORIA DE LA UNIVERSIDAD DE MONTEMORELOS</t>
  </si>
  <si>
    <t>19PBH0045M</t>
  </si>
  <si>
    <t>INSTITUTO LAURENS</t>
  </si>
  <si>
    <t>19PBH0046L</t>
  </si>
  <si>
    <t>PREPARATORIA EUGENIO GARZA SADA ITESM</t>
  </si>
  <si>
    <t>19PBH0047K</t>
  </si>
  <si>
    <t>DIVISION DE BACHILLERATO UNIDAD SAN PEDRO UDEM</t>
  </si>
  <si>
    <t>19PBH0049I</t>
  </si>
  <si>
    <t>ARTE, A.C.</t>
  </si>
  <si>
    <t>19PBH0051X</t>
  </si>
  <si>
    <t>COLEGIO REGIOMONTANO CONTRY, A.C.</t>
  </si>
  <si>
    <t>19PBH0054U</t>
  </si>
  <si>
    <t>INSTITUTO TEOCALLI</t>
  </si>
  <si>
    <t>19PBH0055T</t>
  </si>
  <si>
    <t>CONSORCIO EDUCATIVO OXFORD</t>
  </si>
  <si>
    <t>19PBH0056S</t>
  </si>
  <si>
    <t>INSTITUTO REGIOMONTANO, A.C. UNIDAD SANTA CATARINA</t>
  </si>
  <si>
    <t>19PBH0057R</t>
  </si>
  <si>
    <t>19PBH0058Q</t>
  </si>
  <si>
    <t>COLEGIO LABASTIDA</t>
  </si>
  <si>
    <t>19PBH0059P</t>
  </si>
  <si>
    <t>ESCUELA DE EDUCADORAS LAURA ARCE</t>
  </si>
  <si>
    <t>19PBH0061D</t>
  </si>
  <si>
    <t>PREPARATORIA ETEC</t>
  </si>
  <si>
    <t>19PBH0064A</t>
  </si>
  <si>
    <t>CENTRO UNIVERSITARIO MEXICO-VALLE</t>
  </si>
  <si>
    <t>19PBH0065Z</t>
  </si>
  <si>
    <t>INSTITUTO LINCOLN</t>
  </si>
  <si>
    <t>19PBH0066Z</t>
  </si>
  <si>
    <t>UNIVERSIDAD INTERAMERICANA DEL NORTE</t>
  </si>
  <si>
    <t>19PBH0067Y</t>
  </si>
  <si>
    <t>UNIVERSIDAD HUMANISTA DE LAS AMERICAS</t>
  </si>
  <si>
    <t>19PBH0068X</t>
  </si>
  <si>
    <t>INSTITUTO ACADEMICO DE EDUCACION SUPERIOR DE MONTERREY</t>
  </si>
  <si>
    <t>19PBH0071K</t>
  </si>
  <si>
    <t>UNIVERSIDAD REGIOMONTANA</t>
  </si>
  <si>
    <t>19PBH0074H</t>
  </si>
  <si>
    <t>INSTITUTO OBISPADO</t>
  </si>
  <si>
    <t>19PBH0077E</t>
  </si>
  <si>
    <t>INSTITUTO BRITANICO MERCANTIL DE MONTERREY</t>
  </si>
  <si>
    <t>19PBH0078D</t>
  </si>
  <si>
    <t>INSTITUTO DE COMUNICACION, ARTES Y HUMANIDADES DE MONTERREY, A.C.</t>
  </si>
  <si>
    <t>19PBH0080S</t>
  </si>
  <si>
    <t>UNIVERSIDAD DE EDUCACION Y DESARROLLO CULTURAL DE MONTERREY</t>
  </si>
  <si>
    <t>19PBH0082Q</t>
  </si>
  <si>
    <t>PREPARATORIA SANTA CATARINA ITESM</t>
  </si>
  <si>
    <t>19PBH0083P</t>
  </si>
  <si>
    <t>INSTITUTO GUADALUPE DE ESTUDIOS SUPERIORES, S.C.</t>
  </si>
  <si>
    <t>19PBH0084O</t>
  </si>
  <si>
    <t>UNIDAD DE ESTUDIOS SUPERIORES CUMBRES MONTERREY</t>
  </si>
  <si>
    <t>19PBH0085N</t>
  </si>
  <si>
    <t>INSTITUTO DE DESARROLLO GERENCIAL ADMINISTRATIVO, S.C.</t>
  </si>
  <si>
    <t>19PBH0086M</t>
  </si>
  <si>
    <t>COLEGIO DE ESTUDIOS CONTEMPORANEOS</t>
  </si>
  <si>
    <t>19PBH0087L</t>
  </si>
  <si>
    <t>19PBH0089J</t>
  </si>
  <si>
    <t>UNIVERSIDAD ISAC DE MONTERREY</t>
  </si>
  <si>
    <t>19PBH0090Z</t>
  </si>
  <si>
    <t>INSTITUTO DE DISEÑO, ESTUDIOS EN MERCADOTECNIA Y SUPERIORES</t>
  </si>
  <si>
    <t>19PBH0091Y</t>
  </si>
  <si>
    <t>CENTRO UNIVERSITARIO EDUCATIVO Y CULTURAL</t>
  </si>
  <si>
    <t>19PBH0096T</t>
  </si>
  <si>
    <t>INSTITUTO CIENTIFICO Y LITERARIO</t>
  </si>
  <si>
    <t>19PBH0098R</t>
  </si>
  <si>
    <t>COLEGIO LAFAYETTE DE MONTERREY</t>
  </si>
  <si>
    <t>19PBH0099Q</t>
  </si>
  <si>
    <t>INSTITUTO UNIVERSITARIO MEXICO-AMERICANO</t>
  </si>
  <si>
    <t>19PBH0101O</t>
  </si>
  <si>
    <t>INSTITUTO MATER, A.C.</t>
  </si>
  <si>
    <t>19PBH0104L</t>
  </si>
  <si>
    <t>COLEGIO SALESIANO DON BOSCO DE MONTERREY, A.C.</t>
  </si>
  <si>
    <t>19PBH0105K</t>
  </si>
  <si>
    <t>19PBH0106J</t>
  </si>
  <si>
    <t>COLEGIO MARANATHA</t>
  </si>
  <si>
    <t>19PBH0108H</t>
  </si>
  <si>
    <t>INSTITUTO MANO AMIGA DE MONTERREY, A.C.</t>
  </si>
  <si>
    <t>19PBH0111V</t>
  </si>
  <si>
    <t>DESARROLLO CULTURAL SANTIAGO, A.C.</t>
  </si>
  <si>
    <t>19PBH0112U</t>
  </si>
  <si>
    <t>INSTITUTO UNIVERSITARIO LIC. BENITO JUAREZ</t>
  </si>
  <si>
    <t>19PBH0115R</t>
  </si>
  <si>
    <t>19PBH0117P</t>
  </si>
  <si>
    <t>19PBH0119N</t>
  </si>
  <si>
    <t>UNIVERSIDAD LUX</t>
  </si>
  <si>
    <t>19PBH0120C</t>
  </si>
  <si>
    <t>COLEGIO SAN PATRICIO</t>
  </si>
  <si>
    <t>19PBH0121B</t>
  </si>
  <si>
    <t>COLEGIO SAN PATRICIO-UNIDAD CUMBRES</t>
  </si>
  <si>
    <t>19PBH0124Z</t>
  </si>
  <si>
    <t>CENTRO DE ESTUDIOS INTEGRALES DE MEXICO</t>
  </si>
  <si>
    <t>19PBH0128V</t>
  </si>
  <si>
    <t>UNIVERSIDAD VALLE CONTINENTAL</t>
  </si>
  <si>
    <t>19PBH0129U</t>
  </si>
  <si>
    <t>INSTITUTO UNIVERSITARIO VALLE CONTINENTAL</t>
  </si>
  <si>
    <t>19PBH0131I</t>
  </si>
  <si>
    <t>19PBH0133G</t>
  </si>
  <si>
    <t>TECNOLOGICO DE MONTERREY, CAMPUS CUMBRES</t>
  </si>
  <si>
    <t>19PBH0136D</t>
  </si>
  <si>
    <t>19PBH0137C</t>
  </si>
  <si>
    <t>19PBH0138B</t>
  </si>
  <si>
    <t>CENTRO DE ESTUDIOS PROFESIONALES</t>
  </si>
  <si>
    <t>19PBH0139A</t>
  </si>
  <si>
    <t>CAMPUS VALLE ALTO ITESM</t>
  </si>
  <si>
    <t>19PBH0140Q</t>
  </si>
  <si>
    <t>TECNOLOGICO SIERRA MADRE</t>
  </si>
  <si>
    <t>19PBH0141P</t>
  </si>
  <si>
    <t>UNIVERSIDAD REGIOMONTANA, UNIDAD NORTE</t>
  </si>
  <si>
    <t>19PBH0142O</t>
  </si>
  <si>
    <t>19PBH0143N</t>
  </si>
  <si>
    <t>19PBH0148I</t>
  </si>
  <si>
    <t>UNIVERSIDAD CNCI DE MEXICO, CAMPUS MONTERREY PONIENTE BACHILLERATO</t>
  </si>
  <si>
    <t>19PBH0149H</t>
  </si>
  <si>
    <t>UNIVERSIDAD DE MONTERREY UNIDAD VALLE ALTO</t>
  </si>
  <si>
    <t>19PBH0150X</t>
  </si>
  <si>
    <t>INSTITUTO DE EDUCACION PARA LA VIDA Y EL TRABAJO</t>
  </si>
  <si>
    <t>19PBH0153U</t>
  </si>
  <si>
    <t>19PBH0154T</t>
  </si>
  <si>
    <t>19PBH0156R</t>
  </si>
  <si>
    <t>COLEGIO SAN CRISTOBAL DE LICIA</t>
  </si>
  <si>
    <t>19PBH0157Q</t>
  </si>
  <si>
    <t>BACHILLERATO UNIVERSIDAD JOSE VASCONCELOS CALDERON</t>
  </si>
  <si>
    <t>19PBH0158P</t>
  </si>
  <si>
    <t>INSTITUTO UNIVERSITARIO TECNOLOGICO DE LOS TRABAJADORES</t>
  </si>
  <si>
    <t>19PBH0159O</t>
  </si>
  <si>
    <t>UNIVERSIDAD FRAY SERVANDO</t>
  </si>
  <si>
    <t>19PBH0160D</t>
  </si>
  <si>
    <t>UNIVERSIDAD DE NUEVA EXTREMADURA</t>
  </si>
  <si>
    <t>19PBH0162B</t>
  </si>
  <si>
    <t>INSTITUTO DE INNOVACION ACADEMICA Y LIDERAZGO DE MONTERREY</t>
  </si>
  <si>
    <t>19PBH0163A</t>
  </si>
  <si>
    <t>19PBH0164Z</t>
  </si>
  <si>
    <t>19PBH0165Z</t>
  </si>
  <si>
    <t>19PBH0167X</t>
  </si>
  <si>
    <t>UNIVERSIDAD REGIOMONTANA UNIDAD GUADALUPE</t>
  </si>
  <si>
    <t>19PBH0169V</t>
  </si>
  <si>
    <t>CREA CENTRO REGIONAL DE ESTUDIOS ADMINISTRATIVOS</t>
  </si>
  <si>
    <t>19PBH0170K</t>
  </si>
  <si>
    <t>INSTITUTO INTERCULTURAL MONTERREY PONIENTE</t>
  </si>
  <si>
    <t>19PBH0174G</t>
  </si>
  <si>
    <t>19PBH0176E</t>
  </si>
  <si>
    <t>UNIVERSIDAD CNCI DE MEXICO, CAMPUS MONTERREY PONIENTE</t>
  </si>
  <si>
    <t>19PBH0177D</t>
  </si>
  <si>
    <t>19PBH0178C</t>
  </si>
  <si>
    <t>19PBH0179B</t>
  </si>
  <si>
    <t>19PBH0182P</t>
  </si>
  <si>
    <t>INSTITUTO DE ENSEÑANZA TECNICA Y ADMINISTRATIVA DEL NORTE, A.C</t>
  </si>
  <si>
    <t>19PBH0183O</t>
  </si>
  <si>
    <t>CONSORCIO EDUCATIVO MEXICANO, A.C. INSTITUTO FASHION</t>
  </si>
  <si>
    <t>19PBH0184N</t>
  </si>
  <si>
    <t>PREPARATORIA CULTURAL AMERICANA</t>
  </si>
  <si>
    <t>19PBH0185M</t>
  </si>
  <si>
    <t>BACHILLERATO GENERAL CENTRO DE ESTUDIOS UNIVERSITARIOS</t>
  </si>
  <si>
    <t>19PBH0186L</t>
  </si>
  <si>
    <t>19PBH0187K</t>
  </si>
  <si>
    <t>19PBH0188J</t>
  </si>
  <si>
    <t>CENTRO DE ESTUDIOS INTERDISCIPLINARIOS</t>
  </si>
  <si>
    <t>19PBH0189I</t>
  </si>
  <si>
    <t>INSTITUTO TECNOLOGICO DE EMPRENDEDORES</t>
  </si>
  <si>
    <t>19PBH0190Y</t>
  </si>
  <si>
    <t>INSTITUTO DE COMPUTACION Y SISTEMAS ADMINISTRATIVOS, S.C.</t>
  </si>
  <si>
    <t>19PBH0191X</t>
  </si>
  <si>
    <t>UNIVERSIDAD DE MONTERREY, UNIDAD FUNDADORES</t>
  </si>
  <si>
    <t>19PBH0196S</t>
  </si>
  <si>
    <t>INSTITUTO AMERICANO MONTEMORELOS</t>
  </si>
  <si>
    <t>19PBH0199P</t>
  </si>
  <si>
    <t>MANO AMIGA LA CIMA, A.B.P.</t>
  </si>
  <si>
    <t>19PBH0201N</t>
  </si>
  <si>
    <t>COLEGIO EXCELSIOR, A.C.</t>
  </si>
  <si>
    <t>19PBH0203L</t>
  </si>
  <si>
    <t>CENTRO DE DESARROLLO TECNOLOGICO MARIO J. MONTEMAYOR GARCIA DE LA CIUDAD DE LOS NINOS DE MTY., A.B.P</t>
  </si>
  <si>
    <t>19PBH0204K</t>
  </si>
  <si>
    <t>INSTITUTO UNIVERSITARIO EN SISTEMAS ADMINISTRATIVOS DE MONTERREY</t>
  </si>
  <si>
    <t>19PBH0208G</t>
  </si>
  <si>
    <t>OXFORD SCHOOL OF ENGLISH, A.C.</t>
  </si>
  <si>
    <t>19PBH0209F</t>
  </si>
  <si>
    <t>19PBH0213S</t>
  </si>
  <si>
    <t>CENTRO EDUCATIVO ALFA Y OMEGA</t>
  </si>
  <si>
    <t>19PBH0216P</t>
  </si>
  <si>
    <t>INSTITUTO INTERNACIONAL PARA EL DESARROLLO</t>
  </si>
  <si>
    <t>19PBH0220B</t>
  </si>
  <si>
    <t>19PBH0221A</t>
  </si>
  <si>
    <t>19PBH0222Z</t>
  </si>
  <si>
    <t>19PBH0223Z</t>
  </si>
  <si>
    <t>19PBH0225X</t>
  </si>
  <si>
    <t>19PBH0226W</t>
  </si>
  <si>
    <t>19PBH0228U</t>
  </si>
  <si>
    <t>19PBH0229T</t>
  </si>
  <si>
    <t>INSTITUTO TECNICO EN ALIMENTOS Y BEBIDAS</t>
  </si>
  <si>
    <t>19PBH0230I</t>
  </si>
  <si>
    <t>INSTITUTO MAASTRICHT DE MONTERREY</t>
  </si>
  <si>
    <t>19PBH0231H</t>
  </si>
  <si>
    <t>LICEO DE NUEVO LEON</t>
  </si>
  <si>
    <t>19PBH0232G</t>
  </si>
  <si>
    <t>19PBH0234E</t>
  </si>
  <si>
    <t>COLEGIO BICENTENARIO DE LA INDEPENDENCIA</t>
  </si>
  <si>
    <t>19PBH0235D</t>
  </si>
  <si>
    <t>PREPARATORIA SAN PEDRO</t>
  </si>
  <si>
    <t>19PBH0236C</t>
  </si>
  <si>
    <t>COLEGIO SAN GERARDO</t>
  </si>
  <si>
    <t>19PBH0237B</t>
  </si>
  <si>
    <t>INSTITUTO PROFESIONAL DE ARTE Y DISEÑO, A.C.</t>
  </si>
  <si>
    <t>19PBH0238A</t>
  </si>
  <si>
    <t>19PBH0240P</t>
  </si>
  <si>
    <t>INSTITUTO MEXICO NUEVO</t>
  </si>
  <si>
    <t>19PBH0241O</t>
  </si>
  <si>
    <t>CENTRO DE ESTUDIOS REGIOMONTANOS</t>
  </si>
  <si>
    <t>19PBH0242N</t>
  </si>
  <si>
    <t>BRAINET CENTRO UNIVERSITARIO VIRTUAL</t>
  </si>
  <si>
    <t>19PBH0243M</t>
  </si>
  <si>
    <t>19PBH0244L</t>
  </si>
  <si>
    <t>INSTITUTO DE FORMACION INTEGRAL NOUVEAU</t>
  </si>
  <si>
    <t>19PBH0245K</t>
  </si>
  <si>
    <t>CENTRO EDUCATIVO CARNEVALI</t>
  </si>
  <si>
    <t>19PBH0248H</t>
  </si>
  <si>
    <t>19PBH0249G</t>
  </si>
  <si>
    <t>LICEO DE MONTERREY, CENTRO EDUCATIVO</t>
  </si>
  <si>
    <t>19PBH0250W</t>
  </si>
  <si>
    <t>19PBH0251V</t>
  </si>
  <si>
    <t>CENTRO UNIVERSITARIO FRANCO MEXICANO DE MONTERREY, A.C.</t>
  </si>
  <si>
    <t>19PBH0253T</t>
  </si>
  <si>
    <t>LICEO DE MONTERREY</t>
  </si>
  <si>
    <t>19PBH0254S</t>
  </si>
  <si>
    <t>INSTITUTO FREDERICK VINTON HUNT</t>
  </si>
  <si>
    <t>19PBH0255R</t>
  </si>
  <si>
    <t>CENTRO EDUCATIVO INTERCONTINENTAL</t>
  </si>
  <si>
    <t>19PBH0256Q</t>
  </si>
  <si>
    <t>ESCUELA DE PUBLICIDAD Y COMUNICACION THOMPSON, A.C.</t>
  </si>
  <si>
    <t>19PBH0257P</t>
  </si>
  <si>
    <t>UNIVERSIDAD ISAC</t>
  </si>
  <si>
    <t>19PBH0258O</t>
  </si>
  <si>
    <t>19PBH0259N</t>
  </si>
  <si>
    <t>19PBH0260C</t>
  </si>
  <si>
    <t>INSTITUTO DE ESTUDIOS SUPERIORES CIENTIFICO DE APODACA</t>
  </si>
  <si>
    <t>19PBH0261B</t>
  </si>
  <si>
    <t>CENTRO DE EDUCACION Y FORMACION ACADEMICA</t>
  </si>
  <si>
    <t>19PBH0262A</t>
  </si>
  <si>
    <t>INSTITUTO SUPERIOR DE SEGURIDAD PRIVADA</t>
  </si>
  <si>
    <t>19PBH0263Z</t>
  </si>
  <si>
    <t>INSTITUTO DE PROFESIONISTAS DE MONTERREY</t>
  </si>
  <si>
    <t>19PBH0264Z</t>
  </si>
  <si>
    <t>AMERICAN SCHOOL FOUNDATION OF MONTERREY, A.C.</t>
  </si>
  <si>
    <t>19PBH0265Y</t>
  </si>
  <si>
    <t>19PBH0266X</t>
  </si>
  <si>
    <t>CENTRO DE ESTUDIOS UNIVERSITARIOS</t>
  </si>
  <si>
    <t>19PBH0267W</t>
  </si>
  <si>
    <t>19PBH0268V</t>
  </si>
  <si>
    <t>INTERLINE INSTITUTO DE DESARROLLO ACADEMICO PROFESIONAL</t>
  </si>
  <si>
    <t>19PBH0269U</t>
  </si>
  <si>
    <t>COLEGIO COMERCIAL LINDA VISTA PROFR. JUVENTINO CORTES GARZA</t>
  </si>
  <si>
    <t>19PBH0270J</t>
  </si>
  <si>
    <t>UNIVERSIDAD DE MONTERREY-UNIDAD OBISPADO</t>
  </si>
  <si>
    <t>19PBH0272H</t>
  </si>
  <si>
    <t>19PBH0273G</t>
  </si>
  <si>
    <t>19PBH0274F</t>
  </si>
  <si>
    <t>DESARROLLO PEDAGOGICO DEPORTIVO Y CULTURAL</t>
  </si>
  <si>
    <t>19PBH0275E</t>
  </si>
  <si>
    <t>19PBH0276D</t>
  </si>
  <si>
    <t>19PBH0278B</t>
  </si>
  <si>
    <t>19PBH0279A</t>
  </si>
  <si>
    <t>19PBH0280Q</t>
  </si>
  <si>
    <t>19PBH0281P</t>
  </si>
  <si>
    <t>UNIDAD SANTA CECILIA DE ARTES Y CIENCIAS</t>
  </si>
  <si>
    <t>19PBH0282O</t>
  </si>
  <si>
    <t>19PBH0283N</t>
  </si>
  <si>
    <t>COLEGIO ANTONIO MACHADO</t>
  </si>
  <si>
    <t>19PBH0285L</t>
  </si>
  <si>
    <t>PREPARATORIA ESCUELA ELECTRONICA MONTERREY</t>
  </si>
  <si>
    <t>19PBH0286K</t>
  </si>
  <si>
    <t>CENTRO EDUCATIVO FUNDIDORA</t>
  </si>
  <si>
    <t>19PBH0287J</t>
  </si>
  <si>
    <t>UNIVERSIDAD DE CREATIVIDAD E INNOVACION HUMANA</t>
  </si>
  <si>
    <t>19PBH0288I</t>
  </si>
  <si>
    <t>ITAC UNIVERSIDAD</t>
  </si>
  <si>
    <t>19PBH0289H</t>
  </si>
  <si>
    <t>COLEGIO DE ESTUDIOS ADMINISTRATIVOS Y SOCIALES</t>
  </si>
  <si>
    <t>19PBH0290X</t>
  </si>
  <si>
    <t>CENTRO DE ESTUDIOS SUR</t>
  </si>
  <si>
    <t>19PBH0291W</t>
  </si>
  <si>
    <t>INSTITUTO DELFOS DE MONTERREY</t>
  </si>
  <si>
    <t>19PBH0292V</t>
  </si>
  <si>
    <t>ESCUELA DE ESTUDIOS MULTINACIONALES</t>
  </si>
  <si>
    <t>19PBH0293U</t>
  </si>
  <si>
    <t>CENTRO ACADEMICO NUEVO LEON</t>
  </si>
  <si>
    <t>19PBH0294T</t>
  </si>
  <si>
    <t>ESCUELA INDUSTRIAL DE PROMOCION TECNICA SUSTENTABLE DE MONTERREY</t>
  </si>
  <si>
    <t>19PBH0295S</t>
  </si>
  <si>
    <t>ESCUELA TECNICA ESPECIALIZADA DE MONTERREY</t>
  </si>
  <si>
    <t>19PBH0296R</t>
  </si>
  <si>
    <t>UNIVERSIDAD JOSE MARTI DE LATINOAMERICA</t>
  </si>
  <si>
    <t>19PBH0297Q</t>
  </si>
  <si>
    <t>19PBH0298P</t>
  </si>
  <si>
    <t>19PBH0299O</t>
  </si>
  <si>
    <t>19PBH0300N</t>
  </si>
  <si>
    <t>19PBH0301M</t>
  </si>
  <si>
    <t>19PBH0302L</t>
  </si>
  <si>
    <t>19PBH0303K</t>
  </si>
  <si>
    <t>PREPARATORIA ALFA FUNDACION</t>
  </si>
  <si>
    <t>19PBH0304J</t>
  </si>
  <si>
    <t>19PBH0305I</t>
  </si>
  <si>
    <t>CENTRO INTEGRAL EN ENSEÑANZA Y FORMACION CONTINUA</t>
  </si>
  <si>
    <t>19PBH0306H</t>
  </si>
  <si>
    <t>INSTITUTO DE ENSEÑANZA EN EL AREA DE LA SALUD</t>
  </si>
  <si>
    <t>19PBH0307G</t>
  </si>
  <si>
    <t>19PBH0308F</t>
  </si>
  <si>
    <t>INSTITUTO DE COMUNICACIÓN, ARTES Y HUMANIDADES DE MONTERREY, A.C.</t>
  </si>
  <si>
    <t>19PBH0309E</t>
  </si>
  <si>
    <t>COLEGIO SUPERIOR DE CIENCIAS VALLE CASTAÑO</t>
  </si>
  <si>
    <t>19PBH0310U</t>
  </si>
  <si>
    <t>CENTRO DE ENSEÑANZA INTEGRAL DE COSMETOLOGIA Y ESTETICA</t>
  </si>
  <si>
    <t>19PBH0311T</t>
  </si>
  <si>
    <t>INSTITUTO SUPERIOR DE ESPECIALIDADES DE MONTERREY</t>
  </si>
  <si>
    <t>19PBH0312S</t>
  </si>
  <si>
    <t>INSTITUTO PEDAGOGICO MONTREAL</t>
  </si>
  <si>
    <t>19PBH0313R</t>
  </si>
  <si>
    <t>INSTITUTO KELLY</t>
  </si>
  <si>
    <t>19PBH0314Q</t>
  </si>
  <si>
    <t>19PBH0315P</t>
  </si>
  <si>
    <t>19PBH0316O</t>
  </si>
  <si>
    <t>19PBH0317N</t>
  </si>
  <si>
    <t>19PBH0318M</t>
  </si>
  <si>
    <t>19PBH0319L</t>
  </si>
  <si>
    <t>19PBH0320A</t>
  </si>
  <si>
    <t>PREPARATORIA CESAREO PEREZ QUINTANILLA</t>
  </si>
  <si>
    <t>19PBH0321Z</t>
  </si>
  <si>
    <t>19PBH0322Z</t>
  </si>
  <si>
    <t>19PBH0323Y</t>
  </si>
  <si>
    <t>CENTRO DE BACHILLERATO VIRTUAL INTERNACIONAL</t>
  </si>
  <si>
    <t>19PBH0324X</t>
  </si>
  <si>
    <t>19PBH0325W</t>
  </si>
  <si>
    <t>ESCUELA SUPERIOR DE CINE Y MULTIMEDIA ILUMINA</t>
  </si>
  <si>
    <t>19PBH0326V</t>
  </si>
  <si>
    <t>19PBH0327U</t>
  </si>
  <si>
    <t>19PBH0328T</t>
  </si>
  <si>
    <t>COLEGIO METROPOLITANO DE ESTUDIOS SUPERIORES</t>
  </si>
  <si>
    <t>19PBH0329S</t>
  </si>
  <si>
    <t>AMERICAN INSTITUTE OF MONTERREY</t>
  </si>
  <si>
    <t>19PBH0330H</t>
  </si>
  <si>
    <t>INSTITUTO CIENTIFICO UNIVERSITARIO DE MONTERREY</t>
  </si>
  <si>
    <t>19PBH0331G</t>
  </si>
  <si>
    <t>INSTITUTO VERMONT</t>
  </si>
  <si>
    <t>19PBH0332F</t>
  </si>
  <si>
    <t>19PBH0334D</t>
  </si>
  <si>
    <t>CENTRO EDUCATIVO REGIOMONTANO DE EMPRENDEDORES</t>
  </si>
  <si>
    <t>19PBH0335C</t>
  </si>
  <si>
    <t>INSTITUTO ORTODOXO DE CIENCIAS</t>
  </si>
  <si>
    <t>19PBH0336B</t>
  </si>
  <si>
    <t>INSTITUTO NORESTE</t>
  </si>
  <si>
    <t>19PBH0337A</t>
  </si>
  <si>
    <t>19PBH0338Z</t>
  </si>
  <si>
    <t>INSTITUTO VALLE DORADO</t>
  </si>
  <si>
    <t>19PBH0339Z</t>
  </si>
  <si>
    <t>INSTITUTO EDUCATIVO CONCORDIA</t>
  </si>
  <si>
    <t>19PBH0340O</t>
  </si>
  <si>
    <t>LIC. JOSÉ PONCIANO ARRIAGA LEIJA</t>
  </si>
  <si>
    <t>19PBH0341N</t>
  </si>
  <si>
    <t>INSTITUTO SUPERIOR DE NEGOCIOS DE MONTERREY</t>
  </si>
  <si>
    <t>19PBH0342M</t>
  </si>
  <si>
    <t>19PBH0343L</t>
  </si>
  <si>
    <t>COLEGIO LAURA VICUÑA</t>
  </si>
  <si>
    <t>19PBH0344K</t>
  </si>
  <si>
    <t>19PBH3232A</t>
  </si>
  <si>
    <t>UNIVERSIDAD ANAHUAC, BACHILLERATO IRLANDES MONTERREY</t>
  </si>
  <si>
    <t>19PBH3485D</t>
  </si>
  <si>
    <t>UNIVERSIDAD TEC MILENIO GUADALUPE</t>
  </si>
  <si>
    <t>19PBH3486C</t>
  </si>
  <si>
    <t>UNIVERSIDAD TEC MILENIO PLANTEL SAN NICOLAS</t>
  </si>
  <si>
    <t>19PBH3487B</t>
  </si>
  <si>
    <t>UNIVERSIDAD TEC MILENIO PLANTEL LAS TORRES</t>
  </si>
  <si>
    <t>19PBH3558F</t>
  </si>
  <si>
    <t>UNIVERSIDAD TEC MILENIO CUMBRES</t>
  </si>
  <si>
    <t>19PBH3682E</t>
  </si>
  <si>
    <t>UNIVERSIDAD DEL VALLE DE MEXICO, CAMPUS MONTERREY</t>
  </si>
  <si>
    <t>19PBH3735T</t>
  </si>
  <si>
    <t>19PBH3904Y</t>
  </si>
  <si>
    <t>CREA UNIVERSIDAD BACHILLERATO</t>
  </si>
  <si>
    <t>19PCT0001J</t>
  </si>
  <si>
    <t>BACHILLERATO TECNOLOGICO DE LA UNIVERSIDAD DE MONTEMORELOS</t>
  </si>
  <si>
    <t>19PCT0003H</t>
  </si>
  <si>
    <t>19PCT0006E</t>
  </si>
  <si>
    <t>INSTITUTO TECNICO Y DE CAPACITACION SANTA CATARINA JOSE VASCONCELOS</t>
  </si>
  <si>
    <t>19PCT0010R</t>
  </si>
  <si>
    <t>UNIVERSIDAD DE MONTERREY - UNIDAD OBISPADO</t>
  </si>
  <si>
    <t>19PCT0016L</t>
  </si>
  <si>
    <t>INSTITUTO DE ENFERMERIA F. NIGHTINGALE</t>
  </si>
  <si>
    <t>19PCT0017K</t>
  </si>
  <si>
    <t>INSTITUTO LATINO AMERICANO DE ESTUDIOS SUPERIORES, A.C.</t>
  </si>
  <si>
    <t>19PCT0018J</t>
  </si>
  <si>
    <t>CENTRO EDUCATIVO DE FORMACION SUPERIOR, A.C.</t>
  </si>
  <si>
    <t>19PCT0019I</t>
  </si>
  <si>
    <t>PREPARATORIA TECNICA EN MEDIOS AUDIO-VISUALES DE COMUNICACION</t>
  </si>
  <si>
    <t>19PCT0021X</t>
  </si>
  <si>
    <t>19PCT0022W</t>
  </si>
  <si>
    <t>19PCT0023V</t>
  </si>
  <si>
    <t>INSTITUTO TECNICO COMERCIAL, S.C.</t>
  </si>
  <si>
    <t>19PCT0027R</t>
  </si>
  <si>
    <t>ESCUELA DE CONTADORES</t>
  </si>
  <si>
    <t>19PCT0028Q</t>
  </si>
  <si>
    <t>ACADEMIA DE SISTEMAS EN CIENCIAS COMPUTACIONALES, A.C.</t>
  </si>
  <si>
    <t>19PCT0029P</t>
  </si>
  <si>
    <t>19PCT0030E</t>
  </si>
  <si>
    <t>19PCT0033B</t>
  </si>
  <si>
    <t>19PCT0034A</t>
  </si>
  <si>
    <t>19PCT0036Z</t>
  </si>
  <si>
    <t>19PCT0037Y</t>
  </si>
  <si>
    <t>19PCT0038X</t>
  </si>
  <si>
    <t>19PCT0039W</t>
  </si>
  <si>
    <t>ESCUELA DE ENFERMERIA OCA</t>
  </si>
  <si>
    <t>19PCT0040L</t>
  </si>
  <si>
    <t>INSTITUTO JUVENTUD</t>
  </si>
  <si>
    <t>19PCT0041K</t>
  </si>
  <si>
    <t>19PCT0043I</t>
  </si>
  <si>
    <t>19PCT0044H</t>
  </si>
  <si>
    <t>ESCUELA DE CRUZ ROJA MEXICANA EN NUEVO LEON</t>
  </si>
  <si>
    <t>19PCT0045G</t>
  </si>
  <si>
    <t>COLEGIO COMERCIAL LINDA VISTA CONSTITUYENTES</t>
  </si>
  <si>
    <t>19PCT0046F</t>
  </si>
  <si>
    <t>COLEGIO COMERCIAL LINDA VISTA LA JOYA</t>
  </si>
  <si>
    <t>19PCT0048D</t>
  </si>
  <si>
    <t>19PCT0049C</t>
  </si>
  <si>
    <t>INSTITUTO DE DESARROLLO ACADEMICO PROFESIONAL</t>
  </si>
  <si>
    <t>19PCT0050S</t>
  </si>
  <si>
    <t>CENTRO DE DESARROLLO TECNOLOGICO MARIO J. MONTEMAYOR GARCIA DE LA CIUDAD DE LOS NIÑOS DE MTY., A.B.P</t>
  </si>
  <si>
    <t>19PCT0051R</t>
  </si>
  <si>
    <t>CIUDAD DE LOS NIÑOS DE MONTERREY, A.B.P.</t>
  </si>
  <si>
    <t>19PCT0052Q</t>
  </si>
  <si>
    <t>INSTITUTO REGIOMONTANO DE HOTELERIA, A.C.</t>
  </si>
  <si>
    <t>19PCT0053P</t>
  </si>
  <si>
    <t>19PCT0054O</t>
  </si>
  <si>
    <t>19PCT0055N</t>
  </si>
  <si>
    <t>19PCT0056M</t>
  </si>
  <si>
    <t>UNIVERSIDAD DE MONTERREY</t>
  </si>
  <si>
    <t>19PCT0058K</t>
  </si>
  <si>
    <t>UNIVERSIDAD DE COMUNICACION AVANZADA</t>
  </si>
  <si>
    <t>19PCT0059J</t>
  </si>
  <si>
    <t>19PCT0063W</t>
  </si>
  <si>
    <t>INSTITUTO DE LA SALUD AMOR</t>
  </si>
  <si>
    <t>19PCT0064V</t>
  </si>
  <si>
    <t>COLEGIO COMERCIAL LINDA VISTA UNIDAD SANTA CATARINA</t>
  </si>
  <si>
    <t>19PCT0065U</t>
  </si>
  <si>
    <t>COLEGIO COMERCIAL LINDA VISTA UNIDAD VALLE VERDE</t>
  </si>
  <si>
    <t>19PCT0066T</t>
  </si>
  <si>
    <t>INSTITUTO DE ENFERMERIA LINDA VISTA</t>
  </si>
  <si>
    <t>19PCT0067S</t>
  </si>
  <si>
    <t>BACHILLERATO TECNOLOGICO DEL CENTRO DE INFORMATICA DE MONTEMORELOS</t>
  </si>
  <si>
    <t>19PCT0068R</t>
  </si>
  <si>
    <t>INSTITUTO DE EDUCACION SUPERIOR EN ESTUDIOS DE LA SALUD</t>
  </si>
  <si>
    <t>19PCT0069Q</t>
  </si>
  <si>
    <t>19PCT0070F</t>
  </si>
  <si>
    <t>19PCT0071E</t>
  </si>
  <si>
    <t>19PCT0072D</t>
  </si>
  <si>
    <t>19PCT0073C</t>
  </si>
  <si>
    <t>19PCT0075A</t>
  </si>
  <si>
    <t>19PCT0076Z</t>
  </si>
  <si>
    <t>19PCT0077Z</t>
  </si>
  <si>
    <t>UNIVERSIDAD AMERICANA DEL NORESTE</t>
  </si>
  <si>
    <t>19PCT0078Y</t>
  </si>
  <si>
    <t>19PCT0079X</t>
  </si>
  <si>
    <t>19PCT0080M</t>
  </si>
  <si>
    <t>INSTITUTO DE ESTUDIOS GASTRONOMICOS</t>
  </si>
  <si>
    <t>19PCT0081L</t>
  </si>
  <si>
    <t>19PCT0082K</t>
  </si>
  <si>
    <t>INSTITUTO AGROPECUARIO DE CADEREYTA</t>
  </si>
  <si>
    <t>19PCT0083J</t>
  </si>
  <si>
    <t>19PCT0084I</t>
  </si>
  <si>
    <t>19PCT0085H</t>
  </si>
  <si>
    <t>ESCUELA TECNICA ROBERTO ROCCA</t>
  </si>
  <si>
    <t>19PCT0086G</t>
  </si>
  <si>
    <t>19PCT0087F</t>
  </si>
  <si>
    <t>19PCT0088E</t>
  </si>
  <si>
    <t>PREPARATORIA DE LA ARQUIDIÓCESIS DE MONTERREY</t>
  </si>
  <si>
    <t>19PCT0091S</t>
  </si>
  <si>
    <t>19PCT0092R</t>
  </si>
  <si>
    <t>19PET0004E</t>
  </si>
  <si>
    <t>INSTITUTO CULINARIO MONTERREY</t>
  </si>
  <si>
    <t>19PET0006C</t>
  </si>
  <si>
    <t>ESCUELA DE ENFERMERIA GENERAL DE NUEVO LEON</t>
  </si>
  <si>
    <t>19PET0014L</t>
  </si>
  <si>
    <t>ESCUELA ELECTRONICA MONTERREY, S.C.</t>
  </si>
  <si>
    <t>19PET0018H</t>
  </si>
  <si>
    <t>19PET0020W</t>
  </si>
  <si>
    <t>19PET0021V</t>
  </si>
  <si>
    <t>19PET0025R</t>
  </si>
  <si>
    <t>19PET0026Q</t>
  </si>
  <si>
    <t>19PET0034Z</t>
  </si>
  <si>
    <t>19PET0038V</t>
  </si>
  <si>
    <t>19PET0039U</t>
  </si>
  <si>
    <t>19PET0044F</t>
  </si>
  <si>
    <t>19PET0046D</t>
  </si>
  <si>
    <t>19PET0048B</t>
  </si>
  <si>
    <t>INSTITUTO GRAFICO DEL NORTE, S.C.</t>
  </si>
  <si>
    <t>19PET0051P</t>
  </si>
  <si>
    <t>INSTITUTO DE ENFERMERIA LATINO</t>
  </si>
  <si>
    <t>19PET0057J</t>
  </si>
  <si>
    <t>19PET0061W</t>
  </si>
  <si>
    <t>19PET0062V</t>
  </si>
  <si>
    <t>INSTITUTO DE ENSEÑANZA TECNICA Y ADMINISTRATIVA DEL NORTE, A.C.</t>
  </si>
  <si>
    <t>19PET0072B</t>
  </si>
  <si>
    <t>INSTITUTO DE ENFERMERIA LATINO DE MONTEMORELOS</t>
  </si>
  <si>
    <t>19PET0073A</t>
  </si>
  <si>
    <t>19PET0074Z</t>
  </si>
  <si>
    <t>COLEGIO COMERCIAL LIC. BENITO JUAREZ, A.C.</t>
  </si>
  <si>
    <t>19PET0077X</t>
  </si>
  <si>
    <t>19PET0081J</t>
  </si>
  <si>
    <t>ESCUELA DE ENFERMERIA MONTERREY</t>
  </si>
  <si>
    <t>19PET0088C</t>
  </si>
  <si>
    <t>19PET0126P</t>
  </si>
  <si>
    <t>19PET0136W</t>
  </si>
  <si>
    <t>19PET0140I</t>
  </si>
  <si>
    <t>19PET0144E</t>
  </si>
  <si>
    <t>COLEGIO COMERCIAL LINDA VISTA</t>
  </si>
  <si>
    <t>19PET0154L</t>
  </si>
  <si>
    <t>ACADEMIA COMERCIAL MORENO</t>
  </si>
  <si>
    <t>19PET0162U</t>
  </si>
  <si>
    <t>ACADEMIA COMERCIAL BERNARDINO DEL RASSO</t>
  </si>
  <si>
    <t>19PET0177W</t>
  </si>
  <si>
    <t>19PET0184F</t>
  </si>
  <si>
    <t>19PET0189A</t>
  </si>
  <si>
    <t>19PET0191P</t>
  </si>
  <si>
    <t>INSTITUTO MEXICANO DE TURISMO</t>
  </si>
  <si>
    <t>19PET0194M</t>
  </si>
  <si>
    <t>19PET0198I</t>
  </si>
  <si>
    <t>CENTRO DE ESTUDIOS TECNICOS DE MONTERREY, S.C.</t>
  </si>
  <si>
    <t>19PET0201F</t>
  </si>
  <si>
    <t>19PET0212L</t>
  </si>
  <si>
    <t>19PET0226O</t>
  </si>
  <si>
    <t>19PET0232Z</t>
  </si>
  <si>
    <t>19PET0234X</t>
  </si>
  <si>
    <t>19PET0236V</t>
  </si>
  <si>
    <t>ESCUELA MEXICANA DE ELECTRICIDAD</t>
  </si>
  <si>
    <t>19PET0240H</t>
  </si>
  <si>
    <t>INSTITUTO TECNICO EN COMPUTACION ELECTRONICA DEL NORTE, S.C.</t>
  </si>
  <si>
    <t>19PET0241G</t>
  </si>
  <si>
    <t>MACREL ESCUELA DE DIBUJO Y DISEÑO</t>
  </si>
  <si>
    <t>19PET0242F</t>
  </si>
  <si>
    <t>INSTITUTO ELECTRONICO MALDONADO</t>
  </si>
  <si>
    <t>19PET0257H</t>
  </si>
  <si>
    <t>INSTITUTO DE ENFERMERIA F. NIGTHINGALE</t>
  </si>
  <si>
    <t>19PET0258G</t>
  </si>
  <si>
    <t>19PET0259F</t>
  </si>
  <si>
    <t>ESCUELA TECNICA ZENON GONZALEZ GARCIA</t>
  </si>
  <si>
    <t>19PET0260V</t>
  </si>
  <si>
    <t>COLEGIO METROPOLITANO DEL TURISMO, A.C.</t>
  </si>
  <si>
    <t>19PET0261U</t>
  </si>
  <si>
    <t>19PET0263S</t>
  </si>
  <si>
    <t>CENTRO CULTURAL LUMEN, A.C.</t>
  </si>
  <si>
    <t>19PET0264R</t>
  </si>
  <si>
    <t>19PET0266P</t>
  </si>
  <si>
    <t>19PET0267O</t>
  </si>
  <si>
    <t>19PET0271A</t>
  </si>
  <si>
    <t>GOURMANDES INSTITUTO DE CIENCIAS GASTRONOMICAS</t>
  </si>
  <si>
    <t>19PET0273Z</t>
  </si>
  <si>
    <t>19PET0275X</t>
  </si>
  <si>
    <t>INSTITUTO MEXICANO NORTEAMERICANO DE RELACIONES CULTURALES DE NUEVO LEON</t>
  </si>
  <si>
    <t>19PET0278U</t>
  </si>
  <si>
    <t>INSTITUTO DE MODA BY LOREN'S</t>
  </si>
  <si>
    <t>19PET0279T</t>
  </si>
  <si>
    <t>19PET0281H</t>
  </si>
  <si>
    <t>19PET0282G</t>
  </si>
  <si>
    <t>19PET0283F</t>
  </si>
  <si>
    <t>INSTITUTO IRENA SENDLER</t>
  </si>
  <si>
    <t>19PET0284E</t>
  </si>
  <si>
    <t>CENTRO DE ESTUDIOS EN CIENCIAS DE LA SALUD</t>
  </si>
  <si>
    <t>19PET0285D</t>
  </si>
  <si>
    <t>19PET0287B</t>
  </si>
  <si>
    <t>CULINARIA KUALI</t>
  </si>
  <si>
    <t>19PET0288A</t>
  </si>
  <si>
    <t>19PET0289Z</t>
  </si>
  <si>
    <t>19PET0290P</t>
  </si>
  <si>
    <t>19PET0291O</t>
  </si>
  <si>
    <t>INSTITUTO DE CIENCIAS Y ESTUDIOS SUPERIORES DE NUEVO LEON</t>
  </si>
  <si>
    <t>19PET0292N</t>
  </si>
  <si>
    <t>19SCT0001G</t>
  </si>
  <si>
    <t>PREPARATORIA POLITECNICA DE SANTA CATARINA</t>
  </si>
  <si>
    <t>19UBH0001A</t>
  </si>
  <si>
    <t>PREPARATORIA NUM. 16 U.A.N.L.</t>
  </si>
  <si>
    <t>19UBH0002Z</t>
  </si>
  <si>
    <t>CENTRO DE INVESTIGACION Y DESARROLLO DE EDUCACION BILINGUE U.A.N.L.</t>
  </si>
  <si>
    <t>19UBH0004Y</t>
  </si>
  <si>
    <t>PREPARATORIA NUM. 5 U.A.N.L.</t>
  </si>
  <si>
    <t>19UBH0006W</t>
  </si>
  <si>
    <t>PREPARATORIA NUM. 18 U.A.N.L.</t>
  </si>
  <si>
    <t>19UBH0007V</t>
  </si>
  <si>
    <t>PREPARATORIA NUM. 4 U.A.N.L.</t>
  </si>
  <si>
    <t>19UBH0009T</t>
  </si>
  <si>
    <t>PREPARATORIA NUM. 15 U.A.N.L.</t>
  </si>
  <si>
    <t>19UBH0011H</t>
  </si>
  <si>
    <t>PREPARATORIA NUM. 7 U.A.N.L.</t>
  </si>
  <si>
    <t>19UBH0012G</t>
  </si>
  <si>
    <t>PREPARATORIA NUM. 2 U.A.N.L.</t>
  </si>
  <si>
    <t>19UBH0013F</t>
  </si>
  <si>
    <t>PREPARATORIA NUM. 21 U.A.N.L.</t>
  </si>
  <si>
    <t>19UBH0016C</t>
  </si>
  <si>
    <t>PREPARATORIA NUM. 24 U.A.N.L.</t>
  </si>
  <si>
    <t>19UBH0018A</t>
  </si>
  <si>
    <t>19UBH0023M</t>
  </si>
  <si>
    <t>PREPARATORIA NUM. 22 U.A.N.L.</t>
  </si>
  <si>
    <t>19UBH0029G</t>
  </si>
  <si>
    <t>PREPARATORIA NUM. 3 ABIERTA U.A.N.L.</t>
  </si>
  <si>
    <t>19UBH0030W</t>
  </si>
  <si>
    <t>PREPARATORIA NUM. 6 U.A.N.L.</t>
  </si>
  <si>
    <t>19UBH0032U</t>
  </si>
  <si>
    <t>PREPARATORIA NUM. 23 U.A.N.L.</t>
  </si>
  <si>
    <t>19UBH0035R</t>
  </si>
  <si>
    <t>PREPARATORIA NUM. 3 U.A.N.L.</t>
  </si>
  <si>
    <t>19UBH0039N</t>
  </si>
  <si>
    <t>PREPARATORIA NUM. 9 U.A.N.L.</t>
  </si>
  <si>
    <t>19UBH0042A</t>
  </si>
  <si>
    <t>19UBH0044Z</t>
  </si>
  <si>
    <t>PREPARATORIA NUM. 1 APODACA U.A.N.L.</t>
  </si>
  <si>
    <t>19UBH0050J</t>
  </si>
  <si>
    <t>PREPARATORIA NUM. 6 ABIERTA U.A.N.L.</t>
  </si>
  <si>
    <t>19UBH0055E</t>
  </si>
  <si>
    <t>PREPARATORIA NUM. 8 U.A.N.L.</t>
  </si>
  <si>
    <t>19UBH0060Q</t>
  </si>
  <si>
    <t>PREPARATORIA NUM. 14 U.A.N.L.</t>
  </si>
  <si>
    <t>19UBH0061P</t>
  </si>
  <si>
    <t>19UBH0063N</t>
  </si>
  <si>
    <t>PREPARATORIA NUM. 12 U.A.N.L.</t>
  </si>
  <si>
    <t>19UBH0064M</t>
  </si>
  <si>
    <t>PREPARATORIA NUM. 20 U.A.N.L.</t>
  </si>
  <si>
    <t>19UBH0065L</t>
  </si>
  <si>
    <t>PREPARATORIA NUM. 11 U.A.N.L.</t>
  </si>
  <si>
    <t>19UBH0066K</t>
  </si>
  <si>
    <t>PREPARATORIA NUM. 19 U.A.N.L.</t>
  </si>
  <si>
    <t>19UBH0067J</t>
  </si>
  <si>
    <t>PREPARATORIA NUM. 17 U.A.N.L.</t>
  </si>
  <si>
    <t>19UBH0068I</t>
  </si>
  <si>
    <t>PREPARATORIA NUM. 13 U.A.N.L. (UNIDAD LIBRAMIENTO)</t>
  </si>
  <si>
    <t>19UBH0069H</t>
  </si>
  <si>
    <t>PREPARATORIA NUM. 10 U.A.N.L.</t>
  </si>
  <si>
    <t>19UBH0080D</t>
  </si>
  <si>
    <t>19UBH0081C</t>
  </si>
  <si>
    <t>19UBH0082B</t>
  </si>
  <si>
    <t>PREPARATORIA NUM. 23 SAN PEDRO U.A.N.L.</t>
  </si>
  <si>
    <t>19UBH0083A</t>
  </si>
  <si>
    <t>ESCUELA INDUSTRIAL Y PREPARATORIA TECNICA PABLO LIVAS U.A.N.L.</t>
  </si>
  <si>
    <t>19UBH0085Z</t>
  </si>
  <si>
    <t>PREPARATORIA NUM. 25 DR. EDUARDO AGUIRRE PEQUEÑO U.A.N.L.</t>
  </si>
  <si>
    <t>19UCT0001V</t>
  </si>
  <si>
    <t>ESCUELA INDUSTRIAL Y PREPARATORIA TECNICA ALVARO OBREGON UNIDAD MONTERREY I U.A.N.L.</t>
  </si>
  <si>
    <t>19UCT0002U</t>
  </si>
  <si>
    <t>19UCT0003T</t>
  </si>
  <si>
    <t>PREPARATORIA TECNICA MEDICA</t>
  </si>
  <si>
    <t>19UCT0006Q</t>
  </si>
  <si>
    <t>19UCT0007P</t>
  </si>
  <si>
    <t>19UCT0009N</t>
  </si>
  <si>
    <t>ESCUELA INDUSTRIAL Y PREPARATORIA TECNICA ALVARO OBREGON UNIDAD GUADALUPE U.A.N.L.</t>
  </si>
  <si>
    <t>19UCT0010C</t>
  </si>
  <si>
    <t>19UCT0011B</t>
  </si>
  <si>
    <t>19UCT0012A</t>
  </si>
  <si>
    <t>ESCUELA INDUSTRIAL Y PREPARATORIA TECNICA ALVARO OBREGON UNIDAD SAN NICOLAS U.A.N.L.</t>
  </si>
  <si>
    <t>19UCT0013Z</t>
  </si>
  <si>
    <t>ESCUELA INDUSTRIAL Y PREPARATORIA TECNICA ALVARO OBREGON UNIDAD LINARES U.A.N.L.</t>
  </si>
  <si>
    <t>19UCT0014Z</t>
  </si>
  <si>
    <t>19UCT0015Y</t>
  </si>
  <si>
    <t>19UCT0016X</t>
  </si>
  <si>
    <t>UNIDAD MONTERREY II PLANTEL INDEPENDENCIA, DE LA ESCUELA INDUSTRIAL Y PREPARATORIA TECNICA ALVARO O.</t>
  </si>
  <si>
    <t>19UCT0017W</t>
  </si>
  <si>
    <t>EXTENSION PREPARATORIA NUM. 4 UNIDAD GALEANA</t>
  </si>
  <si>
    <t>19UCT0018V</t>
  </si>
  <si>
    <t>19UCT0019U</t>
  </si>
  <si>
    <t>19UCT0020J</t>
  </si>
  <si>
    <t>19UCT0021I</t>
  </si>
  <si>
    <t>PREPARATORIA NUM. 13 U.A.N.L.</t>
  </si>
  <si>
    <t>19UCT0022H</t>
  </si>
  <si>
    <t>19UCT0024F</t>
  </si>
  <si>
    <t>19UCT0025E</t>
  </si>
  <si>
    <t>19UCT0026D</t>
  </si>
  <si>
    <t>19UCT0027C</t>
  </si>
  <si>
    <t>19UET0001T</t>
  </si>
  <si>
    <t>FACULTAD DE MUSICA U.A.N.L.</t>
  </si>
  <si>
    <t>19UMS0001M</t>
  </si>
  <si>
    <t>PREPARATORIA NUM. 7 EDUCACION MEDIA SUPERIOR A DISTANCIA U.A.N.L.</t>
  </si>
  <si>
    <t>19UMS0002L</t>
  </si>
  <si>
    <t>PREPARATORIA NUM. 5 EDUCACION MEDIA SUPERIOR A DISTANCIA U.A.N.L.</t>
  </si>
  <si>
    <t>19UMS0003K</t>
  </si>
  <si>
    <t>PREPARATORIA NUM. 1 EDUCACION MEDIA SUPERIOR A DISTANCIA U.A.N.L.</t>
  </si>
  <si>
    <t>19UMS0004J</t>
  </si>
  <si>
    <t>PREPARATORIA NUM. 21 EDUCACION MEDIA SUPERIOR A DISTANCIA U.A.N.L.</t>
  </si>
  <si>
    <t>19UMS0005I</t>
  </si>
  <si>
    <t>PREPARATORIA NUM. 24 EDUCACION MEDIA SUPERIOR A DISTANCIA U.A.N.L.</t>
  </si>
  <si>
    <t>19UMS0006H</t>
  </si>
  <si>
    <t>PREPARATORIA NUM. 3 EDUCACION MEDIA SUPERIOR A DISTANCIA U.A.N.L.</t>
  </si>
  <si>
    <t>19UMS0007G</t>
  </si>
  <si>
    <t>PREPARATORIA NUM. 19 EDUCACION MEDIA SUPERIOR A DISTANCIA U.A.N.L.</t>
  </si>
  <si>
    <t>19UMS0008F</t>
  </si>
  <si>
    <t>PREPARATORIA NUM. 18 EDUCACION MEDIA SUPERIOR A DISTANCIA U.A.N.L.</t>
  </si>
  <si>
    <t>19UMS0009E</t>
  </si>
  <si>
    <t>PREPARATORIA NUM. 23 EDUCACION MEDIA SUPERIOR A DISTANCIA U.A.N.L.</t>
  </si>
  <si>
    <t>19UMS0010U</t>
  </si>
  <si>
    <t>PREPARATORIA NUM. 8 EDUCACION MEDIA SUPERIOR A DISTANCIA U.A.N.L.</t>
  </si>
  <si>
    <t>19UMS0011T</t>
  </si>
  <si>
    <t>PREPARATORIA NUM. 9 EDUCACION MEDIA SUPERIOR A DISTANCIA U.A.N.L.</t>
  </si>
  <si>
    <t>19UMS0012S</t>
  </si>
  <si>
    <t>PREPARATORIA NUM. 22 EDUCACION MEDIA SUPERIOR A DISTANCIA U.A.N.L.</t>
  </si>
  <si>
    <t>19UMS0013R</t>
  </si>
  <si>
    <t>PREPARATORIA NUM. 16 EDUCACION MEDIA A DISTANCIA U.A.N.L.</t>
  </si>
  <si>
    <t>19UMS0014Q</t>
  </si>
  <si>
    <t>PREPARATORIA NUM. 17 EDUCACION MEDIA A DISTANCIA U.A.N.L.</t>
  </si>
  <si>
    <t>19XBH0001Y</t>
  </si>
  <si>
    <t>19XBH0002X</t>
  </si>
  <si>
    <t>EXTENSION PREPARATORIA NUM. 25 DR. EDUARDO AGUIRRE PEQUEÑO UNIDAD SALINAS VICTORIA</t>
  </si>
  <si>
    <t>19XBH0003W</t>
  </si>
  <si>
    <t>EXTENSION PREPARATORIA NUM. 22 UNIDAD JUAREZ</t>
  </si>
  <si>
    <t>19XMS0001J</t>
  </si>
  <si>
    <t>COLEGIO DE ESTUDIOS CIENTIFICOS Y TECNOLOGICOS EXTENSION SANTA CATARINA (PLANTEL RAYONES)</t>
  </si>
  <si>
    <t>19XMS0002I</t>
  </si>
  <si>
    <t>EXTENSION EL CARMEN (PLANTEL LAMPAZOS DE NARANJO)</t>
  </si>
  <si>
    <t>19XMS0003H</t>
  </si>
  <si>
    <t>EXTENSION CERRALVO (PLANTEL AGUALEGUAS)</t>
  </si>
  <si>
    <t>19XMS0006E</t>
  </si>
  <si>
    <t>EXTENSION DR. GONZALEZ (PLANTEL AGUALEGUAS)</t>
  </si>
  <si>
    <t>19XTA0001U</t>
  </si>
  <si>
    <t>EXTENSION CADEREYTA (PLANTEL PESQUERIA)</t>
  </si>
  <si>
    <t>19XTA0002T</t>
  </si>
  <si>
    <t>EXTENSION CADEREYTA (PLANTEL SANTIAGO)</t>
  </si>
  <si>
    <t>19XTA0075L</t>
  </si>
  <si>
    <t>CENTRO DE BACHILLERATO TECNOLOGICO AGROPECUARIO NUM. 74 EXTENSION ALLENDE</t>
  </si>
  <si>
    <t>19XTC0001S</t>
  </si>
  <si>
    <t>COLEGIO DE ESTUDIOS CIENTIFICOS Y TECNOLOGICOS EXTENSION ALIANZA REAL (UNIDAD ESCOBEDO)</t>
  </si>
  <si>
    <t>20DAR0002G</t>
  </si>
  <si>
    <t>CEDART MIGUEL CABRERA</t>
  </si>
  <si>
    <t>20DBP0001I</t>
  </si>
  <si>
    <t>CENTRO DE ESTUDIOS DE BACHILLERATO 5/8 BENITO PABLO JUAREZ GARCIA</t>
  </si>
  <si>
    <t>20DBP0002H</t>
  </si>
  <si>
    <t>CENTRO DE ESTUDIOS DE BACHILLERATO 6/12 RICARDO FLORES MAGON</t>
  </si>
  <si>
    <t>20DBP0003G</t>
  </si>
  <si>
    <t>CENTRO DE ESTUDIOS DE BACHILLERATO 5/7 EMILIANO ZAPATA</t>
  </si>
  <si>
    <t>20DCM0001K</t>
  </si>
  <si>
    <t>CENTRO DE ESTUDIOS TECNOLOGICOS DEL MAR NUM. 5</t>
  </si>
  <si>
    <t>20DCM0035A</t>
  </si>
  <si>
    <t>CENTRO DE ESTUDIOS TECNOLOGICOS DEL MAR NUM. 37</t>
  </si>
  <si>
    <t>20DCT0001U</t>
  </si>
  <si>
    <t>CENTRO DE BACHILLERATO TECNOLOGICO INDUSTRIAL Y DE SERVICIOS NUM. 25</t>
  </si>
  <si>
    <t>20DCT0002T</t>
  </si>
  <si>
    <t>CENTRO DE BACHILLERATO TECNOLOGICO INDUSTRIAL Y DE SERVICIOS NUM. 91</t>
  </si>
  <si>
    <t>20DCT0003S</t>
  </si>
  <si>
    <t>CENTRO DE BACHILLERATO TECNOLOGICO INDUSTRIAL Y DE SERVICIOS NUM. 2</t>
  </si>
  <si>
    <t>20DCT0005Q</t>
  </si>
  <si>
    <t>CENTRO DE BACHILLERATO TECNOLOGICO INDUSTRIAL Y DE SERVICIOS NUM. 107</t>
  </si>
  <si>
    <t>20DCT0006P</t>
  </si>
  <si>
    <t>CENTRO DE BACHILLERATO TECNOLOGICO INDUSTRIAL Y DE SERVICIOS NUM. 31</t>
  </si>
  <si>
    <t>20DCT0007O</t>
  </si>
  <si>
    <t>CENTRO DE BACHILLERATO TECNOLOGICO INDUSTRIAL Y DE SERVICIOS NUM. 123</t>
  </si>
  <si>
    <t>20DCT0008N</t>
  </si>
  <si>
    <t>CENTRO DE BACHILLERATO TECNOLOGICO INDUSTRIAL Y DE SERVICIOS NUM. 26</t>
  </si>
  <si>
    <t>20DCT0009M</t>
  </si>
  <si>
    <t>CENTRO DE BACHILLERATO TECNOLOGICO INDUSTRIAL Y DE SERVICIOS NUM. 90</t>
  </si>
  <si>
    <t>20DCT0010B</t>
  </si>
  <si>
    <t>CENTRO DE BACHILLERATO TECNOLOGICO INDUSTRIAL Y DE SERVICIOS NUM. 150</t>
  </si>
  <si>
    <t>20DCT0012Z</t>
  </si>
  <si>
    <t>CENTRO DE BACHILLERATO TECNOLOGICO INDUSTRIAL Y DE SERVICIOS NUM. 183</t>
  </si>
  <si>
    <t>20DCT0013Z</t>
  </si>
  <si>
    <t>CENTRO DE BACHILLERATO TECNOLOGICO INDUSTRIAL Y DE SERVICIOS NUM. 205</t>
  </si>
  <si>
    <t>20DCT0014Y</t>
  </si>
  <si>
    <t>CENTRO DE ESTUDIOS TECNOLOGICOS INDUSTRIAL Y DE SERVICIOS NUM. 123</t>
  </si>
  <si>
    <t>20DCT0015X</t>
  </si>
  <si>
    <t>CENTRO DE ESTUDIOS TECNOLOGICOS INDUSTRIAL Y DE SERVICIOS NUM. 103</t>
  </si>
  <si>
    <t>20DCT0016W</t>
  </si>
  <si>
    <t>CENTRO DE ESTUDIOS TECNOLOGICOS INDUSTRIAL Y DE SERVICIOS NUM. 102</t>
  </si>
  <si>
    <t>20DCT0017V</t>
  </si>
  <si>
    <t>CENTRO DE ESTUDIOS TECNOLOGICOS INDUSTRIAL Y DE SERVICIOS NUM. 124</t>
  </si>
  <si>
    <t>20DCT0018U</t>
  </si>
  <si>
    <t>CENTRO DE BACHILLERATO TECNOLOGICO INDUSTRIAL Y DE SERVICIOS NUM. 231</t>
  </si>
  <si>
    <t>20DCT0019T</t>
  </si>
  <si>
    <t>CENTRO DE BACHILLERATO TECNOLOGICO INDUSTRIAL Y DE SERVICIOS NUM. 248</t>
  </si>
  <si>
    <t>20DCT0020I</t>
  </si>
  <si>
    <t>CENTRO DE ESTUDIOS TECNOLOGICOS INDUSTRIAL Y DE SERVICIOS NUM. 38</t>
  </si>
  <si>
    <t>20DCT0021H</t>
  </si>
  <si>
    <t>CENTRO DE BACHILLERATO TECNOLOGICO INDUSTRIAL Y DE SERVICIOS NUM. 259</t>
  </si>
  <si>
    <t>20DCT0022G</t>
  </si>
  <si>
    <t>CENTRO DE BACHILLERATO TECNOLOGICO INDUSTRIAL Y DE SERVICIOS NUM. 263</t>
  </si>
  <si>
    <t>20DCT0023F</t>
  </si>
  <si>
    <t>CENTRO DE BACHILLERATO TECNOLOGICO INDUSTRIAL Y DE SERVICIOS NUM. 264</t>
  </si>
  <si>
    <t>20DCT0024E</t>
  </si>
  <si>
    <t>CENTRO DE BACHILLERATO TECNOLOGICO INDUSTRIAL Y DE SERVICIOS NUM. 265</t>
  </si>
  <si>
    <t>20DCT0168A</t>
  </si>
  <si>
    <t>CENTRO DE ESTUDIOS TECNOLOGICOS INDUSTRIAL Y DE SERVICIOS NUM. 168</t>
  </si>
  <si>
    <t>20DCT0240U</t>
  </si>
  <si>
    <t>CENTRO DE BACHILLERATO TECNOLOGICO INDUSTRIAL Y DE SERVICIOS NUM. 240</t>
  </si>
  <si>
    <t>20DPT0001Y</t>
  </si>
  <si>
    <t>COLEGIO NACIONAL DE EDUCACIÓN PROFESIONAL TÉCNICA NUM. 39 OAXACA</t>
  </si>
  <si>
    <t>20DPT0002X</t>
  </si>
  <si>
    <t>COLEGIO NACIONAL DE EDUCACION PROFESIONAL TECNICA NUM. 157 "DR. VICTOR BRAVO AH</t>
  </si>
  <si>
    <t>20DPT0003W</t>
  </si>
  <si>
    <t>COLEGIO NACIONAL DE EDUCACION PROFESIONAL TECNICA NUM. 145 "HUAJUAPAN DE LEON"</t>
  </si>
  <si>
    <t>20DPT0004V</t>
  </si>
  <si>
    <t>COLEGIO NACIONAL DE EDUCACION PROFESIONAL TECNICA NUM. 155 "SALINA CRUZ"</t>
  </si>
  <si>
    <t>20DPT0005U</t>
  </si>
  <si>
    <t>COLEGIO NACIONAL DE EDUCACION PROFESIONAL TECNICA NUM. 158 "PUERTO ESCONDIDO"</t>
  </si>
  <si>
    <t>20DPT0006T</t>
  </si>
  <si>
    <t>COLEGIO NACIONAL DE EDUCACION PROFESIONAL TECNICA NUM. 243 "JUCHITAN"</t>
  </si>
  <si>
    <t>20DTA0001W</t>
  </si>
  <si>
    <t>CENTRO DE BACHILLERATO TECNOLOGICO AGROPECUARIO NUM. 75</t>
  </si>
  <si>
    <t>20DTA0002V</t>
  </si>
  <si>
    <t>CENTRO DE BACHILLERATO TECNOLOGICO AGROPECUARIO NUM. 76</t>
  </si>
  <si>
    <t>20DTA0003U</t>
  </si>
  <si>
    <t>CENTRO DE BACHILLERATO TECNOLOGICO AGROPECUARIO NUM. 77</t>
  </si>
  <si>
    <t>20DTA0004T</t>
  </si>
  <si>
    <t>CENTRO DE BACHILLERATO TECNOLOGICO AGROPECUARIO NUM. 78</t>
  </si>
  <si>
    <t>20DTA0005S</t>
  </si>
  <si>
    <t>CENTRO DE BACHILLERATO TECNOLOGICO AGROPECUARIO NUM. 92</t>
  </si>
  <si>
    <t>20DTA0006R</t>
  </si>
  <si>
    <t>CENTRO DE BACHILLERATO TECNOLOGICO AGROPECUARIO NUM. 109</t>
  </si>
  <si>
    <t>20DTA0007Q</t>
  </si>
  <si>
    <t>CENTRO DE BACHILLERATO TECNOLOGICO AGROPECUARIO NUM. 9</t>
  </si>
  <si>
    <t>20DTA0008P</t>
  </si>
  <si>
    <t>CENTRO DE BACHILLERATO TECNOLOGICO AGROPECUARIO NUM. 10</t>
  </si>
  <si>
    <t>20DTA0009O</t>
  </si>
  <si>
    <t>CENTRO DE BACHILLERATO TECNOLOGICO AGROPECUARIO NUM. 16</t>
  </si>
  <si>
    <t>20DTA0010D</t>
  </si>
  <si>
    <t>CENTRO DE BACHILLERATO TECNOLOGICO AGROPECUARIO NUM. 37</t>
  </si>
  <si>
    <t>20DTA0011C</t>
  </si>
  <si>
    <t>CENTRO DE BACHILLERATO TECNOLOGICO FORESTAL NUM. 3</t>
  </si>
  <si>
    <t>20DTA0012B</t>
  </si>
  <si>
    <t>CENTRO DE BACHILLERATO TECNOLOGICO AGROPECUARIO NUM. 51</t>
  </si>
  <si>
    <t>20DTA0013A</t>
  </si>
  <si>
    <t>CENTRO DE BACHILLERATO TECNOLOGICO AGROPECUARIO NUM. 183</t>
  </si>
  <si>
    <t>20DTA0014Z</t>
  </si>
  <si>
    <t>CENTRO DE BACHILLERATO TECNOLOGICO AGROPECUARIO NUM. 158</t>
  </si>
  <si>
    <t>20DTA0015Z</t>
  </si>
  <si>
    <t>CENTRO DE BACHILLERATO TECNOLOGICO AGROPECUARIO NUM. 131</t>
  </si>
  <si>
    <t>20DTA0016Y</t>
  </si>
  <si>
    <t>CENTRO DE BACHILLERATO TECNOLOGICO AGROPECUARIO NUM. 192</t>
  </si>
  <si>
    <t>20DTA0017X</t>
  </si>
  <si>
    <t>CENTRO DE BACHILLERATO TECNOLOGICO AGROPECUARIO NUM. 201</t>
  </si>
  <si>
    <t>20DTA0018W</t>
  </si>
  <si>
    <t>CENTRO DE BACHILLERATO TECNOLOGICO AGROPECUARIO NUM. 202</t>
  </si>
  <si>
    <t>20DTA0019V</t>
  </si>
  <si>
    <t>CENTRO DE BACHILLERATO TECNOLOGICO AGROPECUARIO NUM. 203</t>
  </si>
  <si>
    <t>20DTA0020K</t>
  </si>
  <si>
    <t>CENTRO DE BACHILLERATO TECNOLÓGICO AGROPECUARIO NO. 302</t>
  </si>
  <si>
    <t>20DTA0021J</t>
  </si>
  <si>
    <t>CENTRO DE BACHILLERATO TECNOLÓGICO AGROPECUARIO 303</t>
  </si>
  <si>
    <t>20DTA0022I</t>
  </si>
  <si>
    <t>CENTRO DE BACHILLERATO TECNOLÓGICO AGROPECUARIO NO. 317</t>
  </si>
  <si>
    <t>20DTA0251B</t>
  </si>
  <si>
    <t>CENTRO DE BACHILLERATO TECNOLOGICO AGROPECUARIO NUM. 251</t>
  </si>
  <si>
    <t>20DTA0252A</t>
  </si>
  <si>
    <t>CENTRO DE BACHILLERATO TECNOLOGICO AGROPECUARIO NUM. 252</t>
  </si>
  <si>
    <t>20DTA0253Z</t>
  </si>
  <si>
    <t>CENTRO DE BACHILLERATO TECNOLOGICO AGROPECUARIO NUM. 253</t>
  </si>
  <si>
    <t>20EBD0001C</t>
  </si>
  <si>
    <t>BACHILLERATO INTEGRAL COMUNITARIO DE GUELATAO DE JUAREZ</t>
  </si>
  <si>
    <t>20EBD0002B</t>
  </si>
  <si>
    <t>BACHILLERATO INTEGRAL COMUNITARIO DE SANTA MARIA ALOTEPEC</t>
  </si>
  <si>
    <t>20EBD0003A</t>
  </si>
  <si>
    <t>BACHILLERATO INTEGRAL COMUNITARIO DE ELOXOCHITLAN DE FLORES MAGON</t>
  </si>
  <si>
    <t>20EBD0004Z</t>
  </si>
  <si>
    <t>BACHILLERATO INTEGRAL COMUNITARIO DE SANTA MARIA CHIMALAPA</t>
  </si>
  <si>
    <t>20EBD0005Z</t>
  </si>
  <si>
    <t>BACHILLERATO INTEGRAL COMUNITARIO DE SANTIAGO CHOAPAM</t>
  </si>
  <si>
    <t>20EBD0006Y</t>
  </si>
  <si>
    <t>BACHILLERATO INTEGRAL COMUNITARIO DE SAN CRISTOBAL LACHIRIOAG</t>
  </si>
  <si>
    <t>20EBD0007X</t>
  </si>
  <si>
    <t>BACHILLERATO INTEGRAL COMUNITARIO DE SANTIAGO NUYOO</t>
  </si>
  <si>
    <t>20EBD0008W</t>
  </si>
  <si>
    <t>BACHILLERATO INTEGRAL COMUNITARIO DE SANTA MARIA NUTIO</t>
  </si>
  <si>
    <t>20EBD0009V</t>
  </si>
  <si>
    <t>BACHILLERATO INTEGRAL COMUNITARIO DE SANTIAGO XOCHILTEPEC</t>
  </si>
  <si>
    <t>20EBD0011J</t>
  </si>
  <si>
    <t>BACHILLERATO NGU NIYA YANU ZACU KJUABITSIEN</t>
  </si>
  <si>
    <t>20EBD0012I</t>
  </si>
  <si>
    <t>BACHILLERATO INTEGRAL COMUNITARIO DE SAN MIGUEL CHIMALAPA</t>
  </si>
  <si>
    <t>20EBD0013H</t>
  </si>
  <si>
    <t>BACHILLERATO INTEGRAL COMUNITARIO DE SANTIAGO XANICA</t>
  </si>
  <si>
    <t>20EBD0014G</t>
  </si>
  <si>
    <t>BACHILLERATO INTEGRAL COMUNITARIO DE JALTEPEC DE CANDOYOC</t>
  </si>
  <si>
    <t>20EBD0015F</t>
  </si>
  <si>
    <t>BACHILLERATO INTEGRAL COMUNITARIO DE SAN ANTONIO HUITEPEC</t>
  </si>
  <si>
    <t>20EBD0016E</t>
  </si>
  <si>
    <t>BACHILLERATO INTEGRAL COMUNITARIO DE SANTO DOMINGO TEPUXTEPEC</t>
  </si>
  <si>
    <t>20EBD0017D</t>
  </si>
  <si>
    <t>BACHILLERATO INTEGRAL COMUNITARIO DE SANTIAGO LALOPA</t>
  </si>
  <si>
    <t>20EBD0018C</t>
  </si>
  <si>
    <t>BACHILLERATO INTEGRAL COMUNITARIO DE SAN AGUSTIN TLACOTEPEC</t>
  </si>
  <si>
    <t>20EBD0019B</t>
  </si>
  <si>
    <t>BACHILLERATO INTEGRAL COMUNITARIO DE SANTA MARIA TEOPOXCO</t>
  </si>
  <si>
    <t>20EBD0020R</t>
  </si>
  <si>
    <t>BACHILLERATO INTEGRAL COMUNITARIO DE SAN PEDRO SOCHIAPAM</t>
  </si>
  <si>
    <t>20EBD0021Q</t>
  </si>
  <si>
    <t>BACHILLERATO INTEGRAL COMUNITARIO DE SANTIAGO IXTLAYUTLA</t>
  </si>
  <si>
    <t>20EBD0022P</t>
  </si>
  <si>
    <t>BACHILLERATO INTEGRAL COMUNITARIO DE SAN JOSE DE LAS FLORES</t>
  </si>
  <si>
    <t>20EBD0023O</t>
  </si>
  <si>
    <t>BACHILLERATO INTEGRAL COMUNITARIO DE SAN BARTOLOME AYAUTLA</t>
  </si>
  <si>
    <t>20EBD0024N</t>
  </si>
  <si>
    <t>BACHILLERATO INTEGRAL COMUNITARIO DE SANTIAGO TETEPEC</t>
  </si>
  <si>
    <t>20EBD0025M</t>
  </si>
  <si>
    <t>BACHILLERATO INTEGRAL COMUNITARIO DE SAN MARTIN PERAS</t>
  </si>
  <si>
    <t>20EBD0026L</t>
  </si>
  <si>
    <t>BACHILLERATO INTEGRAL COMUNITARIO DE SAN ANDRES SOLAGA</t>
  </si>
  <si>
    <t>20EBD0027K</t>
  </si>
  <si>
    <t>BACHILLERATO INTEGRAL COMUNITARIO DE ALVARO OBREGON</t>
  </si>
  <si>
    <t>20EBD0028J</t>
  </si>
  <si>
    <t>BACHILLERATO INTEGRAL COMUNITARIO DE SANTOS REYES PAPALO</t>
  </si>
  <si>
    <t>20EBD0029I</t>
  </si>
  <si>
    <t>BACHILLERATO INTEGRAL COMUNITARIO DE TEOTITLAN DEL VALLE</t>
  </si>
  <si>
    <t>20EBD0030Y</t>
  </si>
  <si>
    <t>BACHILLERATO INTEGRAL COMUNITARIO DE SAN JERONIMO NUCHITA</t>
  </si>
  <si>
    <t>20EBD0031X</t>
  </si>
  <si>
    <t>BACHILLERATO INTEGRAL COMUNITARIO DE SAN MIGUEL AHUEHUETITLAN</t>
  </si>
  <si>
    <t>20EBD0032W</t>
  </si>
  <si>
    <t>BACHILLERATO INTEGRAL COMUNITARIO DE SANTIAGO IXTALTEPEC</t>
  </si>
  <si>
    <t>20EBD0033V</t>
  </si>
  <si>
    <t>BACHILLERATO INTEGRAL COMUNITARIO DE LAZARO CARDENAS</t>
  </si>
  <si>
    <t>20EBD0034U</t>
  </si>
  <si>
    <t>BACHILLERATO INTEGRAL COMUNITARIO DE SAN LORENZO CUAUNECUILTITLA</t>
  </si>
  <si>
    <t>20EBD0035T</t>
  </si>
  <si>
    <t>BACHILLETARO INTEGRAL COMUNITARIO DE SAN VICENTE COATLAN</t>
  </si>
  <si>
    <t>20EBD0036S</t>
  </si>
  <si>
    <t>BACHILLERATO INTEGRAL COMUNITARIO DE EL CARRIZAL</t>
  </si>
  <si>
    <t>20EBD0037R</t>
  </si>
  <si>
    <t>BACHILLERATO INTEGRAL COMUNITARIO DE LLANO VIBORA</t>
  </si>
  <si>
    <t>20EBD0038Q</t>
  </si>
  <si>
    <t>BACHILLERATO INTEGRAL COMUNITARIO DE ARROLLO SUCHIL</t>
  </si>
  <si>
    <t>20EBD0039P</t>
  </si>
  <si>
    <t>BACHILLERATO INTEGRAL COMUNITARIO DE SANTA MARIA TEMAXCALAPA</t>
  </si>
  <si>
    <t>20EBD0040E</t>
  </si>
  <si>
    <t>BACHILLERATO MUSICAL COMUNITARIO DE SAN BARTOLOME ZOOGOCHO</t>
  </si>
  <si>
    <t>20EBD0041D</t>
  </si>
  <si>
    <t>BACHILLERATO INTEGRAL COMUNITARIO DE BENITO JUAREZ</t>
  </si>
  <si>
    <t>20EBD0042C</t>
  </si>
  <si>
    <t>BACHILLERATO INTEGRAL COMUNITARIO DE EL GACHUPIN</t>
  </si>
  <si>
    <t>20EBD0043B</t>
  </si>
  <si>
    <t>BACHILLERATO INTEGRAL COMUNITARIO DE LA BLANCA</t>
  </si>
  <si>
    <t>20EBD0044A</t>
  </si>
  <si>
    <t>BACHILLERATO INTEGRAL COMUNITARIO DE SANTA MARIA YAVICHE</t>
  </si>
  <si>
    <t>20EBD0045Z</t>
  </si>
  <si>
    <t>BACHILLERATO INTEGRAL COMUNITARIO DE SAN PEDRO ÑUMI</t>
  </si>
  <si>
    <t>20EBD0046Z</t>
  </si>
  <si>
    <t>BACHILLERATO INTERCULTURAL DE COATECAS ALTAS</t>
  </si>
  <si>
    <t>20EBD0047Y</t>
  </si>
  <si>
    <t>BACHILLERATO INTERCULTURAL DE LA VENTOSA</t>
  </si>
  <si>
    <t>20EBD0048X</t>
  </si>
  <si>
    <t>BACHILLERATO INTERCULTURAL DE AQUILES SERDAN</t>
  </si>
  <si>
    <t>20EBD0049W</t>
  </si>
  <si>
    <t>BACHILLERATO INTERCULTURAL DE SAN MIGUEL LACHIXOLA</t>
  </si>
  <si>
    <t>20ECB0001D</t>
  </si>
  <si>
    <t>PLANTEL NUM. 01 PUEBLO NUEVO</t>
  </si>
  <si>
    <t>20ECB0002C</t>
  </si>
  <si>
    <t>PLANTEL NUM. 02 ESPINAL</t>
  </si>
  <si>
    <t>20ECB0003B</t>
  </si>
  <si>
    <t>PLANTEL NUM. 03 PINOTEPA NACIONAL</t>
  </si>
  <si>
    <t>20ECB0004A</t>
  </si>
  <si>
    <t>PLANTEL NUM. 04 EL TULE</t>
  </si>
  <si>
    <t>20ECB0005Z</t>
  </si>
  <si>
    <t>PLANTEL NUM. 05 MATIAS ROMERO</t>
  </si>
  <si>
    <t>20ECB0006Z</t>
  </si>
  <si>
    <t>PLANTEL NUM. 06 PUTLA DE GUERRERO</t>
  </si>
  <si>
    <t>20ECB0007Y</t>
  </si>
  <si>
    <t>PLANTEL NUM. 07 TUXTEPEC</t>
  </si>
  <si>
    <t>20ECB0008X</t>
  </si>
  <si>
    <t>PLANTEL NUM. 08 HUAJUAPAN DE LEON</t>
  </si>
  <si>
    <t>20ECB0009W</t>
  </si>
  <si>
    <t>PLANTEL NUM. 09 TAPANATEPEC</t>
  </si>
  <si>
    <t>20ECB0010L</t>
  </si>
  <si>
    <t>PLANTEL NUM. 10 SILACAYOAPAN</t>
  </si>
  <si>
    <t>20ECB0011K</t>
  </si>
  <si>
    <t>PLANTEL NUM. 11 EJUTLA DE CRESPO</t>
  </si>
  <si>
    <t>20ECB0012J</t>
  </si>
  <si>
    <t>PLANTEL NUM. 12 NOCHIXTLAN</t>
  </si>
  <si>
    <t>20ECB0013I</t>
  </si>
  <si>
    <t>PLANTEL NUM. 13 HUAUTLA DE JIMENEZ</t>
  </si>
  <si>
    <t>20ECB0014H</t>
  </si>
  <si>
    <t>PLANTEL NUM. 14 MARISCALA DE JUAREZ</t>
  </si>
  <si>
    <t>20ECB0015G</t>
  </si>
  <si>
    <t>PLANTEL NUM. 15 UNION HIDALGO</t>
  </si>
  <si>
    <t>20ECB0016F</t>
  </si>
  <si>
    <t>PLANTEL NUM. 16 ESTACION VICENTE</t>
  </si>
  <si>
    <t>20ECB0017E</t>
  </si>
  <si>
    <t>PLANTEL NUM. 17 CHALCATONGO DE HIDALGO</t>
  </si>
  <si>
    <t>20ECB0018D</t>
  </si>
  <si>
    <t>PLANTEL NUM. 22 HUATULCO</t>
  </si>
  <si>
    <t>20ECB0019C</t>
  </si>
  <si>
    <t>PLANTEL NUM. 18 CHAZUMBA</t>
  </si>
  <si>
    <t>20ECB0020S</t>
  </si>
  <si>
    <t>PLANTEL NUM. 19 TOLOSA ESTACION DONAJI</t>
  </si>
  <si>
    <t>20ECB0021R</t>
  </si>
  <si>
    <t>PLANTEL NUM. 20 NILTEPEC</t>
  </si>
  <si>
    <t>20ECB0022Q</t>
  </si>
  <si>
    <t>PLANTEL NUM. 21 OJITLAN</t>
  </si>
  <si>
    <t>20ECB0023P</t>
  </si>
  <si>
    <t>PLANTEL NUM. 23 IXHUATAN</t>
  </si>
  <si>
    <t>20ECB0024O</t>
  </si>
  <si>
    <t>PLANTEL NUM. 24 POCHUTLA</t>
  </si>
  <si>
    <t>20ECB0025N</t>
  </si>
  <si>
    <t>PLANTEL NUM. 25 RIO GRANDE</t>
  </si>
  <si>
    <t>20ECB0026M</t>
  </si>
  <si>
    <t>PLANTEL NUM. 26 JUXTLAHUACA</t>
  </si>
  <si>
    <t>20ECB0027L</t>
  </si>
  <si>
    <t>PLANTEL NUM. 27 MIAHUATLAN</t>
  </si>
  <si>
    <t>20ECB0028K</t>
  </si>
  <si>
    <t>PLANTEL NUM. 28 JALAPA DE DIAZ</t>
  </si>
  <si>
    <t>20ECB0029J</t>
  </si>
  <si>
    <t>PLANTEL NUM. 29 GUICHICOVI</t>
  </si>
  <si>
    <t>20ECB0030Z</t>
  </si>
  <si>
    <t>PLANTEL NUM. 30 GÜILA</t>
  </si>
  <si>
    <t>20ECB0031Y</t>
  </si>
  <si>
    <t>PLANTEL NUM. 31 JUQUILA</t>
  </si>
  <si>
    <t>20ECB0032X</t>
  </si>
  <si>
    <t>PLANTEL NUM. 32 CUILAPAM</t>
  </si>
  <si>
    <t>20ECB0033W</t>
  </si>
  <si>
    <t>PLANTEL NUM. 33 LOXICHA</t>
  </si>
  <si>
    <t>20ECB0034V</t>
  </si>
  <si>
    <t>PLANTEL NUM. 34 SAN ANTONINO</t>
  </si>
  <si>
    <t>20ECB0035U</t>
  </si>
  <si>
    <t>PLANTEL NUM. 35 JALAPA DEL MARQUES</t>
  </si>
  <si>
    <t>20ECB0036T</t>
  </si>
  <si>
    <t>PLANTEL NUM. 36 COLOTEPEC</t>
  </si>
  <si>
    <t>20ECB0037S</t>
  </si>
  <si>
    <t>PLANTEL NUM. 37 TAMAZULAPAN</t>
  </si>
  <si>
    <t>20ECB0038R</t>
  </si>
  <si>
    <t>PLANTEL NUM. 38 TLAXIACO</t>
  </si>
  <si>
    <t>20ECB0039Q</t>
  </si>
  <si>
    <t>PLANTEL NUM. 39 NAZARENO</t>
  </si>
  <si>
    <t>20ECB0040F</t>
  </si>
  <si>
    <t>PLANTEL NUM. 40 BAJOS DE CHILA</t>
  </si>
  <si>
    <t>20ECB0041E</t>
  </si>
  <si>
    <t>PLANTEL NUM. 41 TOTONTEPEC</t>
  </si>
  <si>
    <t>20ECB0042D</t>
  </si>
  <si>
    <t>PLANTEL NUM. 42 HUITZO</t>
  </si>
  <si>
    <t>20ECB0043C</t>
  </si>
  <si>
    <t>PLANTEL NUM. 43 AMUZGOS</t>
  </si>
  <si>
    <t>20ECB0044B</t>
  </si>
  <si>
    <t>PLANTEL NUM. 44 SAN ANTONIO DE LA CAL</t>
  </si>
  <si>
    <t>20ECB0045A</t>
  </si>
  <si>
    <t>PLANTEL NUM. 45 TEOTITLAN DE FLORES MAGON</t>
  </si>
  <si>
    <t>20ECB0046Z</t>
  </si>
  <si>
    <t>PLANTEL NUM. 46 TLACOLULA</t>
  </si>
  <si>
    <t>20ECB0047Z</t>
  </si>
  <si>
    <t>PLANTEL NUM. 47 LOMA BONITA</t>
  </si>
  <si>
    <t>20ECB0048Y</t>
  </si>
  <si>
    <t>PLANTEL NUM. 48 HUAXPALTEPEC</t>
  </si>
  <si>
    <t>20ECB0049X</t>
  </si>
  <si>
    <t>PLANTEL NUM. 49 TEPOSCOLULA</t>
  </si>
  <si>
    <t>20ECB0050M</t>
  </si>
  <si>
    <t>PLANTEL NUM. 50 SANTIAGO YOSONDUA</t>
  </si>
  <si>
    <t>20ECB0051L</t>
  </si>
  <si>
    <t>PLANTEL NUM. 51 SAN MIGUEL SOYALTEPEC</t>
  </si>
  <si>
    <t>20ECB0052K</t>
  </si>
  <si>
    <t>PLANTEL NUM. 52 PINOTEPA DE DON LUIS</t>
  </si>
  <si>
    <t>20ECB0053J</t>
  </si>
  <si>
    <t>PLANTEL NUM. 53 SAN PEDRO MIXTEPEC</t>
  </si>
  <si>
    <t>20ECB0054I</t>
  </si>
  <si>
    <t>PLANTEL NUM. 54 CHILTEPEC</t>
  </si>
  <si>
    <t>20ECB0055H</t>
  </si>
  <si>
    <t>PLANTEL NUM. 55 SAN JOSE DEL PROGRESO</t>
  </si>
  <si>
    <t>20ECB0056G</t>
  </si>
  <si>
    <t>PLANTEL NUM. 56 IXTEPEC</t>
  </si>
  <si>
    <t>20ECB0057F</t>
  </si>
  <si>
    <t>PLANTEL NUM. 57 LO DE SOTO</t>
  </si>
  <si>
    <t>20ECB0058E</t>
  </si>
  <si>
    <t>PLANTEL NUM. 58 REFORMA DE PINEDA</t>
  </si>
  <si>
    <t>20ECB0059D</t>
  </si>
  <si>
    <t>PLANTEL NUM. 59 EL PORVENIR</t>
  </si>
  <si>
    <t>20ECB0060T</t>
  </si>
  <si>
    <t>PLANTEL NUM. 60 SAN BLAS ATEMPA</t>
  </si>
  <si>
    <t>20ECB0061S</t>
  </si>
  <si>
    <t>PLANTEL NUM. 61 SAN BARTOLO</t>
  </si>
  <si>
    <t>20ECB0062R</t>
  </si>
  <si>
    <t>PLANTEL NUM. 62 HUAZOLOTITLAN</t>
  </si>
  <si>
    <t>20ECB0063Q</t>
  </si>
  <si>
    <t>PLANTEL NUM. 63 JUCHITAN</t>
  </si>
  <si>
    <t>20ECB0064P</t>
  </si>
  <si>
    <t>PLANTEL NUM. 64 XIACUI</t>
  </si>
  <si>
    <t>20ECB0065O</t>
  </si>
  <si>
    <t>PLANTEL NUM. 65 SAN PEDRO MARTIR</t>
  </si>
  <si>
    <t>20ECB0066N</t>
  </si>
  <si>
    <t>PLANTEL NUM. 66 PUERTO ESCONDIDO</t>
  </si>
  <si>
    <t>20ECB0067M</t>
  </si>
  <si>
    <t>PLANTEL NUM. 67 EL RASTROJO</t>
  </si>
  <si>
    <t>20ECB0068L</t>
  </si>
  <si>
    <t>PLANTEL NUM. 68 MECHOACAN</t>
  </si>
  <si>
    <t>20EEX0001N</t>
  </si>
  <si>
    <t>PREPARATORIA ABIERTA OAXACA</t>
  </si>
  <si>
    <t>20EMS0001K</t>
  </si>
  <si>
    <t>CECYTE EMSAD NUM. 1 "COIXTLAHUACA"</t>
  </si>
  <si>
    <t>20EMS0005G</t>
  </si>
  <si>
    <t>CECYTE EMSAD NUM. 5 "TEPETLAPA"</t>
  </si>
  <si>
    <t>20EMS0007E</t>
  </si>
  <si>
    <t>CECYTE EMSAD NUM. 7 "PEÑOLES"</t>
  </si>
  <si>
    <t>20EMS0008D</t>
  </si>
  <si>
    <t>CECYTE EMSAD NUM. 8 "SAN PABLO COATLAN"</t>
  </si>
  <si>
    <t>20EMS0009C</t>
  </si>
  <si>
    <t>CECYTE EMSAD NUM. 9 "SAN PEDRO CAJONOS"</t>
  </si>
  <si>
    <t>20EMS0012Q</t>
  </si>
  <si>
    <t>CECYTE EMSAD NUM. 12 "JUQUILA MIXES"</t>
  </si>
  <si>
    <t>20EMS0013P</t>
  </si>
  <si>
    <t>CECYTE EMSAD NUM. 13 "SAN BALTAZAR LOXICHA"</t>
  </si>
  <si>
    <t>20EMS0014O</t>
  </si>
  <si>
    <t>CECYTE EMSAD NUM. 14 "ZAPOTITLAN LAGUNAS"</t>
  </si>
  <si>
    <t>20EMS0015N</t>
  </si>
  <si>
    <t>CECYTE EMSAD NUM. 15 "SANTA MARIA OZOLOTEPEC"</t>
  </si>
  <si>
    <t>20EMS0016M</t>
  </si>
  <si>
    <t>CECYTE EMSAD NUM. 16 "SANTIAGO COMALTEPEC"</t>
  </si>
  <si>
    <t>20EMS0017L</t>
  </si>
  <si>
    <t>CECYTE EMSAD NUM. 17 "SAN JOSE DEL PACIFICO"</t>
  </si>
  <si>
    <t>20EMS0018K</t>
  </si>
  <si>
    <t>CECYTE EMSAD NUM. 18 "SINDIHUI"</t>
  </si>
  <si>
    <t>20EMS0019J</t>
  </si>
  <si>
    <t>CECYTE EMSAD NUM. 19 "SANTA INES DE ZARAGOZA"</t>
  </si>
  <si>
    <t>20EMS0020Z</t>
  </si>
  <si>
    <t>CECYTE EMSAD NUM. 20 "SAN MIGUEL PERAS"</t>
  </si>
  <si>
    <t>20EMS0021Y</t>
  </si>
  <si>
    <t>CECYTE EMSAD NUM. 21 "SAN MIGUEL DEL PUERTO"</t>
  </si>
  <si>
    <t>20EMS0023W</t>
  </si>
  <si>
    <t>CECYTE EMSAD NUM. 23 "CABECERA NUEVA"</t>
  </si>
  <si>
    <t>20EMS0024V</t>
  </si>
  <si>
    <t>CECYTE EMSAD NUM. 24 "SANTO DOMINGO IXCATLAN"</t>
  </si>
  <si>
    <t>20EMS0026T</t>
  </si>
  <si>
    <t>CECYTE EMSAD NUM. 26 "CHICHICAPAM"</t>
  </si>
  <si>
    <t>20EMS0028R</t>
  </si>
  <si>
    <t>CECYTE EMSAD NUM. 28 "COLLANTES"</t>
  </si>
  <si>
    <t>20EMS0029Q</t>
  </si>
  <si>
    <t>CECYTE EMSAD NUM. 29 "GUERRERO ITUNDUJIA"</t>
  </si>
  <si>
    <t>20EMS0030F</t>
  </si>
  <si>
    <t>CECYTE EMSAD NUM. 30 "ZARAGOZA ITUNDUJIA"</t>
  </si>
  <si>
    <t>20EMS0031E</t>
  </si>
  <si>
    <t>CECYTE EMSAD NUM. 31 "SANTO DOMINGO YOSOÑAMA"</t>
  </si>
  <si>
    <t>20EMS0032D</t>
  </si>
  <si>
    <t>CECYTE EMSAD NUM. 32 "SANTA MARIA ECATEPEC"</t>
  </si>
  <si>
    <t>20EMS0033C</t>
  </si>
  <si>
    <t>CECYTE EMSAD NUM. 33 "GENERAL FELIPE ANGELES"</t>
  </si>
  <si>
    <t>20EMS0034B</t>
  </si>
  <si>
    <t>CECYTE EMSAD NUM. 34 "SAN CRISTOBAL CHAYUCO"</t>
  </si>
  <si>
    <t>20EMS0035A</t>
  </si>
  <si>
    <t>CECYTE EMSAD NUM. 35 "SAN ANTONINO EL ALTO"</t>
  </si>
  <si>
    <t>20EMS0036Z</t>
  </si>
  <si>
    <t>CECYTE EMSAD NUM. 36 "LA MERCED DEL POTRERO"</t>
  </si>
  <si>
    <t>20EMS0037Z</t>
  </si>
  <si>
    <t>CECYTE EMSAD NUM. 37 "GUADALUPE DE RAMIREZ"</t>
  </si>
  <si>
    <t>20EMS0038Y</t>
  </si>
  <si>
    <t>CECYTE EMSAD NUM. 38 "TEZOATLAN"</t>
  </si>
  <si>
    <t>20EMS0039X</t>
  </si>
  <si>
    <t>CECYTE EMSAD NUM. 39 "SANTA CATARINA YOSONOTU"</t>
  </si>
  <si>
    <t>20EMS0040M</t>
  </si>
  <si>
    <t>CECYTE EMSAD NUM. 40 "CHIVELA"</t>
  </si>
  <si>
    <t>20EMS0041L</t>
  </si>
  <si>
    <t>CECYTE EMSAD NUM. 41 "SAN FRANCISCO TLAPANCINGO"</t>
  </si>
  <si>
    <t>20EMS0042K</t>
  </si>
  <si>
    <t>CECYTE EMSAD NUM. 42 "SAN MIGUEL TLACOTEPEC"</t>
  </si>
  <si>
    <t>20EMS0044I</t>
  </si>
  <si>
    <t>CECYTE EMSAD NUM. 44 "SAN VICENTE LACHIXIO"</t>
  </si>
  <si>
    <t>20EMS0045H</t>
  </si>
  <si>
    <t>CECYTE EMSAD NUM. 45 "SAN PABLO TIJALTEPEC"</t>
  </si>
  <si>
    <t>20EMS0046G</t>
  </si>
  <si>
    <t>CECYTE EMSAD NUM. 46 "COLONIA CUAUHTEMOC"</t>
  </si>
  <si>
    <t>20EMS0047F</t>
  </si>
  <si>
    <t>CECYTE EMSAD NUM. 47 "SAN MIGUEL CHICAHUA"</t>
  </si>
  <si>
    <t>20EMS0048E</t>
  </si>
  <si>
    <t>CECYTE EMSAD NUM. 48 "ZEGACHE"</t>
  </si>
  <si>
    <t>20EMS0051S</t>
  </si>
  <si>
    <t>CECYTE EMSAD NUM. 51 "MAGDALENA PEÑASCO"</t>
  </si>
  <si>
    <t>20EMS0052R</t>
  </si>
  <si>
    <t>CECYTE EMSAD NUM. 52 "BUENAVISTA LOXICHA"</t>
  </si>
  <si>
    <t>20EMS0053Q</t>
  </si>
  <si>
    <t>CECYTE EMSAD NUM. 53 "LA VENTA"</t>
  </si>
  <si>
    <t>20EMS0054P</t>
  </si>
  <si>
    <t>CECYTE EMSAD NUM. 54 "SAN LORENZO TEXMELUCAN"</t>
  </si>
  <si>
    <t>20EMS0056N</t>
  </si>
  <si>
    <t>CECYTE EMSAD NUM. 56 "SANTA MARIA SOLA"</t>
  </si>
  <si>
    <t>20EMS0057M</t>
  </si>
  <si>
    <t>CECYTE EMSAD NUM. 57 "SAN JUAN CABEZA DEL RIO"</t>
  </si>
  <si>
    <t>20EMS0058L</t>
  </si>
  <si>
    <t>CECYTE EMSAD NUM. 58 "EL CIRUELO"</t>
  </si>
  <si>
    <t>20EMS0059K</t>
  </si>
  <si>
    <t>CECYTE EMSAD NUM. 59 "VILLA TALEA DE CASTRO"</t>
  </si>
  <si>
    <t>20EMS0060Z</t>
  </si>
  <si>
    <t>CECYTE EMSAD NUM. 60 "SANTA MARIA CHILAPA DE DIAZ"</t>
  </si>
  <si>
    <t>20EMS0061Z</t>
  </si>
  <si>
    <t>CECYTE EMSAD NUM. 61 "ABEJONES"</t>
  </si>
  <si>
    <t>20EMS0063X</t>
  </si>
  <si>
    <t>CECYTE EMSAD NUM. 63 "SAN SEBASTIAN NOPALERA"</t>
  </si>
  <si>
    <t>20EMS0064W</t>
  </si>
  <si>
    <t>CECYTE EMSAD NUM. 64 "SANTA MARIA CUQUILA"</t>
  </si>
  <si>
    <t>20EMS0066U</t>
  </si>
  <si>
    <t>CECYTE EMSAD NUM. 66 "MAGDALENA YODOCONO"</t>
  </si>
  <si>
    <t>20EMS0067T</t>
  </si>
  <si>
    <t>CECYTE EMSAD NUM. 67 "QUIEGOLANI"</t>
  </si>
  <si>
    <t>20EMS0068S</t>
  </si>
  <si>
    <t>CECYTE EMSAD NUM. 68 "SAN MATEO PEÑASCO"</t>
  </si>
  <si>
    <t>20EMS0069R</t>
  </si>
  <si>
    <t>CECYTE EMSAD NUM. 69 "SAN MARTIN ITUNYOSO"</t>
  </si>
  <si>
    <t>20EMS0070G</t>
  </si>
  <si>
    <t>CECYTE EMSAD NUM. 70 "SANTA MARIA PUXMETACAN"</t>
  </si>
  <si>
    <t>20EMS0071F</t>
  </si>
  <si>
    <t>CECYTE EMSAD NUM. 71 "SANTA LUCIA MONTEVERDE"</t>
  </si>
  <si>
    <t>20EMS0073D</t>
  </si>
  <si>
    <t>CECYTE EMSAD NUM. 73 "SAN MIGUEL MIXTEPEC"</t>
  </si>
  <si>
    <t>20EMS0074C</t>
  </si>
  <si>
    <t>CECYTE EMSAD NUM. 74 "MAGDALENA JALTEPEC"</t>
  </si>
  <si>
    <t>20EMS0075B</t>
  </si>
  <si>
    <t>CECYTE EMSAD NUM. 75 "CAMELIA ROJA"</t>
  </si>
  <si>
    <t>20EMS0076A</t>
  </si>
  <si>
    <t>CECYTE EMSAD NUM. 76 "ARRAZOLA"</t>
  </si>
  <si>
    <t>20EMS0077Z</t>
  </si>
  <si>
    <t>CECYTE EMSAD NUM.77 "FLOR BATAVIA"</t>
  </si>
  <si>
    <t>20EMS0078Z</t>
  </si>
  <si>
    <t>CECYTE EMSAD NUM.78 "SAN JOSE MONTEVERDE"</t>
  </si>
  <si>
    <t>20EMS0079Y</t>
  </si>
  <si>
    <t>CECYTE EMSAD NUM.79 "SAN SIMON ZAHUATLAN"</t>
  </si>
  <si>
    <t>20EMS0080N</t>
  </si>
  <si>
    <t>CECYTE EMSAD NUM.80 "SANTA LUCIA MIAHUATLAN"</t>
  </si>
  <si>
    <t>20EMS0081M</t>
  </si>
  <si>
    <t>CECYTE EMSAD NUM. 81 "LA SABANA"</t>
  </si>
  <si>
    <t>20ETC0001T</t>
  </si>
  <si>
    <t>COLEGIO DE ESTUDIOS CIENTIFICOS Y TECNOLOGICOS PLANTEL NUM. 1 OAXACA</t>
  </si>
  <si>
    <t>20ETC0002S</t>
  </si>
  <si>
    <t>COLEGIO DE ESTUDIOS CIENTIFICOS Y TECNOLOGICOS PLANTEL NUM. 2 CUICATLAN</t>
  </si>
  <si>
    <t>20ETC0003R</t>
  </si>
  <si>
    <t>COLEGIO DE ESTUDIOS CIENTIFICOS Y TECNOLOGICOS PLANTEL NUM. 3 IXTLAN</t>
  </si>
  <si>
    <t>20ETC0004Q</t>
  </si>
  <si>
    <t>COLEGIO DE ESTUDIOS CIENTIFICOS Y TECNOLOGICOS PLANTEL NUM. 4 TUTUTEPEC</t>
  </si>
  <si>
    <t>20ETC0005P</t>
  </si>
  <si>
    <t>COLEGIO DE ESTUDIOS CIENTIFICOS Y TECNOLOGICOS PLANTEL NUM. 5 ETLA</t>
  </si>
  <si>
    <t>20ETC0006O</t>
  </si>
  <si>
    <t>COLEGIO DE ESTUDIOS CIENTIFICOS Y TECNOLOGICOS PLANTEL NUM. 6 EL BARRIO</t>
  </si>
  <si>
    <t>20ETC0007N</t>
  </si>
  <si>
    <t>COLEGIO DE ESTUDIOS CIENTIFICOS Y TECNOLOGICOS PLANTEL NUM. 7 TELIXTLAHUACA</t>
  </si>
  <si>
    <t>20ETC0008M</t>
  </si>
  <si>
    <t>COLEGIO DE ESTUDIOS CIENTIFICOS Y TECNOLOGICOS PLANTEL NUM. 8 YOLOMECATL</t>
  </si>
  <si>
    <t>20ETC0009L</t>
  </si>
  <si>
    <t>COLEGIO DE ESTUDIOS CIENTIFICOS Y TECNOLOGICOS PLANTEL NUM. 10 SANTA MARIA ZACATEPEC</t>
  </si>
  <si>
    <t>20ETC0010A</t>
  </si>
  <si>
    <t>COLEGIO DE ESTUDIOS CIENTIFICOS Y TECNOLOGICOS PLANTEL NUM. 11 MARIA LOMBARDO DE CASO</t>
  </si>
  <si>
    <t>20ETC0011Z</t>
  </si>
  <si>
    <t>COLEGIO DE ESTUDIOS CIENTIFICOS Y TECNOLOGICOS PLANTEL NUM. 9 VALLE NACIONAL</t>
  </si>
  <si>
    <t>20ETC0012Z</t>
  </si>
  <si>
    <t>COLEGIO DE ESTUDIOS CIENTIFICOS Y TECNOLOGICOS PLANTEL NUM. 12 JAMILTEPEC</t>
  </si>
  <si>
    <t>20ETC0013Y</t>
  </si>
  <si>
    <t>COLEGIO DE ESTUDIOS CIENTIFICOS Y TECNOLOGICOS PLANTEL NUM. 13 ASTATA</t>
  </si>
  <si>
    <t>20ETC0014X</t>
  </si>
  <si>
    <t>COLEGIO DE ESTUDIOS CIENTIFICOS Y TECNOLOGICOS PLANTEL NUM. 14 CAMARON</t>
  </si>
  <si>
    <t>20ETC0015W</t>
  </si>
  <si>
    <t>COLEGIO DE ESTUDIOS CIENTIFICOS Y TECNOLOGICOS PLANTEL NUM. 15 JICAYAN</t>
  </si>
  <si>
    <t>20ETC0016V</t>
  </si>
  <si>
    <t>COLEGIO DE ESTUDIOS CIENTIFICOS Y TECNOLOGICOS PLANTEL NUM. 16 MITLA</t>
  </si>
  <si>
    <t>20ETC0017U</t>
  </si>
  <si>
    <t>COLEGIO DE ESTUDIOS CIENTIFICOS Y TECNOLOGICOS PLANTEL NUM. 17 AYUTLA</t>
  </si>
  <si>
    <t>20ETC0018T</t>
  </si>
  <si>
    <t>COLEGIO DE ESTUDIOS CIENTIFICOS Y TECNOLOGICOS PLANTEL NUM. 18 TEHUANTEPEC</t>
  </si>
  <si>
    <t>20ETC0019S</t>
  </si>
  <si>
    <t>COLEGIO DE ESTUDIOS CIENTIFICOS Y TECNOLOGICOS PLANTEL NUM. 19 CANDELARIA LOXICHA</t>
  </si>
  <si>
    <t>20ETC0020H</t>
  </si>
  <si>
    <t>COLEGIO DE ESTUDIOS CIENTIFICOS Y TECNOLOGICOS PLANTEL NUM. 20 ASUNCION IXTALTEPEC</t>
  </si>
  <si>
    <t>20ETC0021G</t>
  </si>
  <si>
    <t>COLEGIO DE ESTUDIOS CIENTIFICOS Y TECNOLOGICOS PLANTEL NUM. 21 SAN PEDRO POCHUTLA</t>
  </si>
  <si>
    <t>20ETC0022F</t>
  </si>
  <si>
    <t>COLEGIO DE ESTUDIOS CIENTIFICOS Y TECNOLOGICOS PLANTEL NUM. 22 IXTEPEC</t>
  </si>
  <si>
    <t>20ETC0023E</t>
  </si>
  <si>
    <t>COLEGIO DE ESTUDIOS CIENTIFICOS Y TECNOLOGICOS PLANTEL NUM. 23 JUCHITAN</t>
  </si>
  <si>
    <t>20ETC0024D</t>
  </si>
  <si>
    <t>COLEGIO DE ESTUDIOS CIENTIFICOS Y TECNOLOGICOS PLANTEL NUM. 24 SAN ESTEBAN ATATLAHUCA</t>
  </si>
  <si>
    <t>20ETC0025C</t>
  </si>
  <si>
    <t>COLEGIO DE ESTUDIOS CIENTIFICOS Y TECNOLOGICOS PLANTEL NUM. 25 SAN PABLO HUIXTEPEC</t>
  </si>
  <si>
    <t>20ETC0026B</t>
  </si>
  <si>
    <t>COLEGIO DE ESTUDIOS CIENTIFICOS Y TECNOLOGICOS PLANTEL NUM. 26 SAN DIONISIO DEL MAR</t>
  </si>
  <si>
    <t>20ETC0027A</t>
  </si>
  <si>
    <t>COLEGIO DE ESTUDIOS CIENTIFICOS Y TECNOLOGICOS PLANTEL NUM. 27 LA MIXTEQUITA</t>
  </si>
  <si>
    <t>20ETC0028Z</t>
  </si>
  <si>
    <t>COLEGIO DE ESTUDIOS CIENTIFICOS Y TECNOLOGICOS PLANTEL NUM. 28 AYOTZINTEPEC</t>
  </si>
  <si>
    <t>20ETC0029Z</t>
  </si>
  <si>
    <t>COLEGIO DE ESTUDIOS CIENTIFICOS Y TECNOLOGICOS PLANTEL NUM. 29 XOXOCOTLAN</t>
  </si>
  <si>
    <t>20ETC0030O</t>
  </si>
  <si>
    <t>COLEGIO DE ESTUDIOS CIENTIFICOS Y TECNOLOGICOS PLANTEL NUM. 30 SAN PEDRO SINIYUVI</t>
  </si>
  <si>
    <t>20ETC0031N</t>
  </si>
  <si>
    <t>COLEGIO DE ESTUDIOS CIENTIFICOS Y TECNOLOGICOS PLANTEL NUM. 31 SANTA ELENA EL TULE</t>
  </si>
  <si>
    <t>20ETC0032M</t>
  </si>
  <si>
    <t>COLEGIO DE ESTUDIOS CIENTIFICOS Y TECNOLOGICOS PLANTEL NUM. 32 CERRO QUEMADO</t>
  </si>
  <si>
    <t>20ETC0033L</t>
  </si>
  <si>
    <t>COLEGIO DE ESTUDIOS CIENTIFICOS Y TECNOLOGICOS PLANTEL NUM. 33 CHAHUITES</t>
  </si>
  <si>
    <t>20ETC0034K</t>
  </si>
  <si>
    <t>COLEGIO DE ESTUDIOS CIENTIFICOS Y TECNOLOGICOS PLANTEL NUM. 34</t>
  </si>
  <si>
    <t>20ETC0035J</t>
  </si>
  <si>
    <t>COLEGIO DE ESTUDIOS CIENTIFICOS Y TECNOLOGICOS PLANTEL NUM. 35</t>
  </si>
  <si>
    <t>20ETC0036I</t>
  </si>
  <si>
    <t>COLEGIO DE ESTUDIOS CIENTIFICOS Y TECNOLOGICOS PLANTEL NUM. 36</t>
  </si>
  <si>
    <t>20ETC0037H</t>
  </si>
  <si>
    <t>COLEGIO DE ESTUDIOS CIENTIFICOS Y TECNOLOGICOS PLANTEL NUM. 37</t>
  </si>
  <si>
    <t>20ETC0038G</t>
  </si>
  <si>
    <t>COLEGIO DE ESTUDIOS CIENTIFICOS Y TECNOLOGICOS PLANTEL NUM. 38</t>
  </si>
  <si>
    <t>20ETC0039F</t>
  </si>
  <si>
    <t>COLEGIO DE ESTUDIOS CIENTIFICOS Y TECNOLOGICOS PLANTEL NUM. 39</t>
  </si>
  <si>
    <t>20ETC0040V</t>
  </si>
  <si>
    <t>COLEGIO DE ESTUDIOS CIENTIFICOS Y TECNOLOGICOS PLANTEL NUM.40 SANTA MARIA ATZOMPA</t>
  </si>
  <si>
    <t>20ETC0041U</t>
  </si>
  <si>
    <t>COLEGIO DE ESTUDIOS CIENTIFICOS Y TECNOLOGICOS PLANTEL NUM.41 SANTO DOMINGO TONALA</t>
  </si>
  <si>
    <t>20ETH0001O</t>
  </si>
  <si>
    <t>CENTRO NUM. 01 COSOLAPA</t>
  </si>
  <si>
    <t>20ETH0003M</t>
  </si>
  <si>
    <t>CENTRO NUM. 03 SAN PEDRO IXTLAHUACA</t>
  </si>
  <si>
    <t>20ETH0004L</t>
  </si>
  <si>
    <t>CENTRO NUM. 04 SAN BENITO EL ENCINAL</t>
  </si>
  <si>
    <t>20ETH0005K</t>
  </si>
  <si>
    <t>CENTRO NUM. 05 EL CARRIZO</t>
  </si>
  <si>
    <t>20ETH0006J</t>
  </si>
  <si>
    <t>CENTRO NUM. 06 NOPALA</t>
  </si>
  <si>
    <t>20ETH0007I</t>
  </si>
  <si>
    <t>CENTRO NUM. 07 TEOJOMULCO</t>
  </si>
  <si>
    <t>20ETH0008H</t>
  </si>
  <si>
    <t>CENTRO NUM. 08 YUCUHITI</t>
  </si>
  <si>
    <t>20ETH0009G</t>
  </si>
  <si>
    <t>CENTRO NUM. 102 SANTA MARIA MIXTEQUILLA</t>
  </si>
  <si>
    <t>20ETH0010W</t>
  </si>
  <si>
    <t>CENTRO NUM. 10 HUAMELULA</t>
  </si>
  <si>
    <t>20ETH0011V</t>
  </si>
  <si>
    <t>CENTRO NUM. 11 HUAXOLOTIPAC</t>
  </si>
  <si>
    <t>20ETH0012U</t>
  </si>
  <si>
    <t>CENTRO NUM. 12 ITUNDUJIA</t>
  </si>
  <si>
    <t>20ETH0013T</t>
  </si>
  <si>
    <t>CENTRO NUM. 13 LAS MARGARITAS</t>
  </si>
  <si>
    <t>20ETH0014S</t>
  </si>
  <si>
    <t>CENTRO NUM. 14 PROGRESO</t>
  </si>
  <si>
    <t>20ETH0015R</t>
  </si>
  <si>
    <t>CENTRO NUM. 15 SAN FRANCISCO DEL MAR</t>
  </si>
  <si>
    <t>20ETH0016Q</t>
  </si>
  <si>
    <t>CENTRO NUM. 16 SANTA GERTRUDIS</t>
  </si>
  <si>
    <t>20ETH0017P</t>
  </si>
  <si>
    <t>CENTRO NUM. 17 SAN PEDRO EL ALTO</t>
  </si>
  <si>
    <t>20ETH0018O</t>
  </si>
  <si>
    <t>CENTRO NUM. 18 TENANGO</t>
  </si>
  <si>
    <t>20ETH0019N</t>
  </si>
  <si>
    <t>CENTRO NUM. 19 TIDAA</t>
  </si>
  <si>
    <t>20ETH0020C</t>
  </si>
  <si>
    <t>CENTRO NUM. 20 TILANTONGO</t>
  </si>
  <si>
    <t>20ETH0021B</t>
  </si>
  <si>
    <t>CENTRO NUM. 21 USILA</t>
  </si>
  <si>
    <t>20ETH0022A</t>
  </si>
  <si>
    <t>CENTRO NUM. 22 ZAPATA</t>
  </si>
  <si>
    <t>20ETH0023Z</t>
  </si>
  <si>
    <t>CENTRO NUM. 23 ZOQUITLAN</t>
  </si>
  <si>
    <t>20ETH0024Z</t>
  </si>
  <si>
    <t>CENTRO NUM. 24 INFIERNILLO</t>
  </si>
  <si>
    <t>20ETH0025Y</t>
  </si>
  <si>
    <t>CENTRO NUM. 25 SAN BERNARDO MIXTEPEC</t>
  </si>
  <si>
    <t>20ETH0026X</t>
  </si>
  <si>
    <t>CENTRO NUM. 26 CHILCHOTLA</t>
  </si>
  <si>
    <t>20ETH0027W</t>
  </si>
  <si>
    <t>CENTRO NUM. 27 BETHANIA</t>
  </si>
  <si>
    <t>20ETH0028V</t>
  </si>
  <si>
    <t>CENTRO NUM. 28 ZENZONTEPEC</t>
  </si>
  <si>
    <t>20ETH0029U</t>
  </si>
  <si>
    <t>CENTRO NUM. 09 SAN JUAN CHILATECA</t>
  </si>
  <si>
    <t>20ETH0030J</t>
  </si>
  <si>
    <t>CENTRO NUM. 29 GUIGOVELAGA</t>
  </si>
  <si>
    <t>20ETH0031I</t>
  </si>
  <si>
    <t>CENTRO NUM. 31 SAN MIGUEL LACHIGUIRI</t>
  </si>
  <si>
    <t>20ETH0032H</t>
  </si>
  <si>
    <t>CENTRO NUM. 30 YAXE</t>
  </si>
  <si>
    <t>20ETH0033G</t>
  </si>
  <si>
    <t>CENTRO NUM. 32 SANTA MARIA ZANIZA</t>
  </si>
  <si>
    <t>20ETH0035E</t>
  </si>
  <si>
    <t>CENTRO NUM. 34 SAN BARTOLOME LOXICHA</t>
  </si>
  <si>
    <t>20ETH0036D</t>
  </si>
  <si>
    <t>CENTRO NUM. 35 SAN CARLOS YAUTEPEC</t>
  </si>
  <si>
    <t>20ETH0037C</t>
  </si>
  <si>
    <t>CENTRO NUM. 36 SAN PEDRO IXCATLAN</t>
  </si>
  <si>
    <t>20ETH0038B</t>
  </si>
  <si>
    <t>CENTRO NUM. 37 SANTIAGO TAMAZOLA</t>
  </si>
  <si>
    <t>20ETH0039A</t>
  </si>
  <si>
    <t>CENTRO NUM. 38 SAN ANDRES CHICAHUAXTLA</t>
  </si>
  <si>
    <t>20ETH0040Q</t>
  </si>
  <si>
    <t>CENTRO NUM. 39 CONCEPCION PAPALO</t>
  </si>
  <si>
    <t>20ETH0041P</t>
  </si>
  <si>
    <t>CENTRO NUM. 40 SAN MATEO DEL MAR</t>
  </si>
  <si>
    <t>20ETH0042O</t>
  </si>
  <si>
    <t>CENTRO NUM. 41 SAN JOSE INDEPENDENCIA</t>
  </si>
  <si>
    <t>20ETH0044M</t>
  </si>
  <si>
    <t>CENTRO NUM. 43 EL MORRO MAZATAN</t>
  </si>
  <si>
    <t>20ETH0045L</t>
  </si>
  <si>
    <t>CENTRO NUM. 44 SAN JUAN COTZOCON</t>
  </si>
  <si>
    <t>20ETH0046K</t>
  </si>
  <si>
    <t>CENTRO NUM. 45 SAN FRANCISCO OZOLOTEPEC</t>
  </si>
  <si>
    <t>20ETH0047J</t>
  </si>
  <si>
    <t>CENTRO NUM. 46 SAN JOSE RIO MANZO</t>
  </si>
  <si>
    <t>20ETH0048I</t>
  </si>
  <si>
    <t>CENTRO NUM. 47 SAN LORENZO LALANA</t>
  </si>
  <si>
    <t>20ETH0049H</t>
  </si>
  <si>
    <t>CENTRO NUM. 48 ARROYO DE PITA</t>
  </si>
  <si>
    <t>20ETH0050X</t>
  </si>
  <si>
    <t>CENTRO NUM. 49 SANTA LUCIA TEOTEPEC</t>
  </si>
  <si>
    <t>20ETH0051W</t>
  </si>
  <si>
    <t>CENTRO NUM. 50 SAN JUAN MAZATLAN</t>
  </si>
  <si>
    <t>20ETH0052V</t>
  </si>
  <si>
    <t>CENTRO NUM. 51 SAN MIGUEL REYES</t>
  </si>
  <si>
    <t>20ETH0053U</t>
  </si>
  <si>
    <t>CENTRO NUM. 52 ASUNCION ATOYAQUILLO</t>
  </si>
  <si>
    <t>20ETH0054T</t>
  </si>
  <si>
    <t>CENTRO NUM. 53 SAN PEDRO TEZOCOALCO</t>
  </si>
  <si>
    <t>20ETH0055S</t>
  </si>
  <si>
    <t>CENTRO NUM. 54 CAMOTINCHAN</t>
  </si>
  <si>
    <t>20ETH0056R</t>
  </si>
  <si>
    <t>CENTRO NUM. 55 TEMBLADERAS DEL CASTILLO</t>
  </si>
  <si>
    <t>20ETH0057Q</t>
  </si>
  <si>
    <t>CENTRO NUM. 56 CERRO MOHARRA LA CAPILLA</t>
  </si>
  <si>
    <t>20ETH0058P</t>
  </si>
  <si>
    <t>CENTRO NUM. 57 SAN AGUSTIN CHAYUCO</t>
  </si>
  <si>
    <t>20ETH0059O</t>
  </si>
  <si>
    <t>CENTRO NUM. 58 PAPALOAPAM</t>
  </si>
  <si>
    <t>20ETH0060D</t>
  </si>
  <si>
    <t>CENTRO NUM. 59 SAN FRANCISCO SAL SI PUEDES</t>
  </si>
  <si>
    <t>20ETH0061C</t>
  </si>
  <si>
    <t>CENTRO NUM. 60 SAN FRANCISCO COZOALTEPEC</t>
  </si>
  <si>
    <t>20ETH0062B</t>
  </si>
  <si>
    <t>CENTRO NUM. 61 SAN IDELFONSO VILLA ALTA</t>
  </si>
  <si>
    <t>20ETH0063A</t>
  </si>
  <si>
    <t>CENTRO NUM. 62 NUEVO MALZAGA</t>
  </si>
  <si>
    <t>20ETH0064Z</t>
  </si>
  <si>
    <t>CENTRO NUM. 63 SAN MIGUEL PANIXTLAHUACA</t>
  </si>
  <si>
    <t>20ETH0065Z</t>
  </si>
  <si>
    <t>CENTRO NUM. 64 SAN JUAN YAGILA</t>
  </si>
  <si>
    <t>20ETH0066Y</t>
  </si>
  <si>
    <t>CENTRO NUM. 65 CERRO ARMADILLO GRANDE</t>
  </si>
  <si>
    <t>20ETH0067X</t>
  </si>
  <si>
    <t>CENTRO NUM. 66 PASO NUEVO LA HAMACA</t>
  </si>
  <si>
    <t>20ETH0068W</t>
  </si>
  <si>
    <t>CENTRO NUM. 67 SANTA MARIA TLALIXTAC</t>
  </si>
  <si>
    <t>20ETH0069V</t>
  </si>
  <si>
    <t>CENTRO NUM. 68 SANTIAGO ZACATEPEC</t>
  </si>
  <si>
    <t>20ETH0070K</t>
  </si>
  <si>
    <t>CENTRO NUM. 69 BUENA VISTA</t>
  </si>
  <si>
    <t>20ETH0071J</t>
  </si>
  <si>
    <t>CENTRO NUM. 70 LACHIGUIRI</t>
  </si>
  <si>
    <t>20ETH0072I</t>
  </si>
  <si>
    <t>CENTRO NUM. 71 AMOLTEPEC</t>
  </si>
  <si>
    <t>20ETH0073H</t>
  </si>
  <si>
    <t>CENTRO NUM. 72 VISTAHERMOSA</t>
  </si>
  <si>
    <t>20ETH0074G</t>
  </si>
  <si>
    <t>CENTRO NUM. 74 YUCUNICOCO</t>
  </si>
  <si>
    <t>20ETH0075F</t>
  </si>
  <si>
    <t>CENTRO NUM. 75 NUEVO PASO NAZARENO</t>
  </si>
  <si>
    <t>20ETH0076E</t>
  </si>
  <si>
    <t>CENTRO NUM. 76 SAN PEDRO JUCHATENGO</t>
  </si>
  <si>
    <t>20ETH0077D</t>
  </si>
  <si>
    <t>CENTRO NUM. 77 LOS ANGELES</t>
  </si>
  <si>
    <t>20ETH0078C</t>
  </si>
  <si>
    <t>CENTRO NUM. 78 SAN JUAN MIXTEPEC</t>
  </si>
  <si>
    <t>20ETH0079B</t>
  </si>
  <si>
    <t>CENTRO NUM. 79 ASUNCION CACALOTEPEC</t>
  </si>
  <si>
    <t>20ETH0080R</t>
  </si>
  <si>
    <t>CENTRO NUM. 80 SANTA MARIA YACOCHI</t>
  </si>
  <si>
    <t>20ETH0081Q</t>
  </si>
  <si>
    <t>CENTRO NUM. 81 PALOMARES</t>
  </si>
  <si>
    <t>20ETH0082P</t>
  </si>
  <si>
    <t>CENTRO NUM. 82 YUTANDICHI DE GUERRERO</t>
  </si>
  <si>
    <t>20ETH0083O</t>
  </si>
  <si>
    <t>CENTRO NUM. 83 SAN MIGUEL COPALA</t>
  </si>
  <si>
    <t>20ETH0084N</t>
  </si>
  <si>
    <t>CENTRO NUM. 84 SAN JUAN JICAYAN</t>
  </si>
  <si>
    <t>20ETH0085M</t>
  </si>
  <si>
    <t>CENTRO NUM. 85 SANTA MARIA YOSOYUA</t>
  </si>
  <si>
    <t>20ETH0086L</t>
  </si>
  <si>
    <t>CENTRO NUM. 86 SANTA MARIA XADANI</t>
  </si>
  <si>
    <t>20ETH0087K</t>
  </si>
  <si>
    <t>CENTRO NUM. 87 SANTA CATARINA LOXICHA</t>
  </si>
  <si>
    <t>20ETH0088J</t>
  </si>
  <si>
    <t>CENTRO NUM. 88 SANTO TOMAS OCOTEPEC</t>
  </si>
  <si>
    <t>20ETH0089I</t>
  </si>
  <si>
    <t>CENTRO NUM. 89 RIO SAPO</t>
  </si>
  <si>
    <t>20ETH0090Y</t>
  </si>
  <si>
    <t>CENTRO NUM. 90 ZAPOTITLAN DEL RIO</t>
  </si>
  <si>
    <t>20ETH0091X</t>
  </si>
  <si>
    <t>CENTRO NUM. 91 SAN LUCAS ZOQUIAPAM</t>
  </si>
  <si>
    <t>20ETH0092W</t>
  </si>
  <si>
    <t>CENTRO NUM. 92 SAN MIGUEL SOLA DE VEGA</t>
  </si>
  <si>
    <t>20ETH0093V</t>
  </si>
  <si>
    <t>CENTRO NUM. 93 LA SOLEDAD</t>
  </si>
  <si>
    <t>20ETH0094U</t>
  </si>
  <si>
    <t>CENTRO NUM. 94 TANETZE DE ZARAGOZA</t>
  </si>
  <si>
    <t>20ETH0097R</t>
  </si>
  <si>
    <t>CENTRO NUM. 97 LA REFORMA</t>
  </si>
  <si>
    <t>20ETH0098Q</t>
  </si>
  <si>
    <t>CENTRO NUM. 98 SANTA CRUZ TACAHUA</t>
  </si>
  <si>
    <t>20ETH0100O</t>
  </si>
  <si>
    <t>CENTRO NUM. 101 SAN MATEO YOLOXOCHITLAN</t>
  </si>
  <si>
    <t>20ETH0101N</t>
  </si>
  <si>
    <t>CENTRO NUM. 73 SAN PEDRO MIXTEPEC MIAHUATLAN</t>
  </si>
  <si>
    <t>20ETH0102M</t>
  </si>
  <si>
    <t>CENTRO NUM. 99 SAN MIGUEL SUCHIXTEPEC</t>
  </si>
  <si>
    <t>20ETH0103L</t>
  </si>
  <si>
    <t>CENTRO NUM. 103 SAN MIGUEL QUETZALTEPEC</t>
  </si>
  <si>
    <t>20ETH0104K</t>
  </si>
  <si>
    <t>CENTRO NUM. 104 SANTO DOMINGO DE MORELOS</t>
  </si>
  <si>
    <t>20ETH0105J</t>
  </si>
  <si>
    <t>CENTRO NUM. 105 SAN MATEO YUCUTINDOO</t>
  </si>
  <si>
    <t>20ETH0106I</t>
  </si>
  <si>
    <t>CENTRO NUM. 106 SANTA MARIA GUIENAGATI</t>
  </si>
  <si>
    <t>20ETH0107H</t>
  </si>
  <si>
    <t>CENTRO NUM. 107 TETELA</t>
  </si>
  <si>
    <t>20ETH0108G</t>
  </si>
  <si>
    <t>CENTRO NUM. 108 CHIQUIHUITLAN</t>
  </si>
  <si>
    <t>20ETH0109F</t>
  </si>
  <si>
    <t>CENTRO NUM. 109 SAN ANDRES DINICUITI</t>
  </si>
  <si>
    <t>20ETH0110V</t>
  </si>
  <si>
    <t>CENTRO NUM. 110 TABAQUERA</t>
  </si>
  <si>
    <t>20ETH0111U</t>
  </si>
  <si>
    <t>CENTRO NUM. 111 SANTIAGO TEXTITLAN</t>
  </si>
  <si>
    <t>20ETH0112T</t>
  </si>
  <si>
    <t>CENTRO NUM. 112 LA CIENEGA</t>
  </si>
  <si>
    <t>20ETH0114R</t>
  </si>
  <si>
    <t>CENTRO NUM. 114 NUEVO ZOQUIAPAM</t>
  </si>
  <si>
    <t>20ETH0115Q</t>
  </si>
  <si>
    <t>CENTRO NUM. 115 SAN JUAN LAGUNAS</t>
  </si>
  <si>
    <t>20ETH0116P</t>
  </si>
  <si>
    <t>CENTRO NUM. 116 TIERRA CALIENTE</t>
  </si>
  <si>
    <t>20ETH0117O</t>
  </si>
  <si>
    <t>CENTRO NUM. 117 SAN PEDRO TOTOLAPA</t>
  </si>
  <si>
    <t>20ETH0118N</t>
  </si>
  <si>
    <t>CENTRO NUM. 118 SAN PEDRO QUIATONI</t>
  </si>
  <si>
    <t>20ETH0119M</t>
  </si>
  <si>
    <t>CENTRO NUM. 119 SAN JUAN TEITIPAC</t>
  </si>
  <si>
    <t>20ETH0120B</t>
  </si>
  <si>
    <t>CENTRO NUM. 120 AYOQUEZCO DE ALDAMA</t>
  </si>
  <si>
    <t>20ETH0121A</t>
  </si>
  <si>
    <t>CENTRO NUM. 121 SAN MIGUEL TILQUIAPAN</t>
  </si>
  <si>
    <t>20ETH0122Z</t>
  </si>
  <si>
    <t>CENTRO NUM. 122 SANTA MARIA CHICOMETEPEC</t>
  </si>
  <si>
    <t>20ETH0123Z</t>
  </si>
  <si>
    <t>CENTRO NUM. 123 SANTA MARIA APAZCO</t>
  </si>
  <si>
    <t>20ETH0124Y</t>
  </si>
  <si>
    <t>CENTRO NUM. 124 TIERRA COLORADA</t>
  </si>
  <si>
    <t>20ETH0125X</t>
  </si>
  <si>
    <t>CENTRO NUM. 125 SAN ANDRES NUXINO</t>
  </si>
  <si>
    <t>20ETH0126W</t>
  </si>
  <si>
    <t>CENTRO NUM. 126 ACHIUTLA</t>
  </si>
  <si>
    <t>20ETH0127V</t>
  </si>
  <si>
    <t>CENTRO NUM. 127 SAN JUAN BAUTISTA TLACHICHILCO</t>
  </si>
  <si>
    <t>20ETH0128U</t>
  </si>
  <si>
    <t>CENTRO NUM. 128 SAN MIGUEL AMATITLAN</t>
  </si>
  <si>
    <t>20ETH0129T</t>
  </si>
  <si>
    <t>CENTRO NUM. 129 VILLA NUEVA</t>
  </si>
  <si>
    <t>20ETH0130I</t>
  </si>
  <si>
    <t>CENTRO NUM. 130 SAN FRANCISCO CAHUACUA</t>
  </si>
  <si>
    <t>20ETH0131H</t>
  </si>
  <si>
    <t>CENTRO NUM. 131 EL ARADOR</t>
  </si>
  <si>
    <t>20ETH0132G</t>
  </si>
  <si>
    <t>CENTRO NUM. 132 SAN CRISTOBAL AMATLAN</t>
  </si>
  <si>
    <t>20ETH0133F</t>
  </si>
  <si>
    <t>CENTRO NUM. 133 SAN SEBASTIAN COATLAN</t>
  </si>
  <si>
    <t>20ETH0134E</t>
  </si>
  <si>
    <t>CENTRO NUM. 134 SANTA MARIA IPALAPA</t>
  </si>
  <si>
    <t>20ETH0135D</t>
  </si>
  <si>
    <t>CENTRO NUM. 135 EL CEDRAL</t>
  </si>
  <si>
    <t>20ETH0136C</t>
  </si>
  <si>
    <t>CENTRO NUM. 136 SAN FELIPE DE LA PENA</t>
  </si>
  <si>
    <t>20ETH0137B</t>
  </si>
  <si>
    <t>CENTRO NUM. 137 SANTA MARIA JACATEPEC</t>
  </si>
  <si>
    <t>20ETH0138A</t>
  </si>
  <si>
    <t>CENTRO NUM. 138 BARBASCO</t>
  </si>
  <si>
    <t>20ETH0139Z</t>
  </si>
  <si>
    <t>CENTRO NUM. 139 MONTENEGRO</t>
  </si>
  <si>
    <t>20ETH0140P</t>
  </si>
  <si>
    <t>CENTRO NUM. 140 CUYAMECALCO VILLA DE ZARAGOZA</t>
  </si>
  <si>
    <t>20ETH0141O</t>
  </si>
  <si>
    <t>CENTRO NUM. 141 SAN ANDRES TEOTILALPAN</t>
  </si>
  <si>
    <t>20ETH0142N</t>
  </si>
  <si>
    <t>CENTRO NUM. 142 SAN PEDRO TEUTILA</t>
  </si>
  <si>
    <t>20ETH0143M</t>
  </si>
  <si>
    <t>CENTRO NUM. 143 YERBA SANTA</t>
  </si>
  <si>
    <t>20ETH0144L</t>
  </si>
  <si>
    <t>CENTRO NUM. 144 SANTA MARIA PETAPA</t>
  </si>
  <si>
    <t>20ETH0145K</t>
  </si>
  <si>
    <t>CENTRO NUM. 145 TIERRA NUEVA</t>
  </si>
  <si>
    <t>20ETH0146J</t>
  </si>
  <si>
    <t>CENTRO NUM. 146 SANTO DOMINGO PETAPA</t>
  </si>
  <si>
    <t>20ETH0147I</t>
  </si>
  <si>
    <t>CENTRO NUM. 147 LA ESMERALDA</t>
  </si>
  <si>
    <t>20ETH0148H</t>
  </si>
  <si>
    <t>CENTRO NUM. 148 SAN MIGUEL ECATEPEC</t>
  </si>
  <si>
    <t>20ETH0149G</t>
  </si>
  <si>
    <t>CENTRO NUM. 149 SALINAS DEL MARQUEZ</t>
  </si>
  <si>
    <t>20ETH0150W</t>
  </si>
  <si>
    <t>CENTRO NUM. 150 SAN PEDRO HUILOTEPEC</t>
  </si>
  <si>
    <t>20ETH0151V</t>
  </si>
  <si>
    <t>CENTRO NUM. 151 OCOTLAN DE JUAREZ TETEPEC</t>
  </si>
  <si>
    <t>20ETH0152U</t>
  </si>
  <si>
    <t>CENTRO NUM. 152 MARTIRES DE TACUBAYA</t>
  </si>
  <si>
    <t>20ETH0153T</t>
  </si>
  <si>
    <t>CENTRO NUM. 153 SAN JOSE ESTANCIA GRANDE</t>
  </si>
  <si>
    <t>20ETH0154S</t>
  </si>
  <si>
    <t>CENTRO NUM. 154 SANTO DOMINGO ARMENTA</t>
  </si>
  <si>
    <t>20ETH0155R</t>
  </si>
  <si>
    <t>CENTRO NUM. 155 SAN JUAN LACHAO</t>
  </si>
  <si>
    <t>20ETH0156Q</t>
  </si>
  <si>
    <t>CENTRO NUM. 156 TATALTEPEC DE VALDES</t>
  </si>
  <si>
    <t>20ETH0157P</t>
  </si>
  <si>
    <t>CENTRO NUM. 157 CAMALOTE</t>
  </si>
  <si>
    <t>20ETH0158O</t>
  </si>
  <si>
    <t>CENTRO NUM. 158 VILLA HIDALGO YALALAG</t>
  </si>
  <si>
    <t>20ETH0159N</t>
  </si>
  <si>
    <t>CENTRO NUM. 159 SANTIAGO CAMOTLAN</t>
  </si>
  <si>
    <t>20ETH0160C</t>
  </si>
  <si>
    <t>CENTRO NUM. 160 SAN BALTAZAR GUELAVILA</t>
  </si>
  <si>
    <t>20ETH0161B</t>
  </si>
  <si>
    <t>CENTRO NUM. 161 PLUMA HIDALGO</t>
  </si>
  <si>
    <t>20ETH0162A</t>
  </si>
  <si>
    <t>CENTRO NUM. 162 SANTIAGO CUIXTLA</t>
  </si>
  <si>
    <t>20ETH0163Z</t>
  </si>
  <si>
    <t>CENTRO NUM. 163 TOTOLAPILLA</t>
  </si>
  <si>
    <t>20ETH0164Z</t>
  </si>
  <si>
    <t>CENTRO NUM. 164 SOLEDAD SALINAS</t>
  </si>
  <si>
    <t>20ETH0165Y</t>
  </si>
  <si>
    <t>CENTRO NUM. 165 RIO DE LA ANONA</t>
  </si>
  <si>
    <t>20ETH0166X</t>
  </si>
  <si>
    <t>CENTRO NUM. 166 VILLA TEJUPAN DE LA UNION</t>
  </si>
  <si>
    <t>20ETH0167W</t>
  </si>
  <si>
    <t>CENTRO NUM. 167 JALTEPETONGO</t>
  </si>
  <si>
    <t>20ETH0168V</t>
  </si>
  <si>
    <t>CENTRO NUM. 168 MESONES HIDALGO</t>
  </si>
  <si>
    <t>20ETH0170J</t>
  </si>
  <si>
    <t>CENTRO NUM. 170 CIENEGUILLA</t>
  </si>
  <si>
    <t>20ETH0171I</t>
  </si>
  <si>
    <t>CENTRO NUM. 171 SANTA ANA TLAPACOYAN</t>
  </si>
  <si>
    <t>20ETH0172H</t>
  </si>
  <si>
    <t>CENTRO NUM. 172 BENITO JUAREZ II</t>
  </si>
  <si>
    <t>20ETH0174F</t>
  </si>
  <si>
    <t>CENTRO NUM. 174 LLANO DE AGUA</t>
  </si>
  <si>
    <t>20ETH0175E</t>
  </si>
  <si>
    <t>CENTRO NUM. 175 TLACOATZINTEPEC</t>
  </si>
  <si>
    <t>20ETH0176D</t>
  </si>
  <si>
    <t>CENTRO NUM. 176 EL CHILAR</t>
  </si>
  <si>
    <t>20ETH0177C</t>
  </si>
  <si>
    <t>CENTRO NUM. 177 SANTA MARIA LACHIXIO</t>
  </si>
  <si>
    <t>20ETH0179A</t>
  </si>
  <si>
    <t>CENTRO NUM. 179 SANTIAGO MINAS</t>
  </si>
  <si>
    <t>20ETH0180Q</t>
  </si>
  <si>
    <t>CENTRO NUM. 180 SAN JACINTO TLACOTEPEC</t>
  </si>
  <si>
    <t>20ETH0181P</t>
  </si>
  <si>
    <t>CENTRO NUM. 181 PUEBLO VIEJO</t>
  </si>
  <si>
    <t>20ETH0182O</t>
  </si>
  <si>
    <t>CENTRO NUM. 182 SANTA MARIA PAPALO</t>
  </si>
  <si>
    <t>20ETH0183N</t>
  </si>
  <si>
    <t>CENTRO NUM. 183 CONSTITUCION MEXICANA</t>
  </si>
  <si>
    <t>20ETH0184M</t>
  </si>
  <si>
    <t>CENTRO NUM. 184 SAN PABLO CUATRO VENADOS</t>
  </si>
  <si>
    <t>20ETH0185L</t>
  </si>
  <si>
    <t>CENTRO NUM. 185 SANTIAGO TENANGO</t>
  </si>
  <si>
    <t>20ETH0186K</t>
  </si>
  <si>
    <t>CENTRO NUM. 186 TEOTONGO</t>
  </si>
  <si>
    <t>20ETH0187J</t>
  </si>
  <si>
    <t>CENTRO NUM. 187 LAZARO CARDENAS</t>
  </si>
  <si>
    <t>20ETH0188I</t>
  </si>
  <si>
    <t>CENTRO NUM. 188 HUANACASTAL</t>
  </si>
  <si>
    <t>20ETH0189H</t>
  </si>
  <si>
    <t>CENTRO NUM. 189 COSTATITLAN</t>
  </si>
  <si>
    <t>20ETH0190X</t>
  </si>
  <si>
    <t>CENTRO NUM. 190 PLATANILLO</t>
  </si>
  <si>
    <t>20ETH0191W</t>
  </si>
  <si>
    <t>CENTRO NUM. 191 SAN ANDRES PAXTLAN</t>
  </si>
  <si>
    <t>20ETH0192V</t>
  </si>
  <si>
    <t>CENTRO NUM. 192 SAN JUAN ÑUMI</t>
  </si>
  <si>
    <t>20ETH0193U</t>
  </si>
  <si>
    <t>CENTRO NUM. 193 SAN FELIPE TILPAN</t>
  </si>
  <si>
    <t>20ETH0194T</t>
  </si>
  <si>
    <t>CENTRO NUM. 194 SAN SEBASTIAN RIO HONDO</t>
  </si>
  <si>
    <t>20ETH0195S</t>
  </si>
  <si>
    <t>CENTRO NUM. 195 CERRO CLARIN</t>
  </si>
  <si>
    <t>20ETH0196R</t>
  </si>
  <si>
    <t>CENTRO NUM. 196 PASO REAL SARABIA</t>
  </si>
  <si>
    <t>20ETH0197Q</t>
  </si>
  <si>
    <t>CENTRO NUM. 197 SANTA CATARINA TICUA</t>
  </si>
  <si>
    <t>20ETH0198P</t>
  </si>
  <si>
    <t>CENTRO NUM. 198 SAN SEBASTIAN NICINANDUTA</t>
  </si>
  <si>
    <t>20ETH0199O</t>
  </si>
  <si>
    <t>CENTRO NUM. 199 SANTIAGO YAVEO</t>
  </si>
  <si>
    <t>20ETH0200N</t>
  </si>
  <si>
    <t>CENTRO NUM. 200 SANTA MARIA TEPANTLALI</t>
  </si>
  <si>
    <t>20ETH0201M</t>
  </si>
  <si>
    <t>CENTRO NUM. 201 SAN JUAN QUIOTEPEC</t>
  </si>
  <si>
    <t>20ETH0203K</t>
  </si>
  <si>
    <t>CENTRO NUM. 203 NEJAPA DE MADERO</t>
  </si>
  <si>
    <t>20ETH0204J</t>
  </si>
  <si>
    <t>CENTRO NUM. 204 SAN JERONIMO COATLAN</t>
  </si>
  <si>
    <t>20ETH0205I</t>
  </si>
  <si>
    <t>CENTRO NUM. 205 SAN BARTOLO YAUTEPEC</t>
  </si>
  <si>
    <t>20ETH0207G</t>
  </si>
  <si>
    <t>CENTRO NUM. 207 MAGDALENA LOXICHA</t>
  </si>
  <si>
    <t>20ETH0210U</t>
  </si>
  <si>
    <t>CENTRO NUM. 210 MIGUEL HIDALGO</t>
  </si>
  <si>
    <t>20ETH0213R</t>
  </si>
  <si>
    <t>CENTRO NUM. 213 SAN MARCIAL OZOLOTEPEC</t>
  </si>
  <si>
    <t>20ETH0214Q</t>
  </si>
  <si>
    <t>CENTRO NUM. 214 SANTIAGO TEXCALCINGO</t>
  </si>
  <si>
    <t>20ETH0215P</t>
  </si>
  <si>
    <t>CENTRO NUM. 215 TEPELMEME VILLA DE MORELOS</t>
  </si>
  <si>
    <t>20ETH0216O</t>
  </si>
  <si>
    <t>CENTRO NUM. 216 SANTA CRUZ NUNDACO</t>
  </si>
  <si>
    <t>20ETH0217N</t>
  </si>
  <si>
    <t>CENTRO NUM. 217 NUEVO ARROYO CHCALI</t>
  </si>
  <si>
    <t>20ETH0218M</t>
  </si>
  <si>
    <t>CENTRO NUM. 218 PASO CANOA</t>
  </si>
  <si>
    <t>20ETH0219L</t>
  </si>
  <si>
    <t>CENTRO NUM. 219 SAN LUCAS CAMOTLAN</t>
  </si>
  <si>
    <t>20ETH0220A</t>
  </si>
  <si>
    <t>CENTRO NUM. 96 SAN JUAN ATEPEC</t>
  </si>
  <si>
    <t>20ETH0221Z</t>
  </si>
  <si>
    <t>CENTRO NUM. 100 SAN JUAN TAMAZOLA</t>
  </si>
  <si>
    <t>20ETH0222Z</t>
  </si>
  <si>
    <t>CENTRO NUM. 220 SAN JUAN QUIAHIJE</t>
  </si>
  <si>
    <t>20ETH0223Y</t>
  </si>
  <si>
    <t>CENTRO NUM. 221 SAN PEDRO OCOTEPEC</t>
  </si>
  <si>
    <t>20ETH0224X</t>
  </si>
  <si>
    <t>CENTRO NUM. 222 SANTA MARIA XADANI</t>
  </si>
  <si>
    <t>20ETH0225W</t>
  </si>
  <si>
    <t>CENTRO NUM. 223 ARROYO DE BANCO</t>
  </si>
  <si>
    <t>20ETH0226V</t>
  </si>
  <si>
    <t>CENTRO NUM. 224 LA IHUALEJA</t>
  </si>
  <si>
    <t>20ETH0227U</t>
  </si>
  <si>
    <t>CENTRO NUM. 225 SAN FELIPE TEJALAPAM</t>
  </si>
  <si>
    <t>20ETH0228T</t>
  </si>
  <si>
    <t>CENTRO NUM. 226 SAN MIGUEL NUEVO</t>
  </si>
  <si>
    <t>20ETH0229S</t>
  </si>
  <si>
    <t>CENTRO NUM. 227 SAN PEDRO CHAYUCO</t>
  </si>
  <si>
    <t>20ETH0230H</t>
  </si>
  <si>
    <t>CENTRO NUM. 228 SAN PEDRO EL ALTO</t>
  </si>
  <si>
    <t>20ETH0231G</t>
  </si>
  <si>
    <t>CENTRO NUM. 229 OJO DE AGUA</t>
  </si>
  <si>
    <t>20ETH0232F</t>
  </si>
  <si>
    <t>CENTRO NUM. 230 SANTA MARIA ACATEPEC</t>
  </si>
  <si>
    <t>20ETH0233E</t>
  </si>
  <si>
    <t>CENTRO NUM. 231 SANTA CRUZ TUTUTEPEC</t>
  </si>
  <si>
    <t>20ETH0234D</t>
  </si>
  <si>
    <t>CENTRO NUM. 232 SANTIAGO TUTLA</t>
  </si>
  <si>
    <t>20ETH0235C</t>
  </si>
  <si>
    <t>CENTRO NUM. 233 RINCON JUAREZ</t>
  </si>
  <si>
    <t>20ETH0236B</t>
  </si>
  <si>
    <t>CENTRO NUM. 234 SAN JOSE RIO VERDE</t>
  </si>
  <si>
    <t>20ETH0237A</t>
  </si>
  <si>
    <t>CENTRO NUM. 235 PUENTE BARRA COPALITA</t>
  </si>
  <si>
    <t>20ETH0238Z</t>
  </si>
  <si>
    <t>CENTRO NUM. 236 SANTIAGO ATITLAN</t>
  </si>
  <si>
    <t>20ETH0239Z</t>
  </si>
  <si>
    <t>CENTRO NUM. 237 SANTIAGO TAPEXTLA</t>
  </si>
  <si>
    <t>20ETH0240O</t>
  </si>
  <si>
    <t>CENTRO NUM. 238 ANTONIO SINICAHUA</t>
  </si>
  <si>
    <t>20ETH0241N</t>
  </si>
  <si>
    <t>CENTRO NUM. 239 SAN MARTIN LACHILA</t>
  </si>
  <si>
    <t>20ETH0242M</t>
  </si>
  <si>
    <t>CENTRO NUM. 240 SAN MIGUEL HUAUTLA</t>
  </si>
  <si>
    <t>20ETH0243L</t>
  </si>
  <si>
    <t>CENTRO NUM. 241 SAN JUAN BAUTISTA ATATLAHUCA</t>
  </si>
  <si>
    <t>20ETH0244K</t>
  </si>
  <si>
    <t>CENTRO NUM. 242 SAN SEBASTIAN YUTANINO</t>
  </si>
  <si>
    <t>20ETH0245J</t>
  </si>
  <si>
    <t>CENTRO NUM. 243 ZAPOTITLAN PALMAS</t>
  </si>
  <si>
    <t>20ETH0246I</t>
  </si>
  <si>
    <t>CENTRO NUM. 244 ARROYO BLANCO</t>
  </si>
  <si>
    <t>20ETH0247H</t>
  </si>
  <si>
    <t>CENTRO NUM. 245 EL REFUGIO</t>
  </si>
  <si>
    <t>20ETH0248G</t>
  </si>
  <si>
    <t>CENTRO NUM. 246 SAN JUAN DEL RIO</t>
  </si>
  <si>
    <t>20ETH0249F</t>
  </si>
  <si>
    <t>CENTRO NUM. 247 CERRO TEPEZCUINTLE SOYALTEPEC</t>
  </si>
  <si>
    <t>20ETH0250V</t>
  </si>
  <si>
    <t>CENTRO NUM. 248 INDEPENDENCIA ITUNDUJIA</t>
  </si>
  <si>
    <t>20ETH0251U</t>
  </si>
  <si>
    <t>CENTRO NUM. 249 SAN FRANCISCO CHAPULAPA</t>
  </si>
  <si>
    <t>20ETH0252T</t>
  </si>
  <si>
    <t>CENTRO NUM. 250 SANTA ANA MIAHUATLAN</t>
  </si>
  <si>
    <t>20ETH0253S</t>
  </si>
  <si>
    <t>CENTRO NUM. 251 SANTA CRUZ TACACHE DE MINA</t>
  </si>
  <si>
    <t>20ETH0254R</t>
  </si>
  <si>
    <t>CENTRO NUM. 252 SANTA CRUZ TEPENIXTLAHUACA</t>
  </si>
  <si>
    <t>20ETH0255Q</t>
  </si>
  <si>
    <t>CENTRO NUM. 253 SAN MATEO SOSOLA</t>
  </si>
  <si>
    <t>20ETH0256P</t>
  </si>
  <si>
    <t>CENTRO NUM. 254 JOCOTEPEC TUTUTEPEC</t>
  </si>
  <si>
    <t>20ETH0257O</t>
  </si>
  <si>
    <t>CENTRO NUM. 255 SAN JUAN COATZOSPAM</t>
  </si>
  <si>
    <t>20ETH0258N</t>
  </si>
  <si>
    <t>CENTRO NUM. 256 SAN MARTIN DE PORRES</t>
  </si>
  <si>
    <t>20ETH0259M</t>
  </si>
  <si>
    <t>CENTRO NUM. 257 LOMA DE CEDRO</t>
  </si>
  <si>
    <t>20ETH0260B</t>
  </si>
  <si>
    <t>CENTRO NUM. 258 SAN MIGUEL COATLAN</t>
  </si>
  <si>
    <t>20ETH0261A</t>
  </si>
  <si>
    <t>CENTRO NUM. 259 SAN MATEO TEPANTEPEC</t>
  </si>
  <si>
    <t>20ETH0262Z</t>
  </si>
  <si>
    <t>CENTRO NUM. 260 CORRALERO</t>
  </si>
  <si>
    <t>20ETH0263Z</t>
  </si>
  <si>
    <t>CENTRO NUM. 261 HUAUTEPEC</t>
  </si>
  <si>
    <t>20ETH0270I</t>
  </si>
  <si>
    <t>CENTRO NUM. 262 HIDALGO ITUNDUJIA</t>
  </si>
  <si>
    <t>20ETH0271H</t>
  </si>
  <si>
    <t>CENTRO NUM. 263 NOGALTEPEC</t>
  </si>
  <si>
    <t>20ETH0272G</t>
  </si>
  <si>
    <t>CENTRO NUM. 264 SAN ISIDRO ZOQUIAPAM</t>
  </si>
  <si>
    <t>20ETH0273F</t>
  </si>
  <si>
    <t>CENTRO NUM. 265 SAN JOSE YOSOCAÑU</t>
  </si>
  <si>
    <t>20ETH0274E</t>
  </si>
  <si>
    <t>CENTRO NUM.266 PEDRO JOCOTIPAC</t>
  </si>
  <si>
    <t>20ETH0275D</t>
  </si>
  <si>
    <t>CENTRO NUM.267 SAN FRANCISCO LOXICHA</t>
  </si>
  <si>
    <t>20ETH0276C</t>
  </si>
  <si>
    <t>CENTRO NUM.268 SAN MIGUEL ALOAPAM</t>
  </si>
  <si>
    <t>20ETH0277B</t>
  </si>
  <si>
    <t>CENTRO NUM.269 SAN MIGUEL PIEDRAS</t>
  </si>
  <si>
    <t>20ETH0278A</t>
  </si>
  <si>
    <t>CENTRO NUM.270 EL DURAZNILLO</t>
  </si>
  <si>
    <t>20ETH0279Z</t>
  </si>
  <si>
    <t>CENTRO NUM. 271 SANTA CRUZ MIXTEPEC ZIMATLAN</t>
  </si>
  <si>
    <t>20ETH0280P</t>
  </si>
  <si>
    <t>CENTRO NUM. 272 SAN ESTEBAN AMATLAN</t>
  </si>
  <si>
    <t>20ETH0281O</t>
  </si>
  <si>
    <t>CENTRO NUM. 273 SAN JUAN PIÑAS</t>
  </si>
  <si>
    <t>20ETH0282N</t>
  </si>
  <si>
    <t>CENTRO NUM. 274 SANTA CRUZ XITLA</t>
  </si>
  <si>
    <t>20ETH0283M</t>
  </si>
  <si>
    <t>CENTRO NUM. 275 LA ALICIA</t>
  </si>
  <si>
    <t>20ETK0001B</t>
  </si>
  <si>
    <t>TELEBACHILLERATO COMUNITARIO NUM. 1</t>
  </si>
  <si>
    <t>20ETK0002A</t>
  </si>
  <si>
    <t>TELEBACHILLERATO COMUNITARIO NUM. 2</t>
  </si>
  <si>
    <t>20ETK0003Z</t>
  </si>
  <si>
    <t>TELEBACHILLERATO COMUNITARIO NUM. 3</t>
  </si>
  <si>
    <t>20ETK0004Z</t>
  </si>
  <si>
    <t>TELEBACHILLERATO COMUNITARIO NUM. 4</t>
  </si>
  <si>
    <t>20ETK0005Y</t>
  </si>
  <si>
    <t>TELEBACHILLERATO COMUNITARIO NUM. 5</t>
  </si>
  <si>
    <t>20ETK0006X</t>
  </si>
  <si>
    <t>TELEBACHILLERATO COMUNITARIO NUM. 6</t>
  </si>
  <si>
    <t>20ETK0007W</t>
  </si>
  <si>
    <t>TELEBACHILLERATO COMUNITARIO NUM. 7</t>
  </si>
  <si>
    <t>20ETK0008V</t>
  </si>
  <si>
    <t>TELEBACHILLERATO COMUNITARIO NUM. 8</t>
  </si>
  <si>
    <t>20ETK0009U</t>
  </si>
  <si>
    <t>TELEBACHILLERATO COMUNITARIO NUM. 9</t>
  </si>
  <si>
    <t>20ETK0010J</t>
  </si>
  <si>
    <t>TELEBACHILLERATO COMUNITARIO NUM. 10</t>
  </si>
  <si>
    <t>20ETK0011I</t>
  </si>
  <si>
    <t>TELEBACHILLERATO COMUNITARIO NUM. 11</t>
  </si>
  <si>
    <t>20ETK0012H</t>
  </si>
  <si>
    <t>TELEBACHILLERATO COMUNITARIO NUM. 12</t>
  </si>
  <si>
    <t>20ETK0013G</t>
  </si>
  <si>
    <t>TELEBACHILLERATO COMUNITARIO NUM. 13</t>
  </si>
  <si>
    <t>20ETK0014F</t>
  </si>
  <si>
    <t>TELEBACHILLERATO COMUNITARIO NUM. 14</t>
  </si>
  <si>
    <t>20ETK0015E</t>
  </si>
  <si>
    <t>TELEBACHILLERATO COMUNITARIO NUM. 15</t>
  </si>
  <si>
    <t>20ETK0016D</t>
  </si>
  <si>
    <t>TELEBACHILLERATO COMUNITARIO NUM. 16</t>
  </si>
  <si>
    <t>20ETK0017C</t>
  </si>
  <si>
    <t>TELEBACHILLERATO COMUNITARIO NUM. 17</t>
  </si>
  <si>
    <t>20ETK0018B</t>
  </si>
  <si>
    <t>TELEBACHILLETARO COMUNITARIO NUM. 18</t>
  </si>
  <si>
    <t>20ETK0019A</t>
  </si>
  <si>
    <t>TELEBACHILLERATO COMUNITARIO NUM. 19</t>
  </si>
  <si>
    <t>20ETK0020Q</t>
  </si>
  <si>
    <t>TELEBACHILLERATO COMUNITARIO NUM. 20</t>
  </si>
  <si>
    <t>20ETK0021P</t>
  </si>
  <si>
    <t>TELEBACHILLERATO COMUNITARIO NUM. 21</t>
  </si>
  <si>
    <t>20ETK0022O</t>
  </si>
  <si>
    <t>TELEBACHILLERATO COMUNITARIO NUM. 22</t>
  </si>
  <si>
    <t>20ETK0023N</t>
  </si>
  <si>
    <t>TELEBACHILLERATO COMUNITARIO NUM. 23</t>
  </si>
  <si>
    <t>20ETK0024M</t>
  </si>
  <si>
    <t>TELEBACHILLERATO COMUNITARIO NUM. 24</t>
  </si>
  <si>
    <t>20ETK0025L</t>
  </si>
  <si>
    <t>TELEBACHILLERATO COMUNITARIO NUM. 25</t>
  </si>
  <si>
    <t>20ETK0026K</t>
  </si>
  <si>
    <t>TELEBACHILLERATO COMUNITARIO NUM. 26</t>
  </si>
  <si>
    <t>20ETK0027J</t>
  </si>
  <si>
    <t>TELEBACHILLERATO COMUNITARIO NUM. 27</t>
  </si>
  <si>
    <t>20ETK0028I</t>
  </si>
  <si>
    <t>TELEBACHILLERATO COMUNITARIO NUM. 28</t>
  </si>
  <si>
    <t>20ETK0029H</t>
  </si>
  <si>
    <t>TELEBACHILLERATO COMUNITARIO NUM. 29</t>
  </si>
  <si>
    <t>20ETK0030X</t>
  </si>
  <si>
    <t>TELEBACHILLERATO COMUNITARIO NUM. 30</t>
  </si>
  <si>
    <t>20ETK0031W</t>
  </si>
  <si>
    <t>TELEBACHILLERATO COMUNITARIO NUM. 31</t>
  </si>
  <si>
    <t>20ETK0032V</t>
  </si>
  <si>
    <t>TELEBACHILLERATO COMUNITARIO NUM. 32</t>
  </si>
  <si>
    <t>20ETK0033U</t>
  </si>
  <si>
    <t>TELEBACHILLERATO COMUNITARIO NUM. 33</t>
  </si>
  <si>
    <t>20ETK0034T</t>
  </si>
  <si>
    <t>TELEBACHILLERATO COMUNITARIO NUM. 34</t>
  </si>
  <si>
    <t>20ETK0035S</t>
  </si>
  <si>
    <t>TELEBACHILLERATO COMUNITARIO NUM. 35</t>
  </si>
  <si>
    <t>20ETK0036R</t>
  </si>
  <si>
    <t>TELEBACHILLERATO COMUNITARIO NÚM. 36</t>
  </si>
  <si>
    <t>20ETK0037Q</t>
  </si>
  <si>
    <t>TELEBACHILLERATO COMUNITARIO NÚM. 37</t>
  </si>
  <si>
    <t>20ETK0038P</t>
  </si>
  <si>
    <t>TELEBACHILLERATO COMUNITARIO NÚM. 38</t>
  </si>
  <si>
    <t>20ETK0039O</t>
  </si>
  <si>
    <t>TELEBACHILLERATO COMUNITARIO NÚM. 39</t>
  </si>
  <si>
    <t>20ETK0040D</t>
  </si>
  <si>
    <t>TELEBACHILLERATO COMUNITARIO NÚM. 40</t>
  </si>
  <si>
    <t>20ETK0041C</t>
  </si>
  <si>
    <t>TELEBACHILLERATO COMUNITARIO NÚM. 41</t>
  </si>
  <si>
    <t>20ETK0042B</t>
  </si>
  <si>
    <t>TELEBACHILLERATO COMUNITARIO NÚM. 42</t>
  </si>
  <si>
    <t>20ETK0043A</t>
  </si>
  <si>
    <t>TELEBACHILLERATO COMUNITARIO NÚM. 43</t>
  </si>
  <si>
    <t>20ETK0044Z</t>
  </si>
  <si>
    <t>TELEBACHILLERATO COMUNITARIO NÚM. 44</t>
  </si>
  <si>
    <t>20ETK0045Z</t>
  </si>
  <si>
    <t>TELEBACHILLERATO COMUNITARIO NÚM. 45</t>
  </si>
  <si>
    <t>20ETK0046Y</t>
  </si>
  <si>
    <t>TELEBACHILLERATO COMUNITARIO NUM. 46</t>
  </si>
  <si>
    <t>20ETK0047X</t>
  </si>
  <si>
    <t>TELEBACHILLERATO COMUNITARIO NUM. 47</t>
  </si>
  <si>
    <t>20ETK0048W</t>
  </si>
  <si>
    <t>TELEBACHILLERATO COMUNITARIO NUM. 48</t>
  </si>
  <si>
    <t>20ETK0049V</t>
  </si>
  <si>
    <t>TELEBACHILLERATO COMUNITARIO NUM. 49</t>
  </si>
  <si>
    <t>20ETK0050K</t>
  </si>
  <si>
    <t>TELEBACHILLERATO COMUNITARIO NUM. 50</t>
  </si>
  <si>
    <t>20ETK0051J</t>
  </si>
  <si>
    <t>TELEBACHILLERATO COMUNITARIO NUM. 51</t>
  </si>
  <si>
    <t>20ETK0052I</t>
  </si>
  <si>
    <t>TELEBACHILLERATO COMUNITARIO NUM. 52</t>
  </si>
  <si>
    <t>20ETK0053H</t>
  </si>
  <si>
    <t>TELEBACHILLERATO COMUNITARIO NUM. 53</t>
  </si>
  <si>
    <t>20ETK0054G</t>
  </si>
  <si>
    <t>TELEBACHILLERATO COMUNITARIO NUM. 54</t>
  </si>
  <si>
    <t>20ETK0055F</t>
  </si>
  <si>
    <t>TELEBACHILLERATO COMUNITARIO NUM. 55</t>
  </si>
  <si>
    <t>20ETK0056E</t>
  </si>
  <si>
    <t>TELEBACHILLERATO COMUNITARIO NUM. 56</t>
  </si>
  <si>
    <t>20ETK0057D</t>
  </si>
  <si>
    <t>TELEBACHILLERATO COMUNITARIO NUM. 57</t>
  </si>
  <si>
    <t>20ETK0058C</t>
  </si>
  <si>
    <t>TELEBACHILLERATO COMUNITARIO NUM. 58</t>
  </si>
  <si>
    <t>20ETK0059B</t>
  </si>
  <si>
    <t>TELEBACHILLERATO COMUNITARIO NUM. 59</t>
  </si>
  <si>
    <t>20ETK0060R</t>
  </si>
  <si>
    <t>TELEBACHILLERATO COMUNITARIO NUM. 60</t>
  </si>
  <si>
    <t>20ETK0061Q</t>
  </si>
  <si>
    <t>TELEBACHILLERATO COMUNITARIO NUM. 61</t>
  </si>
  <si>
    <t>20ETK0062P</t>
  </si>
  <si>
    <t>TELEBACHILLERATO COMUNITARIO NUM. 62</t>
  </si>
  <si>
    <t>20ETK0063O</t>
  </si>
  <si>
    <t>TELEBACHILLERATO COMUNITARIO NUM. 63</t>
  </si>
  <si>
    <t>20ETK0064N</t>
  </si>
  <si>
    <t>TELEBACHILLERATO COMUNITARIO NUM. 64</t>
  </si>
  <si>
    <t>20ETK0065M</t>
  </si>
  <si>
    <t>TELEBACHILLERATO COMUNITARIO NUM. 65</t>
  </si>
  <si>
    <t>20ETK0066L</t>
  </si>
  <si>
    <t>TELEBACHILLERATO COMUNITARIO NUM. 66</t>
  </si>
  <si>
    <t>20ETK0067K</t>
  </si>
  <si>
    <t>TELEBACHILLERATO COMUNITARIO NUM. 67</t>
  </si>
  <si>
    <t>20ETK0068J</t>
  </si>
  <si>
    <t>TELEBACHILLERATO COMUNITARIOS NUM. 68</t>
  </si>
  <si>
    <t>20ETK0069I</t>
  </si>
  <si>
    <t>TELEBACHILLERATO COMUNITARIO NUM. 69</t>
  </si>
  <si>
    <t>20ETK0070Y</t>
  </si>
  <si>
    <t>TELEBACHILLERATO COMUNITARIO NUM. 70</t>
  </si>
  <si>
    <t>20ETK0071X</t>
  </si>
  <si>
    <t>TELEBACHILLERATO COMUNITARIO NUM. 71</t>
  </si>
  <si>
    <t>20ETK0072W</t>
  </si>
  <si>
    <t>TELEBACHILLERATO COMUNITARIO NUM. 72</t>
  </si>
  <si>
    <t>20ETK0073V</t>
  </si>
  <si>
    <t>TELEBACHILLERATO COMUNITARIO NUM. 73</t>
  </si>
  <si>
    <t>20ETK0074U</t>
  </si>
  <si>
    <t>TELEBACHILLERATO COMUNITARIO NUM. 74</t>
  </si>
  <si>
    <t>20ETK0075T</t>
  </si>
  <si>
    <t>TELEBACHILLERATO COMUNITARIO NUM. 75</t>
  </si>
  <si>
    <t>20ETK0076S</t>
  </si>
  <si>
    <t>TELEBACHILLERATO COMUNITARIO NUM. 76</t>
  </si>
  <si>
    <t>20ETK0077R</t>
  </si>
  <si>
    <t>TELEBACHILLERATO COMUNITARIO NUM. 77</t>
  </si>
  <si>
    <t>20ETK0078Q</t>
  </si>
  <si>
    <t>TELEBACHILLERATO COMUNITARIO NUM. 78</t>
  </si>
  <si>
    <t>20ETK0079P</t>
  </si>
  <si>
    <t>TELEBACHILLERATO COMUNITARIO NUM. 79</t>
  </si>
  <si>
    <t>20ETK0080E</t>
  </si>
  <si>
    <t>TELEBACHILLERATO COMUNITARIO NUM. 80</t>
  </si>
  <si>
    <t>20ETK0081D</t>
  </si>
  <si>
    <t>TELEBACHILLERATO COMUNITARIO NUM. 81</t>
  </si>
  <si>
    <t>20ETK0082C</t>
  </si>
  <si>
    <t>TELEBACHILLERATO COMUNITARIO NUM. 82</t>
  </si>
  <si>
    <t>20ETK0083B</t>
  </si>
  <si>
    <t>TELEBACHILLERATO COMUNITARIO NUM. 83</t>
  </si>
  <si>
    <t>20ETK0084A</t>
  </si>
  <si>
    <t>TELEBACHILLERATO COMUNITARIO NUM. 84</t>
  </si>
  <si>
    <t>20ETK0085Z</t>
  </si>
  <si>
    <t>TELEBACHILLERATO COMUNITARIO NUM. 85</t>
  </si>
  <si>
    <t>20ETK0086Z</t>
  </si>
  <si>
    <t>TELEBACHILLERATO COMUNITARIO NUM. 86</t>
  </si>
  <si>
    <t>20ETK0087Y</t>
  </si>
  <si>
    <t>TELEBACHILLERATO COMUNITARIO NUM. 87</t>
  </si>
  <si>
    <t>20ETK0088X</t>
  </si>
  <si>
    <t>TELEBACHILLERATO COMUNITARIO NUM. 88</t>
  </si>
  <si>
    <t>20ETK0089W</t>
  </si>
  <si>
    <t>TELEBACHILLERATO COMUNITARIO NUM. 89</t>
  </si>
  <si>
    <t>20ETK0090L</t>
  </si>
  <si>
    <t>TELEBACHILLERATO COMUNITARIO NUM. 90</t>
  </si>
  <si>
    <t>20ETK0091K</t>
  </si>
  <si>
    <t>TELEBACHILLERATO COMUNITARIO NUM. 91</t>
  </si>
  <si>
    <t>20ETK0092J</t>
  </si>
  <si>
    <t>TELEBACHILLERATO COMUNITARIO NUM. 92</t>
  </si>
  <si>
    <t>20ETK0093I</t>
  </si>
  <si>
    <t>TELEBACHILLERATO COMUNITARIO NUM. 93</t>
  </si>
  <si>
    <t>20ETK0094H</t>
  </si>
  <si>
    <t>TELEBACHILLERATO COMUNITARIO NUM. 94</t>
  </si>
  <si>
    <t>20ETK0095G</t>
  </si>
  <si>
    <t>TELEBACHILLERATO COMUNITARIO NUM. 95</t>
  </si>
  <si>
    <t>20ETK0096F</t>
  </si>
  <si>
    <t>TELEBACHILLERATO COMUNITARIO NUM. 96</t>
  </si>
  <si>
    <t>20ETK0097E</t>
  </si>
  <si>
    <t>TELEBACHILLERATO COMUNITARIO NUM. 97</t>
  </si>
  <si>
    <t>20ETK0098D</t>
  </si>
  <si>
    <t>TELEBACHILLERATO COMUNITARIO NUM. 98</t>
  </si>
  <si>
    <t>20ETK0099C</t>
  </si>
  <si>
    <t>TELEBACHILLERATO COMUNITARIO NUM. 99</t>
  </si>
  <si>
    <t>20ETK0100B</t>
  </si>
  <si>
    <t>TELEBACHILLERATO COMUNITARIO NUM. 100</t>
  </si>
  <si>
    <t>20ETK0101A</t>
  </si>
  <si>
    <t>TELEBACHILLERATO COMUNITARIO NÚM. 101</t>
  </si>
  <si>
    <t>20ETK0102Z</t>
  </si>
  <si>
    <t>TELEBACHILLERATO COMUNITARIO NÚM. 102</t>
  </si>
  <si>
    <t>20NET0001Z</t>
  </si>
  <si>
    <t>CENTRO DE EDUCACION Y CAPACITACION FORESTAL NUM.</t>
  </si>
  <si>
    <t>20PBH0001E</t>
  </si>
  <si>
    <t>PREPARATORIA MARIA TERESA RIVERA</t>
  </si>
  <si>
    <t>20PBH0005A</t>
  </si>
  <si>
    <t>INSTITUTO GANDHI</t>
  </si>
  <si>
    <t>20PBH0016G</t>
  </si>
  <si>
    <t>ENFERMERIA GENERAL URSE</t>
  </si>
  <si>
    <t>20PBH0020T</t>
  </si>
  <si>
    <t>FLORES MAGON</t>
  </si>
  <si>
    <t>20PBH0021S</t>
  </si>
  <si>
    <t>PREPARATORIA DEL VALLE DE ETLA</t>
  </si>
  <si>
    <t>20PBH0022R</t>
  </si>
  <si>
    <t>PREPARATORIA JUVENAL REYES REYES</t>
  </si>
  <si>
    <t>20PBH0024P</t>
  </si>
  <si>
    <t>BACHILLERATO UMAD PAPALOAPAN</t>
  </si>
  <si>
    <t>20PBH0025O</t>
  </si>
  <si>
    <t>PREPARATORIA MIGUEL HIDALGO</t>
  </si>
  <si>
    <t>20PBH0027M</t>
  </si>
  <si>
    <t>ESCUELA PREPARATORIA DE LA SANTA CRUZ</t>
  </si>
  <si>
    <t>20PBH0029K</t>
  </si>
  <si>
    <t>INSTITUTO LUIS SARMIENTO</t>
  </si>
  <si>
    <t>20PBH0033X</t>
  </si>
  <si>
    <t>PREPARATORIA GENERAL ANTONIO LEON</t>
  </si>
  <si>
    <t>20PBH0035V</t>
  </si>
  <si>
    <t>ESCUELA PREPARATORIA 2 DE OCTUBRE</t>
  </si>
  <si>
    <t>20PBH0036U</t>
  </si>
  <si>
    <t>FRAY TORIBIO DE BENAVENTE</t>
  </si>
  <si>
    <t>20PBH0038S</t>
  </si>
  <si>
    <t>20PBH0039R</t>
  </si>
  <si>
    <t>CINCO DE FEBRERO</t>
  </si>
  <si>
    <t>20PBH0040G</t>
  </si>
  <si>
    <t>SAN JOSE DEL PROGRESO</t>
  </si>
  <si>
    <t>20PBH0041F</t>
  </si>
  <si>
    <t>20PBH0042E</t>
  </si>
  <si>
    <t>LIC. JOSE VASCONCELOS</t>
  </si>
  <si>
    <t>20PBH0047Z</t>
  </si>
  <si>
    <t>ESCUELA PREPARATORIA "CHJINE EN CHJINE KJUA"</t>
  </si>
  <si>
    <t>20PBH0048Z</t>
  </si>
  <si>
    <t>PORFIRIO DIAZ</t>
  </si>
  <si>
    <t>20PBH0049Y</t>
  </si>
  <si>
    <t>20PBH0051M</t>
  </si>
  <si>
    <t>ANTONIO CASO ANDRADE</t>
  </si>
  <si>
    <t>20PBH0054J</t>
  </si>
  <si>
    <t>20PBH0056H</t>
  </si>
  <si>
    <t>PREPARATORIA BAHIAS DE HUATULCO</t>
  </si>
  <si>
    <t>20PBH0057G</t>
  </si>
  <si>
    <t>RAFAEL AMADOR Y HERNANDEZ</t>
  </si>
  <si>
    <t>20PBH0058F</t>
  </si>
  <si>
    <t>BACHILLERATO CHAMPAGNAT</t>
  </si>
  <si>
    <t>20PBH0060U</t>
  </si>
  <si>
    <t>20PBH0062S</t>
  </si>
  <si>
    <t>20PBH0063R</t>
  </si>
  <si>
    <t>CENTRO EDUCATIVO DE BACHILLERATO ANTEQUERA</t>
  </si>
  <si>
    <t>20PBH0064Q</t>
  </si>
  <si>
    <t>CENTRO EDUCATIVO CRUZ AZUL CAMPUS LAGUNAS</t>
  </si>
  <si>
    <t>20PBH0065P</t>
  </si>
  <si>
    <t>ESCUELA PREPARATORIA OCTAVIO PAZ</t>
  </si>
  <si>
    <t>20PBH0066O</t>
  </si>
  <si>
    <t>20PBH0067N</t>
  </si>
  <si>
    <t>INSTITUTO CULTURAL HUAJUAPAN DE LEON</t>
  </si>
  <si>
    <t>20PBH0068M</t>
  </si>
  <si>
    <t>PREPARATORIA BENEMERITO DE LAS AMERICAS</t>
  </si>
  <si>
    <t>20PBH0069L</t>
  </si>
  <si>
    <t>BACHILLERATO GENERAL PESTALOZZI</t>
  </si>
  <si>
    <t>20PBH0070A</t>
  </si>
  <si>
    <t>CENTRO DE ENSEÑANZA MAXIMO RAMON ORTIZ</t>
  </si>
  <si>
    <t>20PBH0072Z</t>
  </si>
  <si>
    <t>PREPARATORIA JOHANN GOETHE</t>
  </si>
  <si>
    <t>20PBH0073Y</t>
  </si>
  <si>
    <t>PREPARATORIA DEL ISTMO</t>
  </si>
  <si>
    <t>20PBH0074X</t>
  </si>
  <si>
    <t>PREPARATORIA PANAMERICANA</t>
  </si>
  <si>
    <t>20PBH0075W</t>
  </si>
  <si>
    <t>PREPARATORIA TEE UJIA</t>
  </si>
  <si>
    <t>20PBH0077U</t>
  </si>
  <si>
    <t>BACHILLERATO GENERAL ISTMEÑA</t>
  </si>
  <si>
    <t>20PBH0078T</t>
  </si>
  <si>
    <t>INSTITUTO NIKOLA TESLA</t>
  </si>
  <si>
    <t>20PBH0079S</t>
  </si>
  <si>
    <t>ESCUELA PREPARATORIA INSTITUTO JUAREZ</t>
  </si>
  <si>
    <t>20PBH0081G</t>
  </si>
  <si>
    <t>INSTITUTO EUROAMERICANO HUMANITAS</t>
  </si>
  <si>
    <t>20PBH0082F</t>
  </si>
  <si>
    <t>INSTITUTO SAN PABLO</t>
  </si>
  <si>
    <t>20PBH0083E</t>
  </si>
  <si>
    <t>CENTRO DE BACHILLERES "MOISES SAENZ"</t>
  </si>
  <si>
    <t>20PBH0084D</t>
  </si>
  <si>
    <t>PREPARATORIA MICHEL SAINT ONGE</t>
  </si>
  <si>
    <t>20PBH0085C</t>
  </si>
  <si>
    <t>BACHILLERATO LIC. ANDRES HENESTROSA</t>
  </si>
  <si>
    <t>20PBH0086B</t>
  </si>
  <si>
    <t>INSTITUTO MARGARITA CHORNE</t>
  </si>
  <si>
    <t>20PBH0087A</t>
  </si>
  <si>
    <t>PREPARATORIA JUAN BOSCO</t>
  </si>
  <si>
    <t>20PBH0088Z</t>
  </si>
  <si>
    <t>BACHILLERATO CENTRO ESCOLAR SIGLO XXI</t>
  </si>
  <si>
    <t>20PBH0090O</t>
  </si>
  <si>
    <t>CENTRO EDUCATIVO Y CULTURAL DEL ISTMO, SECCI[ON BACHILLERATO</t>
  </si>
  <si>
    <t>20PBH0093L</t>
  </si>
  <si>
    <t>INSTITUTO DE BACHILLERES DE LA SIERRA SUR</t>
  </si>
  <si>
    <t>20PBH0094K</t>
  </si>
  <si>
    <t>COLEGIO PEDRO DE CÓRDOVA S.C. SECCIÓN BACHILLERATO</t>
  </si>
  <si>
    <t>20PBH0095J</t>
  </si>
  <si>
    <t>BACHILLERATO MARTIN LUTHER KING</t>
  </si>
  <si>
    <t>20PBH0096I</t>
  </si>
  <si>
    <t>CENTRO DE FORMACIÓN INTEGRAL DE BACHILLERATO PLANTEL OAXACA</t>
  </si>
  <si>
    <t>20PBH0097H</t>
  </si>
  <si>
    <t>COLEGIO SANTA LUCIA AC. SECCIÓN PREPARATORIA</t>
  </si>
  <si>
    <t>20PBH0098G</t>
  </si>
  <si>
    <t>BACHILLERATO CON ESPECIALIDAD UME</t>
  </si>
  <si>
    <t>20PBH0099F</t>
  </si>
  <si>
    <t>BACHILLERATO IPANTI DE OAXACA</t>
  </si>
  <si>
    <t>20PBH0100E</t>
  </si>
  <si>
    <t>20PBH0101D</t>
  </si>
  <si>
    <t>INSTITUTO HINCKLEY</t>
  </si>
  <si>
    <t>20PBH3009R</t>
  </si>
  <si>
    <t>INSTITUTO CARLOS GRACIDA, A.C.</t>
  </si>
  <si>
    <t>20PBH3010G</t>
  </si>
  <si>
    <t>BACHILLERATO URSE</t>
  </si>
  <si>
    <t>20PBH3012E</t>
  </si>
  <si>
    <t>PREPARATORIA LIC. EDUARDO VASCONCELOS</t>
  </si>
  <si>
    <t>20PBH3013D</t>
  </si>
  <si>
    <t>INSTITUTO LIBRE DE COMERCIO Y ADMINISTRACION</t>
  </si>
  <si>
    <t>20PBH3153D</t>
  </si>
  <si>
    <t>INSTITUTO DANIEL MUÑOZ ESTEFAN</t>
  </si>
  <si>
    <t>20PBH3181Z</t>
  </si>
  <si>
    <t>ANTONIO DE LEON</t>
  </si>
  <si>
    <t>20PBH3184X</t>
  </si>
  <si>
    <t>PREPARATORIA BLAISE PASCAL</t>
  </si>
  <si>
    <t>20PBH3199Z</t>
  </si>
  <si>
    <t>INSTITUTO ATENEO DE LA JUVENTUD</t>
  </si>
  <si>
    <t>20PBH3209P</t>
  </si>
  <si>
    <t>INSTITUTO EULOGIO GILLOW</t>
  </si>
  <si>
    <t>20PBH3212C</t>
  </si>
  <si>
    <t>INSTITUTO BERNAL DIAZ DEL CASTILLO</t>
  </si>
  <si>
    <t>20PBH3250F</t>
  </si>
  <si>
    <t>PREPARATORIA LUIS DONALDO COLOSIO MURRIETA</t>
  </si>
  <si>
    <t>20PBH3268E</t>
  </si>
  <si>
    <t>GUADALUPE DE OCOTLAN</t>
  </si>
  <si>
    <t>20PBH3277M</t>
  </si>
  <si>
    <t>INSTITUTO PEDAGOGICO MARGARITA AGUILAR DIAZ</t>
  </si>
  <si>
    <t>20PBH3284W</t>
  </si>
  <si>
    <t>COLEGIO SANTO DOMINGO TEHUANTEPEC</t>
  </si>
  <si>
    <t>20PBH3299Y</t>
  </si>
  <si>
    <t>20PBH3310D</t>
  </si>
  <si>
    <t>20PBH3346S</t>
  </si>
  <si>
    <t>INSTITUTO FRAY BARTOLOME DE LAS CASAS</t>
  </si>
  <si>
    <t>20PBH3381Y</t>
  </si>
  <si>
    <t>PREPARATORIA TEZOATLAN</t>
  </si>
  <si>
    <t>20PBH3461J</t>
  </si>
  <si>
    <t>INSTITUTO SAN FELIPE BACHILLERATO</t>
  </si>
  <si>
    <t>20PBH3491D</t>
  </si>
  <si>
    <t>BACHILLERATO UNIVERSUM</t>
  </si>
  <si>
    <t>20PBH3582V</t>
  </si>
  <si>
    <t>BACHILLERATO DEL LICEO FEDERICO FROEBEL DE OAXACA</t>
  </si>
  <si>
    <t>20PBH3651A</t>
  </si>
  <si>
    <t>BACHILLERATO SOLAR JUVENIL OAXAQUEÑO A.C.</t>
  </si>
  <si>
    <t>20PBH3668A</t>
  </si>
  <si>
    <t>UNIVERSIDAD ANÁHUAC, BACHILLERATO CUMBRES OAXACA</t>
  </si>
  <si>
    <t>20PBH3680W</t>
  </si>
  <si>
    <t>UNIVERSIDAD LA SALLE OAXACA SECCION BACHILLERATO</t>
  </si>
  <si>
    <t>20PBH3843Q</t>
  </si>
  <si>
    <t>BACHILLERATO COLEGIO NACIONALISTA DE MEXICO</t>
  </si>
  <si>
    <t>20PBH3856U</t>
  </si>
  <si>
    <t>MULTIVERSIDAD LATINOAMERICANA CAMPUS OAXACA URBANA BACHILLERATO</t>
  </si>
  <si>
    <t>20PCB0002I</t>
  </si>
  <si>
    <t>PREPARATORIA UNIVAS EXTENSION</t>
  </si>
  <si>
    <t>20PCB0003H</t>
  </si>
  <si>
    <t>COLEGIO TORRES BODET</t>
  </si>
  <si>
    <t>20PCT0008S</t>
  </si>
  <si>
    <t>COLEGIO TERESITA MARTIN</t>
  </si>
  <si>
    <t>20PCT0009R</t>
  </si>
  <si>
    <t>20PET0010E</t>
  </si>
  <si>
    <t>20PET0011D</t>
  </si>
  <si>
    <t>ESCUELA DE PARTERÍA PROFESIONAL "HRA CAYALE GUENDA NABANI"</t>
  </si>
  <si>
    <t>20SBC2013Z</t>
  </si>
  <si>
    <t>20SBC2017V</t>
  </si>
  <si>
    <t>LIC. CESAR LINTON</t>
  </si>
  <si>
    <t>20SBC2037I</t>
  </si>
  <si>
    <t>20SBC2041V</t>
  </si>
  <si>
    <t>20SBC2068B</t>
  </si>
  <si>
    <t>PUERTO ESCONDIDO</t>
  </si>
  <si>
    <t>20SBC2085S</t>
  </si>
  <si>
    <t>20SBC2092B</t>
  </si>
  <si>
    <t>MARTIN LUTHER KING</t>
  </si>
  <si>
    <t>20SBC2096Y</t>
  </si>
  <si>
    <t>NANJ NGAA</t>
  </si>
  <si>
    <t>20SBC2108M</t>
  </si>
  <si>
    <t>20SBC2163F</t>
  </si>
  <si>
    <t>MACEDONIO ALCALA</t>
  </si>
  <si>
    <t>20SBC2177I</t>
  </si>
  <si>
    <t>ESCUELA PREPARATORIA POR COOP STA CATARINA JUQ</t>
  </si>
  <si>
    <t>20SBC2179G</t>
  </si>
  <si>
    <t>FRANCISCO GONZALEZ BOCANEGRA</t>
  </si>
  <si>
    <t>20SBC2181V</t>
  </si>
  <si>
    <t>ESCUELA PREPARATORIA POR COOPERACION RICARDO FLORES MAGON</t>
  </si>
  <si>
    <t>20UAR0001Y</t>
  </si>
  <si>
    <t>ESCUELA DE BELLAS ARTES</t>
  </si>
  <si>
    <t>20UBH0001Q</t>
  </si>
  <si>
    <t>20UBH0002P</t>
  </si>
  <si>
    <t>20UBH0003O</t>
  </si>
  <si>
    <t>ESCUELA PREPARATORIA NUM. 3</t>
  </si>
  <si>
    <t>20UBH0004N</t>
  </si>
  <si>
    <t>ESCUELA PREPARATORIA NUM. 4</t>
  </si>
  <si>
    <t>20UBH0005M</t>
  </si>
  <si>
    <t>20UBH0006L</t>
  </si>
  <si>
    <t>20UBH0007K</t>
  </si>
  <si>
    <t>ESCUELA PREPARATORIA PARA TRABAJADORES</t>
  </si>
  <si>
    <t>20UBH0008J</t>
  </si>
  <si>
    <t>PREPARATORIA CONTADOR ALEJANDRO POMBO</t>
  </si>
  <si>
    <t>20UBH0009I</t>
  </si>
  <si>
    <t>PREPARATORIA LAZARO CARDENAS</t>
  </si>
  <si>
    <t>20UBH0011X</t>
  </si>
  <si>
    <t>PREPARATORIA VALLE NACIONAL</t>
  </si>
  <si>
    <t>20UBH0014U</t>
  </si>
  <si>
    <t>CENTRO DE EDUCACION CONTINUA, ABIERTA Y A DISTANCIA (CECAD-UABJO)</t>
  </si>
  <si>
    <t>20UCT0001K</t>
  </si>
  <si>
    <t>FACULTAD DE CONTADURIA Y ADMINISTRACION</t>
  </si>
  <si>
    <t>20XCM0002X</t>
  </si>
  <si>
    <t>CENTRO DE ESTUDIOS TECNOLÓGICOS DEL MAR NUM. 5</t>
  </si>
  <si>
    <t>20XTA0001J</t>
  </si>
  <si>
    <t>CENTRO DE BACHILLERATO TECNOLÓGICO AGROPECUARIO NO. 77  EXTENSIÓN SAN PEDRO EL ALTO</t>
  </si>
  <si>
    <t>20XTA0010R</t>
  </si>
  <si>
    <t>CENTRO DE BACHILLERATO TECNOLOGICO AGROPECUARIO NUM. 9, EXTENSION SANTIAGO LAOLLAGA</t>
  </si>
  <si>
    <t>20XTA0076Z</t>
  </si>
  <si>
    <t>CENTRO DE BACHILLERATO TECNOLOGICO AGROPECUARIO NUM. 76. EXTENCION SANTIAGO NACALTEPEC</t>
  </si>
  <si>
    <t>20XTA0078Y</t>
  </si>
  <si>
    <t>CENTRO DE BACHILLERATO TECNOLOGICO AGROPECUARIO NUM. 76, EXTENSION SAN JOSE TENANGO</t>
  </si>
  <si>
    <t>20XTA0109A</t>
  </si>
  <si>
    <t>CENTRO DE BACHILLERATO TECNOLOGICO AGROPECUARIO NUM. 109, EXTENSION SAN JUAN TABAA</t>
  </si>
  <si>
    <t>20XTA0110Q</t>
  </si>
  <si>
    <t>CENTRO DE BACHILLERATO TECNOLOGICO AGROPECUARIO NUM. 109, EXTENSION SAN JUAN GUELAVIA</t>
  </si>
  <si>
    <t>20XTA0158J</t>
  </si>
  <si>
    <t>CENTRO DE BACHILLERATO TECNOLOGICO AGROPECUARIO NUM. 158, EXTENSION (SANTA RITA DEL MAR)</t>
  </si>
  <si>
    <t>20XTA0159I</t>
  </si>
  <si>
    <t>CENTRO DE BACHILLERATO TECNOLOGICO AGROPECUARIO NUM. 158,EXTENSION 20 DE NOVIEMBRE</t>
  </si>
  <si>
    <t>20XTA0252O</t>
  </si>
  <si>
    <t>CENTRO DE BACHILLERATO TECNOLOGICO AGROPECUARIO NUM, 252, EXTENSION SAN JOSE CHACALAPA</t>
  </si>
  <si>
    <t>21DBP0003F</t>
  </si>
  <si>
    <t>CENTRO DE ESTUDIOS DE BACHILLERATO 6/13 LIC. JESUS REYES HEROLES</t>
  </si>
  <si>
    <t>21DCT0001T</t>
  </si>
  <si>
    <t>CENTRO DE ESTUDIOS TECNOLOGICOS INDUSTRIALES Y DE SERVICIOS NUM. 67</t>
  </si>
  <si>
    <t>21DCT0002S</t>
  </si>
  <si>
    <t>CENTRO DE ESTUDIOS TECNOLOGICOS INDUSTRIALES Y DE SERVICIOS NUM. 17</t>
  </si>
  <si>
    <t>21DCT0003R</t>
  </si>
  <si>
    <t>CENTRO DE BACHILLERATO TECNOLOGICO INDUSTRIAL Y DE SERVICIOS NUM. 184</t>
  </si>
  <si>
    <t>21DCT0004Q</t>
  </si>
  <si>
    <t>CENTRO DE BACHILLERATO TECNOLOGICO INDUSTRIAL Y DE SERVICIOS NUM. 257</t>
  </si>
  <si>
    <t>21DCT0046P</t>
  </si>
  <si>
    <t>CENTRO DE BACHILLERATO TECNOLOGICO INDUSTRIAL Y DE SERVICIOS NUM. 16</t>
  </si>
  <si>
    <t>21DCT0204O</t>
  </si>
  <si>
    <t>CENTRO DE BACHILLERATO TECNOLOGICO INDUSTRIAL Y DE SERVICIOS NUM. 44</t>
  </si>
  <si>
    <t>21DCT0241S</t>
  </si>
  <si>
    <t>CENTRO DE BACHILLERATO TECNOLOGICO INDUSTRIAL Y DE SERVICIOS NUM. 241</t>
  </si>
  <si>
    <t>21DCT0242R</t>
  </si>
  <si>
    <t>CENTRO DE BACHILLERATO TECNOLOGICO INDUSTRIAL Y DE SERVICIOS NUM. 242</t>
  </si>
  <si>
    <t>21DCT0302P</t>
  </si>
  <si>
    <t>CENTRO DE BACHILLERATO TECNOLOGICO INDUSTRIAL Y DE SERVICIOS NUM. 86</t>
  </si>
  <si>
    <t>21DCT0303O</t>
  </si>
  <si>
    <t>CENTRO DE ESTUDIOS TECNOLOGICOS INDUSTRIALES Y DE SERVICIOS NUM. 104</t>
  </si>
  <si>
    <t>21DCT0304N</t>
  </si>
  <si>
    <t>CENTRO DE ESTUDIOS TECNOLOGICOS INDUSTRIALES Y DE SERVICIOS NUM. 151</t>
  </si>
  <si>
    <t>21DCT0306L</t>
  </si>
  <si>
    <t>CENTRO DE BACHILLERATO TECNOLOGICO INDUSTRIAL Y DE SERVICIOS NUM. 229</t>
  </si>
  <si>
    <t>21DCT0307K</t>
  </si>
  <si>
    <t>CENTRO DE BACHILLERATO TECNOLOGICO INDUSTRIAL Y DE SERVICIOS NUM. 260</t>
  </si>
  <si>
    <t>21DCT0308J</t>
  </si>
  <si>
    <t>CENTRO DE BACHILLERATO TECNOLOGICO INDUSTRIAL Y DE SERVICIOS NUM. 254</t>
  </si>
  <si>
    <t>21DCT0309I</t>
  </si>
  <si>
    <t>CENTRO DE BACHILLERATO TECNOLOGICO INDUSTRIAL Y DE SERVICIOS NUM. 252</t>
  </si>
  <si>
    <t>21DER0002B</t>
  </si>
  <si>
    <t>CENTRO DE ESTUDIOS TECNOLOGICO INDUSTRIAL Y DE SERVICIOS NUM. 17</t>
  </si>
  <si>
    <t>21DER0003A</t>
  </si>
  <si>
    <t>CENTRO DE BACHILLERATO TECNOLOGICO INDUSTRIAL Y DE SERVICIO NUM. 44</t>
  </si>
  <si>
    <t>21DER0004Z</t>
  </si>
  <si>
    <t>21DER0005Z</t>
  </si>
  <si>
    <t>21DER0006Y</t>
  </si>
  <si>
    <t>CENTRO DE BACHILLERATO TECNOLOGICO INDUSTRIAL Y DE SERVICIOS NO. 260</t>
  </si>
  <si>
    <t>21DER0007X</t>
  </si>
  <si>
    <t>21DER0008W</t>
  </si>
  <si>
    <t>21DPT0001X</t>
  </si>
  <si>
    <t>PLANTEL CONALEP 040 PUEBLA I</t>
  </si>
  <si>
    <t>21DPT0002W</t>
  </si>
  <si>
    <t>PLANTEL CONALEP 093 ATENCINGO</t>
  </si>
  <si>
    <t>21DPT0003V</t>
  </si>
  <si>
    <t>PLANTEL CONALEP 149 SAN MARTIN TEXMELUCAN</t>
  </si>
  <si>
    <t>21DPT0004U</t>
  </si>
  <si>
    <t>PLANTEL CONALEP 151 CALIPAM</t>
  </si>
  <si>
    <t>21DPT0005T</t>
  </si>
  <si>
    <t>PLANTEL CONALEP 152 HUAUCHINANGO</t>
  </si>
  <si>
    <t>21DPT0006S</t>
  </si>
  <si>
    <t>PLANTEL CONALEP 150  TEHUACAN</t>
  </si>
  <si>
    <t>21DPT0007R</t>
  </si>
  <si>
    <t>PLANTEL CONALEP 153  TEZIUTLAN</t>
  </si>
  <si>
    <t>21DPT0008Q</t>
  </si>
  <si>
    <t>PLANTEL CONALEP 175 PUEBLA II</t>
  </si>
  <si>
    <t>21DPT0009P</t>
  </si>
  <si>
    <t>PLANTEL CONALEP 265 CHIPILO</t>
  </si>
  <si>
    <t>21DPT0010E</t>
  </si>
  <si>
    <t>PLANTEL CONALEP 261  PUEBLA III</t>
  </si>
  <si>
    <t>21DTA0001V</t>
  </si>
  <si>
    <t>CENTRO DE BACHILLERATO TECNOLOGICO AGROPECUARIO NUM. 168</t>
  </si>
  <si>
    <t>21DTA0002U</t>
  </si>
  <si>
    <t>CENTRO DE BACHILLERATO TECNOLOGICO AGROPECUARIO NUM. 185</t>
  </si>
  <si>
    <t>21DTA0003T</t>
  </si>
  <si>
    <t>CENTRO DE BACHILLERATO TECNOLOGICO AGROPECUARIO NUM. 184</t>
  </si>
  <si>
    <t>21DTA0004S</t>
  </si>
  <si>
    <t>CENTRO DE BACHILLERATO TECNOLÓGICO AGROPECUARIO 304</t>
  </si>
  <si>
    <t>21DTA0005R</t>
  </si>
  <si>
    <t>Centro de Bachillerato Tecnológico Agropecuario 305</t>
  </si>
  <si>
    <t>21DTA0006Q</t>
  </si>
  <si>
    <t>CENTRO DE BACHILLERATO TECNOLOGICO AGROPECUARIO NO. 318</t>
  </si>
  <si>
    <t>21DTA0079I</t>
  </si>
  <si>
    <t>CENTRO DE BACHILLERATO TECNOLOGICO AGROPECUARIO NUM. 79</t>
  </si>
  <si>
    <t>21DTA0110B</t>
  </si>
  <si>
    <t>CENTRO DE BACHILLERATO TECNOLOGICO AGROPECUARIO NUM. 110</t>
  </si>
  <si>
    <t>21DTA0254Y</t>
  </si>
  <si>
    <t>CENTRO DE BACHILLERATO TECNOLOGICO AGROPECUARIO NUM. 254</t>
  </si>
  <si>
    <t>21DTA0255X</t>
  </si>
  <si>
    <t>CENTRO DE BACHILLERATO TECNOLOGICO AGROPECUARIO NUM. 255</t>
  </si>
  <si>
    <t>21EBH0001Y</t>
  </si>
  <si>
    <t>C.E. PRESIDENTE LICENCIADO BENITO JUAREZ</t>
  </si>
  <si>
    <t>21EBH0002X</t>
  </si>
  <si>
    <t>C.E. PRESIDENTE FRANCISCO I. MADERO</t>
  </si>
  <si>
    <t>21EBH0003W</t>
  </si>
  <si>
    <t>IGNACIO RAMIREZ CALZADA</t>
  </si>
  <si>
    <t>21EBH0005U</t>
  </si>
  <si>
    <t>BACHILLERATO DIGITAL NUM. 267</t>
  </si>
  <si>
    <t>21EBH0006T</t>
  </si>
  <si>
    <t>BACHILLERATO DIGITAL NUM. 266</t>
  </si>
  <si>
    <t>21EBH0007S</t>
  </si>
  <si>
    <t>BACHILLERATO DIGITAL NUM. 265</t>
  </si>
  <si>
    <t>21EBH0008R</t>
  </si>
  <si>
    <t>GREGORIO DE GANTE</t>
  </si>
  <si>
    <t>21EBH0009Q</t>
  </si>
  <si>
    <t>BACHILLERATO GENERAL OFICIAL</t>
  </si>
  <si>
    <t>21EBH0010F</t>
  </si>
  <si>
    <t>UNIDAD EDUCATIVA AMALUCAN</t>
  </si>
  <si>
    <t>21EBH0011E</t>
  </si>
  <si>
    <t>ESCUELA DE TALENTOS AZTECA DE PUEBLA</t>
  </si>
  <si>
    <t>21EBH0012D</t>
  </si>
  <si>
    <t>BACHILLERATO DIGITAL NUM. 279</t>
  </si>
  <si>
    <t>21EBH0013C</t>
  </si>
  <si>
    <t>BACHILLERATO DIGITAL NUM. 280</t>
  </si>
  <si>
    <t>21EBH0014B</t>
  </si>
  <si>
    <t>BACHILLERATO GENERAL OFICIAL NUEVA CREACION</t>
  </si>
  <si>
    <t>21EBH0015A</t>
  </si>
  <si>
    <t>BACHILLERATO GENERAL OFICIAL "NUEVA CREACION"</t>
  </si>
  <si>
    <t>21EBH0016Z</t>
  </si>
  <si>
    <t>BACHILLERATO DIGITAL NUM. 281</t>
  </si>
  <si>
    <t>21EBH0017Z</t>
  </si>
  <si>
    <t>BACHILLERATO DIGITAL NUM. 282</t>
  </si>
  <si>
    <t>21EBH0018Y</t>
  </si>
  <si>
    <t>21EBH0019X</t>
  </si>
  <si>
    <t>21EBH0028E</t>
  </si>
  <si>
    <t>C.E. NIÑOS HEROES DE CHAPULTEPEC</t>
  </si>
  <si>
    <t>21EBH0030T</t>
  </si>
  <si>
    <t>C.E. PRESIDENTE JUAN N. MENDEZ</t>
  </si>
  <si>
    <t>21EBH0032R</t>
  </si>
  <si>
    <t>C.E. PRESIDENTE MANUEL AVILA CAMACHO</t>
  </si>
  <si>
    <t>21EBH0033Q</t>
  </si>
  <si>
    <t>C.E. PRESIDENTE LICENCIADO MIGUEL ALEMAN</t>
  </si>
  <si>
    <t>21EBH0034P</t>
  </si>
  <si>
    <t>C.E. PRESIDENTE VENUSTIANO CARRANZA</t>
  </si>
  <si>
    <t>21EBH0040Z</t>
  </si>
  <si>
    <t>C.E. JOSE MARIA MORELOS Y PAVON</t>
  </si>
  <si>
    <t>21EBH0041Z</t>
  </si>
  <si>
    <t>21EBH0042Y</t>
  </si>
  <si>
    <t>C.E. PROFESOR GREGORIO DE GANTE</t>
  </si>
  <si>
    <t>21EBH0043X</t>
  </si>
  <si>
    <t>21EBH0044W</t>
  </si>
  <si>
    <t>LICENCIADO JOSE IGNACIO MORALES C.</t>
  </si>
  <si>
    <t>21EBH0050G</t>
  </si>
  <si>
    <t>4 DE NOVIEMBRE DE 1920</t>
  </si>
  <si>
    <t>21EBH0051F</t>
  </si>
  <si>
    <t>HERMANOS SERDAN</t>
  </si>
  <si>
    <t>21EBH0052E</t>
  </si>
  <si>
    <t>C.E. GENERAL RAFAEL CRAVIOTO PACHECO</t>
  </si>
  <si>
    <t>21EBH0053D</t>
  </si>
  <si>
    <t>UNIDAD EDUCATIVA PROFESOR PORFIRIO O. MORALES</t>
  </si>
  <si>
    <t>21EBH0054C</t>
  </si>
  <si>
    <t>21EBH0055B</t>
  </si>
  <si>
    <t>C.E. PRESIDENTE GUSTAVO DIAZ ORDAZ</t>
  </si>
  <si>
    <t>21EBH0056A</t>
  </si>
  <si>
    <t>MAXIMO SERDAN</t>
  </si>
  <si>
    <t>21EBH0057Z</t>
  </si>
  <si>
    <t>GENERAL IGNACIO ZARAGOZA</t>
  </si>
  <si>
    <t>21EBH0058Z</t>
  </si>
  <si>
    <t>21EBH0059Y</t>
  </si>
  <si>
    <t>LICENCIADO JESUS REYES HEROLES</t>
  </si>
  <si>
    <t>21EBH0060N</t>
  </si>
  <si>
    <t>21EBH0061M</t>
  </si>
  <si>
    <t>RAFAEL MORENO VALLE</t>
  </si>
  <si>
    <t>21EBH0062L</t>
  </si>
  <si>
    <t>NICOLAS REYES ALEGRE</t>
  </si>
  <si>
    <t>21EBH0063K</t>
  </si>
  <si>
    <t>21EBH0066H</t>
  </si>
  <si>
    <t>JUAN DE LA BARRERA</t>
  </si>
  <si>
    <t>21EBH0069E</t>
  </si>
  <si>
    <t>AHUAZOTEPEC</t>
  </si>
  <si>
    <t>21EBH0071T</t>
  </si>
  <si>
    <t>21EBH0073R</t>
  </si>
  <si>
    <t>BACHILLERATO GENERAL OFICIAL IGNACIO ZARAGOZA</t>
  </si>
  <si>
    <t>21EBH0074Q</t>
  </si>
  <si>
    <t>HEROES DE PUEBLA</t>
  </si>
  <si>
    <t>21EBH0075P</t>
  </si>
  <si>
    <t>C.E. GENERAL EMILIANO ZAPATA</t>
  </si>
  <si>
    <t>21EBH0076O</t>
  </si>
  <si>
    <t>21EBH0077N</t>
  </si>
  <si>
    <t>CADETE VICENTE SUAREZ</t>
  </si>
  <si>
    <t>21EBH0078M</t>
  </si>
  <si>
    <t>BACHILLERATO GENERAL OFICIAL PROFESOR  CANDIDO REYES ALEGRE</t>
  </si>
  <si>
    <t>21EBH0079L</t>
  </si>
  <si>
    <t>UNIDAD EDUCATIVA GENERAL JUAN CRISOSTOMO BONILLA</t>
  </si>
  <si>
    <t>21EBH0080A</t>
  </si>
  <si>
    <t>BACHILLERATO GENERAL OFICIAL VESPERTINO FEDERICA M. BONILLA</t>
  </si>
  <si>
    <t>21EBH0081Z</t>
  </si>
  <si>
    <t>CESAR A. REYES CABRERA</t>
  </si>
  <si>
    <t>21EBH0082Z</t>
  </si>
  <si>
    <t>BACHILLERATO ANEXO A LA NORMAL SUPERIOR DEL EDO</t>
  </si>
  <si>
    <t>21EBH0083Y</t>
  </si>
  <si>
    <t>21EBH0084X</t>
  </si>
  <si>
    <t>21EBH0087U</t>
  </si>
  <si>
    <t>PROCERES DE LA SIERRA</t>
  </si>
  <si>
    <t>21EBH0088T</t>
  </si>
  <si>
    <t>ALFONSO DE LA MADRID VIDAURRETA</t>
  </si>
  <si>
    <t>21EBH0090H</t>
  </si>
  <si>
    <t>MANUEL AVILA CASTILLO</t>
  </si>
  <si>
    <t>21EBH0091G</t>
  </si>
  <si>
    <t>PROFESORA MARGARITA DE GORTARI DE SALINAS</t>
  </si>
  <si>
    <t>21EBH0093E</t>
  </si>
  <si>
    <t>12 DE OCTUBRE</t>
  </si>
  <si>
    <t>21EBH0094D</t>
  </si>
  <si>
    <t>21EBH0095C</t>
  </si>
  <si>
    <t>5 DE MAYO</t>
  </si>
  <si>
    <t>21EBH0096B</t>
  </si>
  <si>
    <t>DOLORES CAMPOS PONCE</t>
  </si>
  <si>
    <t>21EBH0097A</t>
  </si>
  <si>
    <t>BACHILLERATO GENERAL OFICIAL VESPERTINO JOSE MARIA LAFRAGUA</t>
  </si>
  <si>
    <t>21EBH0098Z</t>
  </si>
  <si>
    <t>21EBH0099Z</t>
  </si>
  <si>
    <t>JOSE MARIA LAFRAGUA</t>
  </si>
  <si>
    <t>21EBH0100Y</t>
  </si>
  <si>
    <t>SARA MARIA BASAVE DE TOXQUI</t>
  </si>
  <si>
    <t>21EBH0101X</t>
  </si>
  <si>
    <t>SOLIDARIDAD</t>
  </si>
  <si>
    <t>21EBH0104U</t>
  </si>
  <si>
    <t>PROFESOR  ENRIQUE MARTINEZ MARQUEZ</t>
  </si>
  <si>
    <t>21EBH0105T</t>
  </si>
  <si>
    <t>21EBH0108Q</t>
  </si>
  <si>
    <t>CAMPA TLANESI</t>
  </si>
  <si>
    <t>21EBH0109P</t>
  </si>
  <si>
    <t>BAUDELIO SERAFIN SOSA</t>
  </si>
  <si>
    <t>21EBH0110E</t>
  </si>
  <si>
    <t>EMPERADOR CUAUHTEMOC</t>
  </si>
  <si>
    <t>21EBH0111D</t>
  </si>
  <si>
    <t>BACHILLERATO GENERAL OFICIAL ANTONIO GARFIAS</t>
  </si>
  <si>
    <t>21EBH0112C</t>
  </si>
  <si>
    <t>ALFONSO PRUNEDA</t>
  </si>
  <si>
    <t>21EBH0113B</t>
  </si>
  <si>
    <t>LIBERTADORES DE AMERICA</t>
  </si>
  <si>
    <t>21EBH0114A</t>
  </si>
  <si>
    <t>21EBH0115Z</t>
  </si>
  <si>
    <t>21EBH0118X</t>
  </si>
  <si>
    <t>C.E. PROFESOR ENRIQUE MARTINEZ MARQUEZ</t>
  </si>
  <si>
    <t>21EBH0119W</t>
  </si>
  <si>
    <t>21EBH0120L</t>
  </si>
  <si>
    <t>21EBH0121K</t>
  </si>
  <si>
    <t>PACHECO Y HENNING</t>
  </si>
  <si>
    <t>21EBH0122J</t>
  </si>
  <si>
    <t>21EBH0123I</t>
  </si>
  <si>
    <t>MANUEL BARTLETT BAUTISTA</t>
  </si>
  <si>
    <t>21EBH0124H</t>
  </si>
  <si>
    <t>CADETE JUAN ESCUTIA</t>
  </si>
  <si>
    <t>21EBH0125G</t>
  </si>
  <si>
    <t>21EBH0126F</t>
  </si>
  <si>
    <t>UNIDAD EDUCATIVA MIGUEL HIDALGO</t>
  </si>
  <si>
    <t>21EBH0127E</t>
  </si>
  <si>
    <t>GILBERTO BOSQUES SALDIVAR</t>
  </si>
  <si>
    <t>21EBH0128D</t>
  </si>
  <si>
    <t>JESUS ROMERO FLORES</t>
  </si>
  <si>
    <t>21EBH0129C</t>
  </si>
  <si>
    <t>GENERAL JUAN FRANCISCO LUCAS</t>
  </si>
  <si>
    <t>21EBH0130S</t>
  </si>
  <si>
    <t>REYES GARCIA OLIVARES</t>
  </si>
  <si>
    <t>21EBH0131R</t>
  </si>
  <si>
    <t>21EBH0132Q</t>
  </si>
  <si>
    <t>AGUSTIN MELGAR</t>
  </si>
  <si>
    <t>21EBH0133P</t>
  </si>
  <si>
    <t>SIMON BOLIVAR</t>
  </si>
  <si>
    <t>21EBH0135N</t>
  </si>
  <si>
    <t>ROMAN ROSAS</t>
  </si>
  <si>
    <t>21EBH0136M</t>
  </si>
  <si>
    <t>GABINO BARREDA</t>
  </si>
  <si>
    <t>21EBH0137L</t>
  </si>
  <si>
    <t>FRANCISCO MARQUEZ</t>
  </si>
  <si>
    <t>21EBH0138K</t>
  </si>
  <si>
    <t>IRINEO VAZQUEZ</t>
  </si>
  <si>
    <t>21EBH0139J</t>
  </si>
  <si>
    <t>ABRAHAM SANCHEZ LOPEZ</t>
  </si>
  <si>
    <t>21EBH0140Z</t>
  </si>
  <si>
    <t>FERNANDO GALVAN LAUREANO</t>
  </si>
  <si>
    <t>21EBH0141Y</t>
  </si>
  <si>
    <t>EZEQUIEL CHAVEZ</t>
  </si>
  <si>
    <t>21EBH0142X</t>
  </si>
  <si>
    <t>JOSE ANTONIO JIMENEZ DE LAS CUEVAS</t>
  </si>
  <si>
    <t>21EBH0143W</t>
  </si>
  <si>
    <t>21EBH0144V</t>
  </si>
  <si>
    <t>IGNACIO SOSA</t>
  </si>
  <si>
    <t>21EBH0145U</t>
  </si>
  <si>
    <t>JORGE MURAD MACLUF</t>
  </si>
  <si>
    <t>21EBH0147S</t>
  </si>
  <si>
    <t>BACHILLERATO GENERAL OFICIAL LUIS DONALDO COLOSIO MURRIETA</t>
  </si>
  <si>
    <t>21EBH0148R</t>
  </si>
  <si>
    <t>FAUSTO FELIX AGUILAR QUIROZ</t>
  </si>
  <si>
    <t>21EBH0149Q</t>
  </si>
  <si>
    <t>UNION Y PROGRESO</t>
  </si>
  <si>
    <t>21EBH0150F</t>
  </si>
  <si>
    <t>21EBH0151E</t>
  </si>
  <si>
    <t>PROGRESO DE LAS AMERICAS</t>
  </si>
  <si>
    <t>21EBH0152D</t>
  </si>
  <si>
    <t>C.E. COMUNITARIO DEL SUR LICENCIADO MANUEL BARTLETT DIAZ</t>
  </si>
  <si>
    <t>21EBH0153C</t>
  </si>
  <si>
    <t>BACHILLERATO GENERAL MARIANO MATAMOROS</t>
  </si>
  <si>
    <t>21EBH0154B</t>
  </si>
  <si>
    <t>RODRIGO MONTES DE OCA</t>
  </si>
  <si>
    <t>21EBH0155A</t>
  </si>
  <si>
    <t>LICENCIADO BENITO JUAREZ</t>
  </si>
  <si>
    <t>21EBH0156Z</t>
  </si>
  <si>
    <t>IGNACIO M. ALTAMIRANO</t>
  </si>
  <si>
    <t>21EBH0157Z</t>
  </si>
  <si>
    <t>LUIS DONALDO COLOSIO MURRIETA</t>
  </si>
  <si>
    <t>21EBH0158Y</t>
  </si>
  <si>
    <t>21EBH0159X</t>
  </si>
  <si>
    <t>21EBH0160M</t>
  </si>
  <si>
    <t>21EBH0161L</t>
  </si>
  <si>
    <t>MARIANO ABASOLO</t>
  </si>
  <si>
    <t>21EBH0162K</t>
  </si>
  <si>
    <t>PROFRA. ROSARIO GRACIELA HIDALGO MORENO</t>
  </si>
  <si>
    <t>21EBH0163J</t>
  </si>
  <si>
    <t>21EBH0164I</t>
  </si>
  <si>
    <t>21EBH0165H</t>
  </si>
  <si>
    <t>21EBH0166G</t>
  </si>
  <si>
    <t>BACHILLERATO GENERAL OFICIAL TOCHIMILCO</t>
  </si>
  <si>
    <t>21EBH0167F</t>
  </si>
  <si>
    <t>21EBH0168E</t>
  </si>
  <si>
    <t>JUSTO SIERRA MENDEZ</t>
  </si>
  <si>
    <t>21EBH0169D</t>
  </si>
  <si>
    <t>VICENTE BERISTAIN DE SOUZA</t>
  </si>
  <si>
    <t>21EBH0170T</t>
  </si>
  <si>
    <t>21EBH0171S</t>
  </si>
  <si>
    <t>BACHILLERATO NINOS HEROES</t>
  </si>
  <si>
    <t>21EBH0172R</t>
  </si>
  <si>
    <t>21EBH0173Q</t>
  </si>
  <si>
    <t>BACHILLERATO GENERAL OFICIAL BENITO JUAREZ</t>
  </si>
  <si>
    <t>21EBH0174P</t>
  </si>
  <si>
    <t>21EBH0175O</t>
  </si>
  <si>
    <t>21EBH0176N</t>
  </si>
  <si>
    <t>ELIEZER TRUJILLO CALIXTO</t>
  </si>
  <si>
    <t>21EBH0177M</t>
  </si>
  <si>
    <t>JAIME NUNO</t>
  </si>
  <si>
    <t>21EBH0178L</t>
  </si>
  <si>
    <t>21EBH0181Z</t>
  </si>
  <si>
    <t>21EBH0182Y</t>
  </si>
  <si>
    <t>JUAN GALINDO</t>
  </si>
  <si>
    <t>21EBH0183X</t>
  </si>
  <si>
    <t>21EBH0184W</t>
  </si>
  <si>
    <t>21EBH0185V</t>
  </si>
  <si>
    <t>TEPECATL</t>
  </si>
  <si>
    <t>21EBH0186U</t>
  </si>
  <si>
    <t>AQUILES SERDAN</t>
  </si>
  <si>
    <t>21EBH0187T</t>
  </si>
  <si>
    <t>21EBH0188S</t>
  </si>
  <si>
    <t>21EBH0189R</t>
  </si>
  <si>
    <t>21EBH0190G</t>
  </si>
  <si>
    <t>21EBH0191F</t>
  </si>
  <si>
    <t>21EBH0192E</t>
  </si>
  <si>
    <t>JUAN ESCUTIA</t>
  </si>
  <si>
    <t>21EBH0193D</t>
  </si>
  <si>
    <t>21EBH0194C</t>
  </si>
  <si>
    <t>21EBH0195B</t>
  </si>
  <si>
    <t>21EBH0196A</t>
  </si>
  <si>
    <t>JESUS SILVA HERZOG</t>
  </si>
  <si>
    <t>21EBH0197Z</t>
  </si>
  <si>
    <t>21EBH0198Z</t>
  </si>
  <si>
    <t>HEROES DE LA REVOLUCION</t>
  </si>
  <si>
    <t>21EBH0199Y</t>
  </si>
  <si>
    <t>MARIA DEL CARMEN SERDAN</t>
  </si>
  <si>
    <t>21EBH0200X</t>
  </si>
  <si>
    <t>HEROES DE LA PATRIA</t>
  </si>
  <si>
    <t>21EBH0201W</t>
  </si>
  <si>
    <t>21EBH0202V</t>
  </si>
  <si>
    <t>21EBH0203U</t>
  </si>
  <si>
    <t>TLAMACHTIANKALI</t>
  </si>
  <si>
    <t>21EBH0204T</t>
  </si>
  <si>
    <t>MANUEL AVILA CAMACHO</t>
  </si>
  <si>
    <t>21EBH0205S</t>
  </si>
  <si>
    <t>CUITLAHUAC</t>
  </si>
  <si>
    <t>21EBH0206R</t>
  </si>
  <si>
    <t>21EBH0207Q</t>
  </si>
  <si>
    <t>21EBH0208P</t>
  </si>
  <si>
    <t>21EBH0209O</t>
  </si>
  <si>
    <t>21EBH0210D</t>
  </si>
  <si>
    <t>JUAN DE PALAFOX Y MENDOZA</t>
  </si>
  <si>
    <t>21EBH0211C</t>
  </si>
  <si>
    <t>FELIX GUERRERO MEJIA</t>
  </si>
  <si>
    <t>21EBH0213A</t>
  </si>
  <si>
    <t>FRANCISCO JAVIER BADILLO AGUILAR</t>
  </si>
  <si>
    <t>21EBH0214Z</t>
  </si>
  <si>
    <t>MECAPALAPA</t>
  </si>
  <si>
    <t>21EBH0215Z</t>
  </si>
  <si>
    <t>VICENTE LOMBARDO TOLEDADO</t>
  </si>
  <si>
    <t>21EBH0216Y</t>
  </si>
  <si>
    <t>21EBH0217X</t>
  </si>
  <si>
    <t>GUILLERMO GONZALEZ CAMARENA</t>
  </si>
  <si>
    <t>21EBH0218W</t>
  </si>
  <si>
    <t>21EBH0219V</t>
  </si>
  <si>
    <t>SILVINA CARRERA CONTRERAS</t>
  </si>
  <si>
    <t>21EBH0220K</t>
  </si>
  <si>
    <t>21EBH0225F</t>
  </si>
  <si>
    <t>21EBH0226E</t>
  </si>
  <si>
    <t>BACHILLERATO INSURGENTES</t>
  </si>
  <si>
    <t>21EBH0227D</t>
  </si>
  <si>
    <t>VIRGINIA HERMILA TELLEZ CASTRO</t>
  </si>
  <si>
    <t>21EBH0228C</t>
  </si>
  <si>
    <t>21EBH0229B</t>
  </si>
  <si>
    <t>21EBH0230R</t>
  </si>
  <si>
    <t>21EBH0231Q</t>
  </si>
  <si>
    <t>21EBH0232P</t>
  </si>
  <si>
    <t>21EBH0234N</t>
  </si>
  <si>
    <t>HERIBERTO JARA CORONA</t>
  </si>
  <si>
    <t>21EBH0237K</t>
  </si>
  <si>
    <t>JUAN N. MENDEZ</t>
  </si>
  <si>
    <t>21EBH0238J</t>
  </si>
  <si>
    <t>IGNACIO IBARRA MAZARI</t>
  </si>
  <si>
    <t>21EBH0239I</t>
  </si>
  <si>
    <t>21EBH0240Y</t>
  </si>
  <si>
    <t>VICENTE LOMBARDO TOLEDANO</t>
  </si>
  <si>
    <t>21EBH0241X</t>
  </si>
  <si>
    <t>21EBH0242W</t>
  </si>
  <si>
    <t>MARTIRES DEL 68</t>
  </si>
  <si>
    <t>21EBH0243V</t>
  </si>
  <si>
    <t>BACHILLERATO GENERAL OFICIAL VICENTE SUAREZ</t>
  </si>
  <si>
    <t>21EBH0244U</t>
  </si>
  <si>
    <t>TECALTZINGO</t>
  </si>
  <si>
    <t>21EBH0245T</t>
  </si>
  <si>
    <t>21EBH0246S</t>
  </si>
  <si>
    <t>21EBH0247R</t>
  </si>
  <si>
    <t>RAQUEL FLORES GONZALEZ</t>
  </si>
  <si>
    <t>21EBH0248Q</t>
  </si>
  <si>
    <t>21EBH0249P</t>
  </si>
  <si>
    <t>21EBH0250E</t>
  </si>
  <si>
    <t>21EBH0251D</t>
  </si>
  <si>
    <t>CARLOS GASPAR NAVARRO</t>
  </si>
  <si>
    <t>21EBH0252C</t>
  </si>
  <si>
    <t>ALFONSO NAVA MARTINEZ</t>
  </si>
  <si>
    <t>21EBH0253B</t>
  </si>
  <si>
    <t>21EBH0254A</t>
  </si>
  <si>
    <t>21EBH0255Z</t>
  </si>
  <si>
    <t>21EBH0256Z</t>
  </si>
  <si>
    <t>21EBH0257Y</t>
  </si>
  <si>
    <t>21EBH0258X</t>
  </si>
  <si>
    <t>RUBEN HERNANDEZ GONZALEZ</t>
  </si>
  <si>
    <t>21EBH0259W</t>
  </si>
  <si>
    <t>EL PENSADOR MEXICANO</t>
  </si>
  <si>
    <t>21EBH0260L</t>
  </si>
  <si>
    <t>NINOS HEROES DE CHAPULTEPEC</t>
  </si>
  <si>
    <t>21EBH0261K</t>
  </si>
  <si>
    <t>21EBH0262J</t>
  </si>
  <si>
    <t>21EBH0263I</t>
  </si>
  <si>
    <t>JEAN PIAGET</t>
  </si>
  <si>
    <t>21EBH0264H</t>
  </si>
  <si>
    <t>21EBH0265G</t>
  </si>
  <si>
    <t>CARLOS CAMACHO ESPIRITU</t>
  </si>
  <si>
    <t>21EBH0266F</t>
  </si>
  <si>
    <t>21EBH0267E</t>
  </si>
  <si>
    <t>21EBH0268D</t>
  </si>
  <si>
    <t>21EBH0269C</t>
  </si>
  <si>
    <t>21EBH0270S</t>
  </si>
  <si>
    <t>21EBH0271R</t>
  </si>
  <si>
    <t>21EBH0272Q</t>
  </si>
  <si>
    <t>HEROES DE LA REFORMA</t>
  </si>
  <si>
    <t>21EBH0273P</t>
  </si>
  <si>
    <t>21EBH0274O</t>
  </si>
  <si>
    <t>21EBH0275N</t>
  </si>
  <si>
    <t>C.E. GENERAL RAFAEL AVILA CAMACHO</t>
  </si>
  <si>
    <t>21EBH0276M</t>
  </si>
  <si>
    <t>EL RENACIMIENTO</t>
  </si>
  <si>
    <t>21EBH0278K</t>
  </si>
  <si>
    <t>FRANCISCO JAVIER MINA</t>
  </si>
  <si>
    <t>21EBH0279J</t>
  </si>
  <si>
    <t>21EBH0280Z</t>
  </si>
  <si>
    <t>21EBH0281Y</t>
  </si>
  <si>
    <t>21EBH0282X</t>
  </si>
  <si>
    <t>NINOS HEROES</t>
  </si>
  <si>
    <t>21EBH0283W</t>
  </si>
  <si>
    <t>MACARIO VALENCIA VALLEJO</t>
  </si>
  <si>
    <t>21EBH0284V</t>
  </si>
  <si>
    <t>C.E. MANUEL ESPINOSA YGLESIAS</t>
  </si>
  <si>
    <t>21EBH0285U</t>
  </si>
  <si>
    <t>21EBH0286T</t>
  </si>
  <si>
    <t>21EBH0287S</t>
  </si>
  <si>
    <t>21EBH0288R</t>
  </si>
  <si>
    <t>21EBH0289Q</t>
  </si>
  <si>
    <t>21EBH0290F</t>
  </si>
  <si>
    <t>21EBH0292D</t>
  </si>
  <si>
    <t>21EBH0293C</t>
  </si>
  <si>
    <t>21EBH0294B</t>
  </si>
  <si>
    <t>21EBH0295A</t>
  </si>
  <si>
    <t>REYES GARCIA VICTORIO</t>
  </si>
  <si>
    <t>21EBH0296Z</t>
  </si>
  <si>
    <t>GABRIELA MISTRAL</t>
  </si>
  <si>
    <t>21EBH0297Z</t>
  </si>
  <si>
    <t>SANTOS HERNANDEZ AGUILAR</t>
  </si>
  <si>
    <t>21EBH0298Y</t>
  </si>
  <si>
    <t>21EBH0299X</t>
  </si>
  <si>
    <t>VICENTE SUAREZ FERRER</t>
  </si>
  <si>
    <t>21EBH0300W</t>
  </si>
  <si>
    <t>ALFONSO ALARCON</t>
  </si>
  <si>
    <t>21EBH0301V</t>
  </si>
  <si>
    <t>LORENZO RIVERA GALINDO</t>
  </si>
  <si>
    <t>21EBH0302U</t>
  </si>
  <si>
    <t>MANUEL MARQUEZ GALINDO</t>
  </si>
  <si>
    <t>21EBH0303T</t>
  </si>
  <si>
    <t>21EBH0304S</t>
  </si>
  <si>
    <t>IXTACAMAXTITLAN</t>
  </si>
  <si>
    <t>21EBH0305R</t>
  </si>
  <si>
    <t>EL LIBERTADOR</t>
  </si>
  <si>
    <t>21EBH0306Q</t>
  </si>
  <si>
    <t>ABUNDIO VARGAS GONZALEZ</t>
  </si>
  <si>
    <t>21EBH0307P</t>
  </si>
  <si>
    <t>21EBH0308O</t>
  </si>
  <si>
    <t>MAZATEPEC 2000</t>
  </si>
  <si>
    <t>21EBH0309N</t>
  </si>
  <si>
    <t>ADOLFO RUIZ CORTINES</t>
  </si>
  <si>
    <t>21EBH0310C</t>
  </si>
  <si>
    <t>FRANCISCO SALAS HERNANDEZ</t>
  </si>
  <si>
    <t>21EBH0311B</t>
  </si>
  <si>
    <t>21EBH0312A</t>
  </si>
  <si>
    <t>21EBH0313Z</t>
  </si>
  <si>
    <t>21EBH0314Z</t>
  </si>
  <si>
    <t>21EBH0315Y</t>
  </si>
  <si>
    <t>21EBH0316X</t>
  </si>
  <si>
    <t>15 DE SEPTIEMBRE</t>
  </si>
  <si>
    <t>21EBH0317W</t>
  </si>
  <si>
    <t>21EBH0318V</t>
  </si>
  <si>
    <t>21EBH0319U</t>
  </si>
  <si>
    <t>21EBH0320J</t>
  </si>
  <si>
    <t>C.E. GENERAL VICENTE GUERRERO</t>
  </si>
  <si>
    <t>21EBH0321I</t>
  </si>
  <si>
    <t>C.E. GENERAL MIGUEL NEGRETE NOVOA</t>
  </si>
  <si>
    <t>21EBH0322H</t>
  </si>
  <si>
    <t>21EBH0323G</t>
  </si>
  <si>
    <t>21EBH0324F</t>
  </si>
  <si>
    <t>21EBH0325E</t>
  </si>
  <si>
    <t>PASTOR ROUAIX MENDEZ</t>
  </si>
  <si>
    <t>21EBH0326D</t>
  </si>
  <si>
    <t>PABLO GONZALEZ RIVAS</t>
  </si>
  <si>
    <t>21EBH0327C</t>
  </si>
  <si>
    <t>21EBH0328B</t>
  </si>
  <si>
    <t>JUAN FRANCISCO LUCAS</t>
  </si>
  <si>
    <t>21EBH0329A</t>
  </si>
  <si>
    <t>C.E. HEROES DE ZACAPOAXTLA</t>
  </si>
  <si>
    <t>21EBH0330Q</t>
  </si>
  <si>
    <t>21EBH0331P</t>
  </si>
  <si>
    <t>21EBH0332O</t>
  </si>
  <si>
    <t>NAKUSKGOY</t>
  </si>
  <si>
    <t>21EBH0333N</t>
  </si>
  <si>
    <t>ERNESTO MARTINEZ PEREZ</t>
  </si>
  <si>
    <t>21EBH0334M</t>
  </si>
  <si>
    <t>21EBH0335L</t>
  </si>
  <si>
    <t>21EBH0336K</t>
  </si>
  <si>
    <t>21EBH0337J</t>
  </si>
  <si>
    <t>21EBH0338I</t>
  </si>
  <si>
    <t>TEMACHTIANIH</t>
  </si>
  <si>
    <t>21EBH0339H</t>
  </si>
  <si>
    <t>21EBH0340X</t>
  </si>
  <si>
    <t>21EBH0341W</t>
  </si>
  <si>
    <t>21EBH0342V</t>
  </si>
  <si>
    <t>XOCHILTEPEC LA LAGUNA</t>
  </si>
  <si>
    <t>21EBH0343U</t>
  </si>
  <si>
    <t>21EBH0344T</t>
  </si>
  <si>
    <t>ENRIQUE DE LA VEGA VALENCIA</t>
  </si>
  <si>
    <t>21EBH0345S</t>
  </si>
  <si>
    <t>PROFESORA IGNACIA ISLAS</t>
  </si>
  <si>
    <t>21EBH0346R</t>
  </si>
  <si>
    <t>BENJAMIN KURIAN</t>
  </si>
  <si>
    <t>21EBH0347Q</t>
  </si>
  <si>
    <t>VIRGILIO URIBE</t>
  </si>
  <si>
    <t>21EBH0351C</t>
  </si>
  <si>
    <t>FRIDA KAHLO</t>
  </si>
  <si>
    <t>21EBH0352B</t>
  </si>
  <si>
    <t>SAN ANDRES</t>
  </si>
  <si>
    <t>21EBH0354Z</t>
  </si>
  <si>
    <t>SAN MARCOS TLACOYALCO</t>
  </si>
  <si>
    <t>21EBH0357X</t>
  </si>
  <si>
    <t>GUDALUPE VICTORIA</t>
  </si>
  <si>
    <t>21EBH0359V</t>
  </si>
  <si>
    <t>BACHILLERATO IEDEP PEPEXTA</t>
  </si>
  <si>
    <t>21EBH0368C</t>
  </si>
  <si>
    <t>BACHILLERATO IEDEP</t>
  </si>
  <si>
    <t>21EBH0369B</t>
  </si>
  <si>
    <t>BACHILLERATO IEDEP LA MAGDALENA</t>
  </si>
  <si>
    <t>21EBH0371Q</t>
  </si>
  <si>
    <t>C.E. LICENCIADO GUILLERMO JIMENEZ MORALES</t>
  </si>
  <si>
    <t>21EBH0372P</t>
  </si>
  <si>
    <t>C.E. PRESIDENTE ADOLFO LOPEZ MATEOS</t>
  </si>
  <si>
    <t>21EBH0373O</t>
  </si>
  <si>
    <t>C.E. LICENCIADO MIGUEL CASTULO DE ALATRISTE</t>
  </si>
  <si>
    <t>21EBH0374N</t>
  </si>
  <si>
    <t>21EBH0375M</t>
  </si>
  <si>
    <t>C.E. EMPERADOR CUAUHTEMOC</t>
  </si>
  <si>
    <t>21EBH0376L</t>
  </si>
  <si>
    <t>21EBH0377K</t>
  </si>
  <si>
    <t>21EBH0378J</t>
  </si>
  <si>
    <t>21EBH0379I</t>
  </si>
  <si>
    <t>C.E. PRESIDENTE GUADALUPE VICTORIA</t>
  </si>
  <si>
    <t>21EBH0380Y</t>
  </si>
  <si>
    <t>CUAUTELOLULCO</t>
  </si>
  <si>
    <t>21EBH0381X</t>
  </si>
  <si>
    <t>21EBH0382W</t>
  </si>
  <si>
    <t>TOMAS ALVA EDISON</t>
  </si>
  <si>
    <t>21EBH0383V</t>
  </si>
  <si>
    <t>21EBH0384U</t>
  </si>
  <si>
    <t>21EBH0385T</t>
  </si>
  <si>
    <t>21EBH0386S</t>
  </si>
  <si>
    <t>ERNESTO LUNA HERNANDEZ</t>
  </si>
  <si>
    <t>21EBH0387R</t>
  </si>
  <si>
    <t>JUAN JOSE ARREOLA</t>
  </si>
  <si>
    <t>21EBH0388Q</t>
  </si>
  <si>
    <t>FLORENTINO CRUZ MELO</t>
  </si>
  <si>
    <t>21EBH0389P</t>
  </si>
  <si>
    <t>21EBH0390E</t>
  </si>
  <si>
    <t>JUSTICIA SOCIAL</t>
  </si>
  <si>
    <t>21EBH0391D</t>
  </si>
  <si>
    <t>21EBH0392C</t>
  </si>
  <si>
    <t>21EBH0393B</t>
  </si>
  <si>
    <t>PROFESOR   AGUSTIN CARRASCO MARTINEZ</t>
  </si>
  <si>
    <t>21EBH0394A</t>
  </si>
  <si>
    <t>JOSE MARIA LA FRAGUA</t>
  </si>
  <si>
    <t>21EBH0395Z</t>
  </si>
  <si>
    <t>MILBURGO PALOMINO VAZQUEZ</t>
  </si>
  <si>
    <t>21EBH0396Z</t>
  </si>
  <si>
    <t>21EBH0397Y</t>
  </si>
  <si>
    <t>21EBH0398X</t>
  </si>
  <si>
    <t>LEONARDO TAMARIZ</t>
  </si>
  <si>
    <t>21EBH0399W</t>
  </si>
  <si>
    <t>21EBH0400V</t>
  </si>
  <si>
    <t>MANUEL BEAR SANCHEZ</t>
  </si>
  <si>
    <t>21EBH0401U</t>
  </si>
  <si>
    <t>TIERRA Y LIBERTAD</t>
  </si>
  <si>
    <t>21EBH0402T</t>
  </si>
  <si>
    <t>21EBH0403S</t>
  </si>
  <si>
    <t>LEYES DE REFORMA</t>
  </si>
  <si>
    <t>21EBH0404R</t>
  </si>
  <si>
    <t>21EBH0405Q</t>
  </si>
  <si>
    <t>21EBH0406P</t>
  </si>
  <si>
    <t>ENEDINA BOLANOS ROJAS</t>
  </si>
  <si>
    <t>21EBH0407O</t>
  </si>
  <si>
    <t>UNIDAD EDUCATIVA OCTAVIO PAZ</t>
  </si>
  <si>
    <t>21EBH0408N</t>
  </si>
  <si>
    <t>21EBH0409M</t>
  </si>
  <si>
    <t>21EBH0410B</t>
  </si>
  <si>
    <t>JUAN RULFO</t>
  </si>
  <si>
    <t>21EBH0411A</t>
  </si>
  <si>
    <t>JUAN CORTES LOPEZ</t>
  </si>
  <si>
    <t>21EBH0412Z</t>
  </si>
  <si>
    <t>21EBH0413Z</t>
  </si>
  <si>
    <t>21EBH0414Y</t>
  </si>
  <si>
    <t>21EBH0415X</t>
  </si>
  <si>
    <t>HILARIO TEJEDA LLANOS</t>
  </si>
  <si>
    <t>21EBH0416W</t>
  </si>
  <si>
    <t>21EBH0417V</t>
  </si>
  <si>
    <t>21EBH0418U</t>
  </si>
  <si>
    <t>21EBH0419T</t>
  </si>
  <si>
    <t>21EBH0420I</t>
  </si>
  <si>
    <t>21EBH0421H</t>
  </si>
  <si>
    <t>LA LIBERTAD</t>
  </si>
  <si>
    <t>21EBH0422G</t>
  </si>
  <si>
    <t>21EBH0423F</t>
  </si>
  <si>
    <t>21EBH0424E</t>
  </si>
  <si>
    <t>21EBH0425D</t>
  </si>
  <si>
    <t>21EBH0426C</t>
  </si>
  <si>
    <t>21EBH0427B</t>
  </si>
  <si>
    <t>JUAN CRISOSTOMO BONILLA</t>
  </si>
  <si>
    <t>21EBH0428A</t>
  </si>
  <si>
    <t>21EBH0432N</t>
  </si>
  <si>
    <t>BACHILLERATO IEDEP ABIERTO LOS LIMONES</t>
  </si>
  <si>
    <t>21EBH0434L</t>
  </si>
  <si>
    <t>GUILLERMO HARO</t>
  </si>
  <si>
    <t>21EBH0435K</t>
  </si>
  <si>
    <t>21EBH0436J</t>
  </si>
  <si>
    <t>21EBH0437I</t>
  </si>
  <si>
    <t>OMETEPEC</t>
  </si>
  <si>
    <t>21EBH0438H</t>
  </si>
  <si>
    <t>21EBH0439G</t>
  </si>
  <si>
    <t>ARROYO ZARCO</t>
  </si>
  <si>
    <t>21EBH0440W</t>
  </si>
  <si>
    <t>21EBH0446Q</t>
  </si>
  <si>
    <t>21EBH0448O</t>
  </si>
  <si>
    <t>VALLE DE ACATZINGO</t>
  </si>
  <si>
    <t>21EBH0449N</t>
  </si>
  <si>
    <t>21EBH0450C</t>
  </si>
  <si>
    <t>21EBH0453Z</t>
  </si>
  <si>
    <t>XOLOTL</t>
  </si>
  <si>
    <t>21EBH0456X</t>
  </si>
  <si>
    <t>21EBH0459U</t>
  </si>
  <si>
    <t>JOSE MORA BERNABE</t>
  </si>
  <si>
    <t>21EBH0460J</t>
  </si>
  <si>
    <t>21EBH0461I</t>
  </si>
  <si>
    <t>21EBH0462H</t>
  </si>
  <si>
    <t>21EBH0463G</t>
  </si>
  <si>
    <t>PORFIRIO FLORES HIDALGO</t>
  </si>
  <si>
    <t>21EBH0464F</t>
  </si>
  <si>
    <t>21EBH0465E</t>
  </si>
  <si>
    <t>MOISES SAENZ GARSA</t>
  </si>
  <si>
    <t>21EBH0466D</t>
  </si>
  <si>
    <t>21EBH0467C</t>
  </si>
  <si>
    <t>GUILLERMO PRIETO</t>
  </si>
  <si>
    <t>21EBH0469A</t>
  </si>
  <si>
    <t>21EBH0470Q</t>
  </si>
  <si>
    <t>JAIME SABINES</t>
  </si>
  <si>
    <t>21EBH0471P</t>
  </si>
  <si>
    <t>MEXICO 68</t>
  </si>
  <si>
    <t>21EBH0472O</t>
  </si>
  <si>
    <t>21EBH0473N</t>
  </si>
  <si>
    <t>WILFRIDO SANCHEZ SANCHEZ</t>
  </si>
  <si>
    <t>21EBH0474M</t>
  </si>
  <si>
    <t>XICOTENCATL</t>
  </si>
  <si>
    <t>21EBH0475L</t>
  </si>
  <si>
    <t>21EBH0476K</t>
  </si>
  <si>
    <t>VALLE DE ACAJETE</t>
  </si>
  <si>
    <t>21EBH0477J</t>
  </si>
  <si>
    <t>21EBH0478I</t>
  </si>
  <si>
    <t>21EBH0479H</t>
  </si>
  <si>
    <t>21EBH0480X</t>
  </si>
  <si>
    <t>21EBH0481W</t>
  </si>
  <si>
    <t>21EBH0482V</t>
  </si>
  <si>
    <t>21EBH0483U</t>
  </si>
  <si>
    <t>21EBH0484T</t>
  </si>
  <si>
    <t>21EBH0485S</t>
  </si>
  <si>
    <t>21EBH0486R</t>
  </si>
  <si>
    <t>21EBH0487Q</t>
  </si>
  <si>
    <t>JOSE MARIA MORELOS</t>
  </si>
  <si>
    <t>21EBH0488P</t>
  </si>
  <si>
    <t>21EBH0489O</t>
  </si>
  <si>
    <t>21EBH0490D</t>
  </si>
  <si>
    <t>21EBH0491C</t>
  </si>
  <si>
    <t>FRIDA KAHLO Y CALDERON</t>
  </si>
  <si>
    <t>21EBH0492B</t>
  </si>
  <si>
    <t>CARLOS PELLICER CAMARA</t>
  </si>
  <si>
    <t>21EBH0493A</t>
  </si>
  <si>
    <t>21EBH0494Z</t>
  </si>
  <si>
    <t>21EBH0495Z</t>
  </si>
  <si>
    <t>C.E. PROFESOR JORGE MURAD MACLUF</t>
  </si>
  <si>
    <t>21EBH0496Y</t>
  </si>
  <si>
    <t>C.E. DOCTOR ALFREDO TOXQUI FERNANDEZ DE LARA</t>
  </si>
  <si>
    <t>21EBH0510A</t>
  </si>
  <si>
    <t>BACHILLERATO IEDEP CERRO VERDE</t>
  </si>
  <si>
    <t>21EBH0511Z</t>
  </si>
  <si>
    <t>21EBH0512Z</t>
  </si>
  <si>
    <t>21EBH0513Y</t>
  </si>
  <si>
    <t>JOSE ALBERTO ZEPEDA SERRANO</t>
  </si>
  <si>
    <t>21EBH0514X</t>
  </si>
  <si>
    <t>BLAS CHUMACERO SANCHEZ</t>
  </si>
  <si>
    <t>21EBH0515W</t>
  </si>
  <si>
    <t>LUIS BERMUDEZ GALICIA</t>
  </si>
  <si>
    <t>21EBH0516V</t>
  </si>
  <si>
    <t>21EBH0518T</t>
  </si>
  <si>
    <t>SALVADOR NOVO</t>
  </si>
  <si>
    <t>21EBH0519S</t>
  </si>
  <si>
    <t>21EBH0520H</t>
  </si>
  <si>
    <t>LUCIANO MARQUEZ BECERRA</t>
  </si>
  <si>
    <t>21EBH0521G</t>
  </si>
  <si>
    <t>LUIS CASARRUBIAS IBARRA</t>
  </si>
  <si>
    <t>21EBH0522F</t>
  </si>
  <si>
    <t>ESCUELA DE ARTES Y OFICIOS SOR JUANA INES DE LA CRUZ</t>
  </si>
  <si>
    <t>21EBH0524D</t>
  </si>
  <si>
    <t>21EBH0525C</t>
  </si>
  <si>
    <t>BENEMERITO INSTITUTO NORMAL DEL ESTADO GENERAL JUAN CRISOSTOMO BONILLA</t>
  </si>
  <si>
    <t>21EBH0526B</t>
  </si>
  <si>
    <t>21EBH0527A</t>
  </si>
  <si>
    <t>21EBH0528Z</t>
  </si>
  <si>
    <t>21EBH0529Z</t>
  </si>
  <si>
    <t>21EBH0530O</t>
  </si>
  <si>
    <t>21EBH0531N</t>
  </si>
  <si>
    <t>MEXICO PREHISPANICO</t>
  </si>
  <si>
    <t>21EBH0533L</t>
  </si>
  <si>
    <t>21EBH0534K</t>
  </si>
  <si>
    <t>BENEMERITO DE LAS AMERICAS</t>
  </si>
  <si>
    <t>21EBH0535J</t>
  </si>
  <si>
    <t>21EBH0537H</t>
  </si>
  <si>
    <t>RAFAEL RAMIREZ CASTANEDA</t>
  </si>
  <si>
    <t>21EBH0538G</t>
  </si>
  <si>
    <t>21EBH0539F</t>
  </si>
  <si>
    <t>21EBH0540V</t>
  </si>
  <si>
    <t>21EBH0542T</t>
  </si>
  <si>
    <t>GABRIEL GARCIA MARQUEZ</t>
  </si>
  <si>
    <t>21EBH0552Z</t>
  </si>
  <si>
    <t>21EBH0553Z</t>
  </si>
  <si>
    <t>AUREA SAN MARTIN</t>
  </si>
  <si>
    <t>21EBH0554Y</t>
  </si>
  <si>
    <t>21EBH0555X</t>
  </si>
  <si>
    <t>21EBH0556W</t>
  </si>
  <si>
    <t>21EBH0557V</t>
  </si>
  <si>
    <t>HUELLITLATOUANI</t>
  </si>
  <si>
    <t>21EBH0558U</t>
  </si>
  <si>
    <t>21EBH0559T</t>
  </si>
  <si>
    <t>21EBH0560I</t>
  </si>
  <si>
    <t>JUAN CRISOSTOMO BONILLA PEREZ</t>
  </si>
  <si>
    <t>21EBH0561H</t>
  </si>
  <si>
    <t>21EBH0562G</t>
  </si>
  <si>
    <t>JOSE GALVEZ</t>
  </si>
  <si>
    <t>21EBH0563F</t>
  </si>
  <si>
    <t>C.E. PROFESOR NICOLAS REYES ALEGRE</t>
  </si>
  <si>
    <t>21EBH0564E</t>
  </si>
  <si>
    <t>HEROES DE CHAPULTEPEC</t>
  </si>
  <si>
    <t>21EBH0565D</t>
  </si>
  <si>
    <t>DAVID ALFARO SIGUEIROS</t>
  </si>
  <si>
    <t>21EBH0566C</t>
  </si>
  <si>
    <t>21EBH0568A</t>
  </si>
  <si>
    <t>21EBH0569Z</t>
  </si>
  <si>
    <t>MUCIO BRAVO HERRERA</t>
  </si>
  <si>
    <t>21EBH0570P</t>
  </si>
  <si>
    <t>21EBH0571O</t>
  </si>
  <si>
    <t>C.E. GENERAL RODOLFO SANCHEZ TABOADA</t>
  </si>
  <si>
    <t>21EBH0572N</t>
  </si>
  <si>
    <t>C.E. LICENCIADO MELQUIADES MORALES FLORES</t>
  </si>
  <si>
    <t>21EBH0573M</t>
  </si>
  <si>
    <t>MELQUIADES MORALES FLORES</t>
  </si>
  <si>
    <t>21EBH0574L</t>
  </si>
  <si>
    <t>HECTOR AZAR</t>
  </si>
  <si>
    <t>21EBH0575K</t>
  </si>
  <si>
    <t>JOAQUIN PAREDES COLIN</t>
  </si>
  <si>
    <t>21EBH0576J</t>
  </si>
  <si>
    <t>21EBH0577I</t>
  </si>
  <si>
    <t>LEANDRO QUINTANILLA PASTOR</t>
  </si>
  <si>
    <t>21EBH0578H</t>
  </si>
  <si>
    <t>C.E. CORONEL RAUL VELASCO DE SANTIAGO</t>
  </si>
  <si>
    <t>21EBH0579G</t>
  </si>
  <si>
    <t>21EBH0580W</t>
  </si>
  <si>
    <t>YOHUALICHAN</t>
  </si>
  <si>
    <t>21EBH0581V</t>
  </si>
  <si>
    <t>21EBH0583T</t>
  </si>
  <si>
    <t>C.E. LICENCIADO MARIANO PINA OLAYA</t>
  </si>
  <si>
    <t>21EBH0584S</t>
  </si>
  <si>
    <t>TEHUILOYOCAN</t>
  </si>
  <si>
    <t>21EBH0585R</t>
  </si>
  <si>
    <t>21EBH0586Q</t>
  </si>
  <si>
    <t>21EBH0588O</t>
  </si>
  <si>
    <t>MAXIMINO AVILA CAMACHO</t>
  </si>
  <si>
    <t>21EBH0589N</t>
  </si>
  <si>
    <t>C.E. PRESIDENTE LAZARO CARDENAS</t>
  </si>
  <si>
    <t>21EBH0590C</t>
  </si>
  <si>
    <t>NEZAHUALCOYOTL</t>
  </si>
  <si>
    <t>21EBH0592A</t>
  </si>
  <si>
    <t>21EBH0605O</t>
  </si>
  <si>
    <t>BACHILLERATO IEDEP XICOTLAN</t>
  </si>
  <si>
    <t>21EBH0606N</t>
  </si>
  <si>
    <t>IZCOATL</t>
  </si>
  <si>
    <t>21EBH0608L</t>
  </si>
  <si>
    <t>21EBH0609K</t>
  </si>
  <si>
    <t>CARMEN SERDAN</t>
  </si>
  <si>
    <t>21EBH0610Z</t>
  </si>
  <si>
    <t>CARMEN SERDAN ALATRISTE</t>
  </si>
  <si>
    <t>21EBH0611Z</t>
  </si>
  <si>
    <t>21EBH0612Y</t>
  </si>
  <si>
    <t>JUAN CANDANEDO GONZALEZ</t>
  </si>
  <si>
    <t>21EBH0614W</t>
  </si>
  <si>
    <t>21EBH0615V</t>
  </si>
  <si>
    <t>21EBH0616U</t>
  </si>
  <si>
    <t>FEDERICA M. BONILLA</t>
  </si>
  <si>
    <t>21EBH0617T</t>
  </si>
  <si>
    <t>21EBH0618S</t>
  </si>
  <si>
    <t>21EBH0619R</t>
  </si>
  <si>
    <t>21EBH0620G</t>
  </si>
  <si>
    <t>21EBH0621F</t>
  </si>
  <si>
    <t>21EBH0622E</t>
  </si>
  <si>
    <t>ELENA GARRO</t>
  </si>
  <si>
    <t>21EBH0623D</t>
  </si>
  <si>
    <t>VICENTE SUAREZ</t>
  </si>
  <si>
    <t>21EBH0624C</t>
  </si>
  <si>
    <t>RODOLFO SANCHEZ TABOADA</t>
  </si>
  <si>
    <t>21EBH0625B</t>
  </si>
  <si>
    <t>21EBH0626A</t>
  </si>
  <si>
    <t>TZINTZINTEPETL</t>
  </si>
  <si>
    <t>21EBH0627Z</t>
  </si>
  <si>
    <t>21EBH0628Z</t>
  </si>
  <si>
    <t>XOCHIQUETZAL</t>
  </si>
  <si>
    <t>21EBH0629Y</t>
  </si>
  <si>
    <t>21EBH0630N</t>
  </si>
  <si>
    <t>LICENCIADO MELQUIADES MORALES FLORES</t>
  </si>
  <si>
    <t>21EBH0631M</t>
  </si>
  <si>
    <t>21EBH0632L</t>
  </si>
  <si>
    <t>21EBH0633K</t>
  </si>
  <si>
    <t>ENRIQUE ZAMORA PALAFOX</t>
  </si>
  <si>
    <t>21EBH0634J</t>
  </si>
  <si>
    <t>21EBH0640U</t>
  </si>
  <si>
    <t>BACHILLERATO GENERAL OFICIAL HECTOR AZAR</t>
  </si>
  <si>
    <t>21EBH0641T</t>
  </si>
  <si>
    <t>21EBH0644Q</t>
  </si>
  <si>
    <t>21EBH0645P</t>
  </si>
  <si>
    <t>21EBH0646O</t>
  </si>
  <si>
    <t>21EBH0647N</t>
  </si>
  <si>
    <t>PABLO NERUDA</t>
  </si>
  <si>
    <t>21EBH0648M</t>
  </si>
  <si>
    <t>21EBH0649L</t>
  </si>
  <si>
    <t>BACH. GENERAL OFL. JOSE VASCONCELOS</t>
  </si>
  <si>
    <t>21EBH0650A</t>
  </si>
  <si>
    <t>HEROES DEL 5 DE MAYO</t>
  </si>
  <si>
    <t>21EBH0651Z</t>
  </si>
  <si>
    <t>YOLOT SI</t>
  </si>
  <si>
    <t>21EBH0652Z</t>
  </si>
  <si>
    <t>21EBH0653Y</t>
  </si>
  <si>
    <t>GEORGINA HUERTA DE DURAN</t>
  </si>
  <si>
    <t>21EBH0654X</t>
  </si>
  <si>
    <t>21EBH0655W</t>
  </si>
  <si>
    <t>CELIA MARTINEZ MIRANDA</t>
  </si>
  <si>
    <t>21EBH0656V</t>
  </si>
  <si>
    <t>21EBH0657U</t>
  </si>
  <si>
    <t>21EBH0658T</t>
  </si>
  <si>
    <t>NARCISO MENDOZA</t>
  </si>
  <si>
    <t>21EBH0659S</t>
  </si>
  <si>
    <t>21EBH0660H</t>
  </si>
  <si>
    <t>21EBH0661G</t>
  </si>
  <si>
    <t>JOSE ALFREDO MITRE PONCE</t>
  </si>
  <si>
    <t>21EBH0662F</t>
  </si>
  <si>
    <t>ALVARO GALVEZ Y FUENTES</t>
  </si>
  <si>
    <t>21EBH0663E</t>
  </si>
  <si>
    <t>21EBH0664D</t>
  </si>
  <si>
    <t>21EBH0665C</t>
  </si>
  <si>
    <t>21EBH0666B</t>
  </si>
  <si>
    <t>21EBH0668Z</t>
  </si>
  <si>
    <t>ANDRES SATURNINO ROSARIO</t>
  </si>
  <si>
    <t>21EBH0669Z</t>
  </si>
  <si>
    <t>21EBH0670O</t>
  </si>
  <si>
    <t>21EBH0671N</t>
  </si>
  <si>
    <t>21EBH0672M</t>
  </si>
  <si>
    <t>21EBH0673L</t>
  </si>
  <si>
    <t>21EBH0674K</t>
  </si>
  <si>
    <t>21EBH0675J</t>
  </si>
  <si>
    <t>21EBH0676I</t>
  </si>
  <si>
    <t>21EBH0677H</t>
  </si>
  <si>
    <t>21EBH0678G</t>
  </si>
  <si>
    <t>MANUEL M. FLORES</t>
  </si>
  <si>
    <t>21EBH0679F</t>
  </si>
  <si>
    <t>TLATELOLCO</t>
  </si>
  <si>
    <t>21EBH0680V</t>
  </si>
  <si>
    <t>21EBH0681U</t>
  </si>
  <si>
    <t>JOSE IGNACIO GREGORIO COMONFORT</t>
  </si>
  <si>
    <t>21EBH0682T</t>
  </si>
  <si>
    <t>21EBH0683S</t>
  </si>
  <si>
    <t>21EBH0684R</t>
  </si>
  <si>
    <t>21EBH0685Q</t>
  </si>
  <si>
    <t>MANUEL PAINO Y FLORES</t>
  </si>
  <si>
    <t>21EBH0686P</t>
  </si>
  <si>
    <t>CULTURA MAYA</t>
  </si>
  <si>
    <t>21EBH0687O</t>
  </si>
  <si>
    <t>21EBH0688N</t>
  </si>
  <si>
    <t>21EBH0689M</t>
  </si>
  <si>
    <t>21EBH0690B</t>
  </si>
  <si>
    <t>21EBH0691A</t>
  </si>
  <si>
    <t>ELSA CORDOBA MORAN</t>
  </si>
  <si>
    <t>21EBH0692Z</t>
  </si>
  <si>
    <t>SALVADOR DIAZ MIRON</t>
  </si>
  <si>
    <t>21EBH0693Z</t>
  </si>
  <si>
    <t>21EBH0694Y</t>
  </si>
  <si>
    <t>MANUEL ARELLANO ESPINOZA</t>
  </si>
  <si>
    <t>21EBH0695X</t>
  </si>
  <si>
    <t>PROFESOR  AURELIO FUENTES BOBADILLA</t>
  </si>
  <si>
    <t>21EBH0696W</t>
  </si>
  <si>
    <t>21EBH0697V</t>
  </si>
  <si>
    <t>TORIBIO DE BENAVENTE</t>
  </si>
  <si>
    <t>21EBH0698U</t>
  </si>
  <si>
    <t>FORJADORES DE PUEBLA</t>
  </si>
  <si>
    <t>21EBH0699T</t>
  </si>
  <si>
    <t>RAFAEL RAMIREZ</t>
  </si>
  <si>
    <t>21EBH0703P</t>
  </si>
  <si>
    <t>21EBH0704O</t>
  </si>
  <si>
    <t>21EBH0705N</t>
  </si>
  <si>
    <t>TELPOCHCALLI</t>
  </si>
  <si>
    <t>21EBH0706M</t>
  </si>
  <si>
    <t>21EBH0707L</t>
  </si>
  <si>
    <t>MACUILXOCHITL</t>
  </si>
  <si>
    <t>21EBH0708K</t>
  </si>
  <si>
    <t>21EBH0711Y</t>
  </si>
  <si>
    <t>ISABEL DIAZ DE BARTLETT</t>
  </si>
  <si>
    <t>21EBH0712X</t>
  </si>
  <si>
    <t>21EBH0713W</t>
  </si>
  <si>
    <t>21EBH0714V</t>
  </si>
  <si>
    <t>JUAN ALDAMA</t>
  </si>
  <si>
    <t>21EBH0716T</t>
  </si>
  <si>
    <t>21EBH0717S</t>
  </si>
  <si>
    <t>21EBH0718R</t>
  </si>
  <si>
    <t>21EBH0719Q</t>
  </si>
  <si>
    <t>TELPOCHKALLI</t>
  </si>
  <si>
    <t>21EBH0720F</t>
  </si>
  <si>
    <t>MARIO MOLINA</t>
  </si>
  <si>
    <t>21EBH0721E</t>
  </si>
  <si>
    <t>RUFINO TAMAYO</t>
  </si>
  <si>
    <t>21EBH0722D</t>
  </si>
  <si>
    <t>21EBH0723C</t>
  </si>
  <si>
    <t>RICARDO REYES MARQUEZ</t>
  </si>
  <si>
    <t>21EBH0724B</t>
  </si>
  <si>
    <t>21EBH0725A</t>
  </si>
  <si>
    <t>21EBH0726Z</t>
  </si>
  <si>
    <t>NATALIA SERDAN ALATRISTE</t>
  </si>
  <si>
    <t>21EBH0728Y</t>
  </si>
  <si>
    <t>21EBH0729X</t>
  </si>
  <si>
    <t>21EBH0730M</t>
  </si>
  <si>
    <t>WENCESLAO VICTORIA SOTO</t>
  </si>
  <si>
    <t>21EBH0731L</t>
  </si>
  <si>
    <t>21EBH0732K</t>
  </si>
  <si>
    <t>21EBH0734I</t>
  </si>
  <si>
    <t>21EBH0735H</t>
  </si>
  <si>
    <t>21EBH0736G</t>
  </si>
  <si>
    <t>21EBH0737F</t>
  </si>
  <si>
    <t>21EBH0738E</t>
  </si>
  <si>
    <t>21EBH0739D</t>
  </si>
  <si>
    <t>21EBH0740T</t>
  </si>
  <si>
    <t>21EBH0741S</t>
  </si>
  <si>
    <t>21EBH0742R</t>
  </si>
  <si>
    <t>21EBH0743Q</t>
  </si>
  <si>
    <t>21EBH0744P</t>
  </si>
  <si>
    <t>MARCELINO SANCHEZ MONTES</t>
  </si>
  <si>
    <t>21EBH0745O</t>
  </si>
  <si>
    <t>21EBH0746N</t>
  </si>
  <si>
    <t>JOSE MARIA CALDERON Y TAPIA</t>
  </si>
  <si>
    <t>21EBH0747M</t>
  </si>
  <si>
    <t>21EBH0748L</t>
  </si>
  <si>
    <t>21EBH0749K</t>
  </si>
  <si>
    <t>BACH. GRAL. OFL. EMILIANO ZAPATA</t>
  </si>
  <si>
    <t>21EBH0750Z</t>
  </si>
  <si>
    <t>VALERIO TRUJANO</t>
  </si>
  <si>
    <t>21EBH0751Z</t>
  </si>
  <si>
    <t>21EBH0752Y</t>
  </si>
  <si>
    <t>LUIS CORDOVA REYES</t>
  </si>
  <si>
    <t>21EBH0753X</t>
  </si>
  <si>
    <t>21EBH0754W</t>
  </si>
  <si>
    <t>21EBH0755V</t>
  </si>
  <si>
    <t>21EBH0756U</t>
  </si>
  <si>
    <t>21EBH0757T</t>
  </si>
  <si>
    <t>21EBH0760G</t>
  </si>
  <si>
    <t>21EBH0761F</t>
  </si>
  <si>
    <t>21EBH0762E</t>
  </si>
  <si>
    <t>CIUDAD DEL SOL</t>
  </si>
  <si>
    <t>21EBH0764C</t>
  </si>
  <si>
    <t>21EBH0765B</t>
  </si>
  <si>
    <t>21EBH0766A</t>
  </si>
  <si>
    <t>GENERAL FRANCO PLIEGO GALARZA</t>
  </si>
  <si>
    <t>21EBH0767Z</t>
  </si>
  <si>
    <t>21EBH0768Z</t>
  </si>
  <si>
    <t>21EBH0770N</t>
  </si>
  <si>
    <t>21EBH0771M</t>
  </si>
  <si>
    <t>21EBH0772L</t>
  </si>
  <si>
    <t>21EBH0773K</t>
  </si>
  <si>
    <t>21EBH0777G</t>
  </si>
  <si>
    <t>21EBH0780U</t>
  </si>
  <si>
    <t>UNIDAD EDUCATIVA BLANDINA TORRES DE MARIN</t>
  </si>
  <si>
    <t>21EBH0782S</t>
  </si>
  <si>
    <t>21EBH0783R</t>
  </si>
  <si>
    <t>21EBH0784Q</t>
  </si>
  <si>
    <t>21EBH0785P</t>
  </si>
  <si>
    <t>21EBH0787N</t>
  </si>
  <si>
    <t>QUINATZIN</t>
  </si>
  <si>
    <t>21EBH0788M</t>
  </si>
  <si>
    <t>21EBH0789L</t>
  </si>
  <si>
    <t>21EBH0790A</t>
  </si>
  <si>
    <t>21EBH0791Z</t>
  </si>
  <si>
    <t>21EBH0792Z</t>
  </si>
  <si>
    <t>21EBH0793Y</t>
  </si>
  <si>
    <t>21EBH0794X</t>
  </si>
  <si>
    <t>21EBH0795W</t>
  </si>
  <si>
    <t>21EBH0796V</t>
  </si>
  <si>
    <t>21EBH0797U</t>
  </si>
  <si>
    <t>21EBH0798T</t>
  </si>
  <si>
    <t>21EBH0799S</t>
  </si>
  <si>
    <t>21EBH0800R</t>
  </si>
  <si>
    <t>21EBH0801Q</t>
  </si>
  <si>
    <t>LOMA ALTA</t>
  </si>
  <si>
    <t>21EBH0802P</t>
  </si>
  <si>
    <t>21EBH0803O</t>
  </si>
  <si>
    <t>ANTONIO MENDOZA</t>
  </si>
  <si>
    <t>21EBH0804N</t>
  </si>
  <si>
    <t>21EBH0805M</t>
  </si>
  <si>
    <t>21EBH0806L</t>
  </si>
  <si>
    <t>21EBH0807K</t>
  </si>
  <si>
    <t>21EBH0808J</t>
  </si>
  <si>
    <t>21EBH0809I</t>
  </si>
  <si>
    <t>21EBH0810Y</t>
  </si>
  <si>
    <t>21EBH0811X</t>
  </si>
  <si>
    <t>BENITO MACIAS ZARATE</t>
  </si>
  <si>
    <t>21EBH0812W</t>
  </si>
  <si>
    <t>21EBH0813V</t>
  </si>
  <si>
    <t>JOSEFINA ESPARZA SORIANO</t>
  </si>
  <si>
    <t>21EBH0814U</t>
  </si>
  <si>
    <t>21EBH0816S</t>
  </si>
  <si>
    <t>21EBH0818Q</t>
  </si>
  <si>
    <t>FRANCISCO L. ROMERO</t>
  </si>
  <si>
    <t>21EBH0819P</t>
  </si>
  <si>
    <t>21EBH0820E</t>
  </si>
  <si>
    <t>21EBH0821D</t>
  </si>
  <si>
    <t>21EBH0822C</t>
  </si>
  <si>
    <t>21EBH0823B</t>
  </si>
  <si>
    <t>21EBH0824A</t>
  </si>
  <si>
    <t>21EBH0825Z</t>
  </si>
  <si>
    <t>21EBH0827Y</t>
  </si>
  <si>
    <t>21EBH0828X</t>
  </si>
  <si>
    <t>21EBH0831K</t>
  </si>
  <si>
    <t>21EBH0833I</t>
  </si>
  <si>
    <t>21EBH0834H</t>
  </si>
  <si>
    <t>LUIS CABRERA LOBATO</t>
  </si>
  <si>
    <t>21EBH0835G</t>
  </si>
  <si>
    <t>JUAN DE DIOS PEZA</t>
  </si>
  <si>
    <t>21EBH0836F</t>
  </si>
  <si>
    <t>21EBH0837E</t>
  </si>
  <si>
    <t>21EBH0838D</t>
  </si>
  <si>
    <t>21EBH0839C</t>
  </si>
  <si>
    <t>21EBH0842Q</t>
  </si>
  <si>
    <t>21EBH0843P</t>
  </si>
  <si>
    <t>21EBH0844O</t>
  </si>
  <si>
    <t>CARLOS CAMACHO</t>
  </si>
  <si>
    <t>21EBH0845N</t>
  </si>
  <si>
    <t>21EBH0846M</t>
  </si>
  <si>
    <t>ALDO VIVEROS VALERA</t>
  </si>
  <si>
    <t>21EBH0847L</t>
  </si>
  <si>
    <t>21EBH0848K</t>
  </si>
  <si>
    <t>21EBH0850Z</t>
  </si>
  <si>
    <t>21EBH0851Y</t>
  </si>
  <si>
    <t>21EBH0852X</t>
  </si>
  <si>
    <t>JOSE LUIS RODRIGUEZ ALCONEDO</t>
  </si>
  <si>
    <t>21EBH0853W</t>
  </si>
  <si>
    <t>21EBH0854V</t>
  </si>
  <si>
    <t>BICENTENARIO</t>
  </si>
  <si>
    <t>21EBH0855U</t>
  </si>
  <si>
    <t>21EBH0856T</t>
  </si>
  <si>
    <t>21EBH0858R</t>
  </si>
  <si>
    <t>21EBH0859Q</t>
  </si>
  <si>
    <t>21EBH0860F</t>
  </si>
  <si>
    <t>21EBH0861E</t>
  </si>
  <si>
    <t>21EBH0862D</t>
  </si>
  <si>
    <t>JOSE MARIA SANCHEZ ROJAS</t>
  </si>
  <si>
    <t>21EBH0863C</t>
  </si>
  <si>
    <t>JOSE FRANCISCO OSORNO</t>
  </si>
  <si>
    <t>21EBH0865A</t>
  </si>
  <si>
    <t>21EBH0866Z</t>
  </si>
  <si>
    <t>21EBH0875H</t>
  </si>
  <si>
    <t>21EBH0876G</t>
  </si>
  <si>
    <t>21EBH0877F</t>
  </si>
  <si>
    <t>21EBH0878E</t>
  </si>
  <si>
    <t>21EBH0879D</t>
  </si>
  <si>
    <t>21EBH0880T</t>
  </si>
  <si>
    <t>21EBH0881S</t>
  </si>
  <si>
    <t>21EBH0887M</t>
  </si>
  <si>
    <t>BACHILLERATO GENERAL OFICIAL CARLOS MONSIVAIS</t>
  </si>
  <si>
    <t>21EBH0888L</t>
  </si>
  <si>
    <t>21EBH0889K</t>
  </si>
  <si>
    <t>21EBH0890Z</t>
  </si>
  <si>
    <t>21EBH0891Z</t>
  </si>
  <si>
    <t>UNIDAD EDUCATIVA FRIDA KAHLO</t>
  </si>
  <si>
    <t>21EBH0892Y</t>
  </si>
  <si>
    <t>21EBH0893X</t>
  </si>
  <si>
    <t>21EBH0894W</t>
  </si>
  <si>
    <t>21EBH0896U</t>
  </si>
  <si>
    <t>BACHILLERATO GENERAL MUNICIPAL</t>
  </si>
  <si>
    <t>21EBH0897T</t>
  </si>
  <si>
    <t>ANGEL MARIA GARIBAY KINTANA</t>
  </si>
  <si>
    <t>21EBH0898S</t>
  </si>
  <si>
    <t>SITLALKALI</t>
  </si>
  <si>
    <t>21EBH0900Q</t>
  </si>
  <si>
    <t>21EBH0901P</t>
  </si>
  <si>
    <t>21EBH0902O</t>
  </si>
  <si>
    <t>21EBH0903N</t>
  </si>
  <si>
    <t>21EBH0904M</t>
  </si>
  <si>
    <t>JUAN RUIZ DE ALARCON</t>
  </si>
  <si>
    <t>21EBH0906K</t>
  </si>
  <si>
    <t>21EBH0908I</t>
  </si>
  <si>
    <t>21EBH0909H</t>
  </si>
  <si>
    <t>21EBH0910X</t>
  </si>
  <si>
    <t>LUIS DONALDO COLOSIO M.</t>
  </si>
  <si>
    <t>21EBH0911W</t>
  </si>
  <si>
    <t>21EBH0912V</t>
  </si>
  <si>
    <t>21EBH0913U</t>
  </si>
  <si>
    <t>21EBH0914T</t>
  </si>
  <si>
    <t>GABRIEL BARRIOS CABRERA</t>
  </si>
  <si>
    <t>21EBH0915S</t>
  </si>
  <si>
    <t>21EBH0916R</t>
  </si>
  <si>
    <t>CORONEL JOAQUIN OSORIO</t>
  </si>
  <si>
    <t>21EBH0918P</t>
  </si>
  <si>
    <t>21EBH0919O</t>
  </si>
  <si>
    <t>21EBH0920D</t>
  </si>
  <si>
    <t>21EBH0922B</t>
  </si>
  <si>
    <t>21EBH0923A</t>
  </si>
  <si>
    <t>21EBH0924Z</t>
  </si>
  <si>
    <t>BACHILLERATO GENERAL</t>
  </si>
  <si>
    <t>21EBH0925Z</t>
  </si>
  <si>
    <t>MIGUEL CASTULO ALATRISTE CASTRO</t>
  </si>
  <si>
    <t>21EBH0926Y</t>
  </si>
  <si>
    <t>21EBH0928W</t>
  </si>
  <si>
    <t>21EBH0930K</t>
  </si>
  <si>
    <t>21EBH0931J</t>
  </si>
  <si>
    <t>21EBH0932I</t>
  </si>
  <si>
    <t>EDZNA</t>
  </si>
  <si>
    <t>21EBH0933H</t>
  </si>
  <si>
    <t>CARLOS MONSIVAIS</t>
  </si>
  <si>
    <t>21EBH0934G</t>
  </si>
  <si>
    <t>CULTURA POPOLOCA</t>
  </si>
  <si>
    <t>21EBH0935F</t>
  </si>
  <si>
    <t>GRAL. RAFAEL MORENO VALLE</t>
  </si>
  <si>
    <t>21EBH0936E</t>
  </si>
  <si>
    <t>21EBH0937D</t>
  </si>
  <si>
    <t>FRANCISCO DE ASIS</t>
  </si>
  <si>
    <t>21EBH0939B</t>
  </si>
  <si>
    <t>21EBH0940R</t>
  </si>
  <si>
    <t>LOS HEROES PUEBLA</t>
  </si>
  <si>
    <t>21EBH0943O</t>
  </si>
  <si>
    <t>21EBH0945M</t>
  </si>
  <si>
    <t>21EBH0946L</t>
  </si>
  <si>
    <t>21EBH0947K</t>
  </si>
  <si>
    <t>21EBH0948J</t>
  </si>
  <si>
    <t>21EBH0949I</t>
  </si>
  <si>
    <t>21EBH0950Y</t>
  </si>
  <si>
    <t>GILBERTO CASTELLANOS TENORIO</t>
  </si>
  <si>
    <t>21EBH0951X</t>
  </si>
  <si>
    <t>21EBH0954U</t>
  </si>
  <si>
    <t>BACHILLERATO GENERAL DIGITAL NUM.1</t>
  </si>
  <si>
    <t>21EBH0955T</t>
  </si>
  <si>
    <t>BACHILLERATO GENERAL DIGITAL NUM.2</t>
  </si>
  <si>
    <t>21EBH0956S</t>
  </si>
  <si>
    <t>BACHILLERATO GENERAL DIGITAL NUM.3</t>
  </si>
  <si>
    <t>21EBH0957R</t>
  </si>
  <si>
    <t>BACHILLERATO GENERAL DIGITAL NUM.4</t>
  </si>
  <si>
    <t>21EBH0958Q</t>
  </si>
  <si>
    <t>BACHILLERATO GENERAL DIGITAL NUM.5</t>
  </si>
  <si>
    <t>21EBH0959P</t>
  </si>
  <si>
    <t>BACHILLERATO GENERAL DIGITAL NUM.6</t>
  </si>
  <si>
    <t>21EBH0960E</t>
  </si>
  <si>
    <t>BACHILLERATO GENERAL DIGITAL NUM.7</t>
  </si>
  <si>
    <t>21EBH0961D</t>
  </si>
  <si>
    <t>BACHILLERATO GENERAL DIGITAL NUM.8</t>
  </si>
  <si>
    <t>21EBH0962C</t>
  </si>
  <si>
    <t>BACHILLERATO GENERAL DIGITAL NUM.9</t>
  </si>
  <si>
    <t>21EBH0963B</t>
  </si>
  <si>
    <t>BACHILLERATO GENERAL DIGITAL NUM.10</t>
  </si>
  <si>
    <t>21EBH0964A</t>
  </si>
  <si>
    <t>BACHILLERATO GENERAL DIGITAL NUM.11</t>
  </si>
  <si>
    <t>21EBH0965Z</t>
  </si>
  <si>
    <t>BACHILLERATO GENERAL DIGITAL NUM.12</t>
  </si>
  <si>
    <t>21EBH0966Z</t>
  </si>
  <si>
    <t>BACHILLERATO GENERAL DIGITAL NUM.13</t>
  </si>
  <si>
    <t>21EBH0967Y</t>
  </si>
  <si>
    <t>BACHILLERATO GENERAL DIGITAL NUM.14</t>
  </si>
  <si>
    <t>21EBH0968X</t>
  </si>
  <si>
    <t>BACHILLERATO GENERAL DIGITAL NUM.15</t>
  </si>
  <si>
    <t>21EBH0969W</t>
  </si>
  <si>
    <t>BACHILLERATO GENERAL DIGITAL NUM.16</t>
  </si>
  <si>
    <t>21EBH0970L</t>
  </si>
  <si>
    <t>BACHILLERATO GENERAL DIGITAL NUM.17</t>
  </si>
  <si>
    <t>21EBH0971K</t>
  </si>
  <si>
    <t>BACHILLERATO GENERAL DIGITAL NUM.18</t>
  </si>
  <si>
    <t>21EBH0972J</t>
  </si>
  <si>
    <t>BACHILLERATO GENERAL DIGITAL NUM.19</t>
  </si>
  <si>
    <t>21EBH0973I</t>
  </si>
  <si>
    <t>BACHILLERATO GENERAL DIGITAL NUM.20</t>
  </si>
  <si>
    <t>21EBH0974H</t>
  </si>
  <si>
    <t>BACHILLERATO GENERAL DIGITAL NUM.21</t>
  </si>
  <si>
    <t>21EBH0975G</t>
  </si>
  <si>
    <t>BACHILLERATO GENERAL DIGITAL NUM.22</t>
  </si>
  <si>
    <t>21EBH0976F</t>
  </si>
  <si>
    <t>BACHILLERATO GENERAL DIGITAL NUM.23</t>
  </si>
  <si>
    <t>21EBH0977E</t>
  </si>
  <si>
    <t>BACHILLERATO GENERAL DIGITAL NUM.37</t>
  </si>
  <si>
    <t>21EBH0978D</t>
  </si>
  <si>
    <t>BACHILLERATO GENERAL DIGITAL NUM.25</t>
  </si>
  <si>
    <t>21EBH0979C</t>
  </si>
  <si>
    <t>BACHILLERATO GENERAL DIGITAL NUM.26</t>
  </si>
  <si>
    <t>21EBH0980S</t>
  </si>
  <si>
    <t>BACHILLERATO GENERAL DIGITAL NUM.27</t>
  </si>
  <si>
    <t>21EBH0981R</t>
  </si>
  <si>
    <t>BACHILLERATO GENERAL DIGITAL NUM.28</t>
  </si>
  <si>
    <t>21EBH0982Q</t>
  </si>
  <si>
    <t>BACHILLERATO GENERAL DIGITAL NUM.29</t>
  </si>
  <si>
    <t>21EBH0983P</t>
  </si>
  <si>
    <t>BACHILLERATO GENERAL DIGITAL NUM.30</t>
  </si>
  <si>
    <t>21EBH0984O</t>
  </si>
  <si>
    <t>BACHILLERATO GENERAL DIGITAL NUM.31</t>
  </si>
  <si>
    <t>21EBH0985N</t>
  </si>
  <si>
    <t>BACHILLERATO GENERAL DIGITAL NUM.33</t>
  </si>
  <si>
    <t>21EBH0986M</t>
  </si>
  <si>
    <t>BACHILLERATO GENERAL DIGITAL NUM.32</t>
  </si>
  <si>
    <t>21EBH0987L</t>
  </si>
  <si>
    <t>BACHILLERATO GENERAL DIGITAL NUM.38</t>
  </si>
  <si>
    <t>21EBH0988K</t>
  </si>
  <si>
    <t>BACHILLERATO GENERAL DIGITAL NUM.36</t>
  </si>
  <si>
    <t>21EBH0989J</t>
  </si>
  <si>
    <t>BACHILLERATO GENERAL DIGITAL NUM.34</t>
  </si>
  <si>
    <t>21EBH0990Z</t>
  </si>
  <si>
    <t>21EBH0991Y</t>
  </si>
  <si>
    <t>21EBH0992X</t>
  </si>
  <si>
    <t>BACHILLERATO GENERAL DIGITAL NUM. 39</t>
  </si>
  <si>
    <t>21EBH0993W</t>
  </si>
  <si>
    <t>BACHILLERATO GENERAL DIGITAL NUM. 40</t>
  </si>
  <si>
    <t>21EBH0994V</t>
  </si>
  <si>
    <t>BACHILLERATO GENERAL DIGITAL NUM. 41</t>
  </si>
  <si>
    <t>21EBH0995U</t>
  </si>
  <si>
    <t>BACHILLERATO GENERAL DIGITAL NUM. 42</t>
  </si>
  <si>
    <t>21EBH0996T</t>
  </si>
  <si>
    <t>HEROES DE LA INDEPENDENCIA</t>
  </si>
  <si>
    <t>21EBH0997S</t>
  </si>
  <si>
    <t>BACHILLERATO GENERAL DIGITAL NUM. 24</t>
  </si>
  <si>
    <t>21EBH0998R</t>
  </si>
  <si>
    <t>BACHILLERATO GENERAL DIGITAL NUM. 35</t>
  </si>
  <si>
    <t>21EBH0999Q</t>
  </si>
  <si>
    <t>BACHILLERATO GENERAL DIGITAL NUM. 43</t>
  </si>
  <si>
    <t>21EBH1000F</t>
  </si>
  <si>
    <t>BACHILLERATO GENERAL DIGITAL NUM. 44</t>
  </si>
  <si>
    <t>21EBH1001E</t>
  </si>
  <si>
    <t>BACHILLERATO GENERAL DIGITAL NUM. 45</t>
  </si>
  <si>
    <t>21EBH1002D</t>
  </si>
  <si>
    <t>21EBH1003C</t>
  </si>
  <si>
    <t>BACHILLERATO GENERAL DIGITAL NUM. 46</t>
  </si>
  <si>
    <t>21EBH1004B</t>
  </si>
  <si>
    <t>BACHILLERATO GENERAL DIGITAL NUM. 47</t>
  </si>
  <si>
    <t>21EBH1005A</t>
  </si>
  <si>
    <t>BACHILLERATO GENERAL DIGITAL NUM. 48</t>
  </si>
  <si>
    <t>21EBH1006Z</t>
  </si>
  <si>
    <t>BACHILLERATO GENERAL DIGITAL NUM. 52</t>
  </si>
  <si>
    <t>21EBH1007Z</t>
  </si>
  <si>
    <t>BACHILLERATO GENERAL DIGITAL NUM. 53</t>
  </si>
  <si>
    <t>21EBH1008Y</t>
  </si>
  <si>
    <t>BACHILLERATO GENERAL DIGITAL NUM. 57</t>
  </si>
  <si>
    <t>21EBH1009X</t>
  </si>
  <si>
    <t>BACHILLERATO GENERAL DIGITAL NUM. 59</t>
  </si>
  <si>
    <t>21EBH1010M</t>
  </si>
  <si>
    <t>BACHILLERATO GENERAL DIGITAL NUM. 70</t>
  </si>
  <si>
    <t>21EBH1011L</t>
  </si>
  <si>
    <t>BACHILLERATO GENERAL DIGITAL NUM. 72</t>
  </si>
  <si>
    <t>21EBH1012K</t>
  </si>
  <si>
    <t>BACHILLERATO GENERAL DIGITAL NUM. 73</t>
  </si>
  <si>
    <t>21EBH1013J</t>
  </si>
  <si>
    <t>BACHILLERATO DIGITAL NUM. 76</t>
  </si>
  <si>
    <t>21EBH1014I</t>
  </si>
  <si>
    <t>BACHILLERATO DIGITAL NUM. 77</t>
  </si>
  <si>
    <t>21EBH1015H</t>
  </si>
  <si>
    <t>BACHILLERATO DIGITAL NUM. 82</t>
  </si>
  <si>
    <t>21EBH1016G</t>
  </si>
  <si>
    <t>BACHILLERATO DIGITAL NUM. 89</t>
  </si>
  <si>
    <t>21EBH1017F</t>
  </si>
  <si>
    <t>BACHILLERATO DIGITAL NUM. 90</t>
  </si>
  <si>
    <t>21EBH1018E</t>
  </si>
  <si>
    <t>BACHILLERATO DIGITAL NUM. 95</t>
  </si>
  <si>
    <t>21EBH1019D</t>
  </si>
  <si>
    <t>BACHILLERATO DIGITAL NUM. 97</t>
  </si>
  <si>
    <t>21EBH1020T</t>
  </si>
  <si>
    <t>BACHILLERATO DIGITAL NUM. 99</t>
  </si>
  <si>
    <t>21EBH1021S</t>
  </si>
  <si>
    <t>BACHILLERATO DIGITAL NUM. 101</t>
  </si>
  <si>
    <t>21EBH1022R</t>
  </si>
  <si>
    <t>BACHILLERATO DIGITAL NUM. 103</t>
  </si>
  <si>
    <t>21EBH1023Q</t>
  </si>
  <si>
    <t>BACHILLERATO DIGITAL NUM. 105</t>
  </si>
  <si>
    <t>21EBH1024P</t>
  </si>
  <si>
    <t>BACHILLERATO DIGITAL NUM. 107</t>
  </si>
  <si>
    <t>21EBH1025O</t>
  </si>
  <si>
    <t>BACHILLERATO DIGITAL NUM. 117</t>
  </si>
  <si>
    <t>21EBH1026N</t>
  </si>
  <si>
    <t>BACHILLERATO DIGITAL NUM. 119</t>
  </si>
  <si>
    <t>21EBH1027M</t>
  </si>
  <si>
    <t>BACHILLERATO DIGITAL NUM. 122</t>
  </si>
  <si>
    <t>21EBH1028L</t>
  </si>
  <si>
    <t>BACHILLERATO DIGITAL NUM. 126</t>
  </si>
  <si>
    <t>21EBH1029K</t>
  </si>
  <si>
    <t>BACHILLERATO DIGITAL NUM. 127</t>
  </si>
  <si>
    <t>21EBH1030Z</t>
  </si>
  <si>
    <t>BACHILLERATO DIGITAL NUM. 128</t>
  </si>
  <si>
    <t>21EBH1031Z</t>
  </si>
  <si>
    <t>BACHILLERATO DIGITAL NUM. 129</t>
  </si>
  <si>
    <t>21EBH1032Y</t>
  </si>
  <si>
    <t>BACHILLERATO DIGITAL NUM. 130</t>
  </si>
  <si>
    <t>21EBH1033X</t>
  </si>
  <si>
    <t>BACHILLERATO DIGITAL NUM. 51</t>
  </si>
  <si>
    <t>21EBH1035V</t>
  </si>
  <si>
    <t>BACHILLERATO DIGITAL NUM. 108</t>
  </si>
  <si>
    <t>21EBH1037T</t>
  </si>
  <si>
    <t>BACHILLERATO DIGITAL NUM. 94</t>
  </si>
  <si>
    <t>21EBH1038S</t>
  </si>
  <si>
    <t>BACHILLERATO DIGITAL NUM. 92</t>
  </si>
  <si>
    <t>21EBH1039R</t>
  </si>
  <si>
    <t>BACHILLERATO DIGITAL NUM. 153</t>
  </si>
  <si>
    <t>21EBH1040G</t>
  </si>
  <si>
    <t>BACHILLERATO DIGITAL NUM. 84</t>
  </si>
  <si>
    <t>21EBH1041F</t>
  </si>
  <si>
    <t>BACHILLERATO DIGITAL NUM. 96</t>
  </si>
  <si>
    <t>21EBH1042E</t>
  </si>
  <si>
    <t>BACHILLERATO DIGITAL NUM. 55</t>
  </si>
  <si>
    <t>21EBH1043D</t>
  </si>
  <si>
    <t>BACHILLERATO DIGITAL NUM. 86</t>
  </si>
  <si>
    <t>21EBH1044C</t>
  </si>
  <si>
    <t>BACHILLERATO DIGITAL NUM. 144</t>
  </si>
  <si>
    <t>21EBH1045B</t>
  </si>
  <si>
    <t>BACHILLERATO DIGITAL NUM. 142</t>
  </si>
  <si>
    <t>21EBH1046A</t>
  </si>
  <si>
    <t>BACHILLERATO GENERAL DIGITAL NUM. 98</t>
  </si>
  <si>
    <t>21EBH1047Z</t>
  </si>
  <si>
    <t>BACHILLERATO GENERAL DIGITAL NUM. 85</t>
  </si>
  <si>
    <t>21EBH1048Z</t>
  </si>
  <si>
    <t>BACHILLERATO DIGITAL NUM. 100</t>
  </si>
  <si>
    <t>21EBH1049Y</t>
  </si>
  <si>
    <t>BACHILLERATO DIGITAL NUM. 87</t>
  </si>
  <si>
    <t>21EBH1050N</t>
  </si>
  <si>
    <t>BACHILLERATO DIGITAL NUM. 141</t>
  </si>
  <si>
    <t>21EBH1051M</t>
  </si>
  <si>
    <t>BACHILLERATO GENERAL DIGITAL NUM. 63</t>
  </si>
  <si>
    <t>21EBH1052L</t>
  </si>
  <si>
    <t>BACHILLERATO DIGITAL NUM. 93</t>
  </si>
  <si>
    <t>21EBH1053K</t>
  </si>
  <si>
    <t>BACHILLERATO DIGITAL NUM. 80</t>
  </si>
  <si>
    <t>21EBH1054J</t>
  </si>
  <si>
    <t>BACHILLERATO DIGITAL NUM. 102</t>
  </si>
  <si>
    <t>21EBH1055I</t>
  </si>
  <si>
    <t>BACHILLERATO DIGITAL NUM. 104</t>
  </si>
  <si>
    <t>21EBH1056H</t>
  </si>
  <si>
    <t>BACHILLERATO DIGITAL NUM. 106</t>
  </si>
  <si>
    <t>21EBH1057G</t>
  </si>
  <si>
    <t>BACHILLERATO DIGITAL NUM. 140</t>
  </si>
  <si>
    <t>21EBH1058F</t>
  </si>
  <si>
    <t>BACHILLERATO DIGITAL NUM. 139</t>
  </si>
  <si>
    <t>21EBH1059E</t>
  </si>
  <si>
    <t>BACHILLERATO DIGITAL NUM. 60</t>
  </si>
  <si>
    <t>21EBH1060U</t>
  </si>
  <si>
    <t>BACHILLERATO DIGITAL NUM. 133</t>
  </si>
  <si>
    <t>21EBH1061T</t>
  </si>
  <si>
    <t>BACHILLERATO DIGITAL NUM. 75</t>
  </si>
  <si>
    <t>21EBH1062S</t>
  </si>
  <si>
    <t>BACHILLERATO DIGITAL NUM. 109</t>
  </si>
  <si>
    <t>21EBH1063R</t>
  </si>
  <si>
    <t>BACHILLERATO DIGITAL NUM. 58</t>
  </si>
  <si>
    <t>21EBH1064Q</t>
  </si>
  <si>
    <t>BACHILLERATO DIGITAL NUM. 67</t>
  </si>
  <si>
    <t>21EBH1066O</t>
  </si>
  <si>
    <t>BACHILLERATO DIGITAL NUM. 138</t>
  </si>
  <si>
    <t>21EBH1067N</t>
  </si>
  <si>
    <t>BACHILLERATO DIGITAL NUM. 54</t>
  </si>
  <si>
    <t>21EBH1068M</t>
  </si>
  <si>
    <t>BACHILLERATO DIGITAL NUM. 50</t>
  </si>
  <si>
    <t>21EBH1069L</t>
  </si>
  <si>
    <t>BACHILLERATO DIGITAL NUM. 62</t>
  </si>
  <si>
    <t>21EBH1070A</t>
  </si>
  <si>
    <t>BACHILLERATO DIGITAL NUM. 66</t>
  </si>
  <si>
    <t>21EBH1071Z</t>
  </si>
  <si>
    <t>BACHILLERATO DIGITAL NUM. 137</t>
  </si>
  <si>
    <t>21EBH1072Z</t>
  </si>
  <si>
    <t>BACHILLERATO DIGITAL NUM. 136</t>
  </si>
  <si>
    <t>21EBH1073Y</t>
  </si>
  <si>
    <t>BACHILLERATO DIGITAL NUM. 91</t>
  </si>
  <si>
    <t>21EBH1074X</t>
  </si>
  <si>
    <t>BACHILLERATO DIGITAL NUM. 160</t>
  </si>
  <si>
    <t>21EBH1075W</t>
  </si>
  <si>
    <t>BACHILLERATO DIGITAL NUM. 161</t>
  </si>
  <si>
    <t>21EBH1077U</t>
  </si>
  <si>
    <t>BACHILLERATO DIGITAL NUM. 135</t>
  </si>
  <si>
    <t>21EBH1078T</t>
  </si>
  <si>
    <t>BACHILLERATO GENERAL DIGITAL NUM. 134</t>
  </si>
  <si>
    <t>21EBH1081G</t>
  </si>
  <si>
    <t>BACHILLERATO GENERAL DIGITAL NUM. 69</t>
  </si>
  <si>
    <t>21EBH1082F</t>
  </si>
  <si>
    <t>BACHILLERATO DIGITAL NUM. 74</t>
  </si>
  <si>
    <t>21EBH1084D</t>
  </si>
  <si>
    <t>BACHILLERATO DIGITAL NUM. 132</t>
  </si>
  <si>
    <t>21EBH1085C</t>
  </si>
  <si>
    <t>BACHILLERATO DIGITAL NUM. 68</t>
  </si>
  <si>
    <t>21EBH1088Z</t>
  </si>
  <si>
    <t>BACHILLERATO DIGITAL NUM. 83</t>
  </si>
  <si>
    <t>21EBH1091N</t>
  </si>
  <si>
    <t>BACHILLERATO DIGITAL NUM. 131</t>
  </si>
  <si>
    <t>21EBH1092M</t>
  </si>
  <si>
    <t>BACHILLERATO DIGITAL NUM. 125</t>
  </si>
  <si>
    <t>21EBH1093L</t>
  </si>
  <si>
    <t>BACHILLERATO DIGITAL NUM. 120</t>
  </si>
  <si>
    <t>21EBH1094K</t>
  </si>
  <si>
    <t>BACHILLERATO DIGITAL NUM. 124</t>
  </si>
  <si>
    <t>21EBH1096I</t>
  </si>
  <si>
    <t>BACHILLERATO DIGITAL NUM. 123</t>
  </si>
  <si>
    <t>21EBH1097H</t>
  </si>
  <si>
    <t>BACHILLERATO DIGITAL NUM. 88</t>
  </si>
  <si>
    <t>21EBH1098G</t>
  </si>
  <si>
    <t>BACHILLERATO DIGITAL NUM. 121</t>
  </si>
  <si>
    <t>21EBH1099F</t>
  </si>
  <si>
    <t>BACHILLERATO DIGITAL NUM. 81</t>
  </si>
  <si>
    <t>21EBH1100E</t>
  </si>
  <si>
    <t>BACHILLERATO DIGITAL NUM. 115</t>
  </si>
  <si>
    <t>21EBH1101D</t>
  </si>
  <si>
    <t>BACHILLERATO DIGITAL NUM. 116</t>
  </si>
  <si>
    <t>21EBH1102C</t>
  </si>
  <si>
    <t>BACHILLERATO DIGITAL NUM. 118</t>
  </si>
  <si>
    <t>21EBH1103B</t>
  </si>
  <si>
    <t>BACHILLERATO DIGITAL NUM. 71</t>
  </si>
  <si>
    <t>21EBH1104A</t>
  </si>
  <si>
    <t>BACHILLERATO DIGITAL NUM. 113</t>
  </si>
  <si>
    <t>21EBH1105Z</t>
  </si>
  <si>
    <t>BACHILLERATO DIGITAL NUM. 56</t>
  </si>
  <si>
    <t>21EBH1106Z</t>
  </si>
  <si>
    <t>BACHILLERATO DIGITAL NUM. 114</t>
  </si>
  <si>
    <t>21EBH1107Y</t>
  </si>
  <si>
    <t>BACHILLERATO DIGITAL NUM. 61</t>
  </si>
  <si>
    <t>21EBH1110L</t>
  </si>
  <si>
    <t>BACHILLERATO DIGITAL NUM. 79</t>
  </si>
  <si>
    <t>21EBH1111K</t>
  </si>
  <si>
    <t>BACHILLERATO DIGITAL NUM. 78</t>
  </si>
  <si>
    <t>21EBH1112J</t>
  </si>
  <si>
    <t>BACHILLERATO DIGITAL NUM. 64</t>
  </si>
  <si>
    <t>21EBH1113I</t>
  </si>
  <si>
    <t>BACHILLERATO DIGITAL NUM. 112</t>
  </si>
  <si>
    <t>21EBH1115G</t>
  </si>
  <si>
    <t>BACHILLERATO DIGITAL NUM. 146</t>
  </si>
  <si>
    <t>21EBH1116F</t>
  </si>
  <si>
    <t>BACHILLERATO DIGITAL NUM. 143</t>
  </si>
  <si>
    <t>21EBH1117E</t>
  </si>
  <si>
    <t>BACHILLERATO DIGITAL NUM. 65</t>
  </si>
  <si>
    <t>21EBH1118D</t>
  </si>
  <si>
    <t>BACHILLERATO DIGITAL NUM. 111</t>
  </si>
  <si>
    <t>21EBH1120S</t>
  </si>
  <si>
    <t>BACHILLERATO DIGITAL NUM. 155</t>
  </si>
  <si>
    <t>21EBH1121R</t>
  </si>
  <si>
    <t>BACHILLERATO DIGITAL NUM. 110</t>
  </si>
  <si>
    <t>21EBH1122Q</t>
  </si>
  <si>
    <t>BACHILLERATO DIGITAL NUM. 49</t>
  </si>
  <si>
    <t>21EBH1123P</t>
  </si>
  <si>
    <t>BACHILLERATO DIGITAL NUM. 151</t>
  </si>
  <si>
    <t>21EBH1124O</t>
  </si>
  <si>
    <t>21EBH1125N</t>
  </si>
  <si>
    <t>BACHILLERATO DIGITAL NUM. 149</t>
  </si>
  <si>
    <t>21EBH1126M</t>
  </si>
  <si>
    <t>BACHILLERATO DIGITAL NUM. 154</t>
  </si>
  <si>
    <t>21EBH1127L</t>
  </si>
  <si>
    <t>BACHILLERATO DIGITAL NUM. 147</t>
  </si>
  <si>
    <t>21EBH1128K</t>
  </si>
  <si>
    <t>BACHILLERATO GENERAL DIGITAL</t>
  </si>
  <si>
    <t>21EBH1129J</t>
  </si>
  <si>
    <t>BACHILLERATO DIGITAL NUM. 148</t>
  </si>
  <si>
    <t>21EBH1130Z</t>
  </si>
  <si>
    <t>BACHILLERATO DIGITAL NUM. 156</t>
  </si>
  <si>
    <t>21EBH1131Y</t>
  </si>
  <si>
    <t>BACHILLERATO DIGITAL NUM. 152</t>
  </si>
  <si>
    <t>21EBH1132X</t>
  </si>
  <si>
    <t>BACHILLERATO DIGITAL NUM. 158</t>
  </si>
  <si>
    <t>21EBH1133W</t>
  </si>
  <si>
    <t>BACHILLERATO DIGITAL NUM. 150</t>
  </si>
  <si>
    <t>21EBH1134V</t>
  </si>
  <si>
    <t>BACHILLERATO GENERAL DIGITAL NUM.157</t>
  </si>
  <si>
    <t>21EBH1135U</t>
  </si>
  <si>
    <t>BACHILLERATO DIGITAL NUM. 145</t>
  </si>
  <si>
    <t>21EBH1136T</t>
  </si>
  <si>
    <t>LEONARDO BRAVO</t>
  </si>
  <si>
    <t>21EBH1137S</t>
  </si>
  <si>
    <t>CARLOS MONSIVAIS ACEVES</t>
  </si>
  <si>
    <t>21EBH1138R</t>
  </si>
  <si>
    <t>BACHILLERATO GENERAL DIGITAL NUM. 162</t>
  </si>
  <si>
    <t>21EBH1140F</t>
  </si>
  <si>
    <t>BACHILLERATO DIGITAL NUM. 188</t>
  </si>
  <si>
    <t>21EBH1141E</t>
  </si>
  <si>
    <t>BACHILLERATO DIGITAL NUM. 164</t>
  </si>
  <si>
    <t>21EBH1142D</t>
  </si>
  <si>
    <t>BACHILLERATO DIGITAL NUM. 165</t>
  </si>
  <si>
    <t>21EBH1143C</t>
  </si>
  <si>
    <t>BACHILLERATO DIGITAL NUM. 166</t>
  </si>
  <si>
    <t>21EBH1144B</t>
  </si>
  <si>
    <t>BACHILLERATO DIGITAL NUM. 167</t>
  </si>
  <si>
    <t>21EBH1145A</t>
  </si>
  <si>
    <t>BACHILLERATO DIGITAL NUM. 168</t>
  </si>
  <si>
    <t>21EBH1146Z</t>
  </si>
  <si>
    <t>BACHILLERATO DIGITAL NUM. 169</t>
  </si>
  <si>
    <t>21EBH1147Z</t>
  </si>
  <si>
    <t>BACHILLERATO DIGITAL NUM. 170</t>
  </si>
  <si>
    <t>21EBH1148Y</t>
  </si>
  <si>
    <t>BACHILLERATO DIGITAL NUM. 171</t>
  </si>
  <si>
    <t>21EBH1149X</t>
  </si>
  <si>
    <t>BACHILLERATO DIGITAL NUM. 172</t>
  </si>
  <si>
    <t>21EBH1150M</t>
  </si>
  <si>
    <t>BACHILLERATO DIGITAL NUM. 173</t>
  </si>
  <si>
    <t>21EBH1151L</t>
  </si>
  <si>
    <t>BACHILLERATO DIGITAL NUM. 175</t>
  </si>
  <si>
    <t>21EBH1153J</t>
  </si>
  <si>
    <t>BACHILLERATO DIGITAL NUM. 176</t>
  </si>
  <si>
    <t>21EBH1154I</t>
  </si>
  <si>
    <t>BACHILLERATO DIGITAL NUM. 177</t>
  </si>
  <si>
    <t>21EBH1155H</t>
  </si>
  <si>
    <t>BACHILLERATO DIGITAL NUM. 178</t>
  </si>
  <si>
    <t>21EBH1156G</t>
  </si>
  <si>
    <t>BACHILLERATO DIGITAL NUM. 179</t>
  </si>
  <si>
    <t>21EBH1157F</t>
  </si>
  <si>
    <t>BACHILLERATO DIGITAL NUM. 180</t>
  </si>
  <si>
    <t>21EBH1158E</t>
  </si>
  <si>
    <t>BACHILLERATO DIGITAL NUM. 182</t>
  </si>
  <si>
    <t>21EBH1159D</t>
  </si>
  <si>
    <t>BACHILLERATO DIGITAL NUM. 181</t>
  </si>
  <si>
    <t>21EBH1160T</t>
  </si>
  <si>
    <t>BACHILLERATO DIGITAL NUM. 183</t>
  </si>
  <si>
    <t>21EBH1161S</t>
  </si>
  <si>
    <t>BACHILLERATO DIGITAL NUM. 184</t>
  </si>
  <si>
    <t>21EBH1162R</t>
  </si>
  <si>
    <t>BACHILLERATO DIGITAL NUM. 185</t>
  </si>
  <si>
    <t>21EBH1163Q</t>
  </si>
  <si>
    <t>BACHILLERATO DIGITAL NUM. 186</t>
  </si>
  <si>
    <t>21EBH1164P</t>
  </si>
  <si>
    <t>BACHILLERATO DIGITAL NUM. 187</t>
  </si>
  <si>
    <t>21EBH1165O</t>
  </si>
  <si>
    <t>BACHILLERATO DIGITAL NUM. 189</t>
  </si>
  <si>
    <t>21EBH1166N</t>
  </si>
  <si>
    <t>BACHILLERATO DIGITAL NUM. 190</t>
  </si>
  <si>
    <t>21EBH1167M</t>
  </si>
  <si>
    <t>BACHILLERATO DIGITAL NUM. 191</t>
  </si>
  <si>
    <t>21EBH1168L</t>
  </si>
  <si>
    <t>BACHILLERATO DIGITAL NUM. 192</t>
  </si>
  <si>
    <t>21EBH1169K</t>
  </si>
  <si>
    <t>BACHILLERATO DIGITAL NUM. 193</t>
  </si>
  <si>
    <t>21EBH1170Z</t>
  </si>
  <si>
    <t>BACHILLERATO DIGITAL NUM. 194</t>
  </si>
  <si>
    <t>21EBH1171Z</t>
  </si>
  <si>
    <t>BACHILLERATO DIGITAL NUM. 195</t>
  </si>
  <si>
    <t>21EBH1172Y</t>
  </si>
  <si>
    <t>BACHILLERATO DIGITAL NUM. 196</t>
  </si>
  <si>
    <t>21EBH1173X</t>
  </si>
  <si>
    <t>BACHILLERATO DIGITAL NUM. 197</t>
  </si>
  <si>
    <t>21EBH1174W</t>
  </si>
  <si>
    <t>BACHILLERATO DIGITAL NUM. 198</t>
  </si>
  <si>
    <t>21EBH1175V</t>
  </si>
  <si>
    <t>BACHILLERATO DIGITAL NUM. 199</t>
  </si>
  <si>
    <t>21EBH1176U</t>
  </si>
  <si>
    <t>BACHILLERATO DIGITAL NUM. 200</t>
  </si>
  <si>
    <t>21EBH1177T</t>
  </si>
  <si>
    <t>BACHILLERATO DIGITAL NUM. 201</t>
  </si>
  <si>
    <t>21EBH1178S</t>
  </si>
  <si>
    <t>BACHILLERATO DIGITAL NUM. 202</t>
  </si>
  <si>
    <t>21EBH1179R</t>
  </si>
  <si>
    <t>BACHILLERATO DIGITAL NUM. 203</t>
  </si>
  <si>
    <t>21EBH1180G</t>
  </si>
  <si>
    <t>BACHILLERATO DIGITAL NUM. 204</t>
  </si>
  <si>
    <t>21EBH1181F</t>
  </si>
  <si>
    <t>BACHILLERATO DIGITAL NUM. 205</t>
  </si>
  <si>
    <t>21EBH1182E</t>
  </si>
  <si>
    <t>BACHILLERATO DIGITAL NUM. 206</t>
  </si>
  <si>
    <t>21EBH1183D</t>
  </si>
  <si>
    <t>BACHILLERATO DIGITAL NUM. 207</t>
  </si>
  <si>
    <t>21EBH1184C</t>
  </si>
  <si>
    <t>BACHILLERATO DIGITAL NUM. 208</t>
  </si>
  <si>
    <t>21EBH1185B</t>
  </si>
  <si>
    <t>BACHILLERATO DIGITAL NUM. 209</t>
  </si>
  <si>
    <t>21EBH1186A</t>
  </si>
  <si>
    <t>BACHILLERATO DIGITAL NUM. 210</t>
  </si>
  <si>
    <t>21EBH1187Z</t>
  </si>
  <si>
    <t>BACHILLERATO DIGITAL NUM. 211</t>
  </si>
  <si>
    <t>21EBH1188Z</t>
  </si>
  <si>
    <t>BACHILLERATO DIGITAL NUM. 212</t>
  </si>
  <si>
    <t>21EBH1189Y</t>
  </si>
  <si>
    <t>BACHILLERATO DIGITAL NUM. 213</t>
  </si>
  <si>
    <t>21EBH1190N</t>
  </si>
  <si>
    <t>BACHILLERATO DIGITAL NUM. 214</t>
  </si>
  <si>
    <t>21EBH1191M</t>
  </si>
  <si>
    <t>BACHILLERATO DIGITAL NUM. 215</t>
  </si>
  <si>
    <t>21EBH1192L</t>
  </si>
  <si>
    <t>BACHILLERATO DIGITAL NUM. 216</t>
  </si>
  <si>
    <t>21EBH1193K</t>
  </si>
  <si>
    <t>BACHILLERATO DIGITAL NUM. 217</t>
  </si>
  <si>
    <t>21EBH1194J</t>
  </si>
  <si>
    <t>BACHILLERATO DIGITAL NUM. 218</t>
  </si>
  <si>
    <t>21EBH1195I</t>
  </si>
  <si>
    <t>BACHILLERATO DIGITAL NUM. 219</t>
  </si>
  <si>
    <t>21EBH1196H</t>
  </si>
  <si>
    <t>BACHILLERATO DIGITAL NUM. 220</t>
  </si>
  <si>
    <t>21EBH1197G</t>
  </si>
  <si>
    <t>BACHILLERATO DIGITAL NUM. 221</t>
  </si>
  <si>
    <t>21EBH1198F</t>
  </si>
  <si>
    <t>BACHILLERATO DIGITAL NUM. 222</t>
  </si>
  <si>
    <t>21EBH1199E</t>
  </si>
  <si>
    <t>BACHILLERATO DIGITAL NUM.223</t>
  </si>
  <si>
    <t>21EBH1200D</t>
  </si>
  <si>
    <t>BACHILLERATO DIGITAL NUM.224</t>
  </si>
  <si>
    <t>21EBH1201C</t>
  </si>
  <si>
    <t>BACHILLERATO DIGITAL NUM.225</t>
  </si>
  <si>
    <t>21EBH1202B</t>
  </si>
  <si>
    <t>BACHILLERATO DIGITAL NUM.226</t>
  </si>
  <si>
    <t>21EBH1203A</t>
  </si>
  <si>
    <t>BACHILLERATO DIGITAL NUM.227</t>
  </si>
  <si>
    <t>21EBH1204Z</t>
  </si>
  <si>
    <t>BACHILLERATO DIGITAL NUM.228</t>
  </si>
  <si>
    <t>21EBH1205Z</t>
  </si>
  <si>
    <t>BACHILLERATO DIGITAL NUM.229</t>
  </si>
  <si>
    <t>21EBH1206Y</t>
  </si>
  <si>
    <t>BACHILLERATO DIGITAL NUM.230</t>
  </si>
  <si>
    <t>21EBH1207X</t>
  </si>
  <si>
    <t>BACHILLERATO DIGITAL NUM.231</t>
  </si>
  <si>
    <t>21EBH1208W</t>
  </si>
  <si>
    <t>BACHILLERATO DIGITAL NUM.232</t>
  </si>
  <si>
    <t>21EBH1209V</t>
  </si>
  <si>
    <t>BACHILLERATO DIGITAL NUM.233</t>
  </si>
  <si>
    <t>21EBH1210K</t>
  </si>
  <si>
    <t>BACHILLERATO DIGITAL NUM.234</t>
  </si>
  <si>
    <t>21EBH1211J</t>
  </si>
  <si>
    <t>BACHILLERATO DIGITAL NUM.235</t>
  </si>
  <si>
    <t>21EBH1212I</t>
  </si>
  <si>
    <t>BACHILLERATO DIGITAL NUM.236</t>
  </si>
  <si>
    <t>21EBH1213H</t>
  </si>
  <si>
    <t>BACHILLERATO DIGITAL NUM.237</t>
  </si>
  <si>
    <t>21EBH1214G</t>
  </si>
  <si>
    <t>BACHILLERATO DIGITAL NUM.238</t>
  </si>
  <si>
    <t>21EBH1215F</t>
  </si>
  <si>
    <t>BACHILLERATO DIGITAL NUM.239</t>
  </si>
  <si>
    <t>21EBH1216E</t>
  </si>
  <si>
    <t>BACHILLERATO DIGITAL NUM.240</t>
  </si>
  <si>
    <t>21EBH1217D</t>
  </si>
  <si>
    <t>BACHILLERATO DIGITAL NUM.241</t>
  </si>
  <si>
    <t>21EBH1218C</t>
  </si>
  <si>
    <t>BACHILLERATO DIGITAL NUM.242</t>
  </si>
  <si>
    <t>21EBH1219B</t>
  </si>
  <si>
    <t>BACHILLERATO DIGITAL NUM.243</t>
  </si>
  <si>
    <t>21EBH1220R</t>
  </si>
  <si>
    <t>BACHILLERATO DIGITAL NUM.244</t>
  </si>
  <si>
    <t>21EBH1221Q</t>
  </si>
  <si>
    <t>BACHILLERATO DIGITAL NUM.245</t>
  </si>
  <si>
    <t>21EBH1222P</t>
  </si>
  <si>
    <t>BACHILLERATO DIGITAL NUM.246</t>
  </si>
  <si>
    <t>21EBH1223O</t>
  </si>
  <si>
    <t>BACHILLERATO DIGITAL NUM.247</t>
  </si>
  <si>
    <t>21EBH1224N</t>
  </si>
  <si>
    <t>BACHILLERATO DIGITAL NUM.248</t>
  </si>
  <si>
    <t>21EBH1225M</t>
  </si>
  <si>
    <t>BACHILLERATO DIGITAL NUM.249</t>
  </si>
  <si>
    <t>21EBH1226L</t>
  </si>
  <si>
    <t>BACHILLERATO DIGITAL NUM.250</t>
  </si>
  <si>
    <t>21EBH1227K</t>
  </si>
  <si>
    <t>BACHILLERATO DIGITAL NUM.251</t>
  </si>
  <si>
    <t>21EBH1228J</t>
  </si>
  <si>
    <t>BACHILLERATO DIGITAL NUM. 252</t>
  </si>
  <si>
    <t>21EBH1229I</t>
  </si>
  <si>
    <t>BACHILLERATO DIGITAL NUM. 253</t>
  </si>
  <si>
    <t>21EBH1230Y</t>
  </si>
  <si>
    <t>BACHILLERATO DIGITAL NUM. 254</t>
  </si>
  <si>
    <t>21EBH1231X</t>
  </si>
  <si>
    <t>BACHILLERATO DIGITAL NUM. 255</t>
  </si>
  <si>
    <t>21EBH1232W</t>
  </si>
  <si>
    <t>BACHILLERATO DIGITAL NUM. 256</t>
  </si>
  <si>
    <t>21EBH1233V</t>
  </si>
  <si>
    <t>BACHILLERATO DIGITAL NUM. 257</t>
  </si>
  <si>
    <t>21EBH1234U</t>
  </si>
  <si>
    <t>BACHILLERATO DIGITAL NUM. 258</t>
  </si>
  <si>
    <t>21EBH1235T</t>
  </si>
  <si>
    <t>BACHILLERATO DIGITAL NUM. 259</t>
  </si>
  <si>
    <t>21EBH1236S</t>
  </si>
  <si>
    <t>BACHILLERATO DIGITAL NUM. 260</t>
  </si>
  <si>
    <t>21EBH1237R</t>
  </si>
  <si>
    <t>BACHILLERATO DIGITAL NUM. 261</t>
  </si>
  <si>
    <t>21EBH1238Q</t>
  </si>
  <si>
    <t>BACHILLERATO DIGITAL NUM. 262</t>
  </si>
  <si>
    <t>21EBH1239P</t>
  </si>
  <si>
    <t>BACHILLERATO DIGITAL NUM. 163</t>
  </si>
  <si>
    <t>21EBH1240E</t>
  </si>
  <si>
    <t>BACHILLERATO DIGITAL NUM. 174</t>
  </si>
  <si>
    <t>21EBH1241D</t>
  </si>
  <si>
    <t>BACHILLERATO DIGITAL NUM. 263</t>
  </si>
  <si>
    <t>21EBH1242C</t>
  </si>
  <si>
    <t>BACHILLERATO DIGITAL NUM. 264</t>
  </si>
  <si>
    <t>21EBH1244A</t>
  </si>
  <si>
    <t>BACHILLERATO DIGITAL NUM. 270</t>
  </si>
  <si>
    <t>21EBH1245Z</t>
  </si>
  <si>
    <t>BACHILLERATO DIGITAL NUM. 271</t>
  </si>
  <si>
    <t>21EBH1246Z</t>
  </si>
  <si>
    <t>BACHILLERATO DIGITAL NUM. 272</t>
  </si>
  <si>
    <t>21EBH1247Y</t>
  </si>
  <si>
    <t>BACHILLERATO DIGITAL NUM. 273</t>
  </si>
  <si>
    <t>21EBH1248X</t>
  </si>
  <si>
    <t>BACHILLERATO DIGITAL NUM. 274</t>
  </si>
  <si>
    <t>21EBH1249W</t>
  </si>
  <si>
    <t>BACHILLERATO DIGITAL NUM. 275</t>
  </si>
  <si>
    <t>21EBH1250L</t>
  </si>
  <si>
    <t>BACHILLERATO DIGITAL NUM. 276</t>
  </si>
  <si>
    <t>21EBH1251K</t>
  </si>
  <si>
    <t>BACHILLERATO DIGITAL NUM. 277</t>
  </si>
  <si>
    <t>21EBH1252J</t>
  </si>
  <si>
    <t>C.E JOSE MARIA MORELOS Y PAVON</t>
  </si>
  <si>
    <t>21EBH1253I</t>
  </si>
  <si>
    <t>C.E COMUNITARIO DEL SUR LICENCIADO MANUEL BARTLETT DIAZ</t>
  </si>
  <si>
    <t>21EBH1254H</t>
  </si>
  <si>
    <t>C.E DOCTOR ALFREDO TOXQUI FERNANDEZ DE LARA</t>
  </si>
  <si>
    <t>21EBH1255G</t>
  </si>
  <si>
    <t>21EBH1256F</t>
  </si>
  <si>
    <t>C.E CORONEL RAUL VELASCO DE SANTIAGO</t>
  </si>
  <si>
    <t>21EBH1257E</t>
  </si>
  <si>
    <t>C.E GENERAL RODOLFO SANCHEZ TABOADA</t>
  </si>
  <si>
    <t>21EBH1258D</t>
  </si>
  <si>
    <t>21EBH1259C</t>
  </si>
  <si>
    <t>21EBH1260S</t>
  </si>
  <si>
    <t>BACHILLERATO DIGITAL NUM. 278</t>
  </si>
  <si>
    <t>21EBH1261R</t>
  </si>
  <si>
    <t>21EBH1262Q</t>
  </si>
  <si>
    <t>BACHILLERATO GENERAL OFICIAL CAMPA TLANESI</t>
  </si>
  <si>
    <t>21EBH1263P</t>
  </si>
  <si>
    <t>C.E. DR. Y GRAL. RAFAEL MORENO VALLE</t>
  </si>
  <si>
    <t>21EBH1264O</t>
  </si>
  <si>
    <t>21EBW0001Q</t>
  </si>
  <si>
    <t>BACHILLERATO INTERCULTURAL 01 LIPUNTAHUACAN, HUEHUETLA</t>
  </si>
  <si>
    <t>21EBW0002P</t>
  </si>
  <si>
    <t>BACHILLERATO INTERCULTURAL 02 IGNACIO ALLENDE,ATLEQUIZAYAN</t>
  </si>
  <si>
    <t>21ECB0001C</t>
  </si>
  <si>
    <t>COLEGIO DE BACHILLERES PLANTEL  19</t>
  </si>
  <si>
    <t>21ECB0002B</t>
  </si>
  <si>
    <t>COLEGIO DE BACHILLERES PLANTEL  22</t>
  </si>
  <si>
    <t>21ECB0003A</t>
  </si>
  <si>
    <t>COLEGIO DE BACHILLERES PLANTEL  7</t>
  </si>
  <si>
    <t>21ECB0004Z</t>
  </si>
  <si>
    <t>COLEGIO DE BACHILLERES PLANTEL  10</t>
  </si>
  <si>
    <t>21ECB0005Z</t>
  </si>
  <si>
    <t>COLEGIO DE BACHILLERES PLANTEL  18</t>
  </si>
  <si>
    <t>21ECB0006Y</t>
  </si>
  <si>
    <t>COLEGIO DE BACHILLERES PLANTEL  6</t>
  </si>
  <si>
    <t>21ECB0007X</t>
  </si>
  <si>
    <t>PLANTEL 12 MTRA. JOSEFINA ESPARZA SORIANO</t>
  </si>
  <si>
    <t>21ECB0008W</t>
  </si>
  <si>
    <t>COLEGIO DE BACHILLERES PLANTEL  21</t>
  </si>
  <si>
    <t>21ECB0009V</t>
  </si>
  <si>
    <t>COLEGIO DE BACHILLERES PLANTEL  20</t>
  </si>
  <si>
    <t>21ECB0010K</t>
  </si>
  <si>
    <t>COLEGIO DE BACHILLERES PLANTEL  1</t>
  </si>
  <si>
    <t>21ECB0011J</t>
  </si>
  <si>
    <t>COLEGIO DE BACHILLERES PLANTEL 2 ANGELOPOLIS</t>
  </si>
  <si>
    <t>21ECB0012I</t>
  </si>
  <si>
    <t>COLEGIO DE BACHILLERES PLANTEL  3</t>
  </si>
  <si>
    <t>21ECB0013H</t>
  </si>
  <si>
    <t>COLEGIO DE BACHILLERES PLANTEL  14</t>
  </si>
  <si>
    <t>21ECB0014G</t>
  </si>
  <si>
    <t>COLEGIO DE BACHILLERES PLANTEL 15</t>
  </si>
  <si>
    <t>21ECB0015F</t>
  </si>
  <si>
    <t>COLEGIO DE BACHILLERES PLANTEL  5</t>
  </si>
  <si>
    <t>21ECB0016E</t>
  </si>
  <si>
    <t>COLEGIO DE BACHILLERES PLANTEL  13</t>
  </si>
  <si>
    <t>21ECB0017D</t>
  </si>
  <si>
    <t>COLEGIO DE BACHILLERES PLANTEL  4</t>
  </si>
  <si>
    <t>21ECB0018C</t>
  </si>
  <si>
    <t>COLEGIO DE BACHILLERES PLANTEL  8</t>
  </si>
  <si>
    <t>21ECB0019B</t>
  </si>
  <si>
    <t>COLEGIO DE BACHILLERES PLANTEL  9</t>
  </si>
  <si>
    <t>21ECB0020R</t>
  </si>
  <si>
    <t>COLEGIO DE BACHILLERES PLANTEL  16</t>
  </si>
  <si>
    <t>21ECB0021Q</t>
  </si>
  <si>
    <t>PLANTEL  17 MTRO. MARCIAL CESAR MOLINA LOPEZ</t>
  </si>
  <si>
    <t>21ECB0022P</t>
  </si>
  <si>
    <t>COLEGIO DE BACHILLERES PLANTEL  11</t>
  </si>
  <si>
    <t>21ECB0023O</t>
  </si>
  <si>
    <t>COLEGIO DE BACHILLERES PLANTEL  23</t>
  </si>
  <si>
    <t>21ECB0024N</t>
  </si>
  <si>
    <t>21ECB0025M</t>
  </si>
  <si>
    <t>COLEGIO DE BACHILLERES PLANTEL  12</t>
  </si>
  <si>
    <t>21ECB0026L</t>
  </si>
  <si>
    <t>21ECB0027K</t>
  </si>
  <si>
    <t>COLEGIO DE BACHILLERES PLANTEL  15</t>
  </si>
  <si>
    <t>21ECB0028J</t>
  </si>
  <si>
    <t>21ECB0029I</t>
  </si>
  <si>
    <t>COLEGIO DE BACHILLERES PLANTEL  24</t>
  </si>
  <si>
    <t>21ECB0030Y</t>
  </si>
  <si>
    <t>COLEGIO DE BACHILLERES PLANTEL  25</t>
  </si>
  <si>
    <t>21ECB0031X</t>
  </si>
  <si>
    <t>COLEGIO DE BACHILLERES PLANTEL  26</t>
  </si>
  <si>
    <t>21ECB0032W</t>
  </si>
  <si>
    <t>COLEGIO DE BACHILLERES PLANTEL  27</t>
  </si>
  <si>
    <t>21ECB0033V</t>
  </si>
  <si>
    <t>21ECB0034U</t>
  </si>
  <si>
    <t>21ECB0035T</t>
  </si>
  <si>
    <t>21ECB0036S</t>
  </si>
  <si>
    <t>21ECB0037R</t>
  </si>
  <si>
    <t>COLEGIO DE BACHILLERES PLANTEL 33</t>
  </si>
  <si>
    <t>21ECB0038Q</t>
  </si>
  <si>
    <t>COLEGIO DE BACHILLERES PLANTEL 29</t>
  </si>
  <si>
    <t>21ECB0039P</t>
  </si>
  <si>
    <t>COLEGIO DE BACHILLERES PLANTEL  30</t>
  </si>
  <si>
    <t>21ECB0040E</t>
  </si>
  <si>
    <t>21ECB0041D</t>
  </si>
  <si>
    <t>21ECB0042C</t>
  </si>
  <si>
    <t>COLEGIO DE BACHILLERES PLANTEL  31</t>
  </si>
  <si>
    <t>21ECB0043B</t>
  </si>
  <si>
    <t>COLEGIO DE BACHILLERES PLANTEL  32</t>
  </si>
  <si>
    <t>21ECB0044A</t>
  </si>
  <si>
    <t>COLEGIO DE BACHILLERES PLANTEL 28</t>
  </si>
  <si>
    <t>21ECB0045Z</t>
  </si>
  <si>
    <t>COLEGIO DE BACHILLERES PLANTEL 34</t>
  </si>
  <si>
    <t>21ECB0046Z</t>
  </si>
  <si>
    <t>COLEGIO DE BACHILLERES PLANTEL 35</t>
  </si>
  <si>
    <t>21ECB0047Y</t>
  </si>
  <si>
    <t>COLEGIO DE BACHILLERES PLANTEL 36</t>
  </si>
  <si>
    <t>21ECB0048X</t>
  </si>
  <si>
    <t>COLEGIO DE BACHILLERES PLANTEL 37</t>
  </si>
  <si>
    <t>21ECB0050L</t>
  </si>
  <si>
    <t>COLEGIO DE BACHILLERES PLANTEL 18</t>
  </si>
  <si>
    <t>21ECB0052J</t>
  </si>
  <si>
    <t>21ECB0053I</t>
  </si>
  <si>
    <t>COLEGIO DE BACHILLERES PLANTEL 10</t>
  </si>
  <si>
    <t>21ECB0055G</t>
  </si>
  <si>
    <t>COLEGIO DE BACHILLERES PLANTEL 27</t>
  </si>
  <si>
    <t>21ECB0056F</t>
  </si>
  <si>
    <t>COLEGIO DE BACHILLERES PLANTEL 24</t>
  </si>
  <si>
    <t>21ECT0002R</t>
  </si>
  <si>
    <t>LINDORO HERNANDEZ</t>
  </si>
  <si>
    <t>21ECT0003Q</t>
  </si>
  <si>
    <t>BACHILLERATO TECNOLOGICO OFICIAL JOSE MA. CAJICA CAMACHO</t>
  </si>
  <si>
    <t>21ECT0004P</t>
  </si>
  <si>
    <t>21ECT0017T</t>
  </si>
  <si>
    <t>FRANCISCO Z. MENA</t>
  </si>
  <si>
    <t>21ECT0019R</t>
  </si>
  <si>
    <t>BACHILLERATO TECNICO EN SEGURIDAD CIUDADANA</t>
  </si>
  <si>
    <t>21ECT0020G</t>
  </si>
  <si>
    <t>BACHILLERATO BIVALENTE TECNOLOGICO MILITARIZADO "CADETE VICENTE SUAREZ FERRER"</t>
  </si>
  <si>
    <t>21EET0001Q</t>
  </si>
  <si>
    <t>ESCUELA DE CAPACITACION FEMENIL SABINA BOLANOS CACHO DE DIAZ ORDAZ</t>
  </si>
  <si>
    <t>21EET0002P</t>
  </si>
  <si>
    <t>ARTES Y OFICIOS SOR JUANA INES DE LA CRUZ</t>
  </si>
  <si>
    <t>21EET0005M</t>
  </si>
  <si>
    <t>21EET0008J</t>
  </si>
  <si>
    <t>21EET0010Y</t>
  </si>
  <si>
    <t>21EET0011X</t>
  </si>
  <si>
    <t>21EET0013V</t>
  </si>
  <si>
    <t>ENFERMERIA LUIS PASTEUR</t>
  </si>
  <si>
    <t>21EET0015T</t>
  </si>
  <si>
    <t>INSTITUTO DE ARTES VISUALES DEL ESTADO DE PUEBLA</t>
  </si>
  <si>
    <t>21EET0017R</t>
  </si>
  <si>
    <t>ESCUELA DE ENFERMERIA EMMA CRISTINA CASTRO DE MORALES</t>
  </si>
  <si>
    <t>21EET0019P</t>
  </si>
  <si>
    <t>CENTRO DE CAPACITACION Y DESARROLLO (CECADE) TEHUACAN</t>
  </si>
  <si>
    <t>21EET0027Y</t>
  </si>
  <si>
    <t>CENTRO DE CAPACITACION Y DESARROLLO (CECADE) LIBRES</t>
  </si>
  <si>
    <t>21EET0029W</t>
  </si>
  <si>
    <t>CENTRO DE CAPACITACION Y DESARROLLO (CECADE) HUAUCHINANGO</t>
  </si>
  <si>
    <t>21EET0038D</t>
  </si>
  <si>
    <t>CENTRO DE CAPACITACION Y DESARROLLO (CECADE) CUETZALAN</t>
  </si>
  <si>
    <t>21EET0041R</t>
  </si>
  <si>
    <t>BENEMERITO CONSERVATORIO DE MUSICA DEL ESTADO DE PUEBLA</t>
  </si>
  <si>
    <t>21EET0042Q</t>
  </si>
  <si>
    <t>CONSERVATORIO DE MUSICA PROFR. BAUDELIO SERAFIN SOSA</t>
  </si>
  <si>
    <t>21EET0043P</t>
  </si>
  <si>
    <t>ESCUELA DE CAPACITACION "MECAPALAPA"</t>
  </si>
  <si>
    <t>21EEX0001M</t>
  </si>
  <si>
    <t>21EMS0001J</t>
  </si>
  <si>
    <t>EMSAD PUEBLA, PLANTEL LA PAHUA</t>
  </si>
  <si>
    <t>21EMS0002I</t>
  </si>
  <si>
    <t>21EMS0003H</t>
  </si>
  <si>
    <t>LUIS ORTIZ</t>
  </si>
  <si>
    <t>21EMS0004G</t>
  </si>
  <si>
    <t>21EMS0005F</t>
  </si>
  <si>
    <t>21 DE MAYO</t>
  </si>
  <si>
    <t>21EMS0006E</t>
  </si>
  <si>
    <t>21EMS0007D</t>
  </si>
  <si>
    <t>21EMS0008C</t>
  </si>
  <si>
    <t>21EMS0009B</t>
  </si>
  <si>
    <t>21EMS0010R</t>
  </si>
  <si>
    <t>21EMS0011Q</t>
  </si>
  <si>
    <t>EDUARDO ARROYO CRUZ</t>
  </si>
  <si>
    <t>21EMS0012P</t>
  </si>
  <si>
    <t>PROFESOR  ARNULFO PEREZ H.</t>
  </si>
  <si>
    <t>21EMS0013O</t>
  </si>
  <si>
    <t>21EMS0015M</t>
  </si>
  <si>
    <t>1 DE DICIEMBRE</t>
  </si>
  <si>
    <t>21EMS0016L</t>
  </si>
  <si>
    <t>CHICHIQUILA</t>
  </si>
  <si>
    <t>21EMS0017K</t>
  </si>
  <si>
    <t>21EMS0018J</t>
  </si>
  <si>
    <t>21EMS0019I</t>
  </si>
  <si>
    <t>21EMS0020Y</t>
  </si>
  <si>
    <t>21EMS0021X</t>
  </si>
  <si>
    <t>21EMS0022W</t>
  </si>
  <si>
    <t>21EMS0023V</t>
  </si>
  <si>
    <t>JOSE ORTEGA BARROSO</t>
  </si>
  <si>
    <t>21EMS0024U</t>
  </si>
  <si>
    <t>21EMS0025T</t>
  </si>
  <si>
    <t>JOSE IGNACIO ROXAS</t>
  </si>
  <si>
    <t>21EMS0026S</t>
  </si>
  <si>
    <t>21EMS0027R</t>
  </si>
  <si>
    <t>21EMS0028Q</t>
  </si>
  <si>
    <t>CITLALTEPETL</t>
  </si>
  <si>
    <t>21EMS0029P</t>
  </si>
  <si>
    <t>21EMS0030E</t>
  </si>
  <si>
    <t>21EMS0031D</t>
  </si>
  <si>
    <t>NUEVO MILENIO</t>
  </si>
  <si>
    <t>21EMS0032C</t>
  </si>
  <si>
    <t>FRANCISCO AGUSTIN DIEGUILLO</t>
  </si>
  <si>
    <t>21EMS0033B</t>
  </si>
  <si>
    <t>21EMS0035Z</t>
  </si>
  <si>
    <t>EMSAD PUEBLA PLANTEL TLAOLANTONGO</t>
  </si>
  <si>
    <t>21EMS0036Z</t>
  </si>
  <si>
    <t>ZACATLAN</t>
  </si>
  <si>
    <t>21EMS0038X</t>
  </si>
  <si>
    <t>21EMS0039W</t>
  </si>
  <si>
    <t>EMSAD PUEBLA, PLANTEL AMELUCA</t>
  </si>
  <si>
    <t>21EMS0041K</t>
  </si>
  <si>
    <t>CENTRO EMSAD PLANTEL BOCA DEL MONTE</t>
  </si>
  <si>
    <t>21EMS0042J</t>
  </si>
  <si>
    <t>CENTRO EMSAD PLANTEL SANTA ELENA</t>
  </si>
  <si>
    <t>21EMS0043I</t>
  </si>
  <si>
    <t>CENTRO EMSAD PLANTEL MEXCALTOCHINTLA</t>
  </si>
  <si>
    <t>21EMS0044H</t>
  </si>
  <si>
    <t>EMSAD NARANJASTITLA</t>
  </si>
  <si>
    <t>21EMS0045G</t>
  </si>
  <si>
    <t>EMSAD PLANTEL BUENA VISTA</t>
  </si>
  <si>
    <t>21EMS0046F</t>
  </si>
  <si>
    <t>CATALINA SALVATORI COLOMBO</t>
  </si>
  <si>
    <t>21EMS0047E</t>
  </si>
  <si>
    <t>BACHILLERATO A DISTANCIA IEDEP</t>
  </si>
  <si>
    <t>21ETC0006N</t>
  </si>
  <si>
    <t>COLEGIO DE ESTUDIOS CIENTIFICOS Y TECNOLOGICOS DEL ESTADO DE PUEBLA, PLANTEL TLACOTEPEC DE BENITO JUAREZ</t>
  </si>
  <si>
    <t>21ETC0012Y</t>
  </si>
  <si>
    <t>COLEGIO DE ESTUDIOS CIENTIFICOS Y TECNOLOGICOS DEL ESTADO DE PUEBLA PLANTEL TEHUITZINGO</t>
  </si>
  <si>
    <t>21ETC0013X</t>
  </si>
  <si>
    <t>COLEGIO DE ESTUDIOS CIENTIFICOS Y TECNOLOGICOS DEL ESTADO DE PUEBLA, PLANTEL MAGDALENA ACAJETE</t>
  </si>
  <si>
    <t>21ETC0014W</t>
  </si>
  <si>
    <t>COLEGIO DE ESTUDIOS CIENTIFICOS Y TECNOLOGICOS DEL ESTADO DE PUEBLA PLANTEL CHIGNAHUAPAN</t>
  </si>
  <si>
    <t>21ETC0015V</t>
  </si>
  <si>
    <t>COLEGIO DE ESTUDIOS CIENTIFICOS Y TECNOLOGICOS DEL ESTADO DE PUEBLA PLANTEL TECAMACHALCO</t>
  </si>
  <si>
    <t>21ETC0018S</t>
  </si>
  <si>
    <t>COLEGIO DE ESTUDIOS CIENTIFICOS Y TECNOLOGICOS DEL ESTADO DE PUEBLA PLANTEL VENUSTIANO CARRANZA</t>
  </si>
  <si>
    <t>21ETC0019R</t>
  </si>
  <si>
    <t>COLEGIO DE ESTUDIOS CIENTIFICOS Y TECNOLOGICOS DEL ESTADO DE PUEBLA PLANTEL CHOLULA</t>
  </si>
  <si>
    <t>21ETC0020G</t>
  </si>
  <si>
    <t>COLEGIO DE ESTUDIOS CIENTIFICOS Y TECNOLOGICOS DEL ESTADO DE PUEBLA PLANTEL GUADALUPE VICTORIA</t>
  </si>
  <si>
    <t>21ETC0021F</t>
  </si>
  <si>
    <t>COLEGIO DE ESTUDIOS CIENTIFICOS Y TECNOLOGICOS DEL ESTADO DE PUEBLA PLANTEL HUEJOTZINGO</t>
  </si>
  <si>
    <t>21ETC0022E</t>
  </si>
  <si>
    <t>COLEGIO DE ESTUDIOS CIENTIFICOS Y TECNOLOGICOS DEL ESTADO DE PUEBLA PLANTEL XICOTEPEC DE JUAREZ</t>
  </si>
  <si>
    <t>21ETK0001A</t>
  </si>
  <si>
    <t>21ETK0002Z</t>
  </si>
  <si>
    <t>21ETK0003Z</t>
  </si>
  <si>
    <t>21ETK0004Y</t>
  </si>
  <si>
    <t>21ETK0005X</t>
  </si>
  <si>
    <t>21ETK0006W</t>
  </si>
  <si>
    <t>TELEBACHILLERATO COMUNITARIO NUM.6</t>
  </si>
  <si>
    <t>21ETK0007V</t>
  </si>
  <si>
    <t>TELEBACHILLERATO COMUNITARIO NUM.7</t>
  </si>
  <si>
    <t>21ETK0008U</t>
  </si>
  <si>
    <t>TELEBACHILLERATO COMUNITARIO NUM.8</t>
  </si>
  <si>
    <t>21ETK0009T</t>
  </si>
  <si>
    <t>TELEBACHILLERATO COMUNITARIO NUM.9</t>
  </si>
  <si>
    <t>21ETK0010I</t>
  </si>
  <si>
    <t>TELEBACHILLERATO COMUNITARIO NUM.10</t>
  </si>
  <si>
    <t>21ETK0011H</t>
  </si>
  <si>
    <t>TELEBACHILLERATO COMUNITARIO NUM.11</t>
  </si>
  <si>
    <t>21ETK0012G</t>
  </si>
  <si>
    <t>TELEBACHILLERATO COMUNITARIO NUM.12</t>
  </si>
  <si>
    <t>21ETK0013F</t>
  </si>
  <si>
    <t>TELEBACHILLERATO COMUNITARIO NUM.13</t>
  </si>
  <si>
    <t>21ETK0014E</t>
  </si>
  <si>
    <t>TELEBACHILLERATO COMUNITARIO NUM.14</t>
  </si>
  <si>
    <t>21ETK0015D</t>
  </si>
  <si>
    <t>TELEBACHILLERATO COMUNITARIO NUM.15</t>
  </si>
  <si>
    <t>21ETK0016C</t>
  </si>
  <si>
    <t>TELEBACHILLERATO COMUNITARIO NUM.16</t>
  </si>
  <si>
    <t>21ETK0017B</t>
  </si>
  <si>
    <t>TELEBACHILLERATO COMUNITARIO NUM.17</t>
  </si>
  <si>
    <t>21ETK0018A</t>
  </si>
  <si>
    <t>TELEBACHILLERATO COMUNITARIO NUM.18</t>
  </si>
  <si>
    <t>21ETK0019Z</t>
  </si>
  <si>
    <t>TELEBACHILLERATO COMUNITARIO NUM.19</t>
  </si>
  <si>
    <t>21ETK0020P</t>
  </si>
  <si>
    <t>TELEBACHILLERATO COMUNITARIO NUM.20</t>
  </si>
  <si>
    <t>21ETK0021O</t>
  </si>
  <si>
    <t>TELEBACHILLERATO COMUNITARIO NUM.21</t>
  </si>
  <si>
    <t>21ETK0022N</t>
  </si>
  <si>
    <t>TELEBACHILLERATO COMUNITARIO NUM.22</t>
  </si>
  <si>
    <t>21ETK0023M</t>
  </si>
  <si>
    <t>TELEBACHILLERATO COMUNITARIO NUM.23</t>
  </si>
  <si>
    <t>21ETK0024L</t>
  </si>
  <si>
    <t>TELEBACHILLERATO COMUNITARIO NUM.24</t>
  </si>
  <si>
    <t>21ETK0025K</t>
  </si>
  <si>
    <t>TELEBACHILLERATO COMUNITARIO NUM.25</t>
  </si>
  <si>
    <t>21ETK0026J</t>
  </si>
  <si>
    <t>TELEBACHILLERATO COMUNITARIO NUM.26</t>
  </si>
  <si>
    <t>21ETK0027I</t>
  </si>
  <si>
    <t>TELEBACHILLERATO COMUNITARIO NUM.27</t>
  </si>
  <si>
    <t>21ETK0028H</t>
  </si>
  <si>
    <t>TELEBACHILLERATO COMUNITARIO NUM.28</t>
  </si>
  <si>
    <t>21ETK0029G</t>
  </si>
  <si>
    <t>TELEBACHILLERATO COMUNITARIO NUM.29</t>
  </si>
  <si>
    <t>21ETK0030W</t>
  </si>
  <si>
    <t>TELEBACHILLERATO COMUNITARIO NUM.30</t>
  </si>
  <si>
    <t>21ETK0031V</t>
  </si>
  <si>
    <t>TELEBACHILLERATO COMUNITARIO NUM.31</t>
  </si>
  <si>
    <t>21ETK0032U</t>
  </si>
  <si>
    <t>TELEBACHILLERATO COMUNITARIO NUM.32</t>
  </si>
  <si>
    <t>21ETK0033T</t>
  </si>
  <si>
    <t>21ETK0034S</t>
  </si>
  <si>
    <t>TELEBACHILLERATO COMUNITARIO NUM.34</t>
  </si>
  <si>
    <t>21ETK0035R</t>
  </si>
  <si>
    <t>TELEBACHILLERATO COMUNITARIO NUM.35</t>
  </si>
  <si>
    <t>21ETK0036Q</t>
  </si>
  <si>
    <t>TELEBACHILLERATO COMUNITARIO NUM.36</t>
  </si>
  <si>
    <t>21ETK0037P</t>
  </si>
  <si>
    <t>TELEBACHILLERATO COMUNITARIO NUM.37</t>
  </si>
  <si>
    <t>21ETK0038O</t>
  </si>
  <si>
    <t>TELEBACHILLERATO COMUNITARIO NUM.38</t>
  </si>
  <si>
    <t>21ETK0039N</t>
  </si>
  <si>
    <t>TELEBACHILLERATO COMUNITARIO NUM.39</t>
  </si>
  <si>
    <t>21ETK0040C</t>
  </si>
  <si>
    <t>TELEBACHILLERATO COMUNITARIO NUM.40</t>
  </si>
  <si>
    <t>21ETK0041B</t>
  </si>
  <si>
    <t>TELEBACHILLERATO COMUNITARIO NUM.41</t>
  </si>
  <si>
    <t>21ETK0042A</t>
  </si>
  <si>
    <t>TELEBACHILLERATO COMUNITARIO NUM.42</t>
  </si>
  <si>
    <t>21ETK0043Z</t>
  </si>
  <si>
    <t>TELEBACHILLERATO COMUNITARIO NUM.43</t>
  </si>
  <si>
    <t>21ETK0044Z</t>
  </si>
  <si>
    <t>TELEBACHILLERATO COMUNITARIO NUM.44</t>
  </si>
  <si>
    <t>21ETK0045Y</t>
  </si>
  <si>
    <t>TELEBACHILLERATO COMUNITARIO NUM.45</t>
  </si>
  <si>
    <t>21ETK0046X</t>
  </si>
  <si>
    <t>TELEBACHILLERATO COMUNITARIO NUM.46</t>
  </si>
  <si>
    <t>21ETK0047W</t>
  </si>
  <si>
    <t>TELEBACHILLERATO COMUNITARIO NUM.47</t>
  </si>
  <si>
    <t>21ETK0048V</t>
  </si>
  <si>
    <t>TELEBACHILLERATO COMUNITARIO NUM.48</t>
  </si>
  <si>
    <t>21ETK0049U</t>
  </si>
  <si>
    <t>TELEBACHILLERATO COMUNITARIO NUM.49</t>
  </si>
  <si>
    <t>21ETK0050J</t>
  </si>
  <si>
    <t>TELEBACHILLERATO COMUNITARIO NUM.50</t>
  </si>
  <si>
    <t>21ETK0051I</t>
  </si>
  <si>
    <t>TELEBACHILLERATO COMUNITARIO NUM.51</t>
  </si>
  <si>
    <t>21ETK0052H</t>
  </si>
  <si>
    <t>TELEBACHILLERATO COMUNITARIO NUM.52</t>
  </si>
  <si>
    <t>21ETK0053G</t>
  </si>
  <si>
    <t>TELEBACHILLERATO COMUNITARIO NUM.53</t>
  </si>
  <si>
    <t>21ETK0054F</t>
  </si>
  <si>
    <t>TELEBACHILLERATO COMUNITARIO NUM.54</t>
  </si>
  <si>
    <t>21ETK0055E</t>
  </si>
  <si>
    <t>TELEBACHILLERATO COMUNITARIO NUM.55</t>
  </si>
  <si>
    <t>21ETK0056D</t>
  </si>
  <si>
    <t>TELEBACHILLERATO COMUNITARIO NUM.56</t>
  </si>
  <si>
    <t>21ETK0057C</t>
  </si>
  <si>
    <t>TELEBACHILLERATO COMUNITARIO NUM.57</t>
  </si>
  <si>
    <t>21ETK0058B</t>
  </si>
  <si>
    <t>TELEBACHILLERATO COMUNITARIO NUM.58</t>
  </si>
  <si>
    <t>21ETK0059A</t>
  </si>
  <si>
    <t>TELEBACHILLERATO COMUNITARIO NUM.59</t>
  </si>
  <si>
    <t>21ETK0060Q</t>
  </si>
  <si>
    <t>TELEBACHILLERATO COMUNITARIO NUM.60</t>
  </si>
  <si>
    <t>21ETK0061P</t>
  </si>
  <si>
    <t>TELEBACHILLERATO COMUNITARIO NUM.61</t>
  </si>
  <si>
    <t>21ETK0062O</t>
  </si>
  <si>
    <t>TELEBACHILLERATO COMUNITARIO NUM.62</t>
  </si>
  <si>
    <t>21ETK0063N</t>
  </si>
  <si>
    <t>21ETK0064M</t>
  </si>
  <si>
    <t>21ETK0065L</t>
  </si>
  <si>
    <t>21ETK0066K</t>
  </si>
  <si>
    <t>21ETK0067J</t>
  </si>
  <si>
    <t>21ETK0068I</t>
  </si>
  <si>
    <t>TELEBACHILLERATO COMUNITARIO NUM. 68</t>
  </si>
  <si>
    <t>21ETK0069H</t>
  </si>
  <si>
    <t>TELEBACHILLERATO COMUNITARIO NUM.69</t>
  </si>
  <si>
    <t>21ETK0070X</t>
  </si>
  <si>
    <t>21ETK0071W</t>
  </si>
  <si>
    <t>21ETK0072V</t>
  </si>
  <si>
    <t>21ETK0073U</t>
  </si>
  <si>
    <t>21ETK0074T</t>
  </si>
  <si>
    <t>21ETK0075S</t>
  </si>
  <si>
    <t>21ETK0076R</t>
  </si>
  <si>
    <t>21ETK0077Q</t>
  </si>
  <si>
    <t>21ETK0078P</t>
  </si>
  <si>
    <t>21ETK0079O</t>
  </si>
  <si>
    <t>21ETK0080D</t>
  </si>
  <si>
    <t>21ETK0081C</t>
  </si>
  <si>
    <t>21ETK0082B</t>
  </si>
  <si>
    <t>21ETK0083A</t>
  </si>
  <si>
    <t>21ETK0084Z</t>
  </si>
  <si>
    <t>21ETK0085Z</t>
  </si>
  <si>
    <t>21ETK0086Y</t>
  </si>
  <si>
    <t>21ETK0087X</t>
  </si>
  <si>
    <t>21ETK0088W</t>
  </si>
  <si>
    <t>21ETK0089V</t>
  </si>
  <si>
    <t>21ETK0090K</t>
  </si>
  <si>
    <t>21ETK0091J</t>
  </si>
  <si>
    <t>21ETK0092I</t>
  </si>
  <si>
    <t>21ETK0093H</t>
  </si>
  <si>
    <t>21ETK0094G</t>
  </si>
  <si>
    <t>21ETK0095F</t>
  </si>
  <si>
    <t>21ETK0096E</t>
  </si>
  <si>
    <t>21PBH0002C</t>
  </si>
  <si>
    <t>ESPARZA</t>
  </si>
  <si>
    <t>21PBH0004A</t>
  </si>
  <si>
    <t>BACHILLERATO IEU PLANTEL PUEBLA</t>
  </si>
  <si>
    <t>21PBH0005Z</t>
  </si>
  <si>
    <t>INSTITUTO ALEJANDRIA</t>
  </si>
  <si>
    <t>21PBH0011K</t>
  </si>
  <si>
    <t>BACHILLERATO JOHANNES KEPLER</t>
  </si>
  <si>
    <t>21PBH0015G</t>
  </si>
  <si>
    <t>BACHILLERATO COLEGIO MONTESSORI ATLIXCO</t>
  </si>
  <si>
    <t>21PBH0016F</t>
  </si>
  <si>
    <t>21PBH0018D</t>
  </si>
  <si>
    <t>CENTRO ESCOLAR APARICIO, A.C.</t>
  </si>
  <si>
    <t>21PBH0019C</t>
  </si>
  <si>
    <t>COLEGIO AMERICA DE PUEBLA, A.C.</t>
  </si>
  <si>
    <t>21PBH0020S</t>
  </si>
  <si>
    <t>COLEGIO AMERICANO DE PUEBLA</t>
  </si>
  <si>
    <t>21PBH0023P</t>
  </si>
  <si>
    <t>COLEGIO HUMBOLDT</t>
  </si>
  <si>
    <t>21PBH0026M</t>
  </si>
  <si>
    <t>IBERIA</t>
  </si>
  <si>
    <t>21PBH0027L</t>
  </si>
  <si>
    <t>NORMAL MEXICO</t>
  </si>
  <si>
    <t>21PBH0029J</t>
  </si>
  <si>
    <t>COLEGIO BOLIVAR, A.C.</t>
  </si>
  <si>
    <t>21PBH0032X</t>
  </si>
  <si>
    <t>PROFESOR  MANUEL AGUILAR VERGARA</t>
  </si>
  <si>
    <t>21PBH0033W</t>
  </si>
  <si>
    <t>INSTITUTO DE INVESTIGACION Y ENSENANZA IBEROAMERICANO, A.C.</t>
  </si>
  <si>
    <t>21PBH0034V</t>
  </si>
  <si>
    <t>LICEO DE MEXICO</t>
  </si>
  <si>
    <t>21PBH0037S</t>
  </si>
  <si>
    <t>COLEGIO HUMANISTA ALFONSO REYES MATUTINO</t>
  </si>
  <si>
    <t>21PBH0038R</t>
  </si>
  <si>
    <t>INSTITUTO CARLOS PEREYRA DE PUEBLA A.C.</t>
  </si>
  <si>
    <t>21PBH0039Q</t>
  </si>
  <si>
    <t>CENTRO DE SISTEMAS COMPUTACIONALES</t>
  </si>
  <si>
    <t>21PBH0042D</t>
  </si>
  <si>
    <t>JOHN F KENNEDY</t>
  </si>
  <si>
    <t>21PBH0043C</t>
  </si>
  <si>
    <t>ESCUELA MIGUEL CASTULO DE ALATRISTE</t>
  </si>
  <si>
    <t>21PBH0045A</t>
  </si>
  <si>
    <t>INSTITUTO ANGELOPOLITANO, A.C.</t>
  </si>
  <si>
    <t>21PBH0047Z</t>
  </si>
  <si>
    <t>INSTITUTO PLATINO</t>
  </si>
  <si>
    <t>21PBH0049X</t>
  </si>
  <si>
    <t>21PBH0054I</t>
  </si>
  <si>
    <t>PROFESOR  DELFINO CARVAJAL MORENO</t>
  </si>
  <si>
    <t>21PBH0055H</t>
  </si>
  <si>
    <t>CRISTOBAL COLON</t>
  </si>
  <si>
    <t>21PBH0057F</t>
  </si>
  <si>
    <t>MIGUEL ALVARADO AVILA</t>
  </si>
  <si>
    <t>21PBH0058E</t>
  </si>
  <si>
    <t>TLATLAUQUI</t>
  </si>
  <si>
    <t>21PBH0061S</t>
  </si>
  <si>
    <t>INSTITUTO PACELLI</t>
  </si>
  <si>
    <t>21PBH0062R</t>
  </si>
  <si>
    <t>CENTRO CULTURAL EMPRESARIAL DE PUEBLA</t>
  </si>
  <si>
    <t>21PBH0063Q</t>
  </si>
  <si>
    <t>INSTITUTO DE DESARROLLO INTELIGENCIA Y AUTOESTIMA</t>
  </si>
  <si>
    <t>21PBH0064P</t>
  </si>
  <si>
    <t>COLEGIO PANECLECTICO</t>
  </si>
  <si>
    <t>21PBH0065O</t>
  </si>
  <si>
    <t>INSTITUTO TECNOLOGICO DE EXCELENCIA A.C.</t>
  </si>
  <si>
    <t>21PBH0066N</t>
  </si>
  <si>
    <t>CENTRO UNIVERSITARIO DEL VALLE DE ATLIXCO A.C.</t>
  </si>
  <si>
    <t>21PBH0067M</t>
  </si>
  <si>
    <t>ESCUELA COMERCIAL INGLESA A.C.</t>
  </si>
  <si>
    <t>21PBH0068L</t>
  </si>
  <si>
    <t>BACHILLERATO UNILEVI</t>
  </si>
  <si>
    <t>21PBH0069K</t>
  </si>
  <si>
    <t>BACHILLERATO ICI</t>
  </si>
  <si>
    <t>21PBH0070Z</t>
  </si>
  <si>
    <t>BACHILLERATO DE LA UNIVERSIDAD POLITECNICA HISPANO MEXICANA</t>
  </si>
  <si>
    <t>21PBH0071Z</t>
  </si>
  <si>
    <t>COLLEGIUM BENEMERITUS LATINUS</t>
  </si>
  <si>
    <t>21PBH0072Y</t>
  </si>
  <si>
    <t>BENEMERITO DE LAS AMERICAS LIC. BENITO JUAREZ</t>
  </si>
  <si>
    <t>21PBH0073X</t>
  </si>
  <si>
    <t>PREPARATORIA UDLAP</t>
  </si>
  <si>
    <t>21PBH0074W</t>
  </si>
  <si>
    <t>COLEGIO MEXICO DE TEHUACAN</t>
  </si>
  <si>
    <t>21PBH0075V</t>
  </si>
  <si>
    <t>PREPARATORIA DIGITAL MX S.A. DE C.V.</t>
  </si>
  <si>
    <t>21PBH0076U</t>
  </si>
  <si>
    <t>BACHILLERATO ANGELOPOLIS NO ESCOLARIZADO</t>
  </si>
  <si>
    <t>21PBH0077T</t>
  </si>
  <si>
    <t>INSTITUTO JULIO VERNE</t>
  </si>
  <si>
    <t>21PBH0078S</t>
  </si>
  <si>
    <t>BACHILLERATO EN CIENCIAS Y TECNOLOGIA ALBADA</t>
  </si>
  <si>
    <t>21PBH0079R</t>
  </si>
  <si>
    <t>COLEGIO DE DESARROLLO ACADEMICO INTEGRAL, CDAI</t>
  </si>
  <si>
    <t>21PBH0080G</t>
  </si>
  <si>
    <t>COLEGIO CARLOS MONSIVAIS</t>
  </si>
  <si>
    <t>21PBH0081F</t>
  </si>
  <si>
    <t>EL PINAR DEL CARMEN</t>
  </si>
  <si>
    <t>21PBH0082E</t>
  </si>
  <si>
    <t>THOMAS HILL GREEN COLLEGE</t>
  </si>
  <si>
    <t>21PBH0088Z</t>
  </si>
  <si>
    <t>COLEGIO LOYOLA</t>
  </si>
  <si>
    <t>21PBH0094J</t>
  </si>
  <si>
    <t>BACHILLERATO UPAEP TEHUACAN</t>
  </si>
  <si>
    <t>21PBH0096H</t>
  </si>
  <si>
    <t>INSTITUTO NORMAL ENRIQUE BENITEZ, A.C.</t>
  </si>
  <si>
    <t>21PBH0098F</t>
  </si>
  <si>
    <t>BACHILLERATO UPAEP SANTIAGO 2</t>
  </si>
  <si>
    <t>21PBH0106Y</t>
  </si>
  <si>
    <t>LATINOAMERICANA</t>
  </si>
  <si>
    <t>21PBH0107X</t>
  </si>
  <si>
    <t>INSTITUTO LA PAZ DE PUEBLA, A.C.</t>
  </si>
  <si>
    <t>21PBH0108W</t>
  </si>
  <si>
    <t>INSTITUTO UNIVERSITARIO PUEBLA</t>
  </si>
  <si>
    <t>21PBH0109V</t>
  </si>
  <si>
    <t>COLEGIO BRITANICO WISDOM</t>
  </si>
  <si>
    <t>21PBH0110K</t>
  </si>
  <si>
    <t>BACHILLERATO ESPARZA DE TEPEACA</t>
  </si>
  <si>
    <t>21PBH0112I</t>
  </si>
  <si>
    <t>ESCUELA PREPARATORIA DE OCCIDENTE DE PUEBLA, A.C.</t>
  </si>
  <si>
    <t>21PBH0113H</t>
  </si>
  <si>
    <t>INSTITUTO CULTURAL DE ORIENTE, S.C.</t>
  </si>
  <si>
    <t>21PBH0121Q</t>
  </si>
  <si>
    <t>21PBH0124N</t>
  </si>
  <si>
    <t>PREPARATORIA FRANCISCO JAVIER CLAVIJERO, A.C.</t>
  </si>
  <si>
    <t>21PBH0126L</t>
  </si>
  <si>
    <t>PREPARATORIA JOSE MARIA MORELOS Y PAVON</t>
  </si>
  <si>
    <t>21PBH0129I</t>
  </si>
  <si>
    <t>ESCUELA COMERCIAL INGLESA, A.C.</t>
  </si>
  <si>
    <t>21PBH0131X</t>
  </si>
  <si>
    <t>CENTRO DE EDUCACION ABIERTA</t>
  </si>
  <si>
    <t>21PBH0132W</t>
  </si>
  <si>
    <t>CENTRO EDUCATIVO DE PUEBLA</t>
  </si>
  <si>
    <t>21PBH0134U</t>
  </si>
  <si>
    <t>COLEGIO LORENTZ DE MEXICO A.C.</t>
  </si>
  <si>
    <t>21PBH0135T</t>
  </si>
  <si>
    <t>COLEGIO ANGELES DE PUEBLA</t>
  </si>
  <si>
    <t>21PBH0136S</t>
  </si>
  <si>
    <t>COLEGIO DEL DESARROLLO INTEGRAL DEL ADOLECENTE</t>
  </si>
  <si>
    <t>21PBH0138Q</t>
  </si>
  <si>
    <t>COLEGIO NUEVA ESPANA DE TEHUACAN</t>
  </si>
  <si>
    <t>21PBH0140E</t>
  </si>
  <si>
    <t>ESCUELA DE ESTUDIOS PROFESIONALES DE ATLIXCO</t>
  </si>
  <si>
    <t>21PBH0144A</t>
  </si>
  <si>
    <t>INSTITUTO CASA BLANCA A.C.</t>
  </si>
  <si>
    <t>21PBH0146Z</t>
  </si>
  <si>
    <t>INSTITUTO CHOLOLLAN</t>
  </si>
  <si>
    <t>21PBH0148X</t>
  </si>
  <si>
    <t>INSTITUTO PEDAGOGICO JOSE VASCONCELOS</t>
  </si>
  <si>
    <t>21PBH0149W</t>
  </si>
  <si>
    <t>UNIDAD EDUCATIVA CHIGNAHUAPAN</t>
  </si>
  <si>
    <t>21PBH0150L</t>
  </si>
  <si>
    <t>BACHILLERATO VENUSTIANO CARRANZA</t>
  </si>
  <si>
    <t>21PBH0154H</t>
  </si>
  <si>
    <t>COLEGIO AZTECA</t>
  </si>
  <si>
    <t>21PBH0155G</t>
  </si>
  <si>
    <t>INSTITUTO ORIENTE</t>
  </si>
  <si>
    <t>21PBH0156F</t>
  </si>
  <si>
    <t>INSTITUTO DE ESTUDIOS SUPERIORES DE LA SIERRA, PLANTEL TEZIUTLAN</t>
  </si>
  <si>
    <t>21PBH0158D</t>
  </si>
  <si>
    <t>INSTITUTO VEL</t>
  </si>
  <si>
    <t>21PBH0159C</t>
  </si>
  <si>
    <t>BACHILLERATO RENACIMIENTO</t>
  </si>
  <si>
    <t>21PBH0161R</t>
  </si>
  <si>
    <t>BACHILLERATO UPAEP SAN MARTIN TEXMELUCAN</t>
  </si>
  <si>
    <t>21PBH0163P</t>
  </si>
  <si>
    <t>21PBH0165N</t>
  </si>
  <si>
    <t>COLEGIO INTER CANADIENSE DE PUEBLA, A.C.</t>
  </si>
  <si>
    <t>21PBH0167L</t>
  </si>
  <si>
    <t>INSTITUTO DE DESARROLLO EDUCATIVO</t>
  </si>
  <si>
    <t>21PBH0169J</t>
  </si>
  <si>
    <t>COLEGIO CULTURAL PLANTEL II</t>
  </si>
  <si>
    <t>21PBH0172X</t>
  </si>
  <si>
    <t>ESCUELA MEXICANA</t>
  </si>
  <si>
    <t>21PBH0173W</t>
  </si>
  <si>
    <t>INSTITUTO EDUCATIVO HERVIC</t>
  </si>
  <si>
    <t>21PBH0176T</t>
  </si>
  <si>
    <t>BACHILLERATO GENERAL SIGLO XXI</t>
  </si>
  <si>
    <t>21PBH0177S</t>
  </si>
  <si>
    <t>BACHILLERATO GENERAL DE LA UNIVERSIDAD INTERDISCIPLINARIA DE EMPRENDEDORES SAN MARTIN TEXMELUCAN</t>
  </si>
  <si>
    <t>21PBH0178R</t>
  </si>
  <si>
    <t>INSTITUTO ALABAMA</t>
  </si>
  <si>
    <t>21PBH0179Q</t>
  </si>
  <si>
    <t>CENTRO DE ESTUDIOS SUPERIORES INDIGENAS KOGOYOM</t>
  </si>
  <si>
    <t>21PBH0180F</t>
  </si>
  <si>
    <t>COLEGIO CULTURAL, A.C.</t>
  </si>
  <si>
    <t>21PBH0182D</t>
  </si>
  <si>
    <t>INSTITUTO BELISARIO DOMINGUEZ</t>
  </si>
  <si>
    <t>21PBH0184B</t>
  </si>
  <si>
    <t>INSTITUTO DE ESTUDIOS SUPERIORES Y TECNOLOGICOS, A.C.</t>
  </si>
  <si>
    <t>21PBH0185A</t>
  </si>
  <si>
    <t>INSTITUTO TECNOLOGICO BENEMERITO DE LAS AMERICAS</t>
  </si>
  <si>
    <t>21PBH0186Z</t>
  </si>
  <si>
    <t>COLEGIO NOVOHISPANO</t>
  </si>
  <si>
    <t>21PBH0188Y</t>
  </si>
  <si>
    <t>UNIVERSIDAD DE PUEBLA</t>
  </si>
  <si>
    <t>21PBH0189X</t>
  </si>
  <si>
    <t>INSTITUTO UNIVERSITARIO DE PUEBLA, A.C.</t>
  </si>
  <si>
    <t>21PBH0190M</t>
  </si>
  <si>
    <t>CENTRO DE ESTUDIOS PUEBLA</t>
  </si>
  <si>
    <t>21PBH0191L</t>
  </si>
  <si>
    <t>21PBH0192K</t>
  </si>
  <si>
    <t>BACHILLERATO UBJ</t>
  </si>
  <si>
    <t>21PBH0193J</t>
  </si>
  <si>
    <t>21PBH0194I</t>
  </si>
  <si>
    <t>INSTITUTO HEREDIA</t>
  </si>
  <si>
    <t>21PBH0196G</t>
  </si>
  <si>
    <t>COLEGIO FROMENTAL LA SALLE DE PUEBLA</t>
  </si>
  <si>
    <t>21PBH0197F</t>
  </si>
  <si>
    <t>COLEGIO WOODCOCK</t>
  </si>
  <si>
    <t>21PBH0198E</t>
  </si>
  <si>
    <t>LICEO CARLOS FUENTES</t>
  </si>
  <si>
    <t>21PBH0199D</t>
  </si>
  <si>
    <t>21PBH0205Y</t>
  </si>
  <si>
    <t>21PBH0206X</t>
  </si>
  <si>
    <t>21PBH0210J</t>
  </si>
  <si>
    <t>COLEGIO PUEBLA A.C.</t>
  </si>
  <si>
    <t>21PBH0211I</t>
  </si>
  <si>
    <t>BACHILLERATO UNIVERSITARIO SIMON BOLIVAR DE TEHUACAN</t>
  </si>
  <si>
    <t>21PBH0212H</t>
  </si>
  <si>
    <t>UNIVERSIDAD DE AMERICA LATINA</t>
  </si>
  <si>
    <t>21PBH0217C</t>
  </si>
  <si>
    <t>COLEGIO INTERESTATAL, A.C.</t>
  </si>
  <si>
    <t>21PBH0218B</t>
  </si>
  <si>
    <t>BACHILLERATO GENERAL JOSE CLEMENTE OROZCO</t>
  </si>
  <si>
    <t>21PBH0219A</t>
  </si>
  <si>
    <t>21PBH0220Q</t>
  </si>
  <si>
    <t>JOSE SANCHEZ VILLASENOR</t>
  </si>
  <si>
    <t>21PBH0221P</t>
  </si>
  <si>
    <t>COLEGIO PROGRESO</t>
  </si>
  <si>
    <t>21PBH0222O</t>
  </si>
  <si>
    <t>21PBH0225L</t>
  </si>
  <si>
    <t>CENTRO EDUCATIVO SIGLO XXI</t>
  </si>
  <si>
    <t>21PBH0226K</t>
  </si>
  <si>
    <t>21PBH0227J</t>
  </si>
  <si>
    <t>BACHILLERATO IEU</t>
  </si>
  <si>
    <t>21PBH0230X</t>
  </si>
  <si>
    <t>COLEGIO KAROL WOJTYLA</t>
  </si>
  <si>
    <t>21PBH0232V</t>
  </si>
  <si>
    <t>CENTRO EDUCATIVO CAMINO REAL</t>
  </si>
  <si>
    <t>21PBH0233U</t>
  </si>
  <si>
    <t>INSTITUTO INTERNACIONAL DE MEXICO, A.C.</t>
  </si>
  <si>
    <t>21PBH0234T</t>
  </si>
  <si>
    <t>COLEGIO MUNDIAL DE PUEBLA, A.C.</t>
  </si>
  <si>
    <t>21PBH0235S</t>
  </si>
  <si>
    <t>CENTRO ESCOLAR FRANCISCO VELASCO MARANON</t>
  </si>
  <si>
    <t>21PBH0236R</t>
  </si>
  <si>
    <t>BACHILLERATO GENERAL XELHUA</t>
  </si>
  <si>
    <t>21PBH0237Q</t>
  </si>
  <si>
    <t>CENTRO EDUCATIVO MEXICANO</t>
  </si>
  <si>
    <t>21PBH0238P</t>
  </si>
  <si>
    <t>COLEGIO PARTICULAR ESTATAL A.C.</t>
  </si>
  <si>
    <t>21PBH0239O</t>
  </si>
  <si>
    <t>COLEGIO LOS ANGELES NETZAHUALCOYOTL</t>
  </si>
  <si>
    <t>21PBH0240D</t>
  </si>
  <si>
    <t>COLEGIO BUCARELI DE PUEBLA</t>
  </si>
  <si>
    <t>21PBH0243A</t>
  </si>
  <si>
    <t>VICENTE DE PAUL</t>
  </si>
  <si>
    <t>21PBH0245Z</t>
  </si>
  <si>
    <t>BACHILLERATO ANGELOPOLIS</t>
  </si>
  <si>
    <t>21PBH0246Y</t>
  </si>
  <si>
    <t>INSTITUTO DEL BOSQUE</t>
  </si>
  <si>
    <t>21PBH0247X</t>
  </si>
  <si>
    <t>CENTRO EDUCATIVO LA PAZ</t>
  </si>
  <si>
    <t>21PBH0248W</t>
  </si>
  <si>
    <t>21PBH0250K</t>
  </si>
  <si>
    <t>INSTITUTO JUAN PONCE DE LEON</t>
  </si>
  <si>
    <t>21PBH0251J</t>
  </si>
  <si>
    <t>YERMO Y PARRES</t>
  </si>
  <si>
    <t>21PBH0253H</t>
  </si>
  <si>
    <t>21PBH0254G</t>
  </si>
  <si>
    <t>PREPARATORIA DE ORIENTE A.C.</t>
  </si>
  <si>
    <t>21PBH0255F</t>
  </si>
  <si>
    <t>PROFR. RAUL ISIDRO BURGOS</t>
  </si>
  <si>
    <t>21PBH0256E</t>
  </si>
  <si>
    <t>INSTITUTO SUIZO DE GASTRONOMIA Y HOTELERIA</t>
  </si>
  <si>
    <t>21PBH0257D</t>
  </si>
  <si>
    <t>COLEGIO SAN ANGEL DE PUEBLA</t>
  </si>
  <si>
    <t>21PBH0260R</t>
  </si>
  <si>
    <t>ESCUELA YOLIZTLI DE CHOLULA A.C.</t>
  </si>
  <si>
    <t>21PBH0261Q</t>
  </si>
  <si>
    <t>COLEGIO HISPANIDAD S.C.</t>
  </si>
  <si>
    <t>21PBH0266L</t>
  </si>
  <si>
    <t>CINCO DE MAYO</t>
  </si>
  <si>
    <t>21PBH0267K</t>
  </si>
  <si>
    <t>COLEGIO ANGLOHISPANO BICULTURAL</t>
  </si>
  <si>
    <t>21PBH0269I</t>
  </si>
  <si>
    <t>DOCTOR ALFREDO TOXQUI FERNANDEZ DE LARA</t>
  </si>
  <si>
    <t>21PBH0270Y</t>
  </si>
  <si>
    <t>ANROD SCHOOL</t>
  </si>
  <si>
    <t>21PBH0271X</t>
  </si>
  <si>
    <t>COLEGIO INGLES DE PUEBLA A.C.</t>
  </si>
  <si>
    <t>21PBH0274U</t>
  </si>
  <si>
    <t>COLEGIO MARIA GORETTI</t>
  </si>
  <si>
    <t>21PBH0275T</t>
  </si>
  <si>
    <t>SAN DIEGO SCHOOL</t>
  </si>
  <si>
    <t>21PBH0276S</t>
  </si>
  <si>
    <t>LICEO CULTURAL MEXICANO</t>
  </si>
  <si>
    <t>21PBH0277R</t>
  </si>
  <si>
    <t>21PBH0278Q</t>
  </si>
  <si>
    <t>COLEGIO ANGEL MARIA GARIBAY KINTANA</t>
  </si>
  <si>
    <t>21PBH0279P</t>
  </si>
  <si>
    <t>INSTITUTO TECNOLOGICO Y DE ESTUDIOS SUPERIORES DE MONTERREY CAMPUS PUEBLA</t>
  </si>
  <si>
    <t>21PBH0280E</t>
  </si>
  <si>
    <t>21PBH0281D</t>
  </si>
  <si>
    <t>INSTITUTO TECNOLOGICO CENTROAMERICANO</t>
  </si>
  <si>
    <t>21PBH0282C</t>
  </si>
  <si>
    <t>INSTITUTO ESPANOL DE CULTURA A.C.</t>
  </si>
  <si>
    <t>21PBH0283B</t>
  </si>
  <si>
    <t>BACHILLERATO GENERAL XICOTEPEC</t>
  </si>
  <si>
    <t>21PBH0284A</t>
  </si>
  <si>
    <t>COLEGIO LUIS DE LA TORRE</t>
  </si>
  <si>
    <t>21PBH0285Z</t>
  </si>
  <si>
    <t>COLEGIO BENITO JUAREZ G.</t>
  </si>
  <si>
    <t>21PBH0286Z</t>
  </si>
  <si>
    <t>INSTITUTO D AMICIS S.C.</t>
  </si>
  <si>
    <t>21PBH0287Y</t>
  </si>
  <si>
    <t>INSTITUTO SALVADOR ALLENDE A.C.</t>
  </si>
  <si>
    <t>21PBH0288X</t>
  </si>
  <si>
    <t>INSTITUTO ARAMINTA DE BOSQUES</t>
  </si>
  <si>
    <t>21PBH0289W</t>
  </si>
  <si>
    <t>UNIVERSIDAD INTERAMERICANA A.C.</t>
  </si>
  <si>
    <t>21PBH0290L</t>
  </si>
  <si>
    <t>COLEGIO CULTURAL A.C.</t>
  </si>
  <si>
    <t>21PBH0291K</t>
  </si>
  <si>
    <t>INSTITUTO FRANCISCO ESQUEDA</t>
  </si>
  <si>
    <t>21PBH0293I</t>
  </si>
  <si>
    <t>ANGLOHISPANOMEXICANO</t>
  </si>
  <si>
    <t>21PBH0295G</t>
  </si>
  <si>
    <t>CENTRO CULTURAL JALIL GIBRAN</t>
  </si>
  <si>
    <t>21PBH0297E</t>
  </si>
  <si>
    <t>MARIA DEL ROSARIO</t>
  </si>
  <si>
    <t>21PBH0299C</t>
  </si>
  <si>
    <t>UNIVERSIDAD DEL VALLE DE PUEBLA S.C.</t>
  </si>
  <si>
    <t>21PBH0300B</t>
  </si>
  <si>
    <t>ESCUELA DE BACHILLERES DEL GOLFO DE MEXICO</t>
  </si>
  <si>
    <t>21PBH0301A</t>
  </si>
  <si>
    <t>COLEGIO FROEBEL</t>
  </si>
  <si>
    <t>21PBH0302Z</t>
  </si>
  <si>
    <t>INSTITUTO AZTLAN TEXMELUCAN</t>
  </si>
  <si>
    <t>21PBH0303Z</t>
  </si>
  <si>
    <t>21PBH0304Y</t>
  </si>
  <si>
    <t>21PBH0305X</t>
  </si>
  <si>
    <t>CENTRO DE DESARROLLO INTEGRAL ENRIQUE DE OSSO</t>
  </si>
  <si>
    <t>21PBH0306W</t>
  </si>
  <si>
    <t>INSTITUTO ALTAMIRANO</t>
  </si>
  <si>
    <t>21PBH0308U</t>
  </si>
  <si>
    <t>ESCUELA LATINOAMERICANA</t>
  </si>
  <si>
    <t>21PBH0309T</t>
  </si>
  <si>
    <t>21PBH0310I</t>
  </si>
  <si>
    <t>21PBH0311H</t>
  </si>
  <si>
    <t>21PBH0312G</t>
  </si>
  <si>
    <t>21PBH0314E</t>
  </si>
  <si>
    <t>21PBH0315D</t>
  </si>
  <si>
    <t>21PBH0316C</t>
  </si>
  <si>
    <t>21PBH0319Z</t>
  </si>
  <si>
    <t>21PBH0321O</t>
  </si>
  <si>
    <t>21PBH0323M</t>
  </si>
  <si>
    <t>21PBH0324L</t>
  </si>
  <si>
    <t>21PBH0325K</t>
  </si>
  <si>
    <t>HERMANOS FLORES MAGON</t>
  </si>
  <si>
    <t>21PBH0326J</t>
  </si>
  <si>
    <t>21PBH0328H</t>
  </si>
  <si>
    <t>ALEJANDRO FLEMING</t>
  </si>
  <si>
    <t>21PBH0329G</t>
  </si>
  <si>
    <t>CIYED DE SAN MARTIN</t>
  </si>
  <si>
    <t>21PBH0330W</t>
  </si>
  <si>
    <t>INSTITUTO DE DESARROLLO ACADEMICO NUEVO MILENIO</t>
  </si>
  <si>
    <t>21PBH0331V</t>
  </si>
  <si>
    <t>INSTITUTO HEROES DE ZACAPOAXTLA</t>
  </si>
  <si>
    <t>21PBH0332U</t>
  </si>
  <si>
    <t>INSTITUTO PEDAGOGICO MARIA MONTESSORI</t>
  </si>
  <si>
    <t>21PBH0333T</t>
  </si>
  <si>
    <t>21PBH0334S</t>
  </si>
  <si>
    <t>INSTITUTO MIXTECO DE EDUCACION INTEGRAL A.C.</t>
  </si>
  <si>
    <t>21PBH0335R</t>
  </si>
  <si>
    <t>21PBH0336Q</t>
  </si>
  <si>
    <t>COLEGIO HISPANO INGLES DE ORIENTE A.C.</t>
  </si>
  <si>
    <t>21PBH0337P</t>
  </si>
  <si>
    <t>21PBH0338O</t>
  </si>
  <si>
    <t>21PBH0339N</t>
  </si>
  <si>
    <t>UNIVERSIDAD METROPOLITANA DE PUEBLA</t>
  </si>
  <si>
    <t>21PBH0341B</t>
  </si>
  <si>
    <t>BACHILLERATO CIYED</t>
  </si>
  <si>
    <t>21PBH0342A</t>
  </si>
  <si>
    <t>INSTITUTO RAMON LOPEZ VELARDE S.C.</t>
  </si>
  <si>
    <t>21PBH0343Z</t>
  </si>
  <si>
    <t>BACHILLERATO ALEJANDRO FLEMING</t>
  </si>
  <si>
    <t>21PBH0344Z</t>
  </si>
  <si>
    <t>21PBH0345Y</t>
  </si>
  <si>
    <t>COLEGIO CULTURAL LAS AMERICAS DE PUEBLA</t>
  </si>
  <si>
    <t>21PBH0346X</t>
  </si>
  <si>
    <t>INSTITUTO WASHINGTON A.C.</t>
  </si>
  <si>
    <t>21PBH0347W</t>
  </si>
  <si>
    <t>INSTITUTO ALIANZA A.C.</t>
  </si>
  <si>
    <t>21PBH0348V</t>
  </si>
  <si>
    <t>ALBINO LABASTIDA</t>
  </si>
  <si>
    <t>21PBH0349U</t>
  </si>
  <si>
    <t>COLEGIO LUZ MARIA SERRADELL A.C.</t>
  </si>
  <si>
    <t>21PBH0350J</t>
  </si>
  <si>
    <t>BACHILLERATO GENERAL 20 DE NOVIEMBRE</t>
  </si>
  <si>
    <t>21PBH0351I</t>
  </si>
  <si>
    <t>CENTRO DE ENTRENAMIENTO TECNOLOGICO SI@TI</t>
  </si>
  <si>
    <t>21PBH0352H</t>
  </si>
  <si>
    <t>BACHILLERATO SIGLO XXI</t>
  </si>
  <si>
    <t>21PBH0353G</t>
  </si>
  <si>
    <t>21PBH0354F</t>
  </si>
  <si>
    <t>21PBH0355E</t>
  </si>
  <si>
    <t>21PBH0356D</t>
  </si>
  <si>
    <t>21PBH0357C</t>
  </si>
  <si>
    <t>21PBH0358B</t>
  </si>
  <si>
    <t>CENTRO EDUCATIVO VANDERBILT A.C.</t>
  </si>
  <si>
    <t>21PBH0359A</t>
  </si>
  <si>
    <t>COLEGIO JUVENTUS DE PUEBLA A.C.</t>
  </si>
  <si>
    <t>21PBH0360Q</t>
  </si>
  <si>
    <t>ESCUELA NACIONAL EN SISTEMAS ABIERTOS S.C.</t>
  </si>
  <si>
    <t>21PBH0361P</t>
  </si>
  <si>
    <t>INFORMATICA Y COMPUTACION DE PUEBLA S.C.</t>
  </si>
  <si>
    <t>21PBH0362O</t>
  </si>
  <si>
    <t>INSTITUTO CULTURAL REFORMA S.C.</t>
  </si>
  <si>
    <t>21PBH0363N</t>
  </si>
  <si>
    <t>21PBH0364M</t>
  </si>
  <si>
    <t>INSTITUTO CULTURAL REFORMA</t>
  </si>
  <si>
    <t>21PBH0365L</t>
  </si>
  <si>
    <t>ESCUELA MARIA LUISA PACHECO</t>
  </si>
  <si>
    <t>21PBH0366K</t>
  </si>
  <si>
    <t>MOTOLINIA</t>
  </si>
  <si>
    <t>21PBH0368I</t>
  </si>
  <si>
    <t>BACHILLERATO DEL INSTITUTO MEXICO DE PUEBLA</t>
  </si>
  <si>
    <t>21PBH0369H</t>
  </si>
  <si>
    <t>BACHILLERATO UPAEP SANTIAGO 1</t>
  </si>
  <si>
    <t>21PBH0370X</t>
  </si>
  <si>
    <t>BACHILLERATO UPAEP SUR</t>
  </si>
  <si>
    <t>21PBH0371W</t>
  </si>
  <si>
    <t>COLEGIO VICTORIA A.C.</t>
  </si>
  <si>
    <t>21PBH0373U</t>
  </si>
  <si>
    <t>INSTITUTO DANTE ALIGHIERI</t>
  </si>
  <si>
    <t>21PBH0374T</t>
  </si>
  <si>
    <t>COLEGIO MARTIRES DE 1910 A.C.</t>
  </si>
  <si>
    <t>21PBH0375S</t>
  </si>
  <si>
    <t>INSTITUTO GARCIA DE CISNEROS A.C.</t>
  </si>
  <si>
    <t>21PBH0376R</t>
  </si>
  <si>
    <t>CENTRO DE CAPACITACION Y DESARROLLO DE ESTUDIOS PROFESIONALES</t>
  </si>
  <si>
    <t>21PBH0377Q</t>
  </si>
  <si>
    <t>21PBH0378P</t>
  </si>
  <si>
    <t>BACHILLERATO UPAEP ATLIXCO</t>
  </si>
  <si>
    <t>21PBH0379O</t>
  </si>
  <si>
    <t>BACHILLERATO DE LA UNIVERSIDAD LEONARDO DA VINCI</t>
  </si>
  <si>
    <t>21PBH0380D</t>
  </si>
  <si>
    <t>INSTITUTO BERNARDINO DE RIVADAVIA A.C.</t>
  </si>
  <si>
    <t>21PBH0381C</t>
  </si>
  <si>
    <t>INSTITUTO SIMON BOLIVAR A.C.</t>
  </si>
  <si>
    <t>21PBH0382B</t>
  </si>
  <si>
    <t>INSTITUTO PARA FORMACION Y DESARROLLO VOLKSWAGEN</t>
  </si>
  <si>
    <t>21PBH0383A</t>
  </si>
  <si>
    <t>COLEGIO NACIONAL A.C.</t>
  </si>
  <si>
    <t>21PBH0384Z</t>
  </si>
  <si>
    <t>BACHILLERATO SIGMUND FREUD DE TEHUACAN</t>
  </si>
  <si>
    <t>21PBH0385Z</t>
  </si>
  <si>
    <t>21PBH0386Y</t>
  </si>
  <si>
    <t>LICEO BRITANICO DE MEXICO A.C.</t>
  </si>
  <si>
    <t>21PBH0387X</t>
  </si>
  <si>
    <t>INSTITUTO TECNICO COMERCIAL PALATINO</t>
  </si>
  <si>
    <t>21PBH0388W</t>
  </si>
  <si>
    <t>21PBH0389V</t>
  </si>
  <si>
    <t>CENTRO EDUCATIVO AMOXCALLI</t>
  </si>
  <si>
    <t>21PBH0390K</t>
  </si>
  <si>
    <t>COLEGIO ESPANA DE PUEBLA</t>
  </si>
  <si>
    <t>21PBH0391J</t>
  </si>
  <si>
    <t>COLEGIO ROBERT HOOKE</t>
  </si>
  <si>
    <t>21PBH0392I</t>
  </si>
  <si>
    <t>INSTITUTO NUEVO MEXICO DE CHOLULA A.C.</t>
  </si>
  <si>
    <t>21PBH0393H</t>
  </si>
  <si>
    <t>21PBH0394G</t>
  </si>
  <si>
    <t>INSTITUTO DE ARTE Y CULTURA</t>
  </si>
  <si>
    <t>21PBH0397D</t>
  </si>
  <si>
    <t>21PBH0399B</t>
  </si>
  <si>
    <t>21PBH0400A</t>
  </si>
  <si>
    <t>21PBH0401Z</t>
  </si>
  <si>
    <t>COLEGIO HOLISTICO DE MEXICO</t>
  </si>
  <si>
    <t>21PBH0402Z</t>
  </si>
  <si>
    <t>MONTSERRAT</t>
  </si>
  <si>
    <t>21PBH0403Y</t>
  </si>
  <si>
    <t>LICEO SERDAN, S.C.</t>
  </si>
  <si>
    <t>21PBH0404X</t>
  </si>
  <si>
    <t>21PBH0405W</t>
  </si>
  <si>
    <t>INSTITUTO KUKULCAN</t>
  </si>
  <si>
    <t>21PBH0406V</t>
  </si>
  <si>
    <t>COLEGIO SALESIANO TRINIDAD SANCHEZ SANTOS</t>
  </si>
  <si>
    <t>21PBH0407U</t>
  </si>
  <si>
    <t>COLEGIO AVANTE DE PUEBLA A.C.</t>
  </si>
  <si>
    <t>21PBH0408T</t>
  </si>
  <si>
    <t>COLEGIO MIXTECO DE EDUCACION INTEGRAL</t>
  </si>
  <si>
    <t>21PBH0409S</t>
  </si>
  <si>
    <t>21PBH0410H</t>
  </si>
  <si>
    <t>21PBH0411G</t>
  </si>
  <si>
    <t>CENTRO DE EDUCACION EN SISTEMA ABIERTO</t>
  </si>
  <si>
    <t>21PBH0412F</t>
  </si>
  <si>
    <t>GABINETE DE ASESORIA DIDACTICA INTENSIVA (GADI)</t>
  </si>
  <si>
    <t>21PBH0414D</t>
  </si>
  <si>
    <t>21PBH0415C</t>
  </si>
  <si>
    <t>INSTITUTO MEXICANO DE INFORMATICA A.C.</t>
  </si>
  <si>
    <t>21PBH0416B</t>
  </si>
  <si>
    <t>21PBH0417A</t>
  </si>
  <si>
    <t>INSTITUTO CENTRAL DE MEXICO</t>
  </si>
  <si>
    <t>21PBH0418Z</t>
  </si>
  <si>
    <t>INSTITUTO DE SERVICIOS EDUCATIVOS JUAN NEPOMUCENO MENDEZ</t>
  </si>
  <si>
    <t>21PBH0420O</t>
  </si>
  <si>
    <t>BACHILLERATO JUAN DE PALAFOX Y MENDOZA</t>
  </si>
  <si>
    <t>21PBH0421N</t>
  </si>
  <si>
    <t>JOSE IGNACIO MARQUEZ</t>
  </si>
  <si>
    <t>21PBH0422M</t>
  </si>
  <si>
    <t>INSTITUTO ARNAIZ</t>
  </si>
  <si>
    <t>21PBH0423L</t>
  </si>
  <si>
    <t>INSTITUTO CARLOS PEREYRA DE PUEBLA</t>
  </si>
  <si>
    <t>21PBH0424K</t>
  </si>
  <si>
    <t>UNION PRO-EDUCACION MORELOS A.C.</t>
  </si>
  <si>
    <t>21PBH0425J</t>
  </si>
  <si>
    <t>COLEGIO OVIEDO SCHONTHAL</t>
  </si>
  <si>
    <t>21PBH0426I</t>
  </si>
  <si>
    <t>INSTITUTO PROFESOR ENRIQUE CORDERO Y TORRES</t>
  </si>
  <si>
    <t>21PBH0428G</t>
  </si>
  <si>
    <t>COLEGIO ACTIVO MEXICO A.C.</t>
  </si>
  <si>
    <t>21PBH0429F</t>
  </si>
  <si>
    <t>COLEGIO EUROPEO</t>
  </si>
  <si>
    <t>21PBH0430V</t>
  </si>
  <si>
    <t>INSTITUTO MODERNO PEDAGOGICO</t>
  </si>
  <si>
    <t>21PBH0431U</t>
  </si>
  <si>
    <t>SANTA TERESA</t>
  </si>
  <si>
    <t>21PBH0432T</t>
  </si>
  <si>
    <t>BENAVENTE</t>
  </si>
  <si>
    <t>21PBH0433S</t>
  </si>
  <si>
    <t>COLEGIO UNION Y PROGRESO</t>
  </si>
  <si>
    <t>21PBH0435Q</t>
  </si>
  <si>
    <t>INSTITUTO LUCIANO M. SANCHEZ</t>
  </si>
  <si>
    <t>21PBH0436P</t>
  </si>
  <si>
    <t>GUADALUPE</t>
  </si>
  <si>
    <t>21PBH0437O</t>
  </si>
  <si>
    <t>BACHILLERATO UPAEP CHOLULA</t>
  </si>
  <si>
    <t>21PBH0439M</t>
  </si>
  <si>
    <t>INSTITUTO PATRIA</t>
  </si>
  <si>
    <t>21PBH0440B</t>
  </si>
  <si>
    <t>JUAN JOSE ARREOLA ZUNIGA</t>
  </si>
  <si>
    <t>21PBH0441A</t>
  </si>
  <si>
    <t>INSTITUTO VIRREY ANTONIO DE MENDOZA A.C.</t>
  </si>
  <si>
    <t>21PBH0445X</t>
  </si>
  <si>
    <t>COLEGIO YPSILANTI</t>
  </si>
  <si>
    <t>21PBH0446W</t>
  </si>
  <si>
    <t>21PBH0447V</t>
  </si>
  <si>
    <t>INSTITUTO CUAUYEHUALULCO</t>
  </si>
  <si>
    <t>21PBH0449T</t>
  </si>
  <si>
    <t>SAN ANTONIO SCHOOL</t>
  </si>
  <si>
    <t>21PBH0450I</t>
  </si>
  <si>
    <t>COLEGIO ROGER BACON</t>
  </si>
  <si>
    <t>21PBH0451H</t>
  </si>
  <si>
    <t>VALERIO CHAROLET CASTRO</t>
  </si>
  <si>
    <t>21PBH0452G</t>
  </si>
  <si>
    <t>INSTITUTO MERCEDARIO FRAY GABRIEL TELLEZ A.C.</t>
  </si>
  <si>
    <t>21PBH0453F</t>
  </si>
  <si>
    <t>21PBH0454E</t>
  </si>
  <si>
    <t>INSTITUTO SALVADOR ALLENDE - PLANTEL III SUR</t>
  </si>
  <si>
    <t>21PBH0457B</t>
  </si>
  <si>
    <t>INSTITUTO MEXICO CAMPUS SAN PEDRO</t>
  </si>
  <si>
    <t>21PBH0458A</t>
  </si>
  <si>
    <t>COLEGIO DE EDUCACION INTEGRAL MEXICO</t>
  </si>
  <si>
    <t>21PBH0459Z</t>
  </si>
  <si>
    <t>INSTITUTO NORMATIVO Y ANALISIS DE DESARROLLO EDUCACIONAL</t>
  </si>
  <si>
    <t>21PBH0460P</t>
  </si>
  <si>
    <t>ENRIQUE SANCHEZ PAREDES</t>
  </si>
  <si>
    <t>21PBH0462N</t>
  </si>
  <si>
    <t>COLEGIO PEDREGAL DE ZAVALETA</t>
  </si>
  <si>
    <t>21PBH0463M</t>
  </si>
  <si>
    <t>UNIDAD ESCOLAR GALILEO GALILEI</t>
  </si>
  <si>
    <t>21PBH0465K</t>
  </si>
  <si>
    <t>21PBH0466J</t>
  </si>
  <si>
    <t>BACHILLERATO DE LA UNIVERSIDAD TOLTECA DE MEXICO</t>
  </si>
  <si>
    <t>21PBH0469G</t>
  </si>
  <si>
    <t>COLEGIO CENTRAL</t>
  </si>
  <si>
    <t>21PBH0470W</t>
  </si>
  <si>
    <t>INSTITUTO JUAREZ LINCOLN</t>
  </si>
  <si>
    <t>21PBH0471V</t>
  </si>
  <si>
    <t>LICEO MULTICULTURAL</t>
  </si>
  <si>
    <t>21PBH0472U</t>
  </si>
  <si>
    <t>INSTITUTO EDUCATIVO MONTESSORI A.C.</t>
  </si>
  <si>
    <t>21PBH0473T</t>
  </si>
  <si>
    <t>BACHILLERATO UPAEP ANGELOPOLIS</t>
  </si>
  <si>
    <t>21PBH0474S</t>
  </si>
  <si>
    <t>UNIVERSIDAD DE LA SIERRA A.C.</t>
  </si>
  <si>
    <t>21PBH0478O</t>
  </si>
  <si>
    <t>INSTITUTO TEPEYAC DE PUEBLA A.C.</t>
  </si>
  <si>
    <t>21PBH0479N</t>
  </si>
  <si>
    <t>INSTITUTO FRIDA KAHLO</t>
  </si>
  <si>
    <t>21PBH0481B</t>
  </si>
  <si>
    <t>ACADEMIA MILITARIZADA IGNACIO ZARAGOZA</t>
  </si>
  <si>
    <t>21PBH0483Z</t>
  </si>
  <si>
    <t>INSTITUTO UNIVERSITARIO DE PUEBLA A.C.</t>
  </si>
  <si>
    <t>21PBH0484Z</t>
  </si>
  <si>
    <t>BACHILLERATO DEL REAL PUEBLA</t>
  </si>
  <si>
    <t>21PBH0485Y</t>
  </si>
  <si>
    <t>COLEGIO RENACIMIENTO DE LABASTIDA A.C.</t>
  </si>
  <si>
    <t>21PBH0486X</t>
  </si>
  <si>
    <t>COLEGIO CASTLEFIELD</t>
  </si>
  <si>
    <t>21PBH0487W</t>
  </si>
  <si>
    <t>SAINT JOSEPH SCHOOL</t>
  </si>
  <si>
    <t>21PBH0488V</t>
  </si>
  <si>
    <t>INSTITUTO EDUCARES BACHILLERATO GENERAL</t>
  </si>
  <si>
    <t>21PBH0490J</t>
  </si>
  <si>
    <t>21PBH0491I</t>
  </si>
  <si>
    <t>BACHILLERATO UVP PLANTEL TEHUACAN</t>
  </si>
  <si>
    <t>21PBH0493G</t>
  </si>
  <si>
    <t>INSTITUTO KORIMA DE PUEBLA A.C.</t>
  </si>
  <si>
    <t>21PBH0494F</t>
  </si>
  <si>
    <t>ADLER SCHULE A.C.</t>
  </si>
  <si>
    <t>21PBH0495E</t>
  </si>
  <si>
    <t>COLEGIO UNIVERSITARIO DE PUEBLA A.C. PREPARATORIA XILOTZINGO</t>
  </si>
  <si>
    <t>21PBH0496D</t>
  </si>
  <si>
    <t>MARIA DOLORES POSADA OLAYO</t>
  </si>
  <si>
    <t>21PBH0497C</t>
  </si>
  <si>
    <t>COLEGIO HUMANISTA ALFONSO REYES</t>
  </si>
  <si>
    <t>21PBH0498B</t>
  </si>
  <si>
    <t>BACHILLERATO GENERAL PARTICULAR NO ESCOLARIZADO USAC</t>
  </si>
  <si>
    <t>21PBH0499A</t>
  </si>
  <si>
    <t>DISCOVERY BACHILLERATO</t>
  </si>
  <si>
    <t>21PBH0500Z</t>
  </si>
  <si>
    <t>KAAN BAL HAAH</t>
  </si>
  <si>
    <t>21PBH0501Z</t>
  </si>
  <si>
    <t>INSTITUTO UNIVERSAL NAVARRO</t>
  </si>
  <si>
    <t>21PBH0502Y</t>
  </si>
  <si>
    <t>HAMBURG-KOLLEG A.C.</t>
  </si>
  <si>
    <t>21PBH3005U</t>
  </si>
  <si>
    <t>21PBH3033Q</t>
  </si>
  <si>
    <t>UNIVERSIDAD DEL VALLE DE MEXICO CAMPUS PUEBLA</t>
  </si>
  <si>
    <t>21PBH3063K</t>
  </si>
  <si>
    <t>21PBH3117Y</t>
  </si>
  <si>
    <t>PRUDENCIO RODRIGUEZ C</t>
  </si>
  <si>
    <t>21PBH3178L</t>
  </si>
  <si>
    <t>21PBH3219V</t>
  </si>
  <si>
    <t>EURO LICEO</t>
  </si>
  <si>
    <t>21PBH3265G</t>
  </si>
  <si>
    <t>PREPATATORIA TEHUACAN</t>
  </si>
  <si>
    <t>21PBH3338I</t>
  </si>
  <si>
    <t>SALVADOR CARABEZ GONZALEZ</t>
  </si>
  <si>
    <t>21PBH3364G</t>
  </si>
  <si>
    <t>UNIVERSIDAD ANAHUAC, BACHILLERATO ANDES PUEBLA</t>
  </si>
  <si>
    <t>21PBH3380Y</t>
  </si>
  <si>
    <t>21PBH3382W</t>
  </si>
  <si>
    <t>21PBH3392C</t>
  </si>
  <si>
    <t>INSTITUTO ATENAS DE TECAMACHALCO</t>
  </si>
  <si>
    <t>21PBH3467C</t>
  </si>
  <si>
    <t>BACHILLERATO INSTITUTO ORIENTE DE PUEBLA A.C.</t>
  </si>
  <si>
    <t>21PBH3544R</t>
  </si>
  <si>
    <t>UNIVERSIDAD ANAHUAC, BACHILLERATO DEL BOSQUE PUEBLA</t>
  </si>
  <si>
    <t>21PBH3600T</t>
  </si>
  <si>
    <t>UNIVERSIDAD TEC MILENIO PUEBLA</t>
  </si>
  <si>
    <t>21PBH3637G</t>
  </si>
  <si>
    <t>INSTITUTO ALTAMIRANO, A.C.</t>
  </si>
  <si>
    <t>21PBH3652Z</t>
  </si>
  <si>
    <t>BACHILLERATO INSTITUTO MEXICANO MADERO PLANTEL TOLEDO</t>
  </si>
  <si>
    <t>21PBH3663E</t>
  </si>
  <si>
    <t>BACHILLERATO INSTITUTO MEXICANO MADERO PLANTEL ZAVALETA</t>
  </si>
  <si>
    <t>21PBH3665C</t>
  </si>
  <si>
    <t>PREPARATORIA IBERO PUEBLA</t>
  </si>
  <si>
    <t>21PBH3704O</t>
  </si>
  <si>
    <t>INSTITUTO MIGUEL DE CERVANTES BACHILLERATO</t>
  </si>
  <si>
    <t>21PBH3835G</t>
  </si>
  <si>
    <t>BACHILLERATO CIES</t>
  </si>
  <si>
    <t>21PBH3839C</t>
  </si>
  <si>
    <t>E PREPA</t>
  </si>
  <si>
    <t>21PBH3841R</t>
  </si>
  <si>
    <t>BACHILLERATO ABIERTO UPAEP</t>
  </si>
  <si>
    <t>21PBH3845N</t>
  </si>
  <si>
    <t>BACHILLERATO EDUCACION PRACTICA PARA LA VIDA</t>
  </si>
  <si>
    <t>21PBH3919O</t>
  </si>
  <si>
    <t>BACHILLERATO DEL INSTITUTO EDUCATIVO DE JESUS</t>
  </si>
  <si>
    <t>21PBH3932I</t>
  </si>
  <si>
    <t>COLEGIO LOS SAUCES</t>
  </si>
  <si>
    <t>21PBH3944N</t>
  </si>
  <si>
    <t>BACHILLERATO MANO AMIGA DE PUEBLA</t>
  </si>
  <si>
    <t>21PBH4001E</t>
  </si>
  <si>
    <t>INSTITUTO CARLOS B. ZETINA, A.C.</t>
  </si>
  <si>
    <t>21PBH4002D</t>
  </si>
  <si>
    <t>INSTITUTO GONZALO GARCIA A.C.</t>
  </si>
  <si>
    <t>21PBH4003C</t>
  </si>
  <si>
    <t>PREPARATORIA PANTEPEC</t>
  </si>
  <si>
    <t>21PBH4004B</t>
  </si>
  <si>
    <t>ESCUELA PREPARATORIA MARIE CURIE DE PUEBLA A.C.</t>
  </si>
  <si>
    <t>21PBH4005A</t>
  </si>
  <si>
    <t>PREPARATORIA YAONAHUAC</t>
  </si>
  <si>
    <t>21PBH4006Z</t>
  </si>
  <si>
    <t>DESARROLLO EDUCATIVO BENITO JUAREZ A.C.</t>
  </si>
  <si>
    <t>21PBH4007Z</t>
  </si>
  <si>
    <t>ESCUELA PREPARATORIA AMERICA LIBRE DE ACAJETE A C</t>
  </si>
  <si>
    <t>21PBH4008Y</t>
  </si>
  <si>
    <t>PREPARATORIA CHACHAPA A.C.</t>
  </si>
  <si>
    <t>21PBH4009X</t>
  </si>
  <si>
    <t>INSTITUTO DE ESTUDIOS AVANZADOS SIGLO XXI A.C.</t>
  </si>
  <si>
    <t>21PBH4010M</t>
  </si>
  <si>
    <t>INSTITUTO PARA LA EDUCACION GANDHI A.C.</t>
  </si>
  <si>
    <t>21PBH4504X</t>
  </si>
  <si>
    <t>BACHILLERATO UNIVERSITARIO ICI</t>
  </si>
  <si>
    <t>21PBH4505W</t>
  </si>
  <si>
    <t>BACHILLERATO GENERAL BENITO JUAREZ</t>
  </si>
  <si>
    <t>21PBH4506V</t>
  </si>
  <si>
    <t>INSTITUTO EDUCATIVO PARA EL DESARROLLO SOCIAL Y CULTURAL HEROES DE CHAPULTEPEC A.C.</t>
  </si>
  <si>
    <t>21PBH4507U</t>
  </si>
  <si>
    <t>COLEGIO JOSE VASCONCELOS CALDERON</t>
  </si>
  <si>
    <t>21PCB0002H</t>
  </si>
  <si>
    <t>CENTRO AGRO-CULTURAL A.C.</t>
  </si>
  <si>
    <t>21PCB0003G</t>
  </si>
  <si>
    <t>INSTITUTO BOULANGER</t>
  </si>
  <si>
    <t>21PCB0004F</t>
  </si>
  <si>
    <t>UNIVERSIDAD ALVA EDISON</t>
  </si>
  <si>
    <t>21PCT0026G</t>
  </si>
  <si>
    <t>INSTITUTO EUROCENTURY</t>
  </si>
  <si>
    <t>21PCT0045V</t>
  </si>
  <si>
    <t>COLEGIO MEXICANO</t>
  </si>
  <si>
    <t>21PCT0052E</t>
  </si>
  <si>
    <t>RUDOLPH DIESEL</t>
  </si>
  <si>
    <t>21PCT0054C</t>
  </si>
  <si>
    <t>COLEGIO EDUCATIVO QUETZALCOATL</t>
  </si>
  <si>
    <t>21PCT0057Z</t>
  </si>
  <si>
    <t>21PCT0060N</t>
  </si>
  <si>
    <t>BACHILLERATO TECNOLOGICO TECAYEHUATZIN</t>
  </si>
  <si>
    <t>21PCT0061M</t>
  </si>
  <si>
    <t>ESCUELA CARMEN SERDAN</t>
  </si>
  <si>
    <t>21PCT0063K</t>
  </si>
  <si>
    <t>21PCT0069E</t>
  </si>
  <si>
    <t>ESCUELA SECRETARIAL Y DE BELLEZA AMERICA, A.C.</t>
  </si>
  <si>
    <t>21PCT0070U</t>
  </si>
  <si>
    <t>INSTITUTO NORTEAMERICANO</t>
  </si>
  <si>
    <t>21PCT0071T</t>
  </si>
  <si>
    <t>BACHILLERATO TECNOLOGICO NAHUATL CUAUHTLATOATZIN</t>
  </si>
  <si>
    <t>21PCT0072S</t>
  </si>
  <si>
    <t>21PCT0073R</t>
  </si>
  <si>
    <t>BACHILLERATO TECNOLOGICO INTERAMERICANO</t>
  </si>
  <si>
    <t>21PCT0074Q</t>
  </si>
  <si>
    <t>COLEGIO TECNOLOGICO GAMEZ, A.C.</t>
  </si>
  <si>
    <t>21PCT0075P</t>
  </si>
  <si>
    <t>BACHILLERATO CETEC TEHUACAN</t>
  </si>
  <si>
    <t>21PCT0078M</t>
  </si>
  <si>
    <t>21PCT0079L</t>
  </si>
  <si>
    <t>INSTITUTO ISIMA</t>
  </si>
  <si>
    <t>21PCT0080A</t>
  </si>
  <si>
    <t>INSTITUTO TECNOLOGICO DE CHOLULA</t>
  </si>
  <si>
    <t>21PCT0082Z</t>
  </si>
  <si>
    <t>BACHILLERATO TECNOLOGICO EN MECANICA AUTOMOTRIZ DE PUEBLA</t>
  </si>
  <si>
    <t>21PCT0083Y</t>
  </si>
  <si>
    <t>COLEGIO BENITO JUAREZ</t>
  </si>
  <si>
    <t>21PCT0084X</t>
  </si>
  <si>
    <t>INSTITUTO DE BACHILLERATO TECNOLOGICO NORTEAMERICANO</t>
  </si>
  <si>
    <t>21PCT0087U</t>
  </si>
  <si>
    <t>PREPARATORIA UDLAP SEDIF</t>
  </si>
  <si>
    <t>21PET0006R</t>
  </si>
  <si>
    <t>ESCUELA DE ENFERMERIA NUESTRA SENORA DE GUADALUPE A.C.</t>
  </si>
  <si>
    <t>21PET0007Q</t>
  </si>
  <si>
    <t>CENTRO EDUCATIVO DIESEL Y GASOLINA A.C.</t>
  </si>
  <si>
    <t>21PET0008P</t>
  </si>
  <si>
    <t>NEFERTITI</t>
  </si>
  <si>
    <t>21PET0009O</t>
  </si>
  <si>
    <t>INSTITUTO DE BELLEZA TEPSA</t>
  </si>
  <si>
    <t>21PET0014Z</t>
  </si>
  <si>
    <t>M.A.P. COLEGIO DE MUSICA, AUDIO Y PRODUCCION</t>
  </si>
  <si>
    <t>21PET0017X</t>
  </si>
  <si>
    <t>21PET0019V</t>
  </si>
  <si>
    <t>ESCUELA TECNICA COMERCIAL AMERICAS UNIDAS</t>
  </si>
  <si>
    <t>21PET0023H</t>
  </si>
  <si>
    <t>21PET0025F</t>
  </si>
  <si>
    <t>UNIDAD ESCOLAR PARTICULAR MIGUEL CASTULO DE ALATRISTE</t>
  </si>
  <si>
    <t>21PET0026E</t>
  </si>
  <si>
    <t>INSTITUTO BENEMERITO DE LA AMERICAS</t>
  </si>
  <si>
    <t>21PET0028C</t>
  </si>
  <si>
    <t>ESCUELA DE ENFERMERIA MONTSERRAT</t>
  </si>
  <si>
    <t>21PET0031Q</t>
  </si>
  <si>
    <t>ESCUELA TECNICA COMERCIAL CAMBRIDGE</t>
  </si>
  <si>
    <t>21PET0032P</t>
  </si>
  <si>
    <t>ESCUELA TECNICA FRAY PEDRO DE GANTE</t>
  </si>
  <si>
    <t>21PET0044U</t>
  </si>
  <si>
    <t>ESCUELA COMERCIAL CARMEN SERDAN</t>
  </si>
  <si>
    <t>21PET0045T</t>
  </si>
  <si>
    <t>21PET0068D</t>
  </si>
  <si>
    <t>ACADEMIA TECNICA COMERCIAL CERVANTES</t>
  </si>
  <si>
    <t>21PET0073P</t>
  </si>
  <si>
    <t>ACADEMIA TECNICA COMERCIAL MADELEINE</t>
  </si>
  <si>
    <t>21PET0079J</t>
  </si>
  <si>
    <t>21PET0085U</t>
  </si>
  <si>
    <t>ESCUELA DE ENFERMERIA ISABEL CENDALA Y GOMEZ</t>
  </si>
  <si>
    <t>21PET0091E</t>
  </si>
  <si>
    <t>TECNICA COMERCIAL RAMIREZ</t>
  </si>
  <si>
    <t>21PET0096Z</t>
  </si>
  <si>
    <t>21PET0101V</t>
  </si>
  <si>
    <t>ESCUELA DE TRABAJO SOCIAL ATLIXCO</t>
  </si>
  <si>
    <t>21PET0102U</t>
  </si>
  <si>
    <t>21PET0109N</t>
  </si>
  <si>
    <t>ESCUELA DE ENFERMERIA ADMINISTRATIVA COMPUTACIONAL</t>
  </si>
  <si>
    <t>21PET0153A</t>
  </si>
  <si>
    <t>21PET0167D</t>
  </si>
  <si>
    <t>INSTITUTO TECNOLOGICO JEAN PIAGET DE XICOTEPEC</t>
  </si>
  <si>
    <t>21PET0168C</t>
  </si>
  <si>
    <t>21PET0170R</t>
  </si>
  <si>
    <t>DOCTOR ALFREDO TOXQUI FERNANDEZ DE LARA.</t>
  </si>
  <si>
    <t>21PET0172P</t>
  </si>
  <si>
    <t>INSTITUTO COMERCIAL FERNANDO MONTES DE OCA</t>
  </si>
  <si>
    <t>21PET0177K</t>
  </si>
  <si>
    <t>21PET0185T</t>
  </si>
  <si>
    <t>LICEO BRITANICO DE MEXICO, A.C.</t>
  </si>
  <si>
    <t>21PET0186S</t>
  </si>
  <si>
    <t>ESCUELA DE ENFERMERIA DOCTOR GUADALUPE MAGNOSI</t>
  </si>
  <si>
    <t>21PET0191D</t>
  </si>
  <si>
    <t>W.D.C. INSTITUTO INTERNACIONAL DE IDIOMAS</t>
  </si>
  <si>
    <t>21PET0192C</t>
  </si>
  <si>
    <t>ESCUELA SECRETARIAL PLAHERSAN, A.C.</t>
  </si>
  <si>
    <t>21PET0194A</t>
  </si>
  <si>
    <t>ESCUELA DE ENFERMERIA SAN JOSE</t>
  </si>
  <si>
    <t>21PET0196Z</t>
  </si>
  <si>
    <t>21PET0198X</t>
  </si>
  <si>
    <t>21PET0201U</t>
  </si>
  <si>
    <t>INSTITUTO DE TECNOLOGIA DENTAL MIRANDA, A.C</t>
  </si>
  <si>
    <t>21PET0202T</t>
  </si>
  <si>
    <t>ESCUELA DE EDUCACION TECNOLOGICA DE TEHUACAN</t>
  </si>
  <si>
    <t>21PET0204R</t>
  </si>
  <si>
    <t>ESCUELA DE EDUCACION TECNOLOGICA TEPEYACATL</t>
  </si>
  <si>
    <t>21PET0205Q</t>
  </si>
  <si>
    <t>ESCUELA TECNICA SOLIDARIDAD</t>
  </si>
  <si>
    <t>21PET0206P</t>
  </si>
  <si>
    <t>ESCUELA DE ENFERMERIA MANUEL AVILA CAMACHO</t>
  </si>
  <si>
    <t>21PET0212Z</t>
  </si>
  <si>
    <t>ESCUELA DE ENFERMERIA GUADALUPE</t>
  </si>
  <si>
    <t>21PET0213Z</t>
  </si>
  <si>
    <t>INSTITUTO ADELA FORMOSO A.C.</t>
  </si>
  <si>
    <t>21PET0215X</t>
  </si>
  <si>
    <t>CENTRO DE ESTUDIOS JAVE A.C.</t>
  </si>
  <si>
    <t>21PET0216W</t>
  </si>
  <si>
    <t>LUCERO, A.C.</t>
  </si>
  <si>
    <t>21PET0217V</t>
  </si>
  <si>
    <t>ESCUELA DE ENFERMERIA CHOLULA, A.C.</t>
  </si>
  <si>
    <t>21PET0228A</t>
  </si>
  <si>
    <t>ESCUELA DE GASTRONOMIA MARIA REYNA</t>
  </si>
  <si>
    <t>21PET0231O</t>
  </si>
  <si>
    <t>ESCUELA DE ENFERMERIA SIGLO XXI</t>
  </si>
  <si>
    <t>21PET0232N</t>
  </si>
  <si>
    <t>21PET0246Q</t>
  </si>
  <si>
    <t>CENTRO DE DISENO DE MODAS MARLUT, A.C.</t>
  </si>
  <si>
    <t>21PET0247P</t>
  </si>
  <si>
    <t>COLEGIO DE ENFERMERIA EMMANUEL</t>
  </si>
  <si>
    <t>21PET0257W</t>
  </si>
  <si>
    <t>21PET0258V</t>
  </si>
  <si>
    <t>COLEGIO DE ESTUDIOS AMERICA LATINA</t>
  </si>
  <si>
    <t>21PET0274M</t>
  </si>
  <si>
    <t>CENTRO DE ESTUDIOS ZACATLAN</t>
  </si>
  <si>
    <t>21PET0276K</t>
  </si>
  <si>
    <t>CENTRO DE PEDAGOGIA Y TECNICAS APLICADAS</t>
  </si>
  <si>
    <t>21PET0277J</t>
  </si>
  <si>
    <t>21PET0278I</t>
  </si>
  <si>
    <t>I.E.C.M. MARIA TERESA RODS</t>
  </si>
  <si>
    <t>21PET0284T</t>
  </si>
  <si>
    <t>ESCUELA DE ENFERMERIA 25 DE ABRIL</t>
  </si>
  <si>
    <t>21PET0285S</t>
  </si>
  <si>
    <t>INSTITUTO MIXTECO DE EDUCACION INTEGRAL</t>
  </si>
  <si>
    <t>21PET0287Q</t>
  </si>
  <si>
    <t>INSTITUTO TECNICO DENTAL DE PUEBLA</t>
  </si>
  <si>
    <t>21PET0295Z</t>
  </si>
  <si>
    <t>ESCUELA DE ENFERMERIA DE LA CRUZ ROJA MEXICANA EN PUEBLA</t>
  </si>
  <si>
    <t>21PET0296Y</t>
  </si>
  <si>
    <t>21PET0297X</t>
  </si>
  <si>
    <t>INSTITUTO DE ENSENANZAS PRACTICAS ALDAMA, A.C.</t>
  </si>
  <si>
    <t>21PET0299V</t>
  </si>
  <si>
    <t>COLEGIO DE COMPUTO E INGLES MAVECO</t>
  </si>
  <si>
    <t>21PET0301T</t>
  </si>
  <si>
    <t>21PET0303R</t>
  </si>
  <si>
    <t>21PET0305P</t>
  </si>
  <si>
    <t>21PET0306O</t>
  </si>
  <si>
    <t>21PET0307N</t>
  </si>
  <si>
    <t>ESCUELA TECNICA DE CAPACITACION PARA LA ESTETICA Y MASOTERAPIA</t>
  </si>
  <si>
    <t>21PET0310A</t>
  </si>
  <si>
    <t>21PET0313Y</t>
  </si>
  <si>
    <t>INSTITUTO PROFESIONAL EN COMPUTACION</t>
  </si>
  <si>
    <t>21PET0314X</t>
  </si>
  <si>
    <t>ESCUELA DE ENFERMERIA ANGELOPOLIS</t>
  </si>
  <si>
    <t>21PET0315W</t>
  </si>
  <si>
    <t>INSTITUTO MEXICANO DE ENFERMERIA A.C.</t>
  </si>
  <si>
    <t>21PET0316V</t>
  </si>
  <si>
    <t>CENTRO DE ESTUDIOS TECNICOS AVANZADOS DE BELLEZA</t>
  </si>
  <si>
    <t>21PET0320H</t>
  </si>
  <si>
    <t>ESCUELA DE BELLEZA ISABEL LA CATOLICA</t>
  </si>
  <si>
    <t>21PET0321G</t>
  </si>
  <si>
    <t>INSTITUTO TECNICO DE MUSICA POPULAR TITO PUENTE</t>
  </si>
  <si>
    <t>21PET0323E</t>
  </si>
  <si>
    <t>INSTITUTO DE BELLEZA ACATLAN</t>
  </si>
  <si>
    <t>21PET0324D</t>
  </si>
  <si>
    <t>INSTITUTO BROOKFIELD DE MEXICO</t>
  </si>
  <si>
    <t>21PET0325C</t>
  </si>
  <si>
    <t>21PET0327A</t>
  </si>
  <si>
    <t>21PET0328Z</t>
  </si>
  <si>
    <t>INSTITUTO MILO HARVEY WOOLMAN A.C.</t>
  </si>
  <si>
    <t>21PET0329Z</t>
  </si>
  <si>
    <t>ESCUELA TECNICA LUCERO A.C.</t>
  </si>
  <si>
    <t>21PET0330O</t>
  </si>
  <si>
    <t>INSTITUTO COMPUTACIONAL MARIA SABINA</t>
  </si>
  <si>
    <t>21PET0332M</t>
  </si>
  <si>
    <t>INSTITUTO ALEX ANDER</t>
  </si>
  <si>
    <t>21PET0333L</t>
  </si>
  <si>
    <t>21PET0334K</t>
  </si>
  <si>
    <t>INSTITUTO MANSSUR</t>
  </si>
  <si>
    <t>21PET0335J</t>
  </si>
  <si>
    <t>INSTITUTO DE ARTES CULINARIAS BOULANGER</t>
  </si>
  <si>
    <t>21PET0336I</t>
  </si>
  <si>
    <t>21PET0337H</t>
  </si>
  <si>
    <t>ESCUELA DE ENFERMERIA BENAVENTE</t>
  </si>
  <si>
    <t>21PET0339F</t>
  </si>
  <si>
    <t>INSTITUTO PROFESIONAL DE BELLEZA METAMORFOSIS 2000</t>
  </si>
  <si>
    <t>21PET0340V</t>
  </si>
  <si>
    <t>INSTITUTO LORY</t>
  </si>
  <si>
    <t>21PET0342T</t>
  </si>
  <si>
    <t>21PET0343S</t>
  </si>
  <si>
    <t>DOCTOR FRANCISCO MACIAS ALONSO</t>
  </si>
  <si>
    <t>21PET0346P</t>
  </si>
  <si>
    <t>COMPUMMUNICATE</t>
  </si>
  <si>
    <t>21PET0347O</t>
  </si>
  <si>
    <t>21PET0348N</t>
  </si>
  <si>
    <t>CENTRO DE EXCELENCIA EN COMPUTACION</t>
  </si>
  <si>
    <t>21PET0351A</t>
  </si>
  <si>
    <t>INSTITUTO HUMANISTA DE MULTIMEDIA, ARTES Y TECNOLOGIA</t>
  </si>
  <si>
    <t>21PEX0001S</t>
  </si>
  <si>
    <t>PREPARATORIA DIGITAL MX</t>
  </si>
  <si>
    <t>21PEX0002R</t>
  </si>
  <si>
    <t>21PEX0003Q</t>
  </si>
  <si>
    <t>IAD INSTITUCION DE ACREDITACION DIGITAL ELIOT KAHN</t>
  </si>
  <si>
    <t>21PEX0004P</t>
  </si>
  <si>
    <t>BACHILLERATO DE EDUCACION DIGITAL</t>
  </si>
  <si>
    <t>21PEX0005O</t>
  </si>
  <si>
    <t>COLEGIO DE EDUCACION MEDIA SUPERIOR DIGITAL</t>
  </si>
  <si>
    <t>21PEX0006N</t>
  </si>
  <si>
    <t>PRESIDENTE LAZARO CARDENAS DEL RIO</t>
  </si>
  <si>
    <t>21SBC2022F</t>
  </si>
  <si>
    <t>ANTONIO AUDIRAC</t>
  </si>
  <si>
    <t>21SBC2025C</t>
  </si>
  <si>
    <t>21SBC2028Z</t>
  </si>
  <si>
    <t>21SBC2048N</t>
  </si>
  <si>
    <t>21SBC2083T</t>
  </si>
  <si>
    <t>PREP. FED. POR COOP. C.P. GILBERTO MARTINEZ G.</t>
  </si>
  <si>
    <t>21SBC2126A</t>
  </si>
  <si>
    <t>ESC. PREP. FED. POR COOP. OTILIO MONTANO</t>
  </si>
  <si>
    <t>21UBH0001P</t>
  </si>
  <si>
    <t>PREPARATORIA 2 DE OCTUBRE DE 1968</t>
  </si>
  <si>
    <t>21UBH0002O</t>
  </si>
  <si>
    <t>PREPARATORIA DE TEZIUTLAN, PUEBLA DEL COMPLEJO REGIONAL NORORIENTAL</t>
  </si>
  <si>
    <t>21UBH0003N</t>
  </si>
  <si>
    <t>PREPARATORIA DE CUETZALAN, PUEBLA DEL COMPLEJO REGIONAL NORORIENTAL</t>
  </si>
  <si>
    <t>21UBH0004M</t>
  </si>
  <si>
    <t>PREPARATORIA ALFONSO CALDERON MORENO</t>
  </si>
  <si>
    <t>21UBH0005L</t>
  </si>
  <si>
    <t>PREPARATORIA ENRIQUE CABRERA BARROSO</t>
  </si>
  <si>
    <t>21UBH0006K</t>
  </si>
  <si>
    <t>PREPARATORIA DE TLATLAUQUITEPEC, PUEBLA DEL COMPLEJO REGIONAL NORORIENTAL</t>
  </si>
  <si>
    <t>21UBH0007J</t>
  </si>
  <si>
    <t>PREPARATORIA DE LIBRES, PUEBLA DEL COMPLEJO REGIONAL NORORIENTAL</t>
  </si>
  <si>
    <t>21UBH0008I</t>
  </si>
  <si>
    <t>PREPARATORIA DE ZACATLAN, PUEBLA DEL COMPLEJO REGIONAL NORTE</t>
  </si>
  <si>
    <t>21UBH0009H</t>
  </si>
  <si>
    <t>PREPARATORIA DE CHIGNAHUAPAN, PUEBLA DEL COMPLEJO REGIONAL NORTE</t>
  </si>
  <si>
    <t>21UBH0010X</t>
  </si>
  <si>
    <t>PREPARATORIA DE ACAJETE, PUEBLA DEL COMPLEJO REGIONAL CENTRO</t>
  </si>
  <si>
    <t>21UBH0012V</t>
  </si>
  <si>
    <t>PREPARATORIA DE TEPEACA, PUEBLA DEL COMPLEJO REGIONAL CENTRO</t>
  </si>
  <si>
    <t>21UBH0013U</t>
  </si>
  <si>
    <t>PREPARATORIA DE CIUDAD SERDAN, PUEBLA DEL COMPLEJO REGIONAL CENTRO</t>
  </si>
  <si>
    <t>21UBH0014T</t>
  </si>
  <si>
    <t>PREPARATORIA DE CHIAUTLA DE TAPIA, PUEBLA DEL COMPLEJO REGIONAL DE LA MIXTECA</t>
  </si>
  <si>
    <t>21UBH0015S</t>
  </si>
  <si>
    <t>PREPARATORIA DE IZUCAR DE MATAMOROS, PUEBLA DEL COMPLEJO REGIONAL DE LA MIXTECA</t>
  </si>
  <si>
    <t>21UBH0016R</t>
  </si>
  <si>
    <t>PREPARATORIA LICENCIADO BENITO JUAREZ GARCIA</t>
  </si>
  <si>
    <t>21UBH0017Q</t>
  </si>
  <si>
    <t>PREPARATORIA A DISTANCIA DE TEHUACAN, PUEBLA DEL COMPLEJO REGIONAL SUR</t>
  </si>
  <si>
    <t>21UBH0018P</t>
  </si>
  <si>
    <t>PREPARATORIA DE SAN SALVADOR EL SECO, PUEBLA DEL COMPLEJO REGIONAL CENTRO</t>
  </si>
  <si>
    <t>21UBH0019O</t>
  </si>
  <si>
    <t>PREPARATORIA DE ACATZINGO, PUEBLA DEL COMPLEJO REGIONAL CENTRO</t>
  </si>
  <si>
    <t>21UBH0038C</t>
  </si>
  <si>
    <t>PREPARATORIA EMILIANO ZAPATA</t>
  </si>
  <si>
    <t>21UBH0039B</t>
  </si>
  <si>
    <t>PREPARATORIA REGIONAL ENRIQUE CABRERA BARROSO</t>
  </si>
  <si>
    <t>21UBH0040R</t>
  </si>
  <si>
    <t>21UBH0041Q</t>
  </si>
  <si>
    <t>21UBH0042P</t>
  </si>
  <si>
    <t>BACHILLERATO 5 DE MAYO</t>
  </si>
  <si>
    <t>21UCT0001J</t>
  </si>
  <si>
    <t>BACHILLERATO TECNOLOGICO BUAP DE SAN JOSE CHIAPA, PUEBLA DEL COMPLEJO REGIONAL CENTRO</t>
  </si>
  <si>
    <t>21UET0001H</t>
  </si>
  <si>
    <t>FACULTAD DE ARTES</t>
  </si>
  <si>
    <t>21UET0007B</t>
  </si>
  <si>
    <t>21XBH0001M</t>
  </si>
  <si>
    <t>PREPARATORIA SIMON BOLIVAR, SECCION REGIONAL I. DE MATAMOROS</t>
  </si>
  <si>
    <t>21XBH0002L</t>
  </si>
  <si>
    <t>PREPARATORIA ENRIQUE CABRERA BARROSO, SECCION REGIONAL CUETZALAN DE PROGRESO</t>
  </si>
  <si>
    <t>21XBH0003K</t>
  </si>
  <si>
    <t>PREPARATORIA LAZARO CARDENAS DEL RIO SECCION REGIONAL CIUDAD SERDAN</t>
  </si>
  <si>
    <t>21XBH0004J</t>
  </si>
  <si>
    <t>PREPARATORIA ALFONSO CALDERAON MORENO, SECCION REGIONAL ACAJETE</t>
  </si>
  <si>
    <t>21XBH0005I</t>
  </si>
  <si>
    <t>PREPARATORIA 2 DE OCTUBRE DE 1968, SECCION REGIONAL CHIAUTLA DE TAPIA</t>
  </si>
  <si>
    <t>21XBH0006H</t>
  </si>
  <si>
    <t>PREPARATORIA GENERAL LAZARO CARDENAS DEL RIO, SECCION REGIONAL ZACATLAN</t>
  </si>
  <si>
    <t>21XBH0007G</t>
  </si>
  <si>
    <t>PREPARATORIA LICENCIADO BENITO JUAREZ GARCIA, SECCION REGIONAL LIBRES</t>
  </si>
  <si>
    <t>21XBH0008F</t>
  </si>
  <si>
    <t>PREPARATORIA EMILIANO ZAPATA, SECCION REGIONAL SAN MARTIN TEXMELUCAN</t>
  </si>
  <si>
    <t>21XBH0009E</t>
  </si>
  <si>
    <t>PREPARATORIA REGIONAL ENRIQUE CABRERA BARROSO, SECCION REGIONAL TEZIUTLAN</t>
  </si>
  <si>
    <t>21XBH0010U</t>
  </si>
  <si>
    <t>PREPARATORIA 2 DE OCTUBRE DE 1968, SECCION REGIONAL TEPEACA</t>
  </si>
  <si>
    <t>21XBH0011T</t>
  </si>
  <si>
    <t>PREPARATORIA DEL COMPLEJO REGIONAL NORTE SEDE CHIGNAHUAPAN</t>
  </si>
  <si>
    <t>21XBH0012S</t>
  </si>
  <si>
    <t>PREPARATORIA DEL COMPLEJO REGIONAL NORORIENTAL SEDE TLATLAQUITEPEC</t>
  </si>
  <si>
    <t>21XCM0001X</t>
  </si>
  <si>
    <t>EXTENSION DEL CETMAR NO. 20 EN HUAUCHINANGO PUEBLA</t>
  </si>
  <si>
    <t>21XTA0003G</t>
  </si>
  <si>
    <t>CENTRO DE BACHILLERATO TECNOLOGICO AGROPECUARIO NO.185 EXTENSION EDUCATIVA NUM.1</t>
  </si>
  <si>
    <t>21XTA0005E</t>
  </si>
  <si>
    <t>CENTRO DE BACHILLERATO TECNOLOGICO AGROPECUARIO NUM. 168 EXTENSION SAN MARCOS</t>
  </si>
  <si>
    <t>21XTC0001G</t>
  </si>
  <si>
    <t>COLEGIO DE ESTUDIOS CIENTIFICOS Y TECNOLÓGICOS DEL ESTADO DE PUEBLA (EXTENSIÓN TLACOTEPEC DE BENITO JÚAREZ)</t>
  </si>
  <si>
    <t>22DAR0005B</t>
  </si>
  <si>
    <t>CEDART IGNACIO MARIANO DE LAS CASAS</t>
  </si>
  <si>
    <t>22DCM0001I</t>
  </si>
  <si>
    <t>CENTRO DE ESTUDIOS TECNOLÓGICOS EN AGUAS CONTINENTALES NO. 23 EN EL MARQUÉS, QRO</t>
  </si>
  <si>
    <t>22DCM0002H</t>
  </si>
  <si>
    <t>CENTRO DE ESTUDIOS TECNOLÓGICOS EN AGUAS CONTINENTALES NO. 24 EN CORREGIDORA DE QUERÉTARO, QRO</t>
  </si>
  <si>
    <t>22DCT0016U</t>
  </si>
  <si>
    <t>CENTRO DE ESTUDIOS TECNOLOGICOS INDUSTRIAL Y DE SERVICIOS NUM. 16</t>
  </si>
  <si>
    <t>22DCT0105N</t>
  </si>
  <si>
    <t>CENTRO DE ESTUDIOS TECNOLOGICOS INDUSTRIAL Y DE SERVICIOS NUM. 105</t>
  </si>
  <si>
    <t>22DCT0142R</t>
  </si>
  <si>
    <t>CENTRO DE ESTUDIOS TECNOLOGICOS INDUSTRIAL Y DE SERVICIOS NUM. 142</t>
  </si>
  <si>
    <t>22DCT0145O</t>
  </si>
  <si>
    <t>CENTRO DE BACHILLERATO TECNOLOGICO INDUSTRIAL Y DE SERVICIOS NUM. 145</t>
  </si>
  <si>
    <t>22DCT0419N</t>
  </si>
  <si>
    <t>CENTRO DE BACHILLERATO TECNOLOGICO INDUSTRIAL Y DE SERVICIOS NUM. 118</t>
  </si>
  <si>
    <t>22DER0001B</t>
  </si>
  <si>
    <t>CAED SAN JUAN DEL RIO</t>
  </si>
  <si>
    <t>22DER0002A</t>
  </si>
  <si>
    <t>CAED QUERETARO</t>
  </si>
  <si>
    <t>22DER0003Z</t>
  </si>
  <si>
    <t>CENTRO DE ATENCION PARA ESTUDIANTES CON DISCAPACIDAD, CECATI 122</t>
  </si>
  <si>
    <t>22DPT0001W</t>
  </si>
  <si>
    <t>COLEGIO NACIONAL DE EDUCACION PROFESIONAL TECNICA NUM. 42 "SAN JUAN DEL RIO"</t>
  </si>
  <si>
    <t>22DPT0002V</t>
  </si>
  <si>
    <t>COLEGIO NACIONAL DE EDUCACION PROFESIONAL TECNICA NUM. 41 " QUERETARO"</t>
  </si>
  <si>
    <t>22DPT0003U</t>
  </si>
  <si>
    <t>COLEGIO NACIONAL DE EDUCACION PROFESIONAL TECNICA "AMEALCO"</t>
  </si>
  <si>
    <t>22DPT0004T</t>
  </si>
  <si>
    <t>PLANTEL CONALEP AERONAUTICO</t>
  </si>
  <si>
    <t>22DTA0001U</t>
  </si>
  <si>
    <t>CENTRO DE BACHILLERATO TECNOLÓGICO AGROPECUARIO NO. 326 EN EL CAZADERO, QUERÉTARO</t>
  </si>
  <si>
    <t>22DTA0003S</t>
  </si>
  <si>
    <t>CENTRO DE BACHILLERATO TECNOLOGICO AGROPECUARIO NUM. 115</t>
  </si>
  <si>
    <t>22DTA0256V</t>
  </si>
  <si>
    <t>CENTRO DE BACHILLERATO TECNOLOGICO AGROPECUARIO NUM. 256</t>
  </si>
  <si>
    <t>22EAR0001E</t>
  </si>
  <si>
    <t>COLEGIO NACIONAL DE DANZA CONTEMPORANEA</t>
  </si>
  <si>
    <t>22ECB0001B</t>
  </si>
  <si>
    <t>COBAQ PLANTEL NUM. 1 SATELITE</t>
  </si>
  <si>
    <t>22ECB0002A</t>
  </si>
  <si>
    <t>COBAQ PLANTEL NUM. 2 AMEALCO</t>
  </si>
  <si>
    <t>22ECB0003Z</t>
  </si>
  <si>
    <t>COBAQ PLANTEL NUM. 3 CORREGIDORA</t>
  </si>
  <si>
    <t>22ECB0004Z</t>
  </si>
  <si>
    <t>COBAQ PLANTEL NUM. 4 JALPAN</t>
  </si>
  <si>
    <t>22ECB0005Y</t>
  </si>
  <si>
    <t>COBAQ PLANTEL NUM. 5 CADEREYTA</t>
  </si>
  <si>
    <t>22ECB0006X</t>
  </si>
  <si>
    <t>COBAQ PLANTEL NUM. 6 TOLIMAN</t>
  </si>
  <si>
    <t>22ECB0007W</t>
  </si>
  <si>
    <t>COBAQ PLANTEL NUM. 7 EL MARQUES</t>
  </si>
  <si>
    <t>22ECB0008V</t>
  </si>
  <si>
    <t>COBAQ PLANTEL NUM. 8 AZTECA</t>
  </si>
  <si>
    <t>22ECB0009U</t>
  </si>
  <si>
    <t>COBAQ PLANTEL NUM. 9 SANTA ROSA JAUREGUI</t>
  </si>
  <si>
    <t>22ECB0010J</t>
  </si>
  <si>
    <t>COBAQ PLANTEL NUM. 10 SAN JUAN DEL RIO</t>
  </si>
  <si>
    <t>22ECB0011I</t>
  </si>
  <si>
    <t>COBAQ PLANTEL NUM. 11 EZEQUIEL MONTES</t>
  </si>
  <si>
    <t>22ECB0012H</t>
  </si>
  <si>
    <t>COBAQ PLANTEL NUM. 12 TEQUISQUIAPAN</t>
  </si>
  <si>
    <t>22ECB0013G</t>
  </si>
  <si>
    <t>COBAQ PLANTEL NUM. 13 EPIGMENIO GONZALEZ</t>
  </si>
  <si>
    <t>22ECB0014F</t>
  </si>
  <si>
    <t>COBAQ PLANTEL NUM. 14 SAN JOAQUIN</t>
  </si>
  <si>
    <t>22ECB0015E</t>
  </si>
  <si>
    <t>COBAQ PLANTEL NUM. 25 LA LAGUNITA</t>
  </si>
  <si>
    <t>22ECB0016D</t>
  </si>
  <si>
    <t>COBAQ PLANTEL NUM. 19 BRAVO</t>
  </si>
  <si>
    <t>22ECB0019A</t>
  </si>
  <si>
    <t>COBAQ PLANTEL NUM. 15 CHICHIMEQUILLAS</t>
  </si>
  <si>
    <t>22ECB0020Q</t>
  </si>
  <si>
    <t>COBAQ PLANTEL NUM. 16 EL COLORADO</t>
  </si>
  <si>
    <t>22ECB0022O</t>
  </si>
  <si>
    <t>COBAQ PLANTEL NUM. 17 "CONSTITUCION DE 1917"</t>
  </si>
  <si>
    <t>22ECB0023N</t>
  </si>
  <si>
    <t>COBAQ PLANTEL NUM. 18 VALLE DORADO</t>
  </si>
  <si>
    <t>22ECB0024M</t>
  </si>
  <si>
    <t>COBAQ PLANTEL NUM. 20 SANTIAGO MEXQUITITLAN</t>
  </si>
  <si>
    <t>22ECB0025L</t>
  </si>
  <si>
    <t>COBAQ PLANTEL NUM. 21 ARCILA</t>
  </si>
  <si>
    <t>22ECB0026K</t>
  </si>
  <si>
    <t>COBAQ PLANTEL NUM. 23, AHUACATLAN DE GUADALUPE</t>
  </si>
  <si>
    <t>22ECB0027J</t>
  </si>
  <si>
    <t>COBAQ PLANTEL NUM. 22 REAL DE SAN MIGUEL</t>
  </si>
  <si>
    <t>22ECB0028I</t>
  </si>
  <si>
    <t>COBAQ PLANTEL NUM. 24 VILLA PROGRESO</t>
  </si>
  <si>
    <t>22ECB0029H</t>
  </si>
  <si>
    <t>COBAQ PLANTEL NUM. 26 AGUA ZARCA</t>
  </si>
  <si>
    <t>22ECB0030X</t>
  </si>
  <si>
    <t>COBAQ PLANTEL NUM. 27 PURISIMA DE ARISTA</t>
  </si>
  <si>
    <t>22ECB0031W</t>
  </si>
  <si>
    <t>COBAQ PLANTEL NUM 28 SAN ILDEFONSO</t>
  </si>
  <si>
    <t>22ECB0032V</t>
  </si>
  <si>
    <t>COBAQ PLANTEL NUM. 29 BERNAL</t>
  </si>
  <si>
    <t>22ECB0033U</t>
  </si>
  <si>
    <t>COBAQ PLANTEL NUM. 30 LA VALLA</t>
  </si>
  <si>
    <t>22ECB0034T</t>
  </si>
  <si>
    <t>COBAQ PLANTEL NUM. 31 LA GRIEGA</t>
  </si>
  <si>
    <t>22ECB0035S</t>
  </si>
  <si>
    <t>COBAQ PLANTEL NUM. 32 SAN ANTONIO DE LA CAL</t>
  </si>
  <si>
    <t>22ECB0036R</t>
  </si>
  <si>
    <t>COBAQ PLANTEL NUM. 33 EL PALMAR</t>
  </si>
  <si>
    <t>22ECB0037Q</t>
  </si>
  <si>
    <t>COBAQ PLANTEL NUM. 34 ARROYO SECO</t>
  </si>
  <si>
    <t>22ECB0038P</t>
  </si>
  <si>
    <t>COBAQ PLANTEL NUM. 35 VIZARRON</t>
  </si>
  <si>
    <t>22ECB0039O</t>
  </si>
  <si>
    <t>COBAQ BACHILLERATO MIXTO</t>
  </si>
  <si>
    <t>22EEX0001L</t>
  </si>
  <si>
    <t>22EMS0004F</t>
  </si>
  <si>
    <t>EDUCACION MEDIA SUPERIOR A DISTANCIA NUM. 3 CONCA</t>
  </si>
  <si>
    <t>22EMS0006D</t>
  </si>
  <si>
    <t>EDUCACION MEDIA SUPERIOR A DISTANCIA NUM. 6 EL COYOTE</t>
  </si>
  <si>
    <t>22EMS0007C</t>
  </si>
  <si>
    <t>EDUCACION MEDIA SUPERIOR A DISTANCIA NUM. 7 HIGUERILLAS</t>
  </si>
  <si>
    <t>22EMS0008B</t>
  </si>
  <si>
    <t>EDUCACION MEDIA SUPERIOR A DISTANCIA NUM. 8 SANTA AGUEDA</t>
  </si>
  <si>
    <t>22EMS0011P</t>
  </si>
  <si>
    <t>EDUCACION MEDIA SUPERIOR A DISTANCIA NUM. 11 PEÑA COLORADA</t>
  </si>
  <si>
    <t>22EMS0012O</t>
  </si>
  <si>
    <t>EDUCACION MEDIA SUPERIOR A DISTANCIA NUM. 12 CAMARGO</t>
  </si>
  <si>
    <t>22EMS0013N</t>
  </si>
  <si>
    <t>EDUCACION MEDIA SUPERIOR A DISTANCIA NUM. 13 SAN PEDRO ESCANELA</t>
  </si>
  <si>
    <t>22EMS0014M</t>
  </si>
  <si>
    <t>EDUCACION MEDIA SUPERIOR A DISTANCIA NUM. 14 TRES LAGUNAS</t>
  </si>
  <si>
    <t>22EMS0018I</t>
  </si>
  <si>
    <t>EDUCACION MEDIA SUPERIOR A DISTANCIA NUM. 18 TILACO</t>
  </si>
  <si>
    <t>22EMS0019H</t>
  </si>
  <si>
    <t>EDUCACION MEDIA SUPERIOR A DISTANCIA NUM. 19 SAN MIGUEL PALMAS</t>
  </si>
  <si>
    <t>22EMS0020X</t>
  </si>
  <si>
    <t>EMSAD NUM. 20 LANDA DE MATAMOROS</t>
  </si>
  <si>
    <t>22EMS0022V</t>
  </si>
  <si>
    <t>EMSAD NUM. 22 PEÑA BLANCA</t>
  </si>
  <si>
    <t>22EMS0023U</t>
  </si>
  <si>
    <t>EMSAD NUM. 23 SOMBRERETE</t>
  </si>
  <si>
    <t>22EMS0024T</t>
  </si>
  <si>
    <t>EMSAD NUM. 24 CASA BLANCA</t>
  </si>
  <si>
    <t>22EMS0028P</t>
  </si>
  <si>
    <t>EMSAD NUM. 25 EL RINCON</t>
  </si>
  <si>
    <t>22EMS0029O</t>
  </si>
  <si>
    <t>EMSAD NUM. 26 TANCOYOL</t>
  </si>
  <si>
    <t>22EMS0030D</t>
  </si>
  <si>
    <t>EMSAD NUM. 27 AGUA FRIA</t>
  </si>
  <si>
    <t>22EMS0031C</t>
  </si>
  <si>
    <t>EMSAD NUM. 28 BELLAVISTA DEL RIO</t>
  </si>
  <si>
    <t>22EMS0033A</t>
  </si>
  <si>
    <t>EMSAD NUM. 30 SAN MIGUEL TLAXCALTEPEC</t>
  </si>
  <si>
    <t>22EMS0034Z</t>
  </si>
  <si>
    <t>EDUCACION MEDIA SUPERIOR A DISTANCIA NUM. 31 VALLE VERDE</t>
  </si>
  <si>
    <t>22EMS0035Z</t>
  </si>
  <si>
    <t>EDUCACION MEDIA SUPERIOR A DISTANCIA NUM. 32 SANTA MARIA ALAMOS</t>
  </si>
  <si>
    <t>22EMS0036Y</t>
  </si>
  <si>
    <t>EDUCACION MEDIA SUPERIOR A DISTANCIA NUM. 34 ESCOLASTICAS</t>
  </si>
  <si>
    <t>22EMS0037X</t>
  </si>
  <si>
    <t>EDUCACION MEDIA SUPERIOR A DISTANCIA NUM. 33 BUENAVISTA</t>
  </si>
  <si>
    <t>22ETC0001R</t>
  </si>
  <si>
    <t>COLEGIO DE ESTUDIOS CIENTIFICOS Y TECNOLOGICOS DEL ESTADO DE QUERETARO NUM. 84 PLANTEL PINAL DE AMOL</t>
  </si>
  <si>
    <t>22ETC0002Q</t>
  </si>
  <si>
    <t>COLEGIO DE ESTUDIOS CIENTIFICOS Y TECNOLOGICOS DEL ESTADO DE QUERETARO NUM. 82 PLANTEL HUIMILPAN</t>
  </si>
  <si>
    <t>22ETC0003P</t>
  </si>
  <si>
    <t>COLEGIO DE ESTUDIOS CIENTIFICOS Y TECNOLOGICOS DEL ESTADO DE QUERETARO NUM. 83 PLANTEL PEDRO ESCOBED</t>
  </si>
  <si>
    <t>22ETC0004O</t>
  </si>
  <si>
    <t>COLEGIO DE ESTUDIOS CIENTIFICOS Y TECNOLOGICOS DEL ESTADO DE QUERETARO NUM. 85 PLANTEL PEÑAMILLER</t>
  </si>
  <si>
    <t>22ETC0005N</t>
  </si>
  <si>
    <t>COLEGIO DE ESTUDIOS CIENTIFICOS Y TECNOLOGICOS DEL ESTADO DE QUERETARO PLANTEL QUERETARO</t>
  </si>
  <si>
    <t>22ETC0006M</t>
  </si>
  <si>
    <t>COLEGIO DE ESTUDIOS CIENTIFICOS Y TECNOLOGICOS DEL ESTADO DE QUERETARO NUM. 6 CORREGIDORA</t>
  </si>
  <si>
    <t>22ETC0007L</t>
  </si>
  <si>
    <t>COLEGIO DE ESTUDIOS CIENTIFICOS Y TECNOLOGICOS DEL ESTADO DE QUERETARO NUM. 7 PLANTEL SAN JUAN DEL R</t>
  </si>
  <si>
    <t>22ETC0008K</t>
  </si>
  <si>
    <t>COLEGIO DE ESTUDIOS CIENTIFICOS Y TECNOLOGICOS DEL ESTADO DE QUERETARO NUM. 8 PLANTEL MENCHACA</t>
  </si>
  <si>
    <t>22ETC0009J</t>
  </si>
  <si>
    <t>COLEGIO DE ESTUDIOS CIENTIFICOS Y TECNOLOGICOS DEL ESTADO DE QUERETARO NUM. 9 PLANTEL MONTENEGRO</t>
  </si>
  <si>
    <t>22ETC0010Z</t>
  </si>
  <si>
    <t>COLEGIO DE ESTUDIOS CIENTIFICOS Y TECNOLOGICOS DEL ESTADO DE QUERETARO NUM. 10 PLANTEL LA ESPERANZA</t>
  </si>
  <si>
    <t>22ETC0011Y</t>
  </si>
  <si>
    <t>COLEGIO DE ESTUDIOS CIENTIFICOS Y TECNOLOGICOS DEL ESTADO DE QUERETARO NUM. 11 PLANTEL LA TINAJA DE</t>
  </si>
  <si>
    <t>22ETC0012X</t>
  </si>
  <si>
    <t>COLEGIO DE ESTUDIOS CIENTIFICOS Y TECNOLOGICOS DEL ESTADO DE QUERETARO NUM. 12 PLANTEL PASO DE MATA</t>
  </si>
  <si>
    <t>22ETK0001Z</t>
  </si>
  <si>
    <t>TELEBACHILLERATO COMUNITARIO NEBLINAS</t>
  </si>
  <si>
    <t>22ETK0002Z</t>
  </si>
  <si>
    <t>TELEBACHILLERATO COMUNITARIO MESA DE RAMIREZ</t>
  </si>
  <si>
    <t>22ETK0003Y</t>
  </si>
  <si>
    <t>TELEBACHILLERATO COMUNITARIO LAGUNA DE VAQUERIAS</t>
  </si>
  <si>
    <t>22ETK0004X</t>
  </si>
  <si>
    <t>22ETK0005W</t>
  </si>
  <si>
    <t>TELEBACHILLERATO COMUNITARIO LA VERSOLILLA</t>
  </si>
  <si>
    <t>22ETK0006V</t>
  </si>
  <si>
    <t>TELEBACHILLERATO COMUNITARIO EL AGUACATE</t>
  </si>
  <si>
    <t>22ETK0007U</t>
  </si>
  <si>
    <t>TELEBACHILLERATO COMUNITARIO LA CARBONERA</t>
  </si>
  <si>
    <t>22ETK0008T</t>
  </si>
  <si>
    <t>TELEBACHILLERATO COMUNITARIO PUERTO DE LA LUZ</t>
  </si>
  <si>
    <t>22ETK0009S</t>
  </si>
  <si>
    <t>TELEBACHILLERATO COMUNITARIO PATHE</t>
  </si>
  <si>
    <t>22ETK0010H</t>
  </si>
  <si>
    <t>TELEBACHILLERATO COMUNITARIO LA SOLANA</t>
  </si>
  <si>
    <t>22ETK0011G</t>
  </si>
  <si>
    <t>TELEBACHILLERATO COMUNITARIO LA MONJA</t>
  </si>
  <si>
    <t>22ETK0012F</t>
  </si>
  <si>
    <t>TELEBACHILLERATO COMUNITARIO LA FUENTE</t>
  </si>
  <si>
    <t>22ETK0013E</t>
  </si>
  <si>
    <t>22ETK0014D</t>
  </si>
  <si>
    <t>TELEBACHILLERATO COMUNITARIO YERBABUENA</t>
  </si>
  <si>
    <t>22ETK0015C</t>
  </si>
  <si>
    <t>TELEBACHILLERATO COMUNITARIO SANTA INES</t>
  </si>
  <si>
    <t>22ETK0016B</t>
  </si>
  <si>
    <t>TELEBACHILLERATO COMUNITARIO EL LOBO</t>
  </si>
  <si>
    <t>22ETK0017A</t>
  </si>
  <si>
    <t>TELEBACHILLERATO COMUNITARIO PANIAGUA</t>
  </si>
  <si>
    <t>22ETK0018Z</t>
  </si>
  <si>
    <t>TELEBACHILLERATO COMUNITARIO SAN IGNACIO</t>
  </si>
  <si>
    <t>22ETK0019Z</t>
  </si>
  <si>
    <t>TELEBACHILLERATO COMUNITARIO RANCHO NUEVO</t>
  </si>
  <si>
    <t>22ETK0020O</t>
  </si>
  <si>
    <t>TELEBACHILLERATO COMUNITARIO EL PLATANO</t>
  </si>
  <si>
    <t>22ETK0021N</t>
  </si>
  <si>
    <t>TELEBACHILLERATO COMUNITARIO SAUZ DE GUADALUPE</t>
  </si>
  <si>
    <t>22ETK0022M</t>
  </si>
  <si>
    <t>TELEBACHILLERATO COMUNITARIO SAN PEDRO VIEJO</t>
  </si>
  <si>
    <t>22ETK0023L</t>
  </si>
  <si>
    <t>TELEBACHILLERATO COMUNITARIO MACONI</t>
  </si>
  <si>
    <t>22ETK0024K</t>
  </si>
  <si>
    <t>TELEBACHILLERATO COMUNITARIO LOS JUAREZ</t>
  </si>
  <si>
    <t>22ETK0025J</t>
  </si>
  <si>
    <t>TELEBACHILLERATO COMUNITARIO SANTA MARIA DE LOS COCOS</t>
  </si>
  <si>
    <t>22ETK0026I</t>
  </si>
  <si>
    <t>22ETK0027H</t>
  </si>
  <si>
    <t>TELEBACHILLERATO COMUNITARIO QUIOTILLOS</t>
  </si>
  <si>
    <t>22ETK0028G</t>
  </si>
  <si>
    <t>TELEBACHILLERATO COMUNITARIO LAGUNA DE SERVIN</t>
  </si>
  <si>
    <t>22ETK0029F</t>
  </si>
  <si>
    <t>TELEBACHILLERATO COMUNITARIO SANTA LUCIA</t>
  </si>
  <si>
    <t>22PAR0001K</t>
  </si>
  <si>
    <t>CONSERVATORIO DE MUSICA "JOSE GUADALUPE VELAZQUEZ"</t>
  </si>
  <si>
    <t>22PBH0002B</t>
  </si>
  <si>
    <t>INSTITUTO CHAMPAGNAT</t>
  </si>
  <si>
    <t>22PBH0004Z</t>
  </si>
  <si>
    <t>LICEO CONSUELO RUBIO DE RUIZ</t>
  </si>
  <si>
    <t>22PBH0005Z</t>
  </si>
  <si>
    <t>INSTITUTO MARCIANO TINAJERO Y ESTRADA</t>
  </si>
  <si>
    <t>22PBH0006Y</t>
  </si>
  <si>
    <t>ESCUELA PREPARATORIA DEL INSTITUTO PLANCARTE</t>
  </si>
  <si>
    <t>22PBH0007X</t>
  </si>
  <si>
    <t>INSTITUTO QUERETANO</t>
  </si>
  <si>
    <t>22PBH0010K</t>
  </si>
  <si>
    <t>COLEGIO FRAY LUIS DE LEON</t>
  </si>
  <si>
    <t>22PBH0011J</t>
  </si>
  <si>
    <t>ALMA MURIEL</t>
  </si>
  <si>
    <t>22PBH0013H</t>
  </si>
  <si>
    <t>COLEGIO LAFAYETTE DE QUERETARO, A. C.</t>
  </si>
  <si>
    <t>22PBH0014G</t>
  </si>
  <si>
    <t>22PBH0016E</t>
  </si>
  <si>
    <t>COLEGIO MARCELINA</t>
  </si>
  <si>
    <t>22PBH0017D</t>
  </si>
  <si>
    <t>INSTITUTO ORIENTE QUERETARO</t>
  </si>
  <si>
    <t>22PBH0020R</t>
  </si>
  <si>
    <t>CORREGIDORA</t>
  </si>
  <si>
    <t>22PBH0021Q</t>
  </si>
  <si>
    <t>COLEGIO MOTOLINIA DE SISTEMA EDUCATIVO VALLADOLID</t>
  </si>
  <si>
    <t>22PBH0022P</t>
  </si>
  <si>
    <t>INSTITUTO TECNOLOGICO ANGLO MEXICANO</t>
  </si>
  <si>
    <t>22PBH0025M</t>
  </si>
  <si>
    <t>ITESM CAMPUS QUERETARO</t>
  </si>
  <si>
    <t>22PBH0026L</t>
  </si>
  <si>
    <t>LIC. JOSE GUADALUPE RAMIREZ ALVAREZ</t>
  </si>
  <si>
    <t>22PBH0027K</t>
  </si>
  <si>
    <t>COLEGIO CONSTANTINO</t>
  </si>
  <si>
    <t>22PBH0028J</t>
  </si>
  <si>
    <t>COLEGIO MONTPELLIER</t>
  </si>
  <si>
    <t>22PBH0029I</t>
  </si>
  <si>
    <t>PREPARATORIA I T E C A</t>
  </si>
  <si>
    <t>22PBH0030Y</t>
  </si>
  <si>
    <t>LA PROVIDENCIA</t>
  </si>
  <si>
    <t>22PBH0031X</t>
  </si>
  <si>
    <t>UNIVERSIDAD MARISTA DE QUERETARO, A. C.</t>
  </si>
  <si>
    <t>22PBH0032W</t>
  </si>
  <si>
    <t>ESCUELA PREPARATORIA LEONARDO DE VINCI</t>
  </si>
  <si>
    <t>22PBH0033V</t>
  </si>
  <si>
    <t>COLEGIO ALAMOS</t>
  </si>
  <si>
    <t>22PBH0034U</t>
  </si>
  <si>
    <t>COLEGIO FONTANAR</t>
  </si>
  <si>
    <t>22PBH0035T</t>
  </si>
  <si>
    <t>CENTRO DE ESTUDIOS UNIVERSITARIOS EN QUERETARO</t>
  </si>
  <si>
    <t>22PBH0037R</t>
  </si>
  <si>
    <t>COLEGIO DIEGO OLVERA ESTRADA</t>
  </si>
  <si>
    <t>22PBH0038Q</t>
  </si>
  <si>
    <t>CENTRO UNIVERSITARIO SALVADOR VAZQUEZ ALTAMIRANO, A.C.</t>
  </si>
  <si>
    <t>22PBH0040E</t>
  </si>
  <si>
    <t>INSTITUTO SOVANY</t>
  </si>
  <si>
    <t>22PBH0041D</t>
  </si>
  <si>
    <t>INSTITUTO PLANCARTE SAN JUAN DEL RIO</t>
  </si>
  <si>
    <t>22PBH0043B</t>
  </si>
  <si>
    <t>SANTIAGO GALAS</t>
  </si>
  <si>
    <t>22PBH0044A</t>
  </si>
  <si>
    <t>GUSTAVO A. BECQUER</t>
  </si>
  <si>
    <t>22PBH0045Z</t>
  </si>
  <si>
    <t>INSTITUTO ANTONIO LEON Y GAMA</t>
  </si>
  <si>
    <t>22PBH0046Z</t>
  </si>
  <si>
    <t>COLEGIO EDUCACION Y PATRIA</t>
  </si>
  <si>
    <t>22PBH0047Y</t>
  </si>
  <si>
    <t>PREPARATORIA CERVANTES</t>
  </si>
  <si>
    <t>22PBH0049W</t>
  </si>
  <si>
    <t>COLEGIO CELTA INTERNACIONAL</t>
  </si>
  <si>
    <t>22PBH0050L</t>
  </si>
  <si>
    <t>COLEGIO REAL DE QUERENDA BACHILLERATO</t>
  </si>
  <si>
    <t>22PBH0052J</t>
  </si>
  <si>
    <t>VANGUARDIA EDUCATIVA DE MEXICO</t>
  </si>
  <si>
    <t>22PBH0053I</t>
  </si>
  <si>
    <t>CLARA BARTON</t>
  </si>
  <si>
    <t>22PBH0054H</t>
  </si>
  <si>
    <t>22PBH0055G</t>
  </si>
  <si>
    <t>INSTITUTO SANTIAGO (PREPARATORIA)</t>
  </si>
  <si>
    <t>22PBH0056F</t>
  </si>
  <si>
    <t>BACHILLERATO CARL ROGERS</t>
  </si>
  <si>
    <t>22PBH0057E</t>
  </si>
  <si>
    <t>COLEGIO GRAN BRETAÑA</t>
  </si>
  <si>
    <t>22PBH0058D</t>
  </si>
  <si>
    <t>CENTRO DE EDUCACION MULTIPLE</t>
  </si>
  <si>
    <t>22PBH0060S</t>
  </si>
  <si>
    <t>PREPARATORIA UNIVER</t>
  </si>
  <si>
    <t>22PBH0061R</t>
  </si>
  <si>
    <t>22PBH0062Q</t>
  </si>
  <si>
    <t>LICEO CORREGIDORA</t>
  </si>
  <si>
    <t>22PBH0063P</t>
  </si>
  <si>
    <t>COLEGIO SOUTH HILL DE QUERETARO, S.C.</t>
  </si>
  <si>
    <t>22PBH0064O</t>
  </si>
  <si>
    <t>COLEGIO WEXFORD</t>
  </si>
  <si>
    <t>22PBH0065N</t>
  </si>
  <si>
    <t>COLEGIO BOSQUES PREPARATORIA CAMPUS REAL</t>
  </si>
  <si>
    <t>22PBH0066M</t>
  </si>
  <si>
    <t>INSTITUTO ROBLES DE SAN JUAN</t>
  </si>
  <si>
    <t>22PBH0067L</t>
  </si>
  <si>
    <t>COLEGIO GENERAL REGULES</t>
  </si>
  <si>
    <t>22PBH0068K</t>
  </si>
  <si>
    <t>COLEGIO SUNHILLS VALLEY</t>
  </si>
  <si>
    <t>22PBH0069J</t>
  </si>
  <si>
    <t>COLEGIO NUEVA ESPAÑA</t>
  </si>
  <si>
    <t>22PBH0070Z</t>
  </si>
  <si>
    <t>CENTRO DE INNOVACION EDUCATIVA MEXICO</t>
  </si>
  <si>
    <t>22PBH0071Y</t>
  </si>
  <si>
    <t>PREPARATORIA NUEVO HORIZONTE</t>
  </si>
  <si>
    <t>22PBH0072X</t>
  </si>
  <si>
    <t>CENTRO DE ESTUDIOS AVANZADOS DE QUERETARO</t>
  </si>
  <si>
    <t>22PBH0073W</t>
  </si>
  <si>
    <t>PREPARATORIA DE NEGOCIOS</t>
  </si>
  <si>
    <t>22PBH0074V</t>
  </si>
  <si>
    <t>22PBH0075U</t>
  </si>
  <si>
    <t>COLEGIO INTERNACIONAL DE QUERETARO</t>
  </si>
  <si>
    <t>22PBH0077S</t>
  </si>
  <si>
    <t>INSTITUTO RENACIMIENTO PREPARATORIA</t>
  </si>
  <si>
    <t>22PBH0078R</t>
  </si>
  <si>
    <t>UNIVERSIDAD MARISTA DE QUERETARO, PREPARATORIA VESPERTINA</t>
  </si>
  <si>
    <t>22PBH0079Q</t>
  </si>
  <si>
    <t>INSTITUTO DE ESTUDIOS SOCIALES Y ADMINISTRATIVOS DE QUERETARO</t>
  </si>
  <si>
    <t>22PBH0080F</t>
  </si>
  <si>
    <t>COLEGIO HELEN PARKHURST</t>
  </si>
  <si>
    <t>22PBH0081E</t>
  </si>
  <si>
    <t>COLEGIO PLENUS</t>
  </si>
  <si>
    <t>22PBH0082D</t>
  </si>
  <si>
    <t>INSTITUTO SOCIAL COMERCIAL EN CONTADURIA ADMINISTRATIVA A.C.</t>
  </si>
  <si>
    <t>22PBH0083C</t>
  </si>
  <si>
    <t>COLEGIO MASIA DE QUERETARO</t>
  </si>
  <si>
    <t>22PBH0084B</t>
  </si>
  <si>
    <t>PREPARATORIA UNIVERSIDAD MARISTA DE QUERETARO, CAMPUS SAN JUAN DEL RIO</t>
  </si>
  <si>
    <t>22PBH0086Z</t>
  </si>
  <si>
    <t>INSTITUTO DE LIDERAZGO IDEL</t>
  </si>
  <si>
    <t>22PBH0087Z</t>
  </si>
  <si>
    <t>NEW PORT HIGH SCHOOL</t>
  </si>
  <si>
    <t>22PBH0088Y</t>
  </si>
  <si>
    <t>PREPA IDAI</t>
  </si>
  <si>
    <t>22PBH0089X</t>
  </si>
  <si>
    <t>PREPARATORIA CUAUHTEMOC QUERETARO</t>
  </si>
  <si>
    <t>22PBH0090M</t>
  </si>
  <si>
    <t>PREPA MAPLE GROVE ACADEMY</t>
  </si>
  <si>
    <t>22PBH0091L</t>
  </si>
  <si>
    <t>22PBH0092K</t>
  </si>
  <si>
    <t>CENTRO DE FORMACIÓN INTEGRAL DE BACHILLERATO PLANTEL QUERÉTARO</t>
  </si>
  <si>
    <t>22PBH0093J</t>
  </si>
  <si>
    <t>COLEGIO MILITARIZADO NUEVO MEXICO CAMPUS QUERETARO</t>
  </si>
  <si>
    <t>22PBH0094I</t>
  </si>
  <si>
    <t>UNIVERSIDAD TECNOLOGICA DE MEXICO BACHILLERATO, CAMPUS QUERETARO</t>
  </si>
  <si>
    <t>22PBH0095H</t>
  </si>
  <si>
    <t>EDUCATIVA METROPOLITANA</t>
  </si>
  <si>
    <t>22PBH0096G</t>
  </si>
  <si>
    <t>HIGH SCHOOL JOHN DEWEY</t>
  </si>
  <si>
    <t>22PBH0097F</t>
  </si>
  <si>
    <t>BACHILLERATO UNEA CAMPUS QUERETARO</t>
  </si>
  <si>
    <t>22PBH0098E</t>
  </si>
  <si>
    <t>PREPARATORIA SUMMERHILL</t>
  </si>
  <si>
    <t>22PBH0802U</t>
  </si>
  <si>
    <t>INSTITUTO BILINGUE VICTORIA, A. C.</t>
  </si>
  <si>
    <t>22PBH3056Z</t>
  </si>
  <si>
    <t>CLEMENCIA BORJA TABOADA</t>
  </si>
  <si>
    <t>22PBH3072R</t>
  </si>
  <si>
    <t>22PBH3074P</t>
  </si>
  <si>
    <t>CENTRO UNION</t>
  </si>
  <si>
    <t>22PBH3080Z</t>
  </si>
  <si>
    <t>INSTITUTO LA PAZ DE QUERETARO, A.C.</t>
  </si>
  <si>
    <t>22PBH3143V</t>
  </si>
  <si>
    <t>22PBH3182X</t>
  </si>
  <si>
    <t>BACHILLERATO DE LA UNIVERSIDAD DEL VALLE DE MEXICO QUERETARO</t>
  </si>
  <si>
    <t>22PBH3186T</t>
  </si>
  <si>
    <t>COLEGIO LA SALLE SAN JUAN DEL RIO</t>
  </si>
  <si>
    <t>22PBH3241W</t>
  </si>
  <si>
    <t>PREPARATORIA DEL INSTITUTO ASUNCION DE QUERETARO</t>
  </si>
  <si>
    <t>22PBH3292C</t>
  </si>
  <si>
    <t>CENTRO UNIVERSITARIO DE EDUCACION CONTEMPORANEA</t>
  </si>
  <si>
    <t>22PBH3314Y</t>
  </si>
  <si>
    <t>PREPARATORIA CONIN</t>
  </si>
  <si>
    <t>22PBH3390D</t>
  </si>
  <si>
    <t>UNIVERSIDAD ANAHUAC, BACHILLERATO CUMBRES Y ALPES QUERETARO</t>
  </si>
  <si>
    <t>22PBH3675I</t>
  </si>
  <si>
    <t>UNIVERSIDAD TEC MILENIO SAN JUAN DEL RIO</t>
  </si>
  <si>
    <t>22PBH3676H</t>
  </si>
  <si>
    <t>BACHILLERATO COLEGIO MEXICO NUEVO CAMPUS QUERETARO</t>
  </si>
  <si>
    <t>22PBH3691Z</t>
  </si>
  <si>
    <t>UNIVERSIDAD CORREGIDORA DE QUERETARO BACHILLERATO</t>
  </si>
  <si>
    <t>22PBH3716S</t>
  </si>
  <si>
    <t>BACHILLERATO ANGLO MEXICANO</t>
  </si>
  <si>
    <t>22PBH3721D</t>
  </si>
  <si>
    <t>UNIVERSIDAD TEC MILENIO</t>
  </si>
  <si>
    <t>22PBH3759Q</t>
  </si>
  <si>
    <t>PREPARATORIA DEL MAR</t>
  </si>
  <si>
    <t>22PBH3804M</t>
  </si>
  <si>
    <t>UNIVERSIDAD ALFRED NOBEL BACHILLERATO</t>
  </si>
  <si>
    <t>22PBH3814T</t>
  </si>
  <si>
    <t>PREPARATORIA INTERCULTURAL SAN PATRICIO</t>
  </si>
  <si>
    <t>22PBH3834G</t>
  </si>
  <si>
    <t>22PBH3871K</t>
  </si>
  <si>
    <t>PREPARATORIA LA CIMA</t>
  </si>
  <si>
    <t>22PBH3888K</t>
  </si>
  <si>
    <t>BACHILLERATO NUEVO CONTINENTE CAMPUS QUERETARO</t>
  </si>
  <si>
    <t>22PBH3893W</t>
  </si>
  <si>
    <t>BACHILLERATO DE DURANGO</t>
  </si>
  <si>
    <t>22PBH3896T</t>
  </si>
  <si>
    <t>INSTITUTO PREUNIVERSITARIO DEL CENTRO DE MEXICO CAMPUS SAN JUAN DEL RIO</t>
  </si>
  <si>
    <t>22PBH3902N</t>
  </si>
  <si>
    <t>INSTITUTO PREUNIVERSITARIO DEL CENTRO DE MEXICO CAMPUS QUERETARO</t>
  </si>
  <si>
    <t>22PBH3922A</t>
  </si>
  <si>
    <t>BACHILLERATO UGM QUERETARO</t>
  </si>
  <si>
    <t>22PBH3960D</t>
  </si>
  <si>
    <t>PREPARATORIA CESBA</t>
  </si>
  <si>
    <t>22PCT0002W</t>
  </si>
  <si>
    <t>INSTITUTO CAMBRIDGE</t>
  </si>
  <si>
    <t>22PCT0004U</t>
  </si>
  <si>
    <t>BACHILLERATO TECNOLOGICO INSTITUTO VASCO PLANTEL QUERETARO</t>
  </si>
  <si>
    <t>22PCT0005T</t>
  </si>
  <si>
    <t>BACHILLERATO TECNOLOGICO DEL INSTITUTO DE ESTUDIOS TURISTICOS DEL CENTRO</t>
  </si>
  <si>
    <t>22PCT0008Q</t>
  </si>
  <si>
    <t>INSTITUTO COMERCIAL IMEC</t>
  </si>
  <si>
    <t>22PCT0009P</t>
  </si>
  <si>
    <t>INSTITUTO MEXICANO DE ESTUDIOS COMERCIALES</t>
  </si>
  <si>
    <t>22PCT0010E</t>
  </si>
  <si>
    <t>INSTITUTO SOCIAL COMERCIAL EN CONTADURIA ADMINISTRATIVA</t>
  </si>
  <si>
    <t>22PCT0012C</t>
  </si>
  <si>
    <t>INSTITUTO SOCIAL COMERCIAL EN CONTADURIA ADMINISTRATIVA, A.C.</t>
  </si>
  <si>
    <t>22PCT0013B</t>
  </si>
  <si>
    <t>22PCT0014A</t>
  </si>
  <si>
    <t>CONJUNTO EDUCATIVO SOCIAL COMERCIAL ADMINISTRATIVO, A. C.</t>
  </si>
  <si>
    <t>22PCT0015Z</t>
  </si>
  <si>
    <t>INSTITUTO PROFESIONAL DE INFORMATICA Y COMPUTACION</t>
  </si>
  <si>
    <t>22PCT0016Z</t>
  </si>
  <si>
    <t>INSTITUTO SOCIAL EDUCATIVO COMERCIAL ADMINISTRATIVO</t>
  </si>
  <si>
    <t>22PCT0022J</t>
  </si>
  <si>
    <t>INSTITUTO REMBRANDT</t>
  </si>
  <si>
    <t>22PCT0023I</t>
  </si>
  <si>
    <t>CENTRO CULTURAL FRAY JUNIPERO SERRA</t>
  </si>
  <si>
    <t>22PCT0028D</t>
  </si>
  <si>
    <t>BACHILLERATO TECNOLOGICO GRUPO ISIMA, PLANTEL QUERETARO</t>
  </si>
  <si>
    <t>22PCT0030S</t>
  </si>
  <si>
    <t>COLEGIO DE ESTUDIOS PROFESIONALES LAUSANNE</t>
  </si>
  <si>
    <t>22PCT0031R</t>
  </si>
  <si>
    <t>INSTITUTO TECNOLOGICO EDUCATIVO EN CIENCIAS ADMINISTRATIVAS</t>
  </si>
  <si>
    <t>22PCT0033P</t>
  </si>
  <si>
    <t>CENTRO DE ESTUDIOS DE BACHILLERATO JOHN VON NEUMANN</t>
  </si>
  <si>
    <t>22PCT0034O</t>
  </si>
  <si>
    <t>BACHILLERATO TECNOLOGICO DEL INSTITUTO JUAREZ LINCOLN</t>
  </si>
  <si>
    <t>22PCT0035N</t>
  </si>
  <si>
    <t>BACHILLERATO TECNOLOGICO DE LA UNIVERSIDAD INTERNACIONAL DE QUERETARO</t>
  </si>
  <si>
    <t>22PCT0036M</t>
  </si>
  <si>
    <t>BACHILLERATO TECNOLOGICO DEL INSTITUTO UNI DE QUERETARO</t>
  </si>
  <si>
    <t>22PCT0037L</t>
  </si>
  <si>
    <t>BACHILLERATO TECNOLOGICO NEWARK INSTITUTE</t>
  </si>
  <si>
    <t>22PET0011B</t>
  </si>
  <si>
    <t>ESCUELA DE ASISTENTES EDUCATIVOS CHIQUITINES, A. C.</t>
  </si>
  <si>
    <t>22PET0018V</t>
  </si>
  <si>
    <t>INSTITUTO QUERETANO DE TAE KWON DO A.C.</t>
  </si>
  <si>
    <t>22PET0022H</t>
  </si>
  <si>
    <t>INSTITUTO COMERCIAL FEMENINO DE QUERETARO, A. C.</t>
  </si>
  <si>
    <t>22PET0024F</t>
  </si>
  <si>
    <t>CENTRO DE FORMACION DE RECURSOS DE ENFERMERIA DE QUERETARO, A.C.</t>
  </si>
  <si>
    <t>22PET0029A</t>
  </si>
  <si>
    <t>INSTITUTO FOREDMA</t>
  </si>
  <si>
    <t>22UBH0001O</t>
  </si>
  <si>
    <t>ESCUELA DE BACHILLERES DE LA UAQ, PLANTEL NORTE</t>
  </si>
  <si>
    <t>22UBH0002N</t>
  </si>
  <si>
    <t>ESCUELA DE BACHILLERES DE LA UAQ, PLANTEL SUR</t>
  </si>
  <si>
    <t>22UBH0003M</t>
  </si>
  <si>
    <t>ESCUELA DE BACHILLERES DE LA UAQ, PLANTEL SAN JUAN DEL RIO</t>
  </si>
  <si>
    <t>22UBH0004L</t>
  </si>
  <si>
    <t>ESCUELA DE BACHILLERES DE LA UAQ, PLANTEL COLON</t>
  </si>
  <si>
    <t>22UBH0005K</t>
  </si>
  <si>
    <t>ESCUELA DE BACHILLERES DE LA UAQ, PLANTEL PEDRO ESCOBEDO</t>
  </si>
  <si>
    <t>22UBH0006J</t>
  </si>
  <si>
    <t>ESCUELA DE BACHILLERES DE LA UAQ, MODALIDAD SEMIESCOLARIZADO</t>
  </si>
  <si>
    <t>22UBH0007I</t>
  </si>
  <si>
    <t>ESCUELA DE BACHILLERES DE LA UAQ, PLANTEL BICENTENARIO</t>
  </si>
  <si>
    <t>22UBH0008H</t>
  </si>
  <si>
    <t>ESCUELA DE BACHILLERES DE LA UAQ, BACHILLERATO A DISTANCIA</t>
  </si>
  <si>
    <t>22UBH0009G</t>
  </si>
  <si>
    <t>ESCUELA DE BACHILLERES DE LA UAQ, PLANTEL AMAZCALA</t>
  </si>
  <si>
    <t>22UBH0010W</t>
  </si>
  <si>
    <t>ESCUELA DE BACHILLERES DE LA UAQ, PLANTEL CONCA</t>
  </si>
  <si>
    <t>22UBH0013T</t>
  </si>
  <si>
    <t>ESCUELA DE BACHILLERES DE LA UAQ, PLANTEL JALPAN</t>
  </si>
  <si>
    <t>23DBP0001F</t>
  </si>
  <si>
    <t>CENTRO DE ESTUDIOS DE BACHILLERATO 5/9 JUSTO SIERRA MENDEZ.</t>
  </si>
  <si>
    <t>23DBP0002E</t>
  </si>
  <si>
    <t>CENTRO DE ESTUDIOS DE BACHILLERATO 5/10 PROFR. RAFAEL RAMIREZ CASTAÑEDA</t>
  </si>
  <si>
    <t>23DCM0001H</t>
  </si>
  <si>
    <t>CENTRO DE ESTUDIOS TECNOLOGICOS DEL MAR NUM. 10</t>
  </si>
  <si>
    <t>23DCM0002G</t>
  </si>
  <si>
    <t>CENTRO DE ESTUDIOS TECNOLOGICOS DEL MAR NUM. 41</t>
  </si>
  <si>
    <t>23DCM0033Z</t>
  </si>
  <si>
    <t>CENTRO DE ESTUDIOS TECNOLOGICOS DEL MAR NO. 33</t>
  </si>
  <si>
    <t>23DCM0038V</t>
  </si>
  <si>
    <t>CENTRO DE ESTUDIOS TECNOLOGICOS DEL MAR NUM.36</t>
  </si>
  <si>
    <t>23DCT0001R</t>
  </si>
  <si>
    <t>CENTRO DE BACHILLERATO TECNOLOGICO INDUSTRIAL Y DE SERVICIOS NUM. 214</t>
  </si>
  <si>
    <t>23DCT0159Q</t>
  </si>
  <si>
    <t>CENTRO DE BACHILLERATO TECNOLOGICO INDUSTRIAL Y DE SERVICIOS NUM. 28</t>
  </si>
  <si>
    <t>23DCT0245M</t>
  </si>
  <si>
    <t>CENTRO DE BACHILLERATO TECNOLOGICO INDUSTRIAL Y DE SERVICIOS NUM. 72</t>
  </si>
  <si>
    <t>23DCT0253V</t>
  </si>
  <si>
    <t>CENTRO DE BACHILLERATO TECNOLOGICO INDUSTRIAL Y DE SERVICIOS NUM. 253</t>
  </si>
  <si>
    <t>23DCT0272J</t>
  </si>
  <si>
    <t>CENTRO DE BACHILLERATO TECNOLOGICO INDUSTRIAL Y DE SERVICIOS NO.272</t>
  </si>
  <si>
    <t>23DCT0375F</t>
  </si>
  <si>
    <t>CENTRO DE BACHILLERATO TECNOLOGICO INDUSTRIAL Y DE SERVICIOS NUM. 111</t>
  </si>
  <si>
    <t>23DER0001A</t>
  </si>
  <si>
    <t>23DER0002Z</t>
  </si>
  <si>
    <t>23DER0003Z</t>
  </si>
  <si>
    <t>23DER0004Y</t>
  </si>
  <si>
    <t>23DER0005X</t>
  </si>
  <si>
    <t>23DPT0001V</t>
  </si>
  <si>
    <t>PLANTEL CONALEP 009. CANCUN</t>
  </si>
  <si>
    <t>23DPT0002U</t>
  </si>
  <si>
    <t>PLANTEL CONALEP 065. COZUMEL</t>
  </si>
  <si>
    <t>23DPT0003T</t>
  </si>
  <si>
    <t>PLANTEL CONALEP 102. FELIPE CARRILLO PUERTO</t>
  </si>
  <si>
    <t>23DPT0004S</t>
  </si>
  <si>
    <t>PLANTEL CONALEP 007. LIC. JESUS MARTINEZ ROSS- CHETUMAL</t>
  </si>
  <si>
    <t>23DPT0005R</t>
  </si>
  <si>
    <t>PLANTEL CONALEP 286. CANCUN II</t>
  </si>
  <si>
    <t>23DPT0006Q</t>
  </si>
  <si>
    <t>PLANTEL CONALEP 298. CANCUN III</t>
  </si>
  <si>
    <t>23DPT0007P</t>
  </si>
  <si>
    <t>PLANTEL CONALEP 297. PLAYA DEL CARMEN</t>
  </si>
  <si>
    <t>23DTA0011Z</t>
  </si>
  <si>
    <t>CENTRO DE BACHILLERATO TECNOLOGICO AGROPECUARIO NUM. 11</t>
  </si>
  <si>
    <t>23DTA0080W</t>
  </si>
  <si>
    <t>CENTRO DE BACHILLERATO TECNOLOGICO AGROPECUARIO NUM. 80</t>
  </si>
  <si>
    <t>23DTA0186P</t>
  </si>
  <si>
    <t>CENTRO DE BACHILLERATO TECNOLOGICO AGROPECUARIO NUM. 186</t>
  </si>
  <si>
    <t>23DTA0291Z</t>
  </si>
  <si>
    <t>CENTRO DE BACHILLERATO TECNOLOGICO AGROPECUARIO NUM. 291</t>
  </si>
  <si>
    <t>23EAR0001D</t>
  </si>
  <si>
    <t>CENTRO CULTURAL DE LAS BELLAS ARTES DE QUINTANA ROO</t>
  </si>
  <si>
    <t>23ECB0001A</t>
  </si>
  <si>
    <t>CHETUMAL UNO</t>
  </si>
  <si>
    <t>23ECB0002Z</t>
  </si>
  <si>
    <t>PLANTEL CANCUN UNO</t>
  </si>
  <si>
    <t>23ECB0003Z</t>
  </si>
  <si>
    <t>BACALAR</t>
  </si>
  <si>
    <t>23ECB0004Y</t>
  </si>
  <si>
    <t>23ECB0005X</t>
  </si>
  <si>
    <t>RIO HONDO</t>
  </si>
  <si>
    <t>23ECB0006W</t>
  </si>
  <si>
    <t>ISLA MUJERES</t>
  </si>
  <si>
    <t>23ECB0007V</t>
  </si>
  <si>
    <t>COZUMEL</t>
  </si>
  <si>
    <t>23ECB0008U</t>
  </si>
  <si>
    <t>CHETUMAL DOS</t>
  </si>
  <si>
    <t>23ECB0009T</t>
  </si>
  <si>
    <t>PLANTEL TIHOSUCO</t>
  </si>
  <si>
    <t>23ECB0010I</t>
  </si>
  <si>
    <t>CARLOS A.MADRAZO</t>
  </si>
  <si>
    <t>23ECB0011H</t>
  </si>
  <si>
    <t>PLAYA DEL CARMEN</t>
  </si>
  <si>
    <t>23ECB0012G</t>
  </si>
  <si>
    <t>23ECB0013F</t>
  </si>
  <si>
    <t>CANCUN DOS</t>
  </si>
  <si>
    <t>23ECB0014E</t>
  </si>
  <si>
    <t>CENTRO DE SERVICIOS ACADÉMICOS INTEGRALES CANCÚN</t>
  </si>
  <si>
    <t>23ECB0015D</t>
  </si>
  <si>
    <t>CENTRO DE SERVICIOS ACADÉMICOS INTEGRALES CHETUMAL</t>
  </si>
  <si>
    <t>23ECB0017B</t>
  </si>
  <si>
    <t>23ECB0018A</t>
  </si>
  <si>
    <t>SABAN</t>
  </si>
  <si>
    <t>23ECB0019Z</t>
  </si>
  <si>
    <t>CENTRO DE SERVICIOS ACADÉMICOS INTEGRALES PLAYA DEL CARMEN</t>
  </si>
  <si>
    <t>23ECB0021O</t>
  </si>
  <si>
    <t>COLEGIO DE BACHILLERES PLANTEL CANCUN TRES BONFIL</t>
  </si>
  <si>
    <t>23ECB0022N</t>
  </si>
  <si>
    <t>SE¿OR</t>
  </si>
  <si>
    <t>23ECB0023M</t>
  </si>
  <si>
    <t>PLANTEL CANCUN CUATRO</t>
  </si>
  <si>
    <t>23ECB0024L</t>
  </si>
  <si>
    <t>PLANTEL CIUDAD MUJERES</t>
  </si>
  <si>
    <t>23ECB0025K</t>
  </si>
  <si>
    <t>PLANTEL PRESIDENTE JUAREZ</t>
  </si>
  <si>
    <t>23ECB0026J</t>
  </si>
  <si>
    <t>PLANTEL MAYA BALAM</t>
  </si>
  <si>
    <t>23ECB0027I</t>
  </si>
  <si>
    <t>PLANTEL CANDELARIA</t>
  </si>
  <si>
    <t>23ECB0028H</t>
  </si>
  <si>
    <t>PLANTEL PUERTO MORELOS</t>
  </si>
  <si>
    <t>23ECT0001Q</t>
  </si>
  <si>
    <t>EVA SAMANO DE LOPEZ MATEOS</t>
  </si>
  <si>
    <t>23EEX0001K</t>
  </si>
  <si>
    <t>PREPARATORIA ABIERTA QUINTANA ROO</t>
  </si>
  <si>
    <t>23EMS0001H</t>
  </si>
  <si>
    <t>EMSAD X-PICHIL</t>
  </si>
  <si>
    <t>23EMS0002G</t>
  </si>
  <si>
    <t>NOH-BEC</t>
  </si>
  <si>
    <t>23EMS0003F</t>
  </si>
  <si>
    <t>ZAMORA</t>
  </si>
  <si>
    <t>23EMS0004E</t>
  </si>
  <si>
    <t>SAN PEDRO PERALTA</t>
  </si>
  <si>
    <t>23EMS0005D</t>
  </si>
  <si>
    <t>VALLEHERMOSO</t>
  </si>
  <si>
    <t>23EMS0007B</t>
  </si>
  <si>
    <t>X-HAZIL SUR</t>
  </si>
  <si>
    <t>23EMS0008A</t>
  </si>
  <si>
    <t>CAOBAS</t>
  </si>
  <si>
    <t>23EMS0009Z</t>
  </si>
  <si>
    <t>DIVORCIADOS</t>
  </si>
  <si>
    <t>23EMS0012N</t>
  </si>
  <si>
    <t>COBA</t>
  </si>
  <si>
    <t>23EMS0013M</t>
  </si>
  <si>
    <t>LAGUNA KANA</t>
  </si>
  <si>
    <t>23EMS0014L</t>
  </si>
  <si>
    <t>CHANCHEN I</t>
  </si>
  <si>
    <t>23EMS0016J</t>
  </si>
  <si>
    <t>BLANCA FLOR</t>
  </si>
  <si>
    <t>23EMS0017I</t>
  </si>
  <si>
    <t>LIMONES</t>
  </si>
  <si>
    <t>23EMS0019G</t>
  </si>
  <si>
    <t>ALTOS DE SEVILLA</t>
  </si>
  <si>
    <t>23EMS0020W</t>
  </si>
  <si>
    <t>CHIQUILA</t>
  </si>
  <si>
    <t>23EMS0021V</t>
  </si>
  <si>
    <t>CHUN-YAH</t>
  </si>
  <si>
    <t>23EMS0022U</t>
  </si>
  <si>
    <t>RIO VERDE</t>
  </si>
  <si>
    <t>23EMS0024S</t>
  </si>
  <si>
    <t>PUERTO AVENTURAS</t>
  </si>
  <si>
    <t>23EMS0025R</t>
  </si>
  <si>
    <t>EMSAD JOSEFA ORTIZ DE DOMINGUEZ</t>
  </si>
  <si>
    <t>23EMS0026Q</t>
  </si>
  <si>
    <t>EMSAD MAHAHUAL</t>
  </si>
  <si>
    <t>23EMS0027P</t>
  </si>
  <si>
    <t>EMSAD MIGUEL ALEMAN</t>
  </si>
  <si>
    <t>23ETC0001Q</t>
  </si>
  <si>
    <t>COLEGIO DE ESTUDIOS CIENTIFICOS Y TECNOLOGICOS UNIDAD CANCUN I</t>
  </si>
  <si>
    <t>23ETC0002P</t>
  </si>
  <si>
    <t>COLEGIO DE ESTUDIOS CIENTIFICOS Y TECNOLOGICOS UNIDAD CHETUMAL</t>
  </si>
  <si>
    <t>23ETC0003O</t>
  </si>
  <si>
    <t>COLEGIO DE ESTUDIOS CIENTIFICOS Y TECNOLOGICOS UNIDAD TULUM</t>
  </si>
  <si>
    <t>23ETC0004N</t>
  </si>
  <si>
    <t>COLEGIO DE ESTUDIOS CIENTIFICOS Y TECNOLOGICOS UNIDAD CANCUN II</t>
  </si>
  <si>
    <t>23ETC0005M</t>
  </si>
  <si>
    <t>COLEGIO DE ESTUDIOS CIENTIFICOS Y TECNOLOGICOS UNIDAD PLAYA DEL CARMEN</t>
  </si>
  <si>
    <t>23ETC0006L</t>
  </si>
  <si>
    <t>COLEGIO DE ESTUDIOS CIENTIFICOS Y TECNOLOGICOS UNIDAD LEONA VICARIO</t>
  </si>
  <si>
    <t>23ETC0007K</t>
  </si>
  <si>
    <t>COLEGIO DE ESTUDIOS CIENTIFICOS Y TECNOLOGICOS UNIDAD CANCUN III</t>
  </si>
  <si>
    <t>23ETC0008J</t>
  </si>
  <si>
    <t>COLEGIO DE ESTUDIOS CIENTIFICOS Y TECNOLOGICOS UNIDAD CANCUN IV</t>
  </si>
  <si>
    <t>23ETC0009I</t>
  </si>
  <si>
    <t>COLEGIO DE ESTUDIOS CIENTIFICOS Y TECNOLOGICOS DE QUINTANA ROO PLANTEL PLAYA DEL CARMEN II</t>
  </si>
  <si>
    <t>23ETK0001Z</t>
  </si>
  <si>
    <t>23ETK0002Y</t>
  </si>
  <si>
    <t>23ETK0003X</t>
  </si>
  <si>
    <t>23ETK0004W</t>
  </si>
  <si>
    <t>23ETK0005V</t>
  </si>
  <si>
    <t>23ETK0006U</t>
  </si>
  <si>
    <t>23ETK0007T</t>
  </si>
  <si>
    <t>23ETK0008S</t>
  </si>
  <si>
    <t>23ETK0009R</t>
  </si>
  <si>
    <t>23ETK0010G</t>
  </si>
  <si>
    <t>23ETK0011F</t>
  </si>
  <si>
    <t>TELEBACHILLERATO COMUNITARIO BUENAVISTA</t>
  </si>
  <si>
    <t>23ETK0012E</t>
  </si>
  <si>
    <t>TELEBACHILLERATO COMUNITARIO NUEVO JERUSALEN</t>
  </si>
  <si>
    <t>23ETK0013D</t>
  </si>
  <si>
    <t>TELEBACHILLERATO COMUNITARIO DZULA</t>
  </si>
  <si>
    <t>23ETK0014C</t>
  </si>
  <si>
    <t>TELEBACHILLERATO COMUNITARIO PETCACAB</t>
  </si>
  <si>
    <t>23ETK0015B</t>
  </si>
  <si>
    <t>TELEBACHILLERATO COMUNITARIO SAN SILVERIO</t>
  </si>
  <si>
    <t>23ETK0016A</t>
  </si>
  <si>
    <t>TELEBACHILLERATO COMUNITARIO SANTA MARIA PONIENTE</t>
  </si>
  <si>
    <t>23ETK0017Z</t>
  </si>
  <si>
    <t>TELEBACHILLERATO COMUNITARIO TEPICH</t>
  </si>
  <si>
    <t>23ETK0018Z</t>
  </si>
  <si>
    <t>TELEBACHILLERATO COMUNITARIO GAVILANES</t>
  </si>
  <si>
    <t>23ETK0019Y</t>
  </si>
  <si>
    <t>TELEBACHILLERATO COMUNITARIO KANCABCHEN</t>
  </si>
  <si>
    <t>23ETK0020N</t>
  </si>
  <si>
    <t>TELEBACHILLERATO COMUNITARIO PUERTO ARTURO</t>
  </si>
  <si>
    <t>23ETK0021M</t>
  </si>
  <si>
    <t>TELEBACHILLERATO COMUNITARIO AGUA AZUL</t>
  </si>
  <si>
    <t>23ETK0022L</t>
  </si>
  <si>
    <t>TELEBACHILLERATO COMUNITARIO EL TINTAL</t>
  </si>
  <si>
    <t>23ETK0023K</t>
  </si>
  <si>
    <t>TELEBACHILLERATO COMUNITARIO HOLBOX</t>
  </si>
  <si>
    <t>23ETK0024J</t>
  </si>
  <si>
    <t>TELEBACHILLERATO COMUNITARIO SAN ANGEL</t>
  </si>
  <si>
    <t>23ETK0025I</t>
  </si>
  <si>
    <t>23ETK0026H</t>
  </si>
  <si>
    <t>TELEBACHILLERATO COMUNITARIO TRES REYES</t>
  </si>
  <si>
    <t>23ETK0027G</t>
  </si>
  <si>
    <t>TELEBACHILLERATO COMUNITARIO ALLENDE</t>
  </si>
  <si>
    <t>23ETK0028F</t>
  </si>
  <si>
    <t>TELEBACHILLERATO COMUNITARIO HUAY-PIX</t>
  </si>
  <si>
    <t>23ETK0029E</t>
  </si>
  <si>
    <t>TELEBACHILLERATO COMUNITARIO JUAN SARABIA</t>
  </si>
  <si>
    <t>23ETK0030U</t>
  </si>
  <si>
    <t>TELEBACHILLERATO COMUNITARIO MOROCOY</t>
  </si>
  <si>
    <t>23ETK0031T</t>
  </si>
  <si>
    <t>TELEBACHILLERATO COMUNITARIO TRES GARANTIAS</t>
  </si>
  <si>
    <t>23ETK0032S</t>
  </si>
  <si>
    <t>TELEBACHILLERATO COMUNITARIO AKUMAL</t>
  </si>
  <si>
    <t>23ETK0033R</t>
  </si>
  <si>
    <t>TELEBACHILLERATO COMUNITARIO CIUDAD CHEMUYIL</t>
  </si>
  <si>
    <t>23ETK0034Q</t>
  </si>
  <si>
    <t>TELEBACHILLERATO COMUNITARIO MARGARITA MAZA DE JUAREZ</t>
  </si>
  <si>
    <t>23ETK0035P</t>
  </si>
  <si>
    <t>TELEBACHILLERATO COMUNITARIO NUEVO VALLADOLID</t>
  </si>
  <si>
    <t>23ETK0036O</t>
  </si>
  <si>
    <t>TELEBACHILLERATO COMUNITARIO NUEVO BECAR</t>
  </si>
  <si>
    <t>23ETK0037N</t>
  </si>
  <si>
    <t>TELEBACHILLERATO COMUNITARIO FELIPE ANGELES</t>
  </si>
  <si>
    <t>23ETK0038M</t>
  </si>
  <si>
    <t>TELEBACHILLERATO COMUNITARIO LA PANTERA</t>
  </si>
  <si>
    <t>23ETK0039L</t>
  </si>
  <si>
    <t>TELEBACHILLERATO COMUNITARIO COLONIA AVANTE</t>
  </si>
  <si>
    <t>23ETK0040A</t>
  </si>
  <si>
    <t>TELEBACHILLERATO COMUNITARIO COLONIA TRES REYES</t>
  </si>
  <si>
    <t>23ETK0041Z</t>
  </si>
  <si>
    <t>TELEBACHILLERATO COMUNITARIO CHAN SANTA CRUZ</t>
  </si>
  <si>
    <t>23ETK0042Z</t>
  </si>
  <si>
    <t>TELEBACHILLERATO COMUNITARIO KAMPOKOLCHE</t>
  </si>
  <si>
    <t>23ETK0043Y</t>
  </si>
  <si>
    <t>TELEBACHILLERATO COMUNITARIO KOPCHEN</t>
  </si>
  <si>
    <t>23ETK0044X</t>
  </si>
  <si>
    <t>TELEBACHILLERATO COMUNITARIO POLYUC</t>
  </si>
  <si>
    <t>23ETK0045W</t>
  </si>
  <si>
    <t>TELEBACHILLERATO COMUNITARIO SANTA ROSA SEGUNDO</t>
  </si>
  <si>
    <t>23ETK0046V</t>
  </si>
  <si>
    <t>TELEBACHILLERATO COMUNITARIO X YATIL</t>
  </si>
  <si>
    <t>23ETK0047U</t>
  </si>
  <si>
    <t>TELEBACHILLERATO COMUNITARIO FRANCISCO MAY</t>
  </si>
  <si>
    <t>23ETK0048T</t>
  </si>
  <si>
    <t>TELEBACHILLERATO COMUNITARIO SERGIO BUTRON CASAS</t>
  </si>
  <si>
    <t>23ETK0049S</t>
  </si>
  <si>
    <t>TELEBACHILLERATO COMUNITARIO LA UNION</t>
  </si>
  <si>
    <t>23ETK0050H</t>
  </si>
  <si>
    <t>TELEBACHILLERATO COMUNITARIO JOSE NARCISO ROVIROSA</t>
  </si>
  <si>
    <t>23ETK0051G</t>
  </si>
  <si>
    <t>TELEBACHILLERATO COMUNITARIO XCALAK</t>
  </si>
  <si>
    <t>23ETK0052F</t>
  </si>
  <si>
    <t>TELEBACHILLERATO COMUNITARIO FRANCISCO UH MAY</t>
  </si>
  <si>
    <t>23ETK0053E</t>
  </si>
  <si>
    <t>TELEBACHILLERATO COMUNITARIO CHANCHEN PALMAR</t>
  </si>
  <si>
    <t>23ETK0054D</t>
  </si>
  <si>
    <t>TELEBACHILLERATO COMUNITARIO EL CEDRALITO</t>
  </si>
  <si>
    <t>23ETK0055C</t>
  </si>
  <si>
    <t>TELEBACHILLERATO COMUNITARIO HUATUSCO</t>
  </si>
  <si>
    <t>23ETK0056B</t>
  </si>
  <si>
    <t>TELEBACHILLERATO COMUNITARIO MANUEL AVILA CAMACHO</t>
  </si>
  <si>
    <t>23ETK0057A</t>
  </si>
  <si>
    <t>TELEBACHILLERATO COMUNITARIO SAN ROMAN</t>
  </si>
  <si>
    <t>23ETK0058Z</t>
  </si>
  <si>
    <t>TELEBACHILLERATO COMUNITARIO IGNACIO MANUEL ALTAMIRANO</t>
  </si>
  <si>
    <t>23ETK0059Z</t>
  </si>
  <si>
    <t>TELEBACHILLERATO COMUNITARIO FILOMENO MATA</t>
  </si>
  <si>
    <t>23ETK0060O</t>
  </si>
  <si>
    <t>TELEBACHILLERATO COMUNITARIO RAMONAL</t>
  </si>
  <si>
    <t>23ETK0061N</t>
  </si>
  <si>
    <t>TELEBACHILLERATO COMUNITARIO TIXCACAL GUARDIA</t>
  </si>
  <si>
    <t>23ETK0062M</t>
  </si>
  <si>
    <t>TELEBACHILLERATO COMUNITARIO TRAPICH</t>
  </si>
  <si>
    <t>23ETK0063L</t>
  </si>
  <si>
    <t>TELEBACHILLERATO COMUNITARIO TUZIK</t>
  </si>
  <si>
    <t>23ETK0064K</t>
  </si>
  <si>
    <t>TELEBACHILLERATO COMUNITARIO YALCHEN</t>
  </si>
  <si>
    <t>23ETK0065J</t>
  </si>
  <si>
    <t>TELEBACHILLERATO COMUNITARIO YAXLEY</t>
  </si>
  <si>
    <t>23ETK0066I</t>
  </si>
  <si>
    <t>23ETK0067H</t>
  </si>
  <si>
    <t>TELEBACHILLERATO COMUNITARIO LA ESPERANZA</t>
  </si>
  <si>
    <t>23ETK0068G</t>
  </si>
  <si>
    <t>TELEBACHILLERATO COMUNITARIO PLAN DE LA NORIA PONIENTE</t>
  </si>
  <si>
    <t>23ETK0069F</t>
  </si>
  <si>
    <t>TELEBACHILLERATO COMUNITARIO SACALACA</t>
  </si>
  <si>
    <t>23ETK0070V</t>
  </si>
  <si>
    <t>TELEBACHILLERATO COMUNITARIO SAN DIEGO</t>
  </si>
  <si>
    <t>23ETK0071U</t>
  </si>
  <si>
    <t>TELEBACHILLERATO COMUNITARIO SAN FELIPE PRIMERO</t>
  </si>
  <si>
    <t>23ETK0072T</t>
  </si>
  <si>
    <t>TELEBACHILLERATO COMUNITARIO NUEVO XCAN</t>
  </si>
  <si>
    <t>23ETK0073S</t>
  </si>
  <si>
    <t>TELEBACHILLERATO COMUNITARIO SAN PEDRO</t>
  </si>
  <si>
    <t>23ETK0074R</t>
  </si>
  <si>
    <t>TELEBACHILLERATO COMUNITARIO SOLFERINO</t>
  </si>
  <si>
    <t>23ETK0075Q</t>
  </si>
  <si>
    <t>TELEBACHILLERATO COMUNITARIO CACAO</t>
  </si>
  <si>
    <t>23ETK0076P</t>
  </si>
  <si>
    <t>23ETK0077O</t>
  </si>
  <si>
    <t>TELEBACHILLERATO COMUNITARIO JESUS GONZALEZ ORTEGA</t>
  </si>
  <si>
    <t>23ETK0078N</t>
  </si>
  <si>
    <t>23ETK0079M</t>
  </si>
  <si>
    <t>TELEBACHILLERATO COMUNITARIO SAN JUAN</t>
  </si>
  <si>
    <t>23PAR0003H</t>
  </si>
  <si>
    <t>ESCUELA DE MUSICA CROC EN MOVIMIENTO</t>
  </si>
  <si>
    <t>23PAR0004G</t>
  </si>
  <si>
    <t>ESCUELA DE DANZA CLASICA PATTY</t>
  </si>
  <si>
    <t>23PBH0003Z</t>
  </si>
  <si>
    <t>COLEGIO KUKULCAN CANCUN, S.C.</t>
  </si>
  <si>
    <t>23PBH0005Y</t>
  </si>
  <si>
    <t>COLEGIO ECAB</t>
  </si>
  <si>
    <t>23PBH0007W</t>
  </si>
  <si>
    <t>23PBH0008V</t>
  </si>
  <si>
    <t>INSTITUTO PARTENON DE COZUMEL, A.C.</t>
  </si>
  <si>
    <t>23PBH0009U</t>
  </si>
  <si>
    <t>CENTRO EDUCATIVO ITZAMNA</t>
  </si>
  <si>
    <t>23PBH0010J</t>
  </si>
  <si>
    <t>CAMPO ESCUELA SAN JOSE</t>
  </si>
  <si>
    <t>23PBH0013G</t>
  </si>
  <si>
    <t>COLEGIO IGNACIO COMONFORT</t>
  </si>
  <si>
    <t>23PBH0014F</t>
  </si>
  <si>
    <t>INSTITUTO EDUCATIVO YITS'ATIL</t>
  </si>
  <si>
    <t>23PBH0015E</t>
  </si>
  <si>
    <t>INSTITUTO AMERICANO LEONARDO DA VINCI</t>
  </si>
  <si>
    <t>23PBH0017C</t>
  </si>
  <si>
    <t>23PBH0018B</t>
  </si>
  <si>
    <t>COLEGIO INTERNACIONAL AMERICANO DE CANCUN, A.C.</t>
  </si>
  <si>
    <t>23PBH0020Q</t>
  </si>
  <si>
    <t>PREPARATORIA LA SALLE PLAYA DEL CARMEN</t>
  </si>
  <si>
    <t>23PBH0023N</t>
  </si>
  <si>
    <t>BOSTON</t>
  </si>
  <si>
    <t>23PBH0024M</t>
  </si>
  <si>
    <t>23PBH0026K</t>
  </si>
  <si>
    <t>COLEGIO UNIVERSITARIO ANGLO MEXICANO, S.C. (CUAM)</t>
  </si>
  <si>
    <t>23PBH0027J</t>
  </si>
  <si>
    <t>COLEGIO PUERTO AVENTURAS</t>
  </si>
  <si>
    <t>23PBH0028I</t>
  </si>
  <si>
    <t>CENTRO EDUCATIVO MERIDA</t>
  </si>
  <si>
    <t>23PBH0029H</t>
  </si>
  <si>
    <t>COLEGIO LIZARDI</t>
  </si>
  <si>
    <t>23PBH0030X</t>
  </si>
  <si>
    <t>23PBH0031W</t>
  </si>
  <si>
    <t>COLEGIO DEL CARIBE</t>
  </si>
  <si>
    <t>23PBH0033U</t>
  </si>
  <si>
    <t>23PBH0034T</t>
  </si>
  <si>
    <t>PREPARATORIA CANCUN</t>
  </si>
  <si>
    <t>23PBH0035S</t>
  </si>
  <si>
    <t>INSTITUTO CESARE</t>
  </si>
  <si>
    <t>23PBH0036R</t>
  </si>
  <si>
    <t>COLEGIO MAYALAND</t>
  </si>
  <si>
    <t>23PBH0037Q</t>
  </si>
  <si>
    <t>ESCUELA DEL SINDICALISMO NUEVO</t>
  </si>
  <si>
    <t>23PBH0038P</t>
  </si>
  <si>
    <t>ESCUELA PREPARATORIA ANDRES QUINTANA ROO</t>
  </si>
  <si>
    <t>23PBH0039O</t>
  </si>
  <si>
    <t>INSTITUTO TEPEYAC CAMPUS XCARET</t>
  </si>
  <si>
    <t>23PBH0040D</t>
  </si>
  <si>
    <t>PREPARATORIA RIVIERA</t>
  </si>
  <si>
    <t>23PBH0041C</t>
  </si>
  <si>
    <t>BACHILLERATO NACIONES UNIDAS</t>
  </si>
  <si>
    <t>23PBH0042B</t>
  </si>
  <si>
    <t>23PBH0044Z</t>
  </si>
  <si>
    <t>COLEGIO MANO AMIGA CANCUN</t>
  </si>
  <si>
    <t>23PBH0045Z</t>
  </si>
  <si>
    <t>CENTRO EDUCATIVO MAHATMA GANDHI</t>
  </si>
  <si>
    <t>23PBH0046Y</t>
  </si>
  <si>
    <t>BACHILLERATO SUMMERHILL</t>
  </si>
  <si>
    <t>23PBH0047X</t>
  </si>
  <si>
    <t>COLEGIO MIRAMAR</t>
  </si>
  <si>
    <t>23PBH0048W</t>
  </si>
  <si>
    <t>CENTRO DE ESTUDIOS TRILINGUE IN NAJIL XOOK TULUM</t>
  </si>
  <si>
    <t>23PBH0049V</t>
  </si>
  <si>
    <t>COLEGIO LATINO</t>
  </si>
  <si>
    <t>23PBH0050K</t>
  </si>
  <si>
    <t>CENTRO EDUCATIVO INTERCULTURAL DEL CARIBE</t>
  </si>
  <si>
    <t>23PBH0051J</t>
  </si>
  <si>
    <t>INSTITUTO XEL-BAALAM</t>
  </si>
  <si>
    <t>23PBH0052I</t>
  </si>
  <si>
    <t>INSTITUTO VITTORIO MONTEVERDI</t>
  </si>
  <si>
    <t>23PBH0053H</t>
  </si>
  <si>
    <t>PREPARATORIA MONTEVERDE</t>
  </si>
  <si>
    <t>23PBH0055F</t>
  </si>
  <si>
    <t>INSTITUTO LAMAT</t>
  </si>
  <si>
    <t>23PBH0056E</t>
  </si>
  <si>
    <t>PREPARATORIA ESCUELA MODELO</t>
  </si>
  <si>
    <t>23PBH0058C</t>
  </si>
  <si>
    <t>INSTITUTO SMIC</t>
  </si>
  <si>
    <t>23PBH0060R</t>
  </si>
  <si>
    <t>PREPARATORIA ON LINE CETEC</t>
  </si>
  <si>
    <t>23PBH0061Q</t>
  </si>
  <si>
    <t>INSTITUTO VANGUARDIA EDUCATIVA</t>
  </si>
  <si>
    <t>23PBH0062P</t>
  </si>
  <si>
    <t>PREPARATORIA GARDNER</t>
  </si>
  <si>
    <t>23PBH0063O</t>
  </si>
  <si>
    <t>BRITT ACADEMY</t>
  </si>
  <si>
    <t>23PBH0064N</t>
  </si>
  <si>
    <t>E-SCUELA EDUCACION EN LINEA</t>
  </si>
  <si>
    <t>23PBH0065M</t>
  </si>
  <si>
    <t>AGHARTA</t>
  </si>
  <si>
    <t>23PBH0066L</t>
  </si>
  <si>
    <t>BACHILLERATO EN LINEA DE LA UNIVERSIDAD DE DESARROLLO PROFESIONAL</t>
  </si>
  <si>
    <t>23PBH0067K</t>
  </si>
  <si>
    <t>INSTITUTO LAMAT PLAYA DEL CARMEN</t>
  </si>
  <si>
    <t>23PBH0068J</t>
  </si>
  <si>
    <t>BACHILLERATO SOCRATICO</t>
  </si>
  <si>
    <t>23PBH0069I</t>
  </si>
  <si>
    <t>BACHILLERATO UNID COZUMEL</t>
  </si>
  <si>
    <t>23PBH0070Y</t>
  </si>
  <si>
    <t>ESCUELA DE ENFERMERÍA IGNACIO CHÁVEZ</t>
  </si>
  <si>
    <t>23PBH0071X</t>
  </si>
  <si>
    <t>CENTRO ESCOLAR ESCOCIA</t>
  </si>
  <si>
    <t>23PBH0072W</t>
  </si>
  <si>
    <t>ESCUELA MANUEL ACOSTA PLAYACAR</t>
  </si>
  <si>
    <t>23PBH0073V</t>
  </si>
  <si>
    <t>23PBH3101V</t>
  </si>
  <si>
    <t>UNIVERSIDAD ANAHUAC BACHILLERATO CUMBRES COZUMEL</t>
  </si>
  <si>
    <t>23PBH3116X</t>
  </si>
  <si>
    <t>UNIVERSIDAD ANAHUAC BACHILLERATO CUMBRES DE QUINTANA ROO</t>
  </si>
  <si>
    <t>23PBH3135L</t>
  </si>
  <si>
    <t>UNIVERSIDAD LA SALLE CANCUN</t>
  </si>
  <si>
    <t>23PBH3388O</t>
  </si>
  <si>
    <t>INSTITUTO DEL CARIBE</t>
  </si>
  <si>
    <t>23PBH3686N</t>
  </si>
  <si>
    <t>UNIVERSIDAD TEC MILENIO CANCUN</t>
  </si>
  <si>
    <t>23PBH3703N</t>
  </si>
  <si>
    <t>PREPARATORIA AZTECA DEL CARIBE</t>
  </si>
  <si>
    <t>23PBH3838B</t>
  </si>
  <si>
    <t>BACHILLERATO IMESAD, CAMPUS CANCÚN</t>
  </si>
  <si>
    <t>23PBH3890Y</t>
  </si>
  <si>
    <t>BACHILLERATO NATKAN</t>
  </si>
  <si>
    <t>23PBH3970J</t>
  </si>
  <si>
    <t>INSTITUTO PREUNIVERSITARIO DEL CENTRO DE MEXICO CAMPUS CANCUN</t>
  </si>
  <si>
    <t>23PCB0001G</t>
  </si>
  <si>
    <t>COLEGIO BRITANICO DEL CARIBE, S.C.</t>
  </si>
  <si>
    <t>23PCB0003E</t>
  </si>
  <si>
    <t>LICEO DEL CARIBE</t>
  </si>
  <si>
    <t>23PCT0003U</t>
  </si>
  <si>
    <t>23PCT0004T</t>
  </si>
  <si>
    <t>BACHILLERATO TECNOLOGICO DE LA ESCUELA DE PUERICULTURA DEL SURESTE CAMPUS CANCUN</t>
  </si>
  <si>
    <t>23PCT0005S</t>
  </si>
  <si>
    <t>23PCT0007Q</t>
  </si>
  <si>
    <t>INSTITUTO PARTENON PREPARATORIA</t>
  </si>
  <si>
    <t>23PCT0008P</t>
  </si>
  <si>
    <t>CENTRO UNIVERSITARIO PENINSULAR</t>
  </si>
  <si>
    <t>23PCT0009O</t>
  </si>
  <si>
    <t>BACHILLERATO TECNOLOGICO DE LA ESCUELA TECNICA MEDIA SUPERIOR DZALAM</t>
  </si>
  <si>
    <t>23PCT0010D</t>
  </si>
  <si>
    <t>BACHILLERATO TECNOLÓGICO INSTITUTO LIVIER</t>
  </si>
  <si>
    <t>23PET0001U</t>
  </si>
  <si>
    <t>INSTITUTO PEHR HENRIK LING</t>
  </si>
  <si>
    <t>23XCM0002U</t>
  </si>
  <si>
    <t>EXTENSION DEL CENTRO DE ESTUDIOS TECNOLOGICOS DEL MAR NUM. 10</t>
  </si>
  <si>
    <t>24DBP0001E</t>
  </si>
  <si>
    <t>CENTRO DE ESTUDIOS DE BACHILLERATO 5/11 PROF. LORENZO CORONADO BOULEY</t>
  </si>
  <si>
    <t>24DCM0005C</t>
  </si>
  <si>
    <t>CENTRO DE ESTUDIOS TECNOLOGICOS EN AGUAS CONTINENTALES NUM.4</t>
  </si>
  <si>
    <t>24DCT0125Z</t>
  </si>
  <si>
    <t>CENTRO DE ESTUDIOS TECNOLOGICOS INDUSTRIAL Y DE SERVICIOS NUM. 125</t>
  </si>
  <si>
    <t>24DCT0206J</t>
  </si>
  <si>
    <t>CENTRO DE BACHILLERATO TECNOLOGICO INDUSTRIAL Y DE SERVICIOS NUM. 46</t>
  </si>
  <si>
    <t>24DCT0422Z</t>
  </si>
  <si>
    <t>CENTRO DE BACHILLERATO TECNOLOGICO INDUSTRIAL Y DE SERVICIOS NUM. 121</t>
  </si>
  <si>
    <t>24DCT0424X</t>
  </si>
  <si>
    <t>CENTRO DE BACHILLERATO TECNOLOGICO INDUSTRIAL Y DE SERVICIOS NUM. 131</t>
  </si>
  <si>
    <t>24DCT0426V</t>
  </si>
  <si>
    <t>CENTRO DE BACHILLERATO TECNOLOGICO INDUSTRIAL Y DE SERVICIOS NUM. 151</t>
  </si>
  <si>
    <t>24DCT0429S</t>
  </si>
  <si>
    <t>CENTRO DE BACHILLERATO TECNOLOGICO INDUSTRIAL Y DE SERVICIOS NUM. 185</t>
  </si>
  <si>
    <t>24DCT0430H</t>
  </si>
  <si>
    <t>CENTRO DE BACHILLERATO TECNOLOGICO INDUSTRIAL Y DE SERVICIOS NUM. 186</t>
  </si>
  <si>
    <t>24DCT0431G</t>
  </si>
  <si>
    <t>CENTRO DE BACHILLERATO TECNOLOGICO INDUSTRIAL Y DE SERVICIOS NUM. 187</t>
  </si>
  <si>
    <t>24DCT0432F</t>
  </si>
  <si>
    <t>CENTRO DE BACHILLERATO TECNOLOGICO INDUSTRIAL Y DE SERVICIOS NUM. 87</t>
  </si>
  <si>
    <t>24DCT0434D</t>
  </si>
  <si>
    <t>CENTRO DE ESTUDIOS TECNOLOGICOS INDUSTRIAL Y DE SERVICIOS NUM. 106</t>
  </si>
  <si>
    <t>24DCT0435C</t>
  </si>
  <si>
    <t>CENTRO DE ESTUDIOS TECNOLOGICOS INDUSTRIAL Y DE SERVICIOS NUM. 126</t>
  </si>
  <si>
    <t>24DER0001Z</t>
  </si>
  <si>
    <t>24DER0002Z</t>
  </si>
  <si>
    <t>24DER0003Y</t>
  </si>
  <si>
    <t>24DER0004X</t>
  </si>
  <si>
    <t>24DER0005W</t>
  </si>
  <si>
    <t>24DER0006V</t>
  </si>
  <si>
    <t>24DER0007U</t>
  </si>
  <si>
    <t>24DEX0001K</t>
  </si>
  <si>
    <t>BACHILLERATO ABIERTO SEDE 1</t>
  </si>
  <si>
    <t>24DPT0001U</t>
  </si>
  <si>
    <t>PLANTEL CONALEP 044 CIUDAD VALLES</t>
  </si>
  <si>
    <t>24DPT0003S</t>
  </si>
  <si>
    <t>PLANTEL CONALEP 094 MATEHUALA</t>
  </si>
  <si>
    <t>24DPT0005Q</t>
  </si>
  <si>
    <t>PLANTEL CONALEP 043 ING. MANUEL MORENO TORRES S.L.P.</t>
  </si>
  <si>
    <t>24DPT0007O</t>
  </si>
  <si>
    <t>PLANTEL CONALEP 176 VILLA DE REYES</t>
  </si>
  <si>
    <t>24DPT0009M</t>
  </si>
  <si>
    <t>PLANTEL CONALEP 205 SAN LUIS POTOSI</t>
  </si>
  <si>
    <t>24DTA0001S</t>
  </si>
  <si>
    <t>CENTRO DE BACHILLERATO TECNOLOGICO AGROPECUARIO NO. 319</t>
  </si>
  <si>
    <t>24DTA0002R</t>
  </si>
  <si>
    <t>CENTRO DE BACHILLERATO TECNOLOGICO AGROPECUARIO NUM. 120</t>
  </si>
  <si>
    <t>24DTA0003Q</t>
  </si>
  <si>
    <t>CENTRO DE BACHILLERATO TECNOLOGICO AGROPECUARIO NUM. 160</t>
  </si>
  <si>
    <t>24DTA0004P</t>
  </si>
  <si>
    <t>CENTRO DE BACHILLERATO TECNOLOGICO AGROPECUARIO NUM. 187</t>
  </si>
  <si>
    <t>24DTA0005O</t>
  </si>
  <si>
    <t>CENTRO DE BACHILLERATO TECNOLOGICO AGROPECUARIO NUM. 325</t>
  </si>
  <si>
    <t>24DTA0008L</t>
  </si>
  <si>
    <t>CENTRO DE BACHILLERATO TECNOLOGICO AGROPECUARIO NUM. 123</t>
  </si>
  <si>
    <t>24DTA0009K</t>
  </si>
  <si>
    <t>CENTRO DE BACHILLERATO TECNOLOGICO AGROPECUARIO NUM. 122</t>
  </si>
  <si>
    <t>24DTA0011Z</t>
  </si>
  <si>
    <t>CENTRO DE BACHILLERATO TECNOLOGICO AGROPECUARIO NUM. 121</t>
  </si>
  <si>
    <t>24DTA0012Y</t>
  </si>
  <si>
    <t>CENTRO DE BACHILLERATO TECNOLOGICO AGROPECUARIO NUM. 142</t>
  </si>
  <si>
    <t>24DTA0013X</t>
  </si>
  <si>
    <t>CENTRO DE BACHILLERATO TECNOLOGICO AGROPECUARIO NUM. 143</t>
  </si>
  <si>
    <t>24DTA0014W</t>
  </si>
  <si>
    <t>CENTRO DE BACHILLERATO TECNOLOGICO AGROPECUARIO NUM. 141</t>
  </si>
  <si>
    <t>24DTA0015V</t>
  </si>
  <si>
    <t>CENTRO DE BACHILLERATO TECNOLOGICO AGROPECUARIO NUM. 159</t>
  </si>
  <si>
    <t>24DTA0052Z</t>
  </si>
  <si>
    <t>CENTRO DE BACHILLERATO TECNOLOGICO AGROPECUARIO NUM. 052</t>
  </si>
  <si>
    <t>24DTA0053Y</t>
  </si>
  <si>
    <t>CENTRO DE BACHILLERATO TECNOLOGICO AGROPECUARIO NUM. 119</t>
  </si>
  <si>
    <t>24DTA0196V</t>
  </si>
  <si>
    <t>CENTRO DE BACHILLERATO TECNOLOGICO AGROPECUARIO NUM. 196</t>
  </si>
  <si>
    <t>24DTA0257S</t>
  </si>
  <si>
    <t>CENTRO DE BACHILLERATO TECNOLOGICO AGROPECUARIO NUM. 257</t>
  </si>
  <si>
    <t>24DTA0258R</t>
  </si>
  <si>
    <t>CENTRO DE BACHILLERATO TECNOLOGICO AGROPECUARIO NUM. 258</t>
  </si>
  <si>
    <t>24DTA0259Q</t>
  </si>
  <si>
    <t>CENTRO DE BACHILLERATO TECNOLOGICO AGROPECUARIO NUM. 259</t>
  </si>
  <si>
    <t>24ECB0001Z</t>
  </si>
  <si>
    <t>COLEGIO DE BACHILLERES NUM. 01</t>
  </si>
  <si>
    <t>24ECB0002Z</t>
  </si>
  <si>
    <t>COLEGIO DE BACHILLERES NUM. 27</t>
  </si>
  <si>
    <t>24ECB0003Y</t>
  </si>
  <si>
    <t>COLEGIO DE BACHILLERES NUM. 03</t>
  </si>
  <si>
    <t>24ECB0004X</t>
  </si>
  <si>
    <t>COLEGIO DE BACHILLERES NUM. 04</t>
  </si>
  <si>
    <t>24ECB0005W</t>
  </si>
  <si>
    <t>COLEGIO DE BACHILLERES NUM. 05</t>
  </si>
  <si>
    <t>24ECB0006V</t>
  </si>
  <si>
    <t>COLEGIO DE BACHILLERES NUM. 06</t>
  </si>
  <si>
    <t>24ECB0007U</t>
  </si>
  <si>
    <t>COLEGIO DE BACHILLERES NUM. 08</t>
  </si>
  <si>
    <t>24ECB0008T</t>
  </si>
  <si>
    <t>COLEGIO DE BACHILLERES NUM. 02</t>
  </si>
  <si>
    <t>24ECB0009S</t>
  </si>
  <si>
    <t>COLEGIO DE BACHILLERES NUM. 09</t>
  </si>
  <si>
    <t>24ECB0010H</t>
  </si>
  <si>
    <t>COLEGIO DE BACHILLERES NUM. 23</t>
  </si>
  <si>
    <t>24ECB0011G</t>
  </si>
  <si>
    <t>COLEGIO DE BACHILLERES NUM. 13</t>
  </si>
  <si>
    <t>24ECB0012F</t>
  </si>
  <si>
    <t>24ECB0013E</t>
  </si>
  <si>
    <t>COLEGIO DE BACHILLERES NUM. 07</t>
  </si>
  <si>
    <t>24ECB0014D</t>
  </si>
  <si>
    <t>COLEGIO DE BACHILLERES NUM. 14</t>
  </si>
  <si>
    <t>24ECB0015C</t>
  </si>
  <si>
    <t>COLEGIO DE BACHILLERES NUM. 24</t>
  </si>
  <si>
    <t>24ECB0016B</t>
  </si>
  <si>
    <t>COLEGIO DE BACHILLERES NUM. 16</t>
  </si>
  <si>
    <t>24ECB0017A</t>
  </si>
  <si>
    <t>COLEGIO DE BACHILLERES NUM. 17</t>
  </si>
  <si>
    <t>24ECB0018Z</t>
  </si>
  <si>
    <t>COLEGIO DE BACHILLERES NUM. 15</t>
  </si>
  <si>
    <t>24ECB0019Z</t>
  </si>
  <si>
    <t>COLEGIO DE BACHILLERES NUM. 18</t>
  </si>
  <si>
    <t>24ECB0020O</t>
  </si>
  <si>
    <t>COLEGIO DE BACHILLERES NUM. 10</t>
  </si>
  <si>
    <t>24ECB0021N</t>
  </si>
  <si>
    <t>COLEGIO DE BACHILLERES NUM. 21</t>
  </si>
  <si>
    <t>24ECB0022M</t>
  </si>
  <si>
    <t>COLEGIO DE BACHILLERES NUM. 22</t>
  </si>
  <si>
    <t>24ECB0023L</t>
  </si>
  <si>
    <t>COLEGIO DE BACHILLERES NUM. 20</t>
  </si>
  <si>
    <t>24ECB0024K</t>
  </si>
  <si>
    <t>COLEGIO DE BACHILLERES NUM. 25</t>
  </si>
  <si>
    <t>24ECB0025J</t>
  </si>
  <si>
    <t>COLEGIO DE BACHILLERES NUM. 19</t>
  </si>
  <si>
    <t>24ECB0026I</t>
  </si>
  <si>
    <t>COLEGIO DE BACHILLERES NUM. 11</t>
  </si>
  <si>
    <t>24ECB0027H</t>
  </si>
  <si>
    <t>COLEGIO DE BACHILLERES NUM. 26</t>
  </si>
  <si>
    <t>24ECB0029F</t>
  </si>
  <si>
    <t>COLEGIO DE BACHILLERES NUM. 29</t>
  </si>
  <si>
    <t>24ECB0030V</t>
  </si>
  <si>
    <t>COLEGIO DE BACHILLERES NUM. 30</t>
  </si>
  <si>
    <t>24ECB0031U</t>
  </si>
  <si>
    <t>COLEGIO DE BACHILLERES NUM. 28</t>
  </si>
  <si>
    <t>24ECB0032T</t>
  </si>
  <si>
    <t>COLEGIO DE BACHILLERES NUM. 35</t>
  </si>
  <si>
    <t>24ECB0033S</t>
  </si>
  <si>
    <t>COLEGIO DE BACHILLERES NUM. 34</t>
  </si>
  <si>
    <t>24ECB0034R</t>
  </si>
  <si>
    <t>COLEGIO DE BACHILLERES NUM. 37</t>
  </si>
  <si>
    <t>24ECB0035Q</t>
  </si>
  <si>
    <t>COLEGIO DE BACHILLERES NUM. 36</t>
  </si>
  <si>
    <t>24ECB0036P</t>
  </si>
  <si>
    <t>COLEGIO DE BACHILLERES NUM. 33</t>
  </si>
  <si>
    <t>24ECB0037O</t>
  </si>
  <si>
    <t>COLEGIO DE BACHILLERES NUM. 31</t>
  </si>
  <si>
    <t>24ECB0038N</t>
  </si>
  <si>
    <t>COLEGIO DE BACHILLERES NUM. 32</t>
  </si>
  <si>
    <t>24ECB0039M</t>
  </si>
  <si>
    <t>COLEGIO DE BACHILLERES NUM. 38</t>
  </si>
  <si>
    <t>24ECB0040B</t>
  </si>
  <si>
    <t>COLEGIO DE BACHILLERES NUM. 39</t>
  </si>
  <si>
    <t>24ECB0041A</t>
  </si>
  <si>
    <t>COLEGIO DE BACHILLERES NUM. 40</t>
  </si>
  <si>
    <t>24EMS0002F</t>
  </si>
  <si>
    <t>EDUCACION MEDIA SUPERIOR A DISTANCIA NUM. 01 DULCE GRANDE</t>
  </si>
  <si>
    <t>24EMS0003E</t>
  </si>
  <si>
    <t>EDUCACION MEDIA SUPERIOR A DISTANCIA NUM. 3 LAS VIBORAS</t>
  </si>
  <si>
    <t>24EMS0004D</t>
  </si>
  <si>
    <t>EDUCACION MEDIA SUPERIOR A DISTANCIA NUM. 4 SANTA CATARINA</t>
  </si>
  <si>
    <t>24EMS0005C</t>
  </si>
  <si>
    <t>EDUCACION MEDIA SUPERIOR A DISTANCIA NUM. 5 TLALETLA</t>
  </si>
  <si>
    <t>24EMS0006B</t>
  </si>
  <si>
    <t>EDUCACION MEDIA SUPERIOR A DISTANCIA NUM. 6 PALOMAS</t>
  </si>
  <si>
    <t>24EMS0007A</t>
  </si>
  <si>
    <t>EDUCACION MEDIA SUPERIOR A DISTANCIA NUM. 7, SANTO DOMINGO</t>
  </si>
  <si>
    <t>24EMS0008Z</t>
  </si>
  <si>
    <t>EDUCACION MEDIA SUPERIOR A DISTANCIA NUM. 8 POZAS DE SANTA ANA</t>
  </si>
  <si>
    <t>24EMS0009Z</t>
  </si>
  <si>
    <t>EDUCACION MEDIA SUPERIOR A DISTANCIA NUM. 9 GUADALCAZAR</t>
  </si>
  <si>
    <t>24EMS0010O</t>
  </si>
  <si>
    <t>EDUCACION MEDIA SUPERIOR A DISTANCIA NUM. 10 PAPATLACO</t>
  </si>
  <si>
    <t>24EMS0011N</t>
  </si>
  <si>
    <t>EDUCACION MEDIA SUPERIOR A DISTANCIA NUM. 11 ZACAYO</t>
  </si>
  <si>
    <t>24EMS0012M</t>
  </si>
  <si>
    <t>EDUCACION MEDIA SUPERIOR A DISTANCIA NUM. 12 LA PARADA</t>
  </si>
  <si>
    <t>24EMS0013L</t>
  </si>
  <si>
    <t>EDUCACION MEDIA SUPERIOR A DISTANCIA NUM. 13 TAMPAXAL</t>
  </si>
  <si>
    <t>24EMS0014K</t>
  </si>
  <si>
    <t>EDUCACION MEDIA SUPERIOR A DISTANCIA NUM. 14 ITZTACAPA</t>
  </si>
  <si>
    <t>24EMS0015J</t>
  </si>
  <si>
    <t>EDUCACION MEDIA SUPERIOR A DISTANCIA NUM. 15 OJO DE AGUA</t>
  </si>
  <si>
    <t>24EMS0016I</t>
  </si>
  <si>
    <t>EDUCACION MEDIA SUPERIOR A DISTANCIA NUM. 16 IGNACIO ZARAGOZA</t>
  </si>
  <si>
    <t>24EMS0017H</t>
  </si>
  <si>
    <t>EDUCACION MEDIA SUPERIOR A DISTANCIA NUM. 17 NUEVO AQUISMON</t>
  </si>
  <si>
    <t>24EMS0018G</t>
  </si>
  <si>
    <t>EDUCACION MEDIA SUPERIOR A DISTANCIA NUM. 18 EL CARRIZAL</t>
  </si>
  <si>
    <t>24EMS0019F</t>
  </si>
  <si>
    <t>EDUCACION MEDIA SUPERIOR A DISTANCIA NUM. 19 COYOLES</t>
  </si>
  <si>
    <t>24EMS0020V</t>
  </si>
  <si>
    <t>EDUCACION MEDIA SUPERIOR A DISTANCIA NUM. 20 TAMAN</t>
  </si>
  <si>
    <t>24EMS0021U</t>
  </si>
  <si>
    <t>EDUCACION MEDIA SUPERIOR A DISTANCIA NUM. 21, LA PILA</t>
  </si>
  <si>
    <t>24EMS0022T</t>
  </si>
  <si>
    <t>EDUCACION MEDIA SUPERIOR A DISANCIA NUM. 22, SAN NICOLAS</t>
  </si>
  <si>
    <t>24EMS0023S</t>
  </si>
  <si>
    <t>EDUCACION MEDIA SUPERIOR A DISTANCIA NUM. 23, SAN FRANCISCO CUAYALAB</t>
  </si>
  <si>
    <t>24EMS0024R</t>
  </si>
  <si>
    <t>EDUCACION MEDIA SUPERIOR A DISTANCIA NUM. 24, CHUNUN TZEN DOS</t>
  </si>
  <si>
    <t>24EMS0025Q</t>
  </si>
  <si>
    <t>EDUCACION MEDIA SUPERIOR A DISTANCIA NUM. 25, CHARCO DEL LOBO</t>
  </si>
  <si>
    <t>24EMS0026P</t>
  </si>
  <si>
    <t>EDUCACION MEDIA SUPERIOR A DISTANCIA NUM. 26, CERRITO DE ROJAS</t>
  </si>
  <si>
    <t>24EMS0027O</t>
  </si>
  <si>
    <t>EDUCACION MEDIA SUPERIOR A DISTANCIA NUM. 27, PLAZUELA</t>
  </si>
  <si>
    <t>24EMS0028N</t>
  </si>
  <si>
    <t>EDUCACION MEDIA SUPERIOR A DISTANCIA NUM. 28, LA PALMA</t>
  </si>
  <si>
    <t>24EMS0029M</t>
  </si>
  <si>
    <t>EDUCACION MEDIA SUPERIOR A DISTANCIA NUM. 29, EL CARRIZO</t>
  </si>
  <si>
    <t>24EMS0030B</t>
  </si>
  <si>
    <t>EDUCACION MEDIA SUPERIOR A DISTANCIA NUM. 30, SANTA FE TEXACAL</t>
  </si>
  <si>
    <t>24ETC0001P</t>
  </si>
  <si>
    <t>COLEGIO DE ESTUDIOS CIENTÍFICOS Y TECNOLÓGICOS UNIDAD SLP I LOMAS MEZQUITAL</t>
  </si>
  <si>
    <t>24ETC0002O</t>
  </si>
  <si>
    <t>COLEGIO DE ESTUDIOS CIENTÍFICOS Y TECNOLÓGICOS UNIDAD SLP II REAL DE MINAS</t>
  </si>
  <si>
    <t>24ETC0003N</t>
  </si>
  <si>
    <t>COLEGIO DE ESTUDIOS CIENTIFICOS Y TECNOLOGICOS UNIDAD SLP III NUEVO PROGRESO</t>
  </si>
  <si>
    <t>24ETC0004M</t>
  </si>
  <si>
    <t>COLEGIO DE ESTUDIOS CIENTIFICOS Y TECNOLOGICOS UNIDAD SLP IV PONCIANO ARRIAGA</t>
  </si>
  <si>
    <t>24ETC0005L</t>
  </si>
  <si>
    <t>COLEGIO DE ESTUDIOS CIENTÍFICOS Y TECNOLÓGICOS UNIDAD EBANO</t>
  </si>
  <si>
    <t>24ETC0006K</t>
  </si>
  <si>
    <t>COLEGIO DE ESTUDIOS CIENTIFICOS Y TECNOLOGICOS UNIDAD VILLA DE RAMOS</t>
  </si>
  <si>
    <t>24ETC0010X</t>
  </si>
  <si>
    <t>COLEGIO DE ESTUDIOS CIENTÍFICOS Y TECNOLÓGICOS UNIDAD CHAPULHUACANITO</t>
  </si>
  <si>
    <t>24ETC0011W</t>
  </si>
  <si>
    <t>COLEGIO DE ESTUDIOS CIENTIFICOS Y TECNOLOGICOS</t>
  </si>
  <si>
    <t>24ETC0012V</t>
  </si>
  <si>
    <t>COLEGIO DE ESTUDIOS CIENTIFICOS Y TECNOLOGICOS UNIDAD S.L.P. IX BOCAS</t>
  </si>
  <si>
    <t>24ETC0013U</t>
  </si>
  <si>
    <t>COLEGIO DE ESTUDIOS CIENTIFICOS Y TECNOLOGICOS DEL ESTADO X ESCALERILLAS</t>
  </si>
  <si>
    <t>24ETC0014T</t>
  </si>
  <si>
    <t>COLEGIO DE ESTUDIOS CIENTIFICOS Y TECNOLOGICOS DEL ESTADO XI AGUAZARCA</t>
  </si>
  <si>
    <t>24ETC0015S</t>
  </si>
  <si>
    <t>COLEGIO DE ESTUDIOS CIENTIFICOS Y TECNOLOGICOS DEL ESTADO DE SAN LUIS POTOSI PLANTEL XII VILLA DE POZOS</t>
  </si>
  <si>
    <t>24ETK0001Y</t>
  </si>
  <si>
    <t>24ETK0002X</t>
  </si>
  <si>
    <t>24ETK0003W</t>
  </si>
  <si>
    <t>24ETK0004V</t>
  </si>
  <si>
    <t>24ETK0005U</t>
  </si>
  <si>
    <t>24ETK0006T</t>
  </si>
  <si>
    <t>24ETK0007S</t>
  </si>
  <si>
    <t>24ETK0008R</t>
  </si>
  <si>
    <t>24ETK0009Q</t>
  </si>
  <si>
    <t>24ETK0010F</t>
  </si>
  <si>
    <t>24ETK0011E</t>
  </si>
  <si>
    <t>24ETK0012D</t>
  </si>
  <si>
    <t>24ETK0013C</t>
  </si>
  <si>
    <t>24ETK0014B</t>
  </si>
  <si>
    <t>24ETK0015A</t>
  </si>
  <si>
    <t>24ETK0016Z</t>
  </si>
  <si>
    <t>24ETK0017Z</t>
  </si>
  <si>
    <t>24ETK0018Y</t>
  </si>
  <si>
    <t>24ETK0019X</t>
  </si>
  <si>
    <t>24ETK0020M</t>
  </si>
  <si>
    <t>24ETK0021L</t>
  </si>
  <si>
    <t>24ETK0022K</t>
  </si>
  <si>
    <t>24ETK0023J</t>
  </si>
  <si>
    <t>24ETK0024I</t>
  </si>
  <si>
    <t>24ETK0025H</t>
  </si>
  <si>
    <t>24ETK0026G</t>
  </si>
  <si>
    <t>24ETK0027F</t>
  </si>
  <si>
    <t>24ETK0028E</t>
  </si>
  <si>
    <t>24ETK0029D</t>
  </si>
  <si>
    <t>24ETK0030T</t>
  </si>
  <si>
    <t>24ETK0031S</t>
  </si>
  <si>
    <t>24ETK0032R</t>
  </si>
  <si>
    <t>24ETK0033Q</t>
  </si>
  <si>
    <t>24ETK0034P</t>
  </si>
  <si>
    <t>24ETK0035O</t>
  </si>
  <si>
    <t>24ETK0036N</t>
  </si>
  <si>
    <t>24ETK0037M</t>
  </si>
  <si>
    <t>24ETK0038L</t>
  </si>
  <si>
    <t>24PBH0001A</t>
  </si>
  <si>
    <t>COLEGIO SAN LUIS REY DE FRANCIA</t>
  </si>
  <si>
    <t>24PBH0002Z</t>
  </si>
  <si>
    <t>24PBH0003Z</t>
  </si>
  <si>
    <t>PREPARATORIA LASALLE SAN LUIS, A.C.</t>
  </si>
  <si>
    <t>24PBH0004Y</t>
  </si>
  <si>
    <t>INSTITUTO TAPIA CENTENO</t>
  </si>
  <si>
    <t>24PBH0006W</t>
  </si>
  <si>
    <t>24PBH0007V</t>
  </si>
  <si>
    <t>ESCUELA PREPARATORIA EBANO, A.C.</t>
  </si>
  <si>
    <t>24PBH0009T</t>
  </si>
  <si>
    <t>RAFAEL NIETO</t>
  </si>
  <si>
    <t>24PBH0010I</t>
  </si>
  <si>
    <t>COLEGIO HISPANO MEXICANO, A.C.</t>
  </si>
  <si>
    <t>24PBH0011H</t>
  </si>
  <si>
    <t>COLEGIO SEMBRADORES DE AMISTAD</t>
  </si>
  <si>
    <t>24PBH0014E</t>
  </si>
  <si>
    <t>INSTITUTO SANTA RITA</t>
  </si>
  <si>
    <t>24PBH0017B</t>
  </si>
  <si>
    <t>ESCUELA PREPARATORIA DE RIOVERDE, A.C.</t>
  </si>
  <si>
    <t>24PBH0018A</t>
  </si>
  <si>
    <t>ESCUELA PREPARATORIA DE VALLES, A.C.</t>
  </si>
  <si>
    <t>24PBH0020P</t>
  </si>
  <si>
    <t>ING. RAMON MAYAGOITIA CONTRERAS</t>
  </si>
  <si>
    <t>24PBH0021O</t>
  </si>
  <si>
    <t>ESCUELA PREPARATORIA DE CERRITOS</t>
  </si>
  <si>
    <t>24PBH0022N</t>
  </si>
  <si>
    <t>ESCUELA PREPARATORIA DE HUICHIHUAYAN</t>
  </si>
  <si>
    <t>24PBH0023M</t>
  </si>
  <si>
    <t>INSTITUTO LATINOAMERICANO DE SAN LUIS, A.C.</t>
  </si>
  <si>
    <t>24PBH0025K</t>
  </si>
  <si>
    <t>ESCUELA PREPARATORIA DE XILITLA</t>
  </si>
  <si>
    <t>24PBH0027I</t>
  </si>
  <si>
    <t>INSTITUTO TORRE FUERTE</t>
  </si>
  <si>
    <t>24PBH0028H</t>
  </si>
  <si>
    <t>INSTITUTO TECNOLOGICO DE ESTUDIOS SUPERIORES DE MONTERREY CAMPUS SAN LUIS POTOSI</t>
  </si>
  <si>
    <t>24PBH0029G</t>
  </si>
  <si>
    <t>LIC. GUILLERMO FONSECA ALVAREZ</t>
  </si>
  <si>
    <t>24PBH0030W</t>
  </si>
  <si>
    <t>PREPARATORIA DE SALINAS</t>
  </si>
  <si>
    <t>24PBH0031V</t>
  </si>
  <si>
    <t>INSTITUTO CARLOS GOMEZ</t>
  </si>
  <si>
    <t>24PBH0032U</t>
  </si>
  <si>
    <t>INSTITUTO HARVARD</t>
  </si>
  <si>
    <t>24PBH0033T</t>
  </si>
  <si>
    <t>INSTITUTO CULTURAL ANGLO AMERICANO</t>
  </si>
  <si>
    <t>24PBH0034S</t>
  </si>
  <si>
    <t>INSTITUTO ALFRED NOBEL DEL CENTRO, S.C.</t>
  </si>
  <si>
    <t>24PBH0036Q</t>
  </si>
  <si>
    <t>FRAY DIEGO DE LA MAGDALENA</t>
  </si>
  <si>
    <t>24PBH0037P</t>
  </si>
  <si>
    <t>24PBH0039N</t>
  </si>
  <si>
    <t>ESCUELA PREPARATORIA DE TAMAZUNCHALE</t>
  </si>
  <si>
    <t>24PBH0040C</t>
  </si>
  <si>
    <t>CENTRO PROFESIONAL DE EDUCACION MEDIA SUPERIOR</t>
  </si>
  <si>
    <t>24PBH0042A</t>
  </si>
  <si>
    <t>24PBH0045Y</t>
  </si>
  <si>
    <t>INSTITUTO PONCIANO ARRIAGA</t>
  </si>
  <si>
    <t>24PBH0046X</t>
  </si>
  <si>
    <t>INSTITUTO DE ESTUDIOS SUPERIORES DE SAN LUIS, A.C.</t>
  </si>
  <si>
    <t>24PBH0047W</t>
  </si>
  <si>
    <t>INSTITUTO ATENEA</t>
  </si>
  <si>
    <t>24PBH0049U</t>
  </si>
  <si>
    <t>JUAN SARABIA</t>
  </si>
  <si>
    <t>24PBH0050J</t>
  </si>
  <si>
    <t>INSTITUTO EDUCA SOPHIA</t>
  </si>
  <si>
    <t>24PBH0054F</t>
  </si>
  <si>
    <t>GABRIELA MISTRAL, A.C.</t>
  </si>
  <si>
    <t>24PBH0055E</t>
  </si>
  <si>
    <t>ESCUELA PREPARATORIA DE VILLA HIDALGO</t>
  </si>
  <si>
    <t>24PBH0058B</t>
  </si>
  <si>
    <t>24PBH0059A</t>
  </si>
  <si>
    <t>ESCUELA PREPARATORIA DE SAN CIRO, A.C.</t>
  </si>
  <si>
    <t>24PBH0060Q</t>
  </si>
  <si>
    <t>PROF. LEOPOLDO ZUÑIGA BALDERAS</t>
  </si>
  <si>
    <t>24PBH0062O</t>
  </si>
  <si>
    <t>ESCUELA PREPARATORIA DE MATLAPA</t>
  </si>
  <si>
    <t>24PBH0063N</t>
  </si>
  <si>
    <t>ESCUELA PREPARATORIA DE TANCANHUITZ</t>
  </si>
  <si>
    <t>24PBH0064M</t>
  </si>
  <si>
    <t>JUVENTUD Y PATRIOTISMO</t>
  </si>
  <si>
    <t>24PBH0065L</t>
  </si>
  <si>
    <t>24PBH0066K</t>
  </si>
  <si>
    <t>INSTITUTO DE FORMACIÓN PARA EL TRABAJO MEXICANO</t>
  </si>
  <si>
    <t>24PBH0069H</t>
  </si>
  <si>
    <t>PREPARATORIA VASCO DE QUIROGA</t>
  </si>
  <si>
    <t>24PBH0070X</t>
  </si>
  <si>
    <t>INSTITUTO JUSTO SIERRA</t>
  </si>
  <si>
    <t>24PBH0071W</t>
  </si>
  <si>
    <t>24PBH0073U</t>
  </si>
  <si>
    <t>ESCUELA PREPARATORIA</t>
  </si>
  <si>
    <t>24PBH0074T</t>
  </si>
  <si>
    <t>INSTITUTO CULTURAL LICEO DEL POTOSI</t>
  </si>
  <si>
    <t>24PBH0075S</t>
  </si>
  <si>
    <t>24PBH0076R</t>
  </si>
  <si>
    <t>24PBH0079O</t>
  </si>
  <si>
    <t>ESCUELA PREPARATORIA REAL DEL POTOSI</t>
  </si>
  <si>
    <t>24PBH0080D</t>
  </si>
  <si>
    <t>24PBH0081C</t>
  </si>
  <si>
    <t>INSTITUTO BENEMERITO DE LAS AMERICAS</t>
  </si>
  <si>
    <t>24PBH0082B</t>
  </si>
  <si>
    <t>COLEGIO DE ESTUDIOS SUPERIORES RIOVERDENSE, A.C.</t>
  </si>
  <si>
    <t>24PBH0083A</t>
  </si>
  <si>
    <t>CENTRO EDUCATIVO MONTESSORI</t>
  </si>
  <si>
    <t>24PBH0084Z</t>
  </si>
  <si>
    <t>COLEGIO ALMA PATRIA DE SAN LUIS, A.C.</t>
  </si>
  <si>
    <t>24PBH0085Z</t>
  </si>
  <si>
    <t>INSTITUTO RICARDO FLORES MAGON</t>
  </si>
  <si>
    <t>24PBH0086Y</t>
  </si>
  <si>
    <t>PREPARATORIA SAN PABLO</t>
  </si>
  <si>
    <t>24PBH0087X</t>
  </si>
  <si>
    <t>COLEGIO EDUCATIVO DE CIENCIAS, CULTURA Y SERVICIOS PROFESIONALES, A. C.</t>
  </si>
  <si>
    <t>24PBH0088W</t>
  </si>
  <si>
    <t>PREPARATORIA PROFESORA JULIA PORTES</t>
  </si>
  <si>
    <t>24PBH0089V</t>
  </si>
  <si>
    <t>COLEGIO EXTON MILITARIZADO</t>
  </si>
  <si>
    <t>24PBH0093H</t>
  </si>
  <si>
    <t>JOSE MARIA VILASECA, A.C.</t>
  </si>
  <si>
    <t>24PBH0097D</t>
  </si>
  <si>
    <t>ESCUELA PREPARATORIA SAN LUIS DE LA PATRIA</t>
  </si>
  <si>
    <t>24PBH0099B</t>
  </si>
  <si>
    <t>COLEGIO CHAPULTEPEC DE SAN LUIS</t>
  </si>
  <si>
    <t>24PBH0100A</t>
  </si>
  <si>
    <t>24PBH0101Z</t>
  </si>
  <si>
    <t>UNIVERSIDAD DEL CENTRO DE MEXICO</t>
  </si>
  <si>
    <t>24PBH0102Z</t>
  </si>
  <si>
    <t>24PBH0103Y</t>
  </si>
  <si>
    <t>INSTITUTO EDUCACION SIGLO XXI</t>
  </si>
  <si>
    <t>24PBH0105W</t>
  </si>
  <si>
    <t>INSTITUTO DE CIENCIAS Y ESTUDIOS SUPERIORES DE SAN LUIS POTOSI</t>
  </si>
  <si>
    <t>24PBH0106V</t>
  </si>
  <si>
    <t>COLEGIO HISPANO MEXICANO</t>
  </si>
  <si>
    <t>24PBH0107U</t>
  </si>
  <si>
    <t>INSTITUTO DE BACHILLERATO Y ESTUDIOS SUPERIORES DE LOS VALLES DE OXITIPA</t>
  </si>
  <si>
    <t>24PBH0111G</t>
  </si>
  <si>
    <t>PREPARATORIA DE LA UNIVERSIDAD MARISTA DE SAN LUIS POTOSI</t>
  </si>
  <si>
    <t>24PBH0112F</t>
  </si>
  <si>
    <t>24PBH0113E</t>
  </si>
  <si>
    <t>INSTITUTO DE LA PAZ</t>
  </si>
  <si>
    <t>24PBH0114D</t>
  </si>
  <si>
    <t>24PBH0115C</t>
  </si>
  <si>
    <t>UNIVERSIDAD TAMAZUNCHALE</t>
  </si>
  <si>
    <t>24PBH0117A</t>
  </si>
  <si>
    <t>24PBH0119Z</t>
  </si>
  <si>
    <t>INSTITUTO DE EDUCACION PRODUCTIVA</t>
  </si>
  <si>
    <t>24PBH0120O</t>
  </si>
  <si>
    <t>24PBH0121N</t>
  </si>
  <si>
    <t>INSTITUTO CULTURAL SOR JUANA INES DE LA CRUZ</t>
  </si>
  <si>
    <t>24PBH0123L</t>
  </si>
  <si>
    <t>BACHILLERATO UNIVERSIDAD CUAUHTEMOC SAN LUIS POTOSI</t>
  </si>
  <si>
    <t>24PBH0124K</t>
  </si>
  <si>
    <t>INSTITUTO POTOSINO, A.C.</t>
  </si>
  <si>
    <t>24PBH0125J</t>
  </si>
  <si>
    <t>COLEGIO DE EDUCACION MEDIA SUPERIOR ABIERTA</t>
  </si>
  <si>
    <t>24PBH0126I</t>
  </si>
  <si>
    <t>COLEGIO JOSE ANTONIO ALZATE Y RAMIREZ</t>
  </si>
  <si>
    <t>24PBH0132T</t>
  </si>
  <si>
    <t>INSTITUTO PANAMERICANO DE ESTUDIOS SUPERIORES ABIERTOS Y A DISTANCIA</t>
  </si>
  <si>
    <t>24PBH0133S</t>
  </si>
  <si>
    <t>PREPARATORIA ESPERANZA</t>
  </si>
  <si>
    <t>24PBH0134R</t>
  </si>
  <si>
    <t>UNIVERSIDAD IDEP</t>
  </si>
  <si>
    <t>24PBH0135Q</t>
  </si>
  <si>
    <t>ESCUELA PREPARATORIA DE LA UNIVERSIDAD DE MATEHUALA, CAMPUS REAL DE CATORCE</t>
  </si>
  <si>
    <t>24PBH0136P</t>
  </si>
  <si>
    <t>UNIVERSIDAD JUSTO SIERRA</t>
  </si>
  <si>
    <t>24PBH0137O</t>
  </si>
  <si>
    <t>INSTITUTO MARIANO ARISTA</t>
  </si>
  <si>
    <t>24PBH0138N</t>
  </si>
  <si>
    <t>ATENEO ALIANZA MEXICANA</t>
  </si>
  <si>
    <t>24PBH0139M</t>
  </si>
  <si>
    <t>INSTITUTO SAN RAFAEL</t>
  </si>
  <si>
    <t>24PBH0140B</t>
  </si>
  <si>
    <t>BACHILLERATO TANGAMANGA CAMPUS INDUSTRIAS</t>
  </si>
  <si>
    <t>24PBH3053A</t>
  </si>
  <si>
    <t>COLEGIO MINERVA</t>
  </si>
  <si>
    <t>24PBH3054Z</t>
  </si>
  <si>
    <t>INSTITUTO GABRIEL AGUIRRE</t>
  </si>
  <si>
    <t>24PBH3257V</t>
  </si>
  <si>
    <t>ATENEO POTOSINO</t>
  </si>
  <si>
    <t>24PBH3260I</t>
  </si>
  <si>
    <t>INSTITUTO HISPANO INGLES, A.C.</t>
  </si>
  <si>
    <t>24PBH3363E</t>
  </si>
  <si>
    <t>UNIVERSIDAD ANAHUAC, BACHILLERATO ANDES SAN LUIS</t>
  </si>
  <si>
    <t>24PBH3370O</t>
  </si>
  <si>
    <t>CENTRO DE ESTUDIOS ELEMENTALES Y SUPERIORES DE VALLES</t>
  </si>
  <si>
    <t>24PBH3403P</t>
  </si>
  <si>
    <t>24PBH3591Z</t>
  </si>
  <si>
    <t>BACHILLERATO INSTITUTO DE ESTUDIOS SUPERIORES DE TAMAULIPAS-CIUDAD VALLES</t>
  </si>
  <si>
    <t>24PBH3642P</t>
  </si>
  <si>
    <t>UNIVERSIDAD TEC MILENIO SAN LUIS POTOSI</t>
  </si>
  <si>
    <t>24PBH3662C</t>
  </si>
  <si>
    <t>BACHILLERATO INSTITUTO MOTOLINIA</t>
  </si>
  <si>
    <t>24PBH3696T</t>
  </si>
  <si>
    <t>PREPARATORIA PARTICULAR AMADO NERVO</t>
  </si>
  <si>
    <t>24PBH3717P</t>
  </si>
  <si>
    <t>COLEGIO INTERNACIONAL TERRANOVA BACHILLERATO</t>
  </si>
  <si>
    <t>24PBH3825X</t>
  </si>
  <si>
    <t>BACHILLERATO TANGAMANGA CAMPUS SAN LUIS POTOSI</t>
  </si>
  <si>
    <t>24PBH3827V</t>
  </si>
  <si>
    <t>INSTITUTO PREUNIVERSITARIO DEL CENTRO DE MEXICO CAMPUS SAN LUIS POTOSI</t>
  </si>
  <si>
    <t>24PBH3829T</t>
  </si>
  <si>
    <t>BACHILLERATO UNEA CAMPUS SAN LUIS</t>
  </si>
  <si>
    <t>24PBH3851V</t>
  </si>
  <si>
    <t>MULTIVERSIDAD LATINOAMERICANA CAMPUS SAN LUIS POTOSI BACHILLERATO</t>
  </si>
  <si>
    <t>24PCB0002E</t>
  </si>
  <si>
    <t>INSTITUTO LOMAS DEL REAL</t>
  </si>
  <si>
    <t>24PCB0003D</t>
  </si>
  <si>
    <t>COLEGIO JUAN DE DIOS PEZA, A.C.</t>
  </si>
  <si>
    <t>24PCB0010N</t>
  </si>
  <si>
    <t>COLEGIO SHEL HA, S.C.</t>
  </si>
  <si>
    <t>24PCB0013K</t>
  </si>
  <si>
    <t>INSTITUTO MIGUEL DE CERVANTES SAAVEDRA DE SAN LUIS</t>
  </si>
  <si>
    <t>24PCB0016H</t>
  </si>
  <si>
    <t>INSTITUTO REAL DE SAN LUIS</t>
  </si>
  <si>
    <t>24PCB0017G</t>
  </si>
  <si>
    <t>24PCB0019E</t>
  </si>
  <si>
    <t>COLEGIO FRAY PEDRO DE GANTE DE SAN LUIS, S.C.</t>
  </si>
  <si>
    <t>24PCB0020U</t>
  </si>
  <si>
    <t>SISTEMA EDUCATIVO CARL ROGERS, A.C.</t>
  </si>
  <si>
    <t>24PCB0021T</t>
  </si>
  <si>
    <t>CONCIENCIA BACHILLER</t>
  </si>
  <si>
    <t>24PCB0022S</t>
  </si>
  <si>
    <t>COLEGIO JUAN DE OÑATE A.C.</t>
  </si>
  <si>
    <t>24PCB0023R</t>
  </si>
  <si>
    <t>INSTITUTO ILLESCAS</t>
  </si>
  <si>
    <t>24PCB0024Q</t>
  </si>
  <si>
    <t>BIOPREPA</t>
  </si>
  <si>
    <t>24PCT0001V</t>
  </si>
  <si>
    <t>24PCT0005R</t>
  </si>
  <si>
    <t>BACHILLERATO TECNOLÓGICO CARTAGO</t>
  </si>
  <si>
    <t>24PCT0006Q</t>
  </si>
  <si>
    <t>BACHILLERATO TECNOLÓGICO LICEO</t>
  </si>
  <si>
    <t>24PCT0007P</t>
  </si>
  <si>
    <t>BACHILLERATO TECNOLOGICO DEL INSTITUTO FLORENCE</t>
  </si>
  <si>
    <t>24PCT0010C</t>
  </si>
  <si>
    <t>BACHILLERATO TECNOLOGICO DE SAN LUIS POTOSI</t>
  </si>
  <si>
    <t>24PCT0016X</t>
  </si>
  <si>
    <t>CENTRO DE ESTUDIOS DE LA HUASTECA</t>
  </si>
  <si>
    <t>24PCT0019U</t>
  </si>
  <si>
    <t>24PCT0020J</t>
  </si>
  <si>
    <t>BACHILLERATO TECNOLOGICO DEL INSTITUTO BILINGUE EJECUTIVO Y PEDAGOGICO DEL POTOSI</t>
  </si>
  <si>
    <t>24PCT0021I</t>
  </si>
  <si>
    <t>BACHILLERATO TECNOLOGICO DEL INSTITUTO CUMBRE EDUCATIVO</t>
  </si>
  <si>
    <t>24PCT0022H</t>
  </si>
  <si>
    <t>EDUCATIVO TECNOLOGICO EMETA</t>
  </si>
  <si>
    <t>24PCT0023G</t>
  </si>
  <si>
    <t>BACHILLERATO TECNOLÓGICO INSTITUTO PROYECCIÓN EDUCATIVA</t>
  </si>
  <si>
    <t>24PET0001T</t>
  </si>
  <si>
    <t>ATENEA</t>
  </si>
  <si>
    <t>24PET0002S</t>
  </si>
  <si>
    <t>24PET0006O</t>
  </si>
  <si>
    <t>24PET0012Z</t>
  </si>
  <si>
    <t>INSTITUTO TECNOLOGICO PROYECCION EDUCATIVA</t>
  </si>
  <si>
    <t>24PET0015W</t>
  </si>
  <si>
    <t>INSTITUTO TECNOLOGICO JULIO VERNE, A.C.</t>
  </si>
  <si>
    <t>24PET0016V</t>
  </si>
  <si>
    <t>ESCUELA XOCHIQUETZAL</t>
  </si>
  <si>
    <t>24PET0021G</t>
  </si>
  <si>
    <t>INSTITUTO BILINGUE EJECUTIVO Y PEDAGOGICO DEL POTOSI</t>
  </si>
  <si>
    <t>24PET0022F</t>
  </si>
  <si>
    <t>ESCUELA POTOSINA DE MECANICA AUTOMOTRIZ</t>
  </si>
  <si>
    <t>24SBC0001C</t>
  </si>
  <si>
    <t>LIC. JESUS SILVA HERZOG</t>
  </si>
  <si>
    <t>24SBC0002B</t>
  </si>
  <si>
    <t>PROF. PEDRO VALLEJO</t>
  </si>
  <si>
    <t>24SBC0003A</t>
  </si>
  <si>
    <t>PROF. JESUS R ALDERETE</t>
  </si>
  <si>
    <t>24SBC0004Z</t>
  </si>
  <si>
    <t>FRANCISCO MARTINEZ DE LA VEGA</t>
  </si>
  <si>
    <t>24SBC0005Z</t>
  </si>
  <si>
    <t>PROF. LIBRADO RIVERA</t>
  </si>
  <si>
    <t>24SBC0007X</t>
  </si>
  <si>
    <t>PROF. CELESTINO SANCHEZ CERVANTES</t>
  </si>
  <si>
    <t>24SBC0008W</t>
  </si>
  <si>
    <t>PROF. RODOLFO RODRIGUEZ SUAREZ</t>
  </si>
  <si>
    <t>24SBC0009V</t>
  </si>
  <si>
    <t>GENERAL LEANDRO SANCHEZ SALAZAR</t>
  </si>
  <si>
    <t>24SBC0010K</t>
  </si>
  <si>
    <t>RAFAEL NIETO COMPEAN</t>
  </si>
  <si>
    <t>24SBC0011J</t>
  </si>
  <si>
    <t>PROFA. CELIA FERNANDEZ CAPETILLO</t>
  </si>
  <si>
    <t>24SBC0012I</t>
  </si>
  <si>
    <t>LIC. ANTONIO ROCHA CORDERO</t>
  </si>
  <si>
    <t>24SBC0013H</t>
  </si>
  <si>
    <t>PONCIANO ARRIAGA</t>
  </si>
  <si>
    <t>24SBC0014G</t>
  </si>
  <si>
    <t>E.P.C. NUM. 1 BENITO SOLIS LUNA</t>
  </si>
  <si>
    <t>24SBC0015F</t>
  </si>
  <si>
    <t>E.P.C. NUM. 2 LUIS G. MEDELLIN NIÑO</t>
  </si>
  <si>
    <t>24SBC0016E</t>
  </si>
  <si>
    <t>E.P.C. NUM. 3 IGNACIO MANUEL ALTAMIRANO</t>
  </si>
  <si>
    <t>24SBC0017D</t>
  </si>
  <si>
    <t>E.P.C. NUM. 4 MANUEL JOSE OTHON</t>
  </si>
  <si>
    <t>24SBC0018C</t>
  </si>
  <si>
    <t>PROFA. GREGORIA GARCIA BARRON</t>
  </si>
  <si>
    <t>24SBC0019B</t>
  </si>
  <si>
    <t>PROF. JOSE JUAREZ BARBOSA</t>
  </si>
  <si>
    <t>24SBC0020R</t>
  </si>
  <si>
    <t>PROFA. MARGARITA CARDENAS DE RENTERIA</t>
  </si>
  <si>
    <t>24SBC0021Q</t>
  </si>
  <si>
    <t>PROF. J.NATIVIDAD SANCHEZ</t>
  </si>
  <si>
    <t>24SBC0022P</t>
  </si>
  <si>
    <t>E.P.C. NUM. 5 GRACIANO SANCHEZ ROMO</t>
  </si>
  <si>
    <t>24SBC0023O</t>
  </si>
  <si>
    <t>E.P.C. NUM. 6 JESUS MARIA ISAIS REYES</t>
  </si>
  <si>
    <t>24SBC0024N</t>
  </si>
  <si>
    <t>E.P.C. NUM. 17 FRANCISCO GONZALEZ BOCANEGRA</t>
  </si>
  <si>
    <t>24SBC0025M</t>
  </si>
  <si>
    <t>PROFA. MACEDONIA LOERA HERNANDEZ</t>
  </si>
  <si>
    <t>24SBC0026L</t>
  </si>
  <si>
    <t>PROF. JOSE CESAR CRUZ SANDOVAL</t>
  </si>
  <si>
    <t>24SBC0027K</t>
  </si>
  <si>
    <t>LIC. ERNESTO BAEZ LOZANO</t>
  </si>
  <si>
    <t>24SBC0028J</t>
  </si>
  <si>
    <t>E.P.C. NUM. 16 JUAN MIRANDA URESTI</t>
  </si>
  <si>
    <t>24SBC0029I</t>
  </si>
  <si>
    <t>E.P.C. NUM. 8 FRANCISCO I. MADERO</t>
  </si>
  <si>
    <t>24SBC0030Y</t>
  </si>
  <si>
    <t>E.P.C. NUM. 9 PONCIANO ARRIAGA</t>
  </si>
  <si>
    <t>24SBC0031X</t>
  </si>
  <si>
    <t>E.P.C. NUM. 10 GUADALUPE VICTORIA</t>
  </si>
  <si>
    <t>24SBC0032W</t>
  </si>
  <si>
    <t>E.P.C. NUM. 11 ANTONIO DIAZ SOTO Y GAMA</t>
  </si>
  <si>
    <t>24SBC0033V</t>
  </si>
  <si>
    <t>E.P.C. NUM. 12 PEDRO ANTONIO DE LOS SANTOS</t>
  </si>
  <si>
    <t>24SBC0034U</t>
  </si>
  <si>
    <t>E.P.C. NUM. 13 JOSE MARIANO JIMENEZ</t>
  </si>
  <si>
    <t>24SBC0035T</t>
  </si>
  <si>
    <t>E.P.C. NUM. 14 HUMBERTO MACIAS VALADEZ</t>
  </si>
  <si>
    <t>24SBC0036S</t>
  </si>
  <si>
    <t>E.P.C. NUM. 15 LIC. BENITO JUAREZ GARCIA</t>
  </si>
  <si>
    <t>24SBC0037R</t>
  </si>
  <si>
    <t>E.P.C. NUM. 19 CAP. MIGUEL CALDERA</t>
  </si>
  <si>
    <t>24SBC0038Q</t>
  </si>
  <si>
    <t>E.P.C. NUM. 18 ALFONSO ALVAREZ VELAZCO</t>
  </si>
  <si>
    <t>24SBC0039P</t>
  </si>
  <si>
    <t>E.P.C. NUM. 7 PROF.FRANCISCO C.RODRIGUEZ</t>
  </si>
  <si>
    <t>24SBC0040E</t>
  </si>
  <si>
    <t>PROF. JUAN GREGORIO SALINAS FUENTES</t>
  </si>
  <si>
    <t>24SBC0041D</t>
  </si>
  <si>
    <t>E.P.C. NUM. 20 PROF. PEDRO VALLEJO</t>
  </si>
  <si>
    <t>24SBC0042C</t>
  </si>
  <si>
    <t>E.P.C. NUM. 21 TEODORO TORRES FLORES</t>
  </si>
  <si>
    <t>24SBC0043B</t>
  </si>
  <si>
    <t>E.P.C. NUM. 23 JUAN ESCUTIA</t>
  </si>
  <si>
    <t>24SBC0044A</t>
  </si>
  <si>
    <t>E.P.C. NUM. 24 ALVARO OBREGON</t>
  </si>
  <si>
    <t>24SBC0045Z</t>
  </si>
  <si>
    <t>E.P.C. NUM. 25 JULIAN CARRILLO</t>
  </si>
  <si>
    <t>24SBC0046Z</t>
  </si>
  <si>
    <t>E.P.C. NUM. 26 MOCTEZUMA ILHUICAMINA</t>
  </si>
  <si>
    <t>24SBC0047Y</t>
  </si>
  <si>
    <t>E.P.C. NUM. 27 ESTEBAN MOCTEZUMA TORREBLANCA</t>
  </si>
  <si>
    <t>24SBC0048X</t>
  </si>
  <si>
    <t>E.P.C. NUM. 28 GENOVEVO RIVAS GUILLEN</t>
  </si>
  <si>
    <t>24SBC0049W</t>
  </si>
  <si>
    <t>E.P.C. NUM. 29 CUAUHTEMOC</t>
  </si>
  <si>
    <t>24SBC0050L</t>
  </si>
  <si>
    <t>PROF. GABRIEL TURRUBIARTES MACIAS</t>
  </si>
  <si>
    <t>24SBC0051K</t>
  </si>
  <si>
    <t>GENERAL MARIANO ARISTA</t>
  </si>
  <si>
    <t>24SBC0052J</t>
  </si>
  <si>
    <t>E.P.C. NUM. 31 FRANCISCO MARTINEZ DE LA VEGA</t>
  </si>
  <si>
    <t>24SBC0053I</t>
  </si>
  <si>
    <t>E.P.C. NUM. 32 JUSTO SIERRA</t>
  </si>
  <si>
    <t>24SBC0054H</t>
  </si>
  <si>
    <t>E.P.C. NUM. 33 JOSE VASCONCELOS</t>
  </si>
  <si>
    <t>24SBC0055G</t>
  </si>
  <si>
    <t>PROF. ANTONIO TRISTAN ALVAREZ</t>
  </si>
  <si>
    <t>24SBC0056F</t>
  </si>
  <si>
    <t>PROF. TIRSO POZOS POZOS</t>
  </si>
  <si>
    <t>24SBC0058D</t>
  </si>
  <si>
    <t>PROGRESO</t>
  </si>
  <si>
    <t>24SBC0059C</t>
  </si>
  <si>
    <t>SOLDADO DAMIAN CARMONA</t>
  </si>
  <si>
    <t>24SBC0060S</t>
  </si>
  <si>
    <t>JOSE FELICIANO TORRES PELAEZ</t>
  </si>
  <si>
    <t>24SBC0061R</t>
  </si>
  <si>
    <t>E.P.C. NUM. 34 VICENTE GUERRERO</t>
  </si>
  <si>
    <t>24SBC0062Q</t>
  </si>
  <si>
    <t>E.P.C. NUM. 35 JESUS SILVA HERZOG</t>
  </si>
  <si>
    <t>24SBC0063P</t>
  </si>
  <si>
    <t>E.P.C. NUM. 37 MIGUEL HIDALGO</t>
  </si>
  <si>
    <t>24SBC0064O</t>
  </si>
  <si>
    <t>E.P.C. NUM. 38 EMILIANO ZAPATA</t>
  </si>
  <si>
    <t>24SBC0065N</t>
  </si>
  <si>
    <t>E.P.C. NUM. 36 IGNACIO ALLENDE</t>
  </si>
  <si>
    <t>24SBC0066M</t>
  </si>
  <si>
    <t>E.P.C. NUM. 39 DAMIAN CARMONA</t>
  </si>
  <si>
    <t>24SBC0067L</t>
  </si>
  <si>
    <t>E.P.C. NUM. 40 GUILLERMO MASSIEU HELGUERA</t>
  </si>
  <si>
    <t>24SBC0068K</t>
  </si>
  <si>
    <t>E.P.C. NUM. 41 PROFA. MICAELA ESPINOSA RAMIREZ</t>
  </si>
  <si>
    <t>24SBC0069J</t>
  </si>
  <si>
    <t>E.P.C. NUM. 30 JOSE MARIA MORELOS Y PAVON</t>
  </si>
  <si>
    <t>24SBC0070Z</t>
  </si>
  <si>
    <t>E.P.C. NUM. 22 RICARDO FLORES MAGON</t>
  </si>
  <si>
    <t>24SBC0071Y</t>
  </si>
  <si>
    <t>PROFA. CELIA LECHON NOYOLA</t>
  </si>
  <si>
    <t>24SBC0072X</t>
  </si>
  <si>
    <t>PROF. AMADOR TURRUBIARTES FERRETIZ</t>
  </si>
  <si>
    <t>24SBC0073W</t>
  </si>
  <si>
    <t>PROF. Y LIC. RAUL REYES ECHEVERRIA</t>
  </si>
  <si>
    <t>24SBC0074V</t>
  </si>
  <si>
    <t>TEZONTLA</t>
  </si>
  <si>
    <t>24SBC0075U</t>
  </si>
  <si>
    <t>PROF. JUAN MORENO CORTES</t>
  </si>
  <si>
    <t>24SBC0076T</t>
  </si>
  <si>
    <t>NUEVA GENERACION</t>
  </si>
  <si>
    <t>24SBC0077S</t>
  </si>
  <si>
    <t>E.P.C. NUM. 42 PROF. J. DIMAS SAGAHON HERNANDEZ</t>
  </si>
  <si>
    <t>24SBC0078R</t>
  </si>
  <si>
    <t>HERMANOS INFANTE</t>
  </si>
  <si>
    <t>24SBC0079Q</t>
  </si>
  <si>
    <t>E.P.C. NUM. 43 FRANCISCO VILLA</t>
  </si>
  <si>
    <t>24SBC0080F</t>
  </si>
  <si>
    <t>E.P.C. NUM. 44 QUETZALCOATL</t>
  </si>
  <si>
    <t>24SBC0081E</t>
  </si>
  <si>
    <t>PREPARATORIA MUNICIPAL EL SAUCITO</t>
  </si>
  <si>
    <t>24SBC0082D</t>
  </si>
  <si>
    <t>PROF. GONZALO GAVIDIA MARTINEZ</t>
  </si>
  <si>
    <t>24SBC0083C</t>
  </si>
  <si>
    <t>E.P.C. NUM. 45 PROF. ENRIQUE RODRIGUEZ URESTI</t>
  </si>
  <si>
    <t>24SBC0084B</t>
  </si>
  <si>
    <t>J. JOSE ORTIZ MAZO</t>
  </si>
  <si>
    <t>24SBC0085A</t>
  </si>
  <si>
    <t>E.P. NUM. 46 PROF. CRISOGONO SANCHEZ LARA</t>
  </si>
  <si>
    <t>24SBC0086Z</t>
  </si>
  <si>
    <t>E.P.C. NUM. 47 DR. MAGDALENO MEDINA NOYOLA</t>
  </si>
  <si>
    <t>24SBC0087Z</t>
  </si>
  <si>
    <t>24SBC0088Y</t>
  </si>
  <si>
    <t>PROF. RAFAEL TURRUBIARTES MACIAS</t>
  </si>
  <si>
    <t>24SBC0089X</t>
  </si>
  <si>
    <t>TOMAS MIRANDA LEURA</t>
  </si>
  <si>
    <t>24SBC0090M</t>
  </si>
  <si>
    <t>ESCUELA PREPARATORIA POR COOPERACION SAN LUIS REY</t>
  </si>
  <si>
    <t>24SBC0091L</t>
  </si>
  <si>
    <t>JOSE ANTONIO PEREZ LOPEZ</t>
  </si>
  <si>
    <t>24SBC0092K</t>
  </si>
  <si>
    <t>FLORENCIO SALAZAR MARTINEZ</t>
  </si>
  <si>
    <t>24SBC0093J</t>
  </si>
  <si>
    <t>MAGDALENO HERNANDEZ GARCIA</t>
  </si>
  <si>
    <t>24SBC0094I</t>
  </si>
  <si>
    <t>PROF. CRISOGONO SANCHEZ LARA</t>
  </si>
  <si>
    <t>24SBC0095H</t>
  </si>
  <si>
    <t>24SBC0096G</t>
  </si>
  <si>
    <t>BACHILLERATO BICENTENARIO</t>
  </si>
  <si>
    <t>24SBC0097F</t>
  </si>
  <si>
    <t>LIC. VICENTE GOMEZ SOLOGUREN</t>
  </si>
  <si>
    <t>24SBC0098E</t>
  </si>
  <si>
    <t>24SBC0099D</t>
  </si>
  <si>
    <t>24SBC0100C</t>
  </si>
  <si>
    <t>JOSE VICTOR GARCIA VILLAR</t>
  </si>
  <si>
    <t>24SBC0101B</t>
  </si>
  <si>
    <t>FORJANDO TRIUNFADORES</t>
  </si>
  <si>
    <t>24SBC0102A</t>
  </si>
  <si>
    <t>INSURGENTES POTOSINOS</t>
  </si>
  <si>
    <t>24SBC0103Z</t>
  </si>
  <si>
    <t>ESCUELA PREPARATORIA PONCIANO ARRIAGA</t>
  </si>
  <si>
    <t>24SBC0104Z</t>
  </si>
  <si>
    <t>LEÓN GARCÍA</t>
  </si>
  <si>
    <t>24SBC0105Y</t>
  </si>
  <si>
    <t>MTRO. JAVIER ZAMUDIO CORTES</t>
  </si>
  <si>
    <t>24SBC1001J</t>
  </si>
  <si>
    <t>24SBC1003H</t>
  </si>
  <si>
    <t>JOSE REVUELTAS</t>
  </si>
  <si>
    <t>24SBC1004G</t>
  </si>
  <si>
    <t>24SBC1005F</t>
  </si>
  <si>
    <t>PLAN DE SAN LUIS</t>
  </si>
  <si>
    <t>24SBC1006E</t>
  </si>
  <si>
    <t>24SBC1007D</t>
  </si>
  <si>
    <t>24SBC1008C</t>
  </si>
  <si>
    <t>24SBC1009B</t>
  </si>
  <si>
    <t>SALVADOR IZAR NOHEMI</t>
  </si>
  <si>
    <t>24SBC1011Q</t>
  </si>
  <si>
    <t>AMERICO VESPUCIO</t>
  </si>
  <si>
    <t>24SBC1012P</t>
  </si>
  <si>
    <t>VITERBO CRUZ CAMARERO</t>
  </si>
  <si>
    <t>24SBC1014N</t>
  </si>
  <si>
    <t>24SBC1015M</t>
  </si>
  <si>
    <t>24SBC1016L</t>
  </si>
  <si>
    <t>MARIANO ARISTA</t>
  </si>
  <si>
    <t>24SBC1017K</t>
  </si>
  <si>
    <t>NIÑO ARTILLERO</t>
  </si>
  <si>
    <t>24SBC1018J</t>
  </si>
  <si>
    <t>24SBC1019I</t>
  </si>
  <si>
    <t>24SBC1020Y</t>
  </si>
  <si>
    <t>24SBC1021X</t>
  </si>
  <si>
    <t>SIMBOLOS PATRIOS</t>
  </si>
  <si>
    <t>24SBC1022W</t>
  </si>
  <si>
    <t>24SBC1023V</t>
  </si>
  <si>
    <t>MIGUEL BARRAGAN</t>
  </si>
  <si>
    <t>24SBC1024U</t>
  </si>
  <si>
    <t>23 DE NOVIEMBRE DE 1979</t>
  </si>
  <si>
    <t>24SBC1025T</t>
  </si>
  <si>
    <t>HEROE DE NACOZARI</t>
  </si>
  <si>
    <t>24SBC1027R</t>
  </si>
  <si>
    <t>24SBC1028Q</t>
  </si>
  <si>
    <t>GONZALO N. SANTOS</t>
  </si>
  <si>
    <t>24SBC1029P</t>
  </si>
  <si>
    <t>24SBC1031D</t>
  </si>
  <si>
    <t>LIC. LUIS DONALDO COLOSIO MURRIETA</t>
  </si>
  <si>
    <t>24SBC1032C</t>
  </si>
  <si>
    <t>CREATIVIDAD ESTUDIANTIL</t>
  </si>
  <si>
    <t>24SBC1033B</t>
  </si>
  <si>
    <t>TOPILTZIN</t>
  </si>
  <si>
    <t>24SBC1034A</t>
  </si>
  <si>
    <t>FILOMENO MATA RODRIGUEZ</t>
  </si>
  <si>
    <t>24SBC1035Z</t>
  </si>
  <si>
    <t>EZEQUIEL AHUMADA</t>
  </si>
  <si>
    <t>24SBC1036Z</t>
  </si>
  <si>
    <t>NARCIZO MENDOZA</t>
  </si>
  <si>
    <t>24SBC1038X</t>
  </si>
  <si>
    <t>EL PIPILA</t>
  </si>
  <si>
    <t>24SBC1039W</t>
  </si>
  <si>
    <t>HIMNO NACIONAL MEXICANO</t>
  </si>
  <si>
    <t>24SBC1041K</t>
  </si>
  <si>
    <t>ALBERTO CARRERA TORRES</t>
  </si>
  <si>
    <t>24SBC1042J</t>
  </si>
  <si>
    <t>MARGARITA MAZA DE JUAREZ</t>
  </si>
  <si>
    <t>24SBC1043I</t>
  </si>
  <si>
    <t>24SBC1044H</t>
  </si>
  <si>
    <t>24SBC1045G</t>
  </si>
  <si>
    <t>OCTAVIANO MELENDREZ VILLAVERDE</t>
  </si>
  <si>
    <t>24SBC1046F</t>
  </si>
  <si>
    <t>24SBC1047E</t>
  </si>
  <si>
    <t>24SBC1048D</t>
  </si>
  <si>
    <t>24SBC1049C</t>
  </si>
  <si>
    <t>24SBC1050S</t>
  </si>
  <si>
    <t>IGNACIO COMONFORT</t>
  </si>
  <si>
    <t>24SBC1051R</t>
  </si>
  <si>
    <t>24SBC1052Q</t>
  </si>
  <si>
    <t>24SBC1053P</t>
  </si>
  <si>
    <t>24SBC1054O</t>
  </si>
  <si>
    <t>24SBC1055N</t>
  </si>
  <si>
    <t>24SBC1056M</t>
  </si>
  <si>
    <t>24SBC1057L</t>
  </si>
  <si>
    <t>24SBC1058K</t>
  </si>
  <si>
    <t>HERNAN CORTES</t>
  </si>
  <si>
    <t>24SBC1059J</t>
  </si>
  <si>
    <t>AGUSTIN DE ITURBIDE</t>
  </si>
  <si>
    <t>24SBC1061Y</t>
  </si>
  <si>
    <t>CONSTITUCION DE 1814</t>
  </si>
  <si>
    <t>24SBC1062X</t>
  </si>
  <si>
    <t>24SBC1063W</t>
  </si>
  <si>
    <t>JUVENTINO ROSAS</t>
  </si>
  <si>
    <t>24SBC1064V</t>
  </si>
  <si>
    <t>24SBC1066T</t>
  </si>
  <si>
    <t>24SBC1067S</t>
  </si>
  <si>
    <t>24SBC1068R</t>
  </si>
  <si>
    <t>24SBC1069Q</t>
  </si>
  <si>
    <t>SOCRATES</t>
  </si>
  <si>
    <t>24SBC1070F</t>
  </si>
  <si>
    <t>FRANCISCO SANCHEZ BRAVO</t>
  </si>
  <si>
    <t>24SBC1071E</t>
  </si>
  <si>
    <t>CAMILO ARRIAGA</t>
  </si>
  <si>
    <t>24SBC1072D</t>
  </si>
  <si>
    <t>24SBC1073C</t>
  </si>
  <si>
    <t>24SBC1074B</t>
  </si>
  <si>
    <t>24SBC1075A</t>
  </si>
  <si>
    <t>DAVID ALFARO SIQUERIOS</t>
  </si>
  <si>
    <t>24SBC1076Z</t>
  </si>
  <si>
    <t>COSME DAMIAN CARMONA</t>
  </si>
  <si>
    <t>24SBC1078Y</t>
  </si>
  <si>
    <t>24SBC1079X</t>
  </si>
  <si>
    <t>NICOLAS LEON</t>
  </si>
  <si>
    <t>24SBC1080M</t>
  </si>
  <si>
    <t>1º DE MAYO</t>
  </si>
  <si>
    <t>24SBC1081L</t>
  </si>
  <si>
    <t>CARLOS JONGUITUD BARRIOS</t>
  </si>
  <si>
    <t>24SBC1082K</t>
  </si>
  <si>
    <t>ROMAN SALDAÑA OROPEZA</t>
  </si>
  <si>
    <t>24SBC1083J</t>
  </si>
  <si>
    <t>IGNACIO MARIA DE ALLENDE</t>
  </si>
  <si>
    <t>24SBC1084I</t>
  </si>
  <si>
    <t>GREGORIO TORRES QUINTERO</t>
  </si>
  <si>
    <t>24SBC1085H</t>
  </si>
  <si>
    <t>24SBC1086G</t>
  </si>
  <si>
    <t>FEDERICO CARRANZA</t>
  </si>
  <si>
    <t>24SBC1087F</t>
  </si>
  <si>
    <t>24SBC1088E</t>
  </si>
  <si>
    <t>24SBC1090T</t>
  </si>
  <si>
    <t>24SBC1091S</t>
  </si>
  <si>
    <t>LUCIO BLANCO</t>
  </si>
  <si>
    <t>24SBC1092R</t>
  </si>
  <si>
    <t>JULIO VERNE</t>
  </si>
  <si>
    <t>24SBC1093Q</t>
  </si>
  <si>
    <t>24SBC1094P</t>
  </si>
  <si>
    <t>24SBC1095O</t>
  </si>
  <si>
    <t>24SBC1096N</t>
  </si>
  <si>
    <t>24SBC1097M</t>
  </si>
  <si>
    <t>24SBC1098L</t>
  </si>
  <si>
    <t>JOSE MORENO</t>
  </si>
  <si>
    <t>24SBC1099K</t>
  </si>
  <si>
    <t>RAFAEL TURRUBIARTES MACIAS</t>
  </si>
  <si>
    <t>24SBC1100J</t>
  </si>
  <si>
    <t>PROF. IGNACIO JIMENEZ ALVAREZ</t>
  </si>
  <si>
    <t>24SBC1101I</t>
  </si>
  <si>
    <t>CUATLAMAYAN</t>
  </si>
  <si>
    <t>24SBC1103G</t>
  </si>
  <si>
    <t>NUEVA CREACION 2008-2009</t>
  </si>
  <si>
    <t>24SBC1104F</t>
  </si>
  <si>
    <t>24SBC1105E</t>
  </si>
  <si>
    <t>24SBC1107C</t>
  </si>
  <si>
    <t>24SBC1108B</t>
  </si>
  <si>
    <t>24UBH0008F</t>
  </si>
  <si>
    <t>ESCUELA PREPARATORIA DE MATEHUALA UASLP</t>
  </si>
  <si>
    <t>25DCM0001F</t>
  </si>
  <si>
    <t>CENTRO DE ESTUDIOS TECNOLOGICOS DEL MAR NUM. 08</t>
  </si>
  <si>
    <t>25DCM0002E</t>
  </si>
  <si>
    <t>CENTRO DE ESTUDIOS TECNOLOGICOS DEL MAR NUM. 13</t>
  </si>
  <si>
    <t>25DCM0003D</t>
  </si>
  <si>
    <t>CENTRO DE ESTUDIOS TECNOLOGICOS DEL MAR NUM. 23</t>
  </si>
  <si>
    <t>25DCM0004C</t>
  </si>
  <si>
    <t>CENTRO DE ESTUDIOS TECNOLOGICOS DEL MAR NUM. 28</t>
  </si>
  <si>
    <t>25DCT0068X</t>
  </si>
  <si>
    <t>CENTRO DE ESTUDIOS TECNOLOGICOS INDUSTRIAL Y DE SERVICIOS NUM. 68</t>
  </si>
  <si>
    <t>25DCT0107I</t>
  </si>
  <si>
    <t>CENTRO DE ESTUDIOS TECNOLOGICOS INDUSTRIAL Y DE SERVICIOS NUM. 107</t>
  </si>
  <si>
    <t>25DCT0108H</t>
  </si>
  <si>
    <t>CENTRO DE ESTUDIOS TECNOLOGICOS INDUSTRIAL Y DE SERVICIOS NUM. 108</t>
  </si>
  <si>
    <t>25DCT0127W</t>
  </si>
  <si>
    <t>CENTRO DE ESTUDIOS TECNOLOGICOS INDUSTRIAL Y DE SERVICIOS NUM. 127</t>
  </si>
  <si>
    <t>25DCT0152V</t>
  </si>
  <si>
    <t>CENTRO DE BACHILLERATO TECNOLOGICO INDUSTRIAL Y DE SERVICIOS NUM. 152</t>
  </si>
  <si>
    <t>25DCT0203L</t>
  </si>
  <si>
    <t>CENTRO DE BACHILLERATO TECNOLOGICO INDUSTRIAL Y DE SERVICIOS NUM. 43</t>
  </si>
  <si>
    <t>25DCT0206I</t>
  </si>
  <si>
    <t>CENTRO DE BACHILLERATO TECNOLOGICO INDUSTRIAL Y DE SERVICIOS NUM. 45</t>
  </si>
  <si>
    <t>25DCT0211U</t>
  </si>
  <si>
    <t>CENTRO DE BACHILLERATO TECNOLOGICO INDUSTRIAL Y DE SERVICIOS NUM. 51</t>
  </si>
  <si>
    <t>25DCT0224Y</t>
  </si>
  <si>
    <t>CENTRO DE BACHILLERATO TECNOLOGICO INDUSTRIAL Y DE SERVICIOS NUM. 224</t>
  </si>
  <si>
    <t>25DER0001Z</t>
  </si>
  <si>
    <t>CENTRO DE ATENCION PARA PERSONAS CON DISCAPACIDAD</t>
  </si>
  <si>
    <t>25DER0002Y</t>
  </si>
  <si>
    <t>25DER0003X</t>
  </si>
  <si>
    <t>25DER0004W</t>
  </si>
  <si>
    <t>25DER0005V</t>
  </si>
  <si>
    <t>25DER0006U</t>
  </si>
  <si>
    <t>25DER0007T</t>
  </si>
  <si>
    <t>25DER0008S</t>
  </si>
  <si>
    <t>CENTRO DE ATENCION PARA ESTUDIANTES CON DISCAPACIDAD, CBTIS043</t>
  </si>
  <si>
    <t>25DER0009R</t>
  </si>
  <si>
    <t>CENTRO DE ATENCION PARA ESTUDIANTES CON DISCAPACIDAD CECATI 043</t>
  </si>
  <si>
    <t>25DER0010G</t>
  </si>
  <si>
    <t>CENTRO DE ATENCION PARA PERSONAS CON DISCAPACIDAD CETMAR 224</t>
  </si>
  <si>
    <t>25DER0011F</t>
  </si>
  <si>
    <t>25DPT0001T</t>
  </si>
  <si>
    <t>COLEGIO NACIONAL DE EDUCACION PROFESIONAL TECNICA NUM. 45 "LOS MOCHIS"</t>
  </si>
  <si>
    <t>25DPT0003R</t>
  </si>
  <si>
    <t>COLEGIO NACIONAL DE EDUCACION PROFESIONAL TECNICA NUM. 120 "LA REFORMA</t>
  </si>
  <si>
    <t>25DPT0005P</t>
  </si>
  <si>
    <t>COLEGIO NACIONAL DE EDUCACION PROFESIONAL TECNICA NUM. 115 "NAVOLATO"</t>
  </si>
  <si>
    <t>25DPT0006O</t>
  </si>
  <si>
    <t>COLEGIO NACIONAL DE EDUCACION PROFESIONAL TECNICA NUM. 118 "GUASAVE"</t>
  </si>
  <si>
    <t>25DPT0007N</t>
  </si>
  <si>
    <t>COLEGIO NACIONAL DE EDUCACION PROFESIONAL TECNICA NUM. 62 "MAZATLAN II</t>
  </si>
  <si>
    <t>25DPT0008M</t>
  </si>
  <si>
    <t>COLEGIO NACIONAL DE EDUCACION PROFESIONAL TECNICA MOCHIS II</t>
  </si>
  <si>
    <t>25DPT0009L</t>
  </si>
  <si>
    <t>COLEGIO NACIONAL DE EDUCACION PROFESIONAL TECNICA NUM. 46 "MAZATLAN I"</t>
  </si>
  <si>
    <t>25DPT0010A</t>
  </si>
  <si>
    <t>COLEGIO NACIONAL DE EDUCACION PROFESIONAL TECNICA NUM. 119 "MOCORITO"</t>
  </si>
  <si>
    <t>25DPT0011Z</t>
  </si>
  <si>
    <t>COLEGIO NACIONAL DE EDUCACION PROFESIONAL TECNICA NUM. 121 "ROSARIO"</t>
  </si>
  <si>
    <t>25DPT0012Z</t>
  </si>
  <si>
    <t>COLEGIO NACIONAL DE EDUCACION PROFESIONAL TECNICA CULIACAN III</t>
  </si>
  <si>
    <t>25DPT0013Y</t>
  </si>
  <si>
    <t>COLEGIO NACIONAL DE EDUCACION PROFESIONAL TECNICA NUM. 116 "EL CARRIZO</t>
  </si>
  <si>
    <t>25DPT0014X</t>
  </si>
  <si>
    <t>COLEGIO NACIONAL DE EDUCACION PROFESIONAL TECNICA NUM. 114 "CULIACAN I</t>
  </si>
  <si>
    <t>25DPT0018T</t>
  </si>
  <si>
    <t>COLEGIO NACIONAL DE EDUCACION PROFESIONAL TECNICA NUM. 95 "JUAN DE DIO</t>
  </si>
  <si>
    <t>25DPT0019S</t>
  </si>
  <si>
    <t>COLEGIO NACIONAL DE EDUCACION PROFESIONAL TECNICA NUM. 117 "JUAN JOSE</t>
  </si>
  <si>
    <t>25DPT0021G</t>
  </si>
  <si>
    <t>COLEGIO NACIONAL DE EDUCACION PROFESIONAL TECNICA ESCUINAPA</t>
  </si>
  <si>
    <t>25DPT0026B</t>
  </si>
  <si>
    <t>COLEGIO NACIONAL DE EDUCACION PROFESIONAL TECNICA CULIACAN IV</t>
  </si>
  <si>
    <t>25DTA0001R</t>
  </si>
  <si>
    <t>CENTRO DE BACHILLERATO TECNOLOGICO AGROPECUARIO NUM. 116</t>
  </si>
  <si>
    <t>25DTA0025A</t>
  </si>
  <si>
    <t>CENTRO DE BACHILLERATO TECNOLOGICO AGROPECUARIO NUM. 25</t>
  </si>
  <si>
    <t>25DTA0081T</t>
  </si>
  <si>
    <t>CENTRO DE BACHILLERATO TECNOLOGICO AGROPECUARIO NUM. 81</t>
  </si>
  <si>
    <t>25DTA0133I</t>
  </si>
  <si>
    <t>CENTRO DE BACHILLERATO TECNOLOGICO AGROPECUARIO NUM. 133</t>
  </si>
  <si>
    <t>25DTA0260E</t>
  </si>
  <si>
    <t>CENTRO DE BACHILLERATO TECNOLOGICO AGROPECUARIO NUM. 260</t>
  </si>
  <si>
    <t>25DTA0261D</t>
  </si>
  <si>
    <t>CENTRO DE BACHILLERATO TECNOLOGICO AGROPECUARIO NUM. 261</t>
  </si>
  <si>
    <t>25EBD0029D</t>
  </si>
  <si>
    <t>CENTRO DE EDUCACION JUVENIL VILLA JUAREZ</t>
  </si>
  <si>
    <t>25EBD0031S</t>
  </si>
  <si>
    <t>CENTRO DE EDUCACION JUVENIL SANTA CATARINA</t>
  </si>
  <si>
    <t>25EBP0001C</t>
  </si>
  <si>
    <t>25EBW0001M</t>
  </si>
  <si>
    <t>BACHILLERATO INTERCULTURAL LIC. BENITO JUAREZ</t>
  </si>
  <si>
    <t>25ECB0001Z</t>
  </si>
  <si>
    <t>PLANTEL 01 LOS MOCHIS</t>
  </si>
  <si>
    <t>25ECB0002Y</t>
  </si>
  <si>
    <t>PROF. BRAULIO PIZARRO CEBALLOS</t>
  </si>
  <si>
    <t>25ECB0003X</t>
  </si>
  <si>
    <t>PROFA. VELINA LEON DE MEDINA</t>
  </si>
  <si>
    <t>25ECB0004W</t>
  </si>
  <si>
    <t>PROF. VICTOR MANUEL RUBIO AHUMADA</t>
  </si>
  <si>
    <t>25ECB0005V</t>
  </si>
  <si>
    <t>PROFA. FRANCISCA GUERRERO HERMOSILLO</t>
  </si>
  <si>
    <t>25ECB0006U</t>
  </si>
  <si>
    <t>INGENIERO JOSE HERNANDEZ TERAN</t>
  </si>
  <si>
    <t>25ECB0007T</t>
  </si>
  <si>
    <t>GENERAL PABLO MACIAS VALENZUELA</t>
  </si>
  <si>
    <t>25ECB0008S</t>
  </si>
  <si>
    <t>PROFR. JOSE RENTERIA</t>
  </si>
  <si>
    <t>25ECB0009R</t>
  </si>
  <si>
    <t>GENERAL BENJAMIN HILL</t>
  </si>
  <si>
    <t>25ECB0010G</t>
  </si>
  <si>
    <t>ING. FEDERICO DELGADO PASTOR</t>
  </si>
  <si>
    <t>25ECB0011F</t>
  </si>
  <si>
    <t>LIC. ALEJANDRO RIOS ESPINOZA</t>
  </si>
  <si>
    <t>25ECB0012E</t>
  </si>
  <si>
    <t>COBAES 012 RUIZ CORTINES PROFR. JOSE SANTOS PARTIDA</t>
  </si>
  <si>
    <t>25ECB0013D</t>
  </si>
  <si>
    <t>LIC. EUSTAQUIO BUELNA PEREZ</t>
  </si>
  <si>
    <t>25ECB0014C</t>
  </si>
  <si>
    <t>PROFESORA IGNACIA ARRAYALES DE CASTRO</t>
  </si>
  <si>
    <t>25ECB0015B</t>
  </si>
  <si>
    <t>LIC. JOSE G HEREDIA</t>
  </si>
  <si>
    <t>25ECB0016A</t>
  </si>
  <si>
    <t>PLANTEL 16 COBAES PROF. CIPRIANO OBEZO CAMARGO</t>
  </si>
  <si>
    <t>25ECB0017Z</t>
  </si>
  <si>
    <t>PROF. GABRIEL LEYVA SOLANO</t>
  </si>
  <si>
    <t>25ECB0018Z</t>
  </si>
  <si>
    <t>LIC. HECTOR R OLEA CASTAÑOS</t>
  </si>
  <si>
    <t>25ECB0019Y</t>
  </si>
  <si>
    <t>COBAES 019 MOCORITO GRAL.RAFAEL BUELNA</t>
  </si>
  <si>
    <t>25ECB0020N</t>
  </si>
  <si>
    <t>PROF. JESUS MANUEL IBARRA PEIRO</t>
  </si>
  <si>
    <t>25ECB0021M</t>
  </si>
  <si>
    <t>DR. GENARO SALAZAR CUELLAR</t>
  </si>
  <si>
    <t>25ECB0022L</t>
  </si>
  <si>
    <t>COBAES 022 TIERRA BLANCA PRORF. MIGUEL CRISTO ONTIVEROS</t>
  </si>
  <si>
    <t>25ECB0023K</t>
  </si>
  <si>
    <t>COBAES 23 PROFRA. MARIA TRINIDAD DORAME</t>
  </si>
  <si>
    <t>25ECB0024J</t>
  </si>
  <si>
    <t>GENERAL EMILIANO ZAPATA</t>
  </si>
  <si>
    <t>25ECB0025I</t>
  </si>
  <si>
    <t>GENERAL SALVADOR ALVARADO</t>
  </si>
  <si>
    <t>25ECB0026H</t>
  </si>
  <si>
    <t>COBAES 026 ANGEL FLORES GENERAL ANGEL FLORES</t>
  </si>
  <si>
    <t>25ECB0027G</t>
  </si>
  <si>
    <t>PLANTEL 27 LIC. RODOLFO MONJARAZ BUELNA</t>
  </si>
  <si>
    <t>25ECB0028F</t>
  </si>
  <si>
    <t>DR. FERNANDO URIARTE</t>
  </si>
  <si>
    <t>25ECB0029E</t>
  </si>
  <si>
    <t>PROFA. AGUSTINA ACHOY GUZMAN</t>
  </si>
  <si>
    <t>25ECB0030U</t>
  </si>
  <si>
    <t>ING. JUAN DE DIOS BATIZ</t>
  </si>
  <si>
    <t>25ECB0031T</t>
  </si>
  <si>
    <t>PROFA. IRMA GARMENDIA BAZUA</t>
  </si>
  <si>
    <t>25ECB0032S</t>
  </si>
  <si>
    <t>PROF. HIGINIO G. MACIEL</t>
  </si>
  <si>
    <t>25ECB0033R</t>
  </si>
  <si>
    <t>DR. RIGOBERTO AGUILAR PICO</t>
  </si>
  <si>
    <t>25ECB0034Q</t>
  </si>
  <si>
    <t>COBAES 34 NICOLAS T. BERNAL</t>
  </si>
  <si>
    <t>25ECB0035P</t>
  </si>
  <si>
    <t>25ECB0036O</t>
  </si>
  <si>
    <t>JOSE C VALADEZ ROCHA</t>
  </si>
  <si>
    <t>25ECB0037N</t>
  </si>
  <si>
    <t>GENARO ESTRADA FELIX</t>
  </si>
  <si>
    <t>25ECB0038M</t>
  </si>
  <si>
    <t>LIC. MARCO ANTONIO ARROYO CAMBERO</t>
  </si>
  <si>
    <t>25ECB0039L</t>
  </si>
  <si>
    <t>COBAES 039 PROF. JOSE ROMERO ALZATE</t>
  </si>
  <si>
    <t>25ECB0040A</t>
  </si>
  <si>
    <t>LIC. CLEMENTE VIZCARRA FRANCO</t>
  </si>
  <si>
    <t>25ECB0041Z</t>
  </si>
  <si>
    <t>PABLO DE VILLAVICENCIO</t>
  </si>
  <si>
    <t>25ECB0042Z</t>
  </si>
  <si>
    <t>SEVERIANO MORENO MEDINA</t>
  </si>
  <si>
    <t>25ECB0043Y</t>
  </si>
  <si>
    <t>COBAES 43 PROF. MIGUEL CASTILLO CRUZ</t>
  </si>
  <si>
    <t>25ECB0044X</t>
  </si>
  <si>
    <t>PROFA. ENRIQUETA CASTILLO R.</t>
  </si>
  <si>
    <t>25ECB0045W</t>
  </si>
  <si>
    <t>PROF. ALEJANDRO CALDERON VERGARA</t>
  </si>
  <si>
    <t>25ECB0046V</t>
  </si>
  <si>
    <t>GENERAL ANTONIO ROSALES</t>
  </si>
  <si>
    <t>25ECB0047U</t>
  </si>
  <si>
    <t>PROF. MIGUEL C CASTRO</t>
  </si>
  <si>
    <t>25ECB0048T</t>
  </si>
  <si>
    <t>AGUSTINA RAMIREZ</t>
  </si>
  <si>
    <t>25ECB0049S</t>
  </si>
  <si>
    <t>GENERAL TEOFILO ALVAREZ BORBOA</t>
  </si>
  <si>
    <t>25ECB0050H</t>
  </si>
  <si>
    <t>GENERAL GABRIEL LEYVA VELAZQUEZ</t>
  </si>
  <si>
    <t>25ECB0051G</t>
  </si>
  <si>
    <t>COBAES NUMERO 51 GENERAL TEOFILO NORIS</t>
  </si>
  <si>
    <t>25ECB0052F</t>
  </si>
  <si>
    <t>GILBERTO OWEN</t>
  </si>
  <si>
    <t>25ECB0053E</t>
  </si>
  <si>
    <t>COBAES 053 LA CONCHA PROFA. FRANCISCA LOPEZ J</t>
  </si>
  <si>
    <t>25ECB0054D</t>
  </si>
  <si>
    <t>PROF. JESUS LLAMAS RAMIREZ</t>
  </si>
  <si>
    <t>25ECB0055C</t>
  </si>
  <si>
    <t>LIC. RAUL CERVANTES AHUMADA</t>
  </si>
  <si>
    <t>25ECB0056B</t>
  </si>
  <si>
    <t>PLANTEL COBAES 56 PROFR.GENERAL MACARIO GAXIOLA</t>
  </si>
  <si>
    <t>25ECB0057A</t>
  </si>
  <si>
    <t>COBAES 57 PROFR.IGNACIO MARTINEZ GALLEGOS</t>
  </si>
  <si>
    <t>25ECB0058Z</t>
  </si>
  <si>
    <t>ING. HERIBERTO VALDEZ ROMERO</t>
  </si>
  <si>
    <t>25ECB0059Z</t>
  </si>
  <si>
    <t>PLANTEL COBAES 59 CRISTINO C. ROMO</t>
  </si>
  <si>
    <t>25ECB0060O</t>
  </si>
  <si>
    <t>JESUSITA NEDA</t>
  </si>
  <si>
    <t>25ECB0061N</t>
  </si>
  <si>
    <t>PROF. ENRIQUE FELIX CASTRO</t>
  </si>
  <si>
    <t>25ECB0062M</t>
  </si>
  <si>
    <t>DR. ALBINO GARCIA PEREZ</t>
  </si>
  <si>
    <t>25ECB0063L</t>
  </si>
  <si>
    <t>PLANTEL 63 PROFRA. EMILIA OBESO LOPEZ</t>
  </si>
  <si>
    <t>25ECB0064K</t>
  </si>
  <si>
    <t>PROFA. EVANGELINA FELIX ARMENTA</t>
  </si>
  <si>
    <t>25ECB0065J</t>
  </si>
  <si>
    <t>COBAES 68 PALMILLAS</t>
  </si>
  <si>
    <t>25ECB0066I</t>
  </si>
  <si>
    <t>CENTRO DE BACHILLERATO PROACTIVO COMUNITARIOS</t>
  </si>
  <si>
    <t>25ECB0067H</t>
  </si>
  <si>
    <t>PLANTEL 67 CENTRO DE ESTUDIOS COMUNITARIOS OCORONI</t>
  </si>
  <si>
    <t>25ECB0068G</t>
  </si>
  <si>
    <t>COBAES 69 TAMAZULA CENTRO DE BACHILLERATO PROACTIVO</t>
  </si>
  <si>
    <t>25ECB0069F</t>
  </si>
  <si>
    <t>PROFESOR JOSE GUADALUPE GARCIA HERNANDEZ</t>
  </si>
  <si>
    <t>25ECB0070V</t>
  </si>
  <si>
    <t>COLEGIO DE BACHILLERES NUM. 95</t>
  </si>
  <si>
    <t>25ECB0071U</t>
  </si>
  <si>
    <t>COBAES 071 LEON FONSECA LEON FONSECA</t>
  </si>
  <si>
    <t>25ECB0072T</t>
  </si>
  <si>
    <t>COLEGIO DE BACHILLERES NUM. 96 LEOPOLDO SANCHEZ CELIS</t>
  </si>
  <si>
    <t>25ECB0074R</t>
  </si>
  <si>
    <t>COLEGIO DE BACHILLERES NUM. 98 LIMON DE LOS RAMOS</t>
  </si>
  <si>
    <t>25ECB0075Q</t>
  </si>
  <si>
    <t>ALFONSO G. CALDERON</t>
  </si>
  <si>
    <t>25ECB0076P</t>
  </si>
  <si>
    <t>COLEGIO DE BACHILLERES NUM. 65 EL POZOLE</t>
  </si>
  <si>
    <t>25ECB0077O</t>
  </si>
  <si>
    <t>COLEGIO DE BACHILLERES NUM. 114</t>
  </si>
  <si>
    <t>25ECB0078N</t>
  </si>
  <si>
    <t>COLEGIO DE BACHILLERES NUM. 115</t>
  </si>
  <si>
    <t>25ECB0079M</t>
  </si>
  <si>
    <t>COLEGIO DE BACHILLERES NUM. 117</t>
  </si>
  <si>
    <t>25ECB0080B</t>
  </si>
  <si>
    <t>COLEGIO DE BACHILLERES NUM. 118</t>
  </si>
  <si>
    <t>25EET0002L</t>
  </si>
  <si>
    <t>ESCUELA SUPERIOR DE MUSICA</t>
  </si>
  <si>
    <t>25EET0003K</t>
  </si>
  <si>
    <t>ESCUELA MUNICIPAL DE MUSICA DE NAVOLATO</t>
  </si>
  <si>
    <t>25EET0004J</t>
  </si>
  <si>
    <t>ESCUELA MUNICIPAL DE DANZA</t>
  </si>
  <si>
    <t>25EET0005I</t>
  </si>
  <si>
    <t>ESCUELA MUNICIPAL DE MUSICA</t>
  </si>
  <si>
    <t>25EET0006H</t>
  </si>
  <si>
    <t>ESCUELA MUNICIPAL DE TEATRO</t>
  </si>
  <si>
    <t>25EEX0001I</t>
  </si>
  <si>
    <t>COORDINACION ESTATAL DE PREPARATORIA ABIERTA</t>
  </si>
  <si>
    <t>25EMS0001F</t>
  </si>
  <si>
    <t>COBAES 72 SAN JOSE DEL LLANO CENTRO DE BACHILLERATO A DISTANCIA</t>
  </si>
  <si>
    <t>25EMS0002E</t>
  </si>
  <si>
    <t>CENTRO DE BACHILLERATO A DISTANCIA NUM. 74</t>
  </si>
  <si>
    <t>25EMS0003D</t>
  </si>
  <si>
    <t>COBAES 075 TAMEAPA CENTRO DE BACHILLERATO A DISTANCIA NUM. 75</t>
  </si>
  <si>
    <t>25EMS0004C</t>
  </si>
  <si>
    <t>COBAES 66 EL PALMAR DE LOS SEPULVEDA CENTRO DE BACHILLERATO A DISTANCIA</t>
  </si>
  <si>
    <t>25EMS0005B</t>
  </si>
  <si>
    <t>COBAES 77 SANALONA CENTRO DE BACHILLERATO A DISTANCIA</t>
  </si>
  <si>
    <t>25EMS0006A</t>
  </si>
  <si>
    <t>COBAES 78 CHARCO LARGO CENTRO DE BACHILLERATO A DISTANCIA</t>
  </si>
  <si>
    <t>25EMS0007Z</t>
  </si>
  <si>
    <t>COBAES 79 AGUA CALIENTE GRANDE CENTRO DE BACHILLERATO A DISTANCIA</t>
  </si>
  <si>
    <t>25EMS0008Z</t>
  </si>
  <si>
    <t>COBAES 76 EL HABAL CENTRO DE BACHILLERATO A DISTANCIA</t>
  </si>
  <si>
    <t>25EMS0009Y</t>
  </si>
  <si>
    <t>COBAES 073 SITIO DE ENMEDIO CENTRO DE BACHILLERATO A DISTANCIA</t>
  </si>
  <si>
    <t>25EMS0010N</t>
  </si>
  <si>
    <t>COBAES 080 SIETE EJIDOS CENTRO DE BACHILLERATO A DISTANCIA</t>
  </si>
  <si>
    <t>25EMS0011M</t>
  </si>
  <si>
    <t>COBAES 81 CENTRO DE ESTUDIOS MEDIA SUPERIOR A DISTANCIA</t>
  </si>
  <si>
    <t>25EMS0012L</t>
  </si>
  <si>
    <t>COBAES 82 EL RECODO CENTRO DE BACHILLERATO A DISTANCIA</t>
  </si>
  <si>
    <t>25EMS0013K</t>
  </si>
  <si>
    <t>COBAES 083 EL VALLE DE LEYVA SOLANO CENTRO DE BACHILLERATO A DISTANCIA</t>
  </si>
  <si>
    <t>25EMS0014J</t>
  </si>
  <si>
    <t>COBAES 084 EL COLORADO CENTRO DE BACHILLERATO A DISTANCIA</t>
  </si>
  <si>
    <t>25EMS0015I</t>
  </si>
  <si>
    <t>COBAES 85 LLANO GRANDE CENTRO DE BACHILLERATO A DISTANCIA</t>
  </si>
  <si>
    <t>25EMS0016H</t>
  </si>
  <si>
    <t>COBAES 86 EL PALMITO BACHILLERATO A DISTANCIA</t>
  </si>
  <si>
    <t>25EMS0017G</t>
  </si>
  <si>
    <t>COBAES 087 SANTA CRUZ DE ALAYA CENTRO DE BACHILLERATO A DISTANCIA</t>
  </si>
  <si>
    <t>25EMS0018F</t>
  </si>
  <si>
    <t>COBAES 88 CASAS VIEJAS CENTRO DE BACHILLERATO A DISTANCIA</t>
  </si>
  <si>
    <t>25EMS0019E</t>
  </si>
  <si>
    <t>COBAES 89 ELOTA CENTRO DE BACHILLERATO A DISTANCIA</t>
  </si>
  <si>
    <t>25EMS0021T</t>
  </si>
  <si>
    <t>COBAES 91 LA CAPILLA CENTRO DE BACHILLERATO A DISTANCIA</t>
  </si>
  <si>
    <t>25EMS0022S</t>
  </si>
  <si>
    <t>COBAES 92 TEPEHUAJE CENTRO DE BACHILLERATO A DISTANCIA</t>
  </si>
  <si>
    <t>25EMS0024Q</t>
  </si>
  <si>
    <t>COBAES 99 SAN JAVIER DE ABAJO CENTRO DE BACHILLERATO A DISTANCIA</t>
  </si>
  <si>
    <t>25EMS0025P</t>
  </si>
  <si>
    <t>COBAES 100 CENTRO DE BACHILLERATO A DISTANCIA</t>
  </si>
  <si>
    <t>25EMS0026O</t>
  </si>
  <si>
    <t>COBAES 101 SANTA ROSALIA CENTRO DE BACHILLERATO A DISTANCIA</t>
  </si>
  <si>
    <t>25EMS0027N</t>
  </si>
  <si>
    <t>COBAES 102 SURUTATO CENTRO DE BACHILLERATO A DISTANCIA</t>
  </si>
  <si>
    <t>25EMS0030A</t>
  </si>
  <si>
    <t>COBAES 105 AGUA CALIENTE DE BACA CENTRO DE BACHILLERATO A DISTANCIA</t>
  </si>
  <si>
    <t>25EMS0031Z</t>
  </si>
  <si>
    <t>COBAES 106 BUENAVISTA CENTRO DE BACHILLERATO A DISTANCIA</t>
  </si>
  <si>
    <t>25EMS0032Z</t>
  </si>
  <si>
    <t>COBAES 107 SAN BENITO CENTRO DE BACHILLERATO A DISTANCIA</t>
  </si>
  <si>
    <t>25EMS0033Y</t>
  </si>
  <si>
    <t>COBAES 108 EL POTRERO DE BEJARANO CENTRO DE BACHILLERATO A DISTANCIA</t>
  </si>
  <si>
    <t>25EMS0034X</t>
  </si>
  <si>
    <t>COBAES 109 SANTA RITA  DE ABAJO CENTRO DE BACHILLERATO A DISTANCIA</t>
  </si>
  <si>
    <t>25EMS0035W</t>
  </si>
  <si>
    <t>COBAES 110 SAN JUAN CENTRO DE BACHILLERATO A DISTNCIA</t>
  </si>
  <si>
    <t>25EMS0036V</t>
  </si>
  <si>
    <t>COBAES 120 TESILA  CENTRO DE BACHILLERATO A DISTANCIA</t>
  </si>
  <si>
    <t>25EMS0037U</t>
  </si>
  <si>
    <t>COBAES 111 TEHUECO CENTRO DE BACHILLERATO A DISTAMCIA</t>
  </si>
  <si>
    <t>25EMS0038T</t>
  </si>
  <si>
    <t>COBAES 112 TOBOBAMPO CENTRO DE BACHILLERATO A DISTANCIA</t>
  </si>
  <si>
    <t>25EMS0039S</t>
  </si>
  <si>
    <t>COBAES 113 SAN JOAQUIN CENTRO DE BACHILLERATO A DISTANCIA</t>
  </si>
  <si>
    <t>25EMS0040H</t>
  </si>
  <si>
    <t>COBAES 121 LOS PICACHOS CENTRO DE BACHILLERATO A DISTANCIA</t>
  </si>
  <si>
    <t>25EMS0041G</t>
  </si>
  <si>
    <t>COBAES 122 SANJOSE DE LAS DELICIAS CENTRO DE BACHILLERATO A DISTANCIA</t>
  </si>
  <si>
    <t>25EMS0042F</t>
  </si>
  <si>
    <t>COBAES 123 LA RASTA CENTRO DE BACHILLERATO A DISTANCIA</t>
  </si>
  <si>
    <t>25EMS0043E</t>
  </si>
  <si>
    <t>COBAES 124 SAN MARCOS CENTRO DE BACHILLERATO A DISTANCIA</t>
  </si>
  <si>
    <t>25EMS0044D</t>
  </si>
  <si>
    <t>COBAES 125 LAS IGUANAS CENTRO DE BACHILLERATO A DISTANCIA</t>
  </si>
  <si>
    <t>25EMS0045C</t>
  </si>
  <si>
    <t>COBAES 126 SANTIAGO DE LOS CABALLEROS CENTRO DE BACHILLERATO A DISTANCIA</t>
  </si>
  <si>
    <t>25EMS0046B</t>
  </si>
  <si>
    <t>COBAES 119 ISLA DE LA PIEDRA CENTRO DE BACHILLERATO A DISTANCIA</t>
  </si>
  <si>
    <t>25EMS0047A</t>
  </si>
  <si>
    <t>COBAES 116 LA TUNA CENTRO DE BACHILLERATO A DISTANCIA</t>
  </si>
  <si>
    <t>25ETC0001O</t>
  </si>
  <si>
    <t>COLEGIO DE ESTUDIOS CIENTIFICOS Y TECNOLOGICOS DEL ESTADO DE SINALOA PLANTEL CULIACAN</t>
  </si>
  <si>
    <t>25ETC0002N</t>
  </si>
  <si>
    <t>COLEGIO DE ESTUDIOS CIENTIFICOS Y TECNOLOGICOS 2 PLANTEL LOMA DE RODRIGUERA</t>
  </si>
  <si>
    <t>25ETC0003M</t>
  </si>
  <si>
    <t>COLEGIO DE ESTUDIOS CIENTIFICOS Y TECNOLOGICOS 3 PLANTEL LA CRUZ</t>
  </si>
  <si>
    <t>25ETC0004L</t>
  </si>
  <si>
    <t>COLEGIO DE ESTUDIOS CIENTIFICOS Y TECNOLOGICOS 4 MAZATLAN PRADERA DORADA VI</t>
  </si>
  <si>
    <t>25ETK0001X</t>
  </si>
  <si>
    <t>TELEBACHILLERATO</t>
  </si>
  <si>
    <t>25ETK0002W</t>
  </si>
  <si>
    <t>TELEBACHILLERATO COMUNITARIO JITZAMURI</t>
  </si>
  <si>
    <t>25ETK0003V</t>
  </si>
  <si>
    <t>TELEBACHILLERATO COMUNITARIO POROHUI</t>
  </si>
  <si>
    <t>25ETK0004U</t>
  </si>
  <si>
    <t>TELEBACHILLERATO COMUNITARIO EL EBANO</t>
  </si>
  <si>
    <t>25ETK0005T</t>
  </si>
  <si>
    <t>TELEBACHILLERATO COMUNITARIO SANTIAGO DE COMANITO</t>
  </si>
  <si>
    <t>25ETK0006S</t>
  </si>
  <si>
    <t>TELEBACHILLERATO COMUNITARIO LOS VASITOS</t>
  </si>
  <si>
    <t>25ETK0007R</t>
  </si>
  <si>
    <t>TELEBACHILLERATO COMUNITARIO LA PALMITA Y ANEXOS (LA PRESITA)</t>
  </si>
  <si>
    <t>25ETK0008Q</t>
  </si>
  <si>
    <t>TELEBACHILLERATO COMUNITARIO LOS TEPEHUAJES</t>
  </si>
  <si>
    <t>25ETK0009P</t>
  </si>
  <si>
    <t>TELEBACHILLERATO COMUNITARIO LA LABOR</t>
  </si>
  <si>
    <t>25ETK0010E</t>
  </si>
  <si>
    <t>TELEBACHILLERATO TEPUXTA</t>
  </si>
  <si>
    <t>25ETK0011D</t>
  </si>
  <si>
    <t>TELEBACHILLERATO COMUNITARIO EMIGDIO RUIZ</t>
  </si>
  <si>
    <t>25ETK0012C</t>
  </si>
  <si>
    <t>TELEBACHILLERATO COMUNITARIO OHUIRA</t>
  </si>
  <si>
    <t>25ETK0013B</t>
  </si>
  <si>
    <t>TELEBACHILLERATO COMUNITARIO SAN PABLO</t>
  </si>
  <si>
    <t>25ETK0014A</t>
  </si>
  <si>
    <t>TELEBACHILLERATO COMUNITARIO VALLEJO</t>
  </si>
  <si>
    <t>25ETK0015Z</t>
  </si>
  <si>
    <t>TELEBACHILLERATO COMUNITARIO PAREDONES</t>
  </si>
  <si>
    <t>25ETK0016Z</t>
  </si>
  <si>
    <t>TELEBACHILLERATO COMUNITARIO SOYATITA</t>
  </si>
  <si>
    <t>25ETK0017Y</t>
  </si>
  <si>
    <t>TELEBACHILLERATO COMUNITARIO LA ZABILA</t>
  </si>
  <si>
    <t>25ETK0018X</t>
  </si>
  <si>
    <t>TELEBACHILLERATO COMUNITARIO EL FRIJOLAR</t>
  </si>
  <si>
    <t>25ETK0019W</t>
  </si>
  <si>
    <t>TELEBACHILLERATO COMUNITARIO YECORATO</t>
  </si>
  <si>
    <t>25ETK0020L</t>
  </si>
  <si>
    <t>25ETK0021K</t>
  </si>
  <si>
    <t>25ETK0022J</t>
  </si>
  <si>
    <t>25ETK0023I</t>
  </si>
  <si>
    <t>25ETK0024H</t>
  </si>
  <si>
    <t>25ETK0025G</t>
  </si>
  <si>
    <t>25ETK0026F</t>
  </si>
  <si>
    <t>25ETK0027E</t>
  </si>
  <si>
    <t>25ETK0028D</t>
  </si>
  <si>
    <t>TELEBACHILLERATO COMUNITAIO</t>
  </si>
  <si>
    <t>25ETK0029C</t>
  </si>
  <si>
    <t>25ETK0030S</t>
  </si>
  <si>
    <t>25ETK0031R</t>
  </si>
  <si>
    <t>25ETK0032Q</t>
  </si>
  <si>
    <t>25ETK0033P</t>
  </si>
  <si>
    <t>TLEBACHILLERATO COMUNITARIO</t>
  </si>
  <si>
    <t>25ETK0034O</t>
  </si>
  <si>
    <t>TELEBACHILLERATO COMUNITARIO CELESTINO GAZCA VILLASE¤OR</t>
  </si>
  <si>
    <t>25ETK0035N</t>
  </si>
  <si>
    <t>TELEBACHILLERATO COMUNITARIO EL VARAL SAN SEBASTIAN NUMERO 1</t>
  </si>
  <si>
    <t>25ETK0036M</t>
  </si>
  <si>
    <t>TELEBACHILLERATO COMUNITARIO LA CHUPARROSA</t>
  </si>
  <si>
    <t>25ETK0037L</t>
  </si>
  <si>
    <t>TELEBACHILLERATO COMUNITARIO EL SALTO</t>
  </si>
  <si>
    <t>25ETK0038K</t>
  </si>
  <si>
    <t>25ETK0039J</t>
  </si>
  <si>
    <t>TELEBACHILLERATO COMUBNITARIO LOS PERICOS</t>
  </si>
  <si>
    <t>25ETK0040Z</t>
  </si>
  <si>
    <t>TELEBACHILLERATO COMUNITARIO SURUTATO</t>
  </si>
  <si>
    <t>25ETK0041Y</t>
  </si>
  <si>
    <t>TELEBACHILLERATO COMUNITARIO SIQUEROS</t>
  </si>
  <si>
    <t>25ETK0042X</t>
  </si>
  <si>
    <t>TELEBACHILLERATO COMUNITARIO SANTA ROSALIA</t>
  </si>
  <si>
    <t>25ETK0043W</t>
  </si>
  <si>
    <t>TELEBACHILLERATO COMUNITARIO EL MEZQUITE</t>
  </si>
  <si>
    <t>25ETK0044V</t>
  </si>
  <si>
    <t>TELEBACHILLERATO COMUNITARIO LAS AGUAMITAS</t>
  </si>
  <si>
    <t>25ETK0045U</t>
  </si>
  <si>
    <t>TELEBACHILLERATO COMUNITARIO CAMPO BALBUENA</t>
  </si>
  <si>
    <t>25ETK0046T</t>
  </si>
  <si>
    <t>TELEBACNILLERATO COMUNITARIO LA BANDERA</t>
  </si>
  <si>
    <t>25ETK0047S</t>
  </si>
  <si>
    <t>TELEBACHILLERATO COMUNITARIO EL TABALLAL</t>
  </si>
  <si>
    <t>25ETK0048R</t>
  </si>
  <si>
    <t>TELEBACHILLERATO COMUNITARIO CIENEGA DE CASAL</t>
  </si>
  <si>
    <t>25ETK0049Q</t>
  </si>
  <si>
    <t>25ETK0050F</t>
  </si>
  <si>
    <t>TELEBACHILLERATO COMUNITARIO AGUA CALIENTE DE CEBADA</t>
  </si>
  <si>
    <t>25ETK0051E</t>
  </si>
  <si>
    <t>TELEBACHILLERATO COMUNITARIO SAN JOSE DE LAS DELICIAS</t>
  </si>
  <si>
    <t>25ETK0052D</t>
  </si>
  <si>
    <t>TELEBACHILLERATO COMUNITARIO LAS LAJITAS</t>
  </si>
  <si>
    <t>25ETK0053C</t>
  </si>
  <si>
    <t>TELEBACHILLERATO COMUNITARIO BATURY</t>
  </si>
  <si>
    <t>25ETK0054B</t>
  </si>
  <si>
    <t>TELEBACHILLERATO COMUNITARIO CAPOMOS</t>
  </si>
  <si>
    <t>25ETK0055A</t>
  </si>
  <si>
    <t>25ETK0056Z</t>
  </si>
  <si>
    <t>TELEBACHILLERATO COMUNITARIO DOS ARROYOS</t>
  </si>
  <si>
    <t>25ETK0057Z</t>
  </si>
  <si>
    <t>TELEBACHILLERATO COMUNITARIO BACA</t>
  </si>
  <si>
    <t>25ETK0058Y</t>
  </si>
  <si>
    <t>TELEBACHILLERATO COMUNITARIO BAJOSORI</t>
  </si>
  <si>
    <t>25ETK0059X</t>
  </si>
  <si>
    <t>25ETK0060M</t>
  </si>
  <si>
    <t>TELEBACHILLERATO COMUNITARIO GUADALUPE</t>
  </si>
  <si>
    <t>25ETK0061L</t>
  </si>
  <si>
    <t>TELEBACHILLERATO COMUNITARIO LOS PICACHOS</t>
  </si>
  <si>
    <t>25ETK0062K</t>
  </si>
  <si>
    <t>TELEBACHILLERATO COMUNITARIO TASAJERAS</t>
  </si>
  <si>
    <t>25ETK0063J</t>
  </si>
  <si>
    <t>TELEBACHILLERATO COMUNITARIO LA PETACA</t>
  </si>
  <si>
    <t>25ETK0064I</t>
  </si>
  <si>
    <t>TELEBACHILLERATO COMUNITARIO BACATA</t>
  </si>
  <si>
    <t>25ETK0065H</t>
  </si>
  <si>
    <t>TELEBACHILLERATO COMUNITARIO CHIRICAHUETO</t>
  </si>
  <si>
    <t>25ETK0066G</t>
  </si>
  <si>
    <t>TELEBACHILLERATO COMUNITARIO IPUCHA</t>
  </si>
  <si>
    <t>25ETK0067F</t>
  </si>
  <si>
    <t>TELEBACHILLERATO COMUNITARIO LA ILAMA</t>
  </si>
  <si>
    <t>25ETK0068E</t>
  </si>
  <si>
    <t>TELEBACHILLERATO COMUNITARIO BAGRESITOS</t>
  </si>
  <si>
    <t>25ETK0069D</t>
  </si>
  <si>
    <t>TELEBACHILLERATO COMUNITARIO COLONIA EMANCIPACION</t>
  </si>
  <si>
    <t>25ETK0070T</t>
  </si>
  <si>
    <t>TELEBACHILLERATO COMUNITARIO EJIDO EL QUEMADITO</t>
  </si>
  <si>
    <t>25ETK0071S</t>
  </si>
  <si>
    <t>TELEBACHILLERATO COMUNITARIO ERL LIMON DE TELLAECHE</t>
  </si>
  <si>
    <t>25ETK0072R</t>
  </si>
  <si>
    <t>TELEBACHILLERTO COMUNITARIO EL POZO</t>
  </si>
  <si>
    <t>25ETK0073Q</t>
  </si>
  <si>
    <t>TELEBACHILLERATO COMUNITARIO LA HIGUERA</t>
  </si>
  <si>
    <t>25ETK0074P</t>
  </si>
  <si>
    <t>TELEBACHILLERATO COMUNITARIO LAS ARENITAS</t>
  </si>
  <si>
    <t>25ETK0075O</t>
  </si>
  <si>
    <t>25ETK0076N</t>
  </si>
  <si>
    <t>TELEBACHILLERATO COMUNITARIO TIERRA Y LIBERTAD</t>
  </si>
  <si>
    <t>25ETK0077M</t>
  </si>
  <si>
    <t>TELEBACHILLERATO COMUNITARIO ALTA ROSA (EL PIPILA II)</t>
  </si>
  <si>
    <t>25ETK0078L</t>
  </si>
  <si>
    <t>TELEBACHILLERATO COMUNITARIO EL BOLILLO</t>
  </si>
  <si>
    <t>25ETK0079K</t>
  </si>
  <si>
    <t>TELEBACHILLERATO COMUNITARIO EL PALMITO DEL VERDE</t>
  </si>
  <si>
    <t>25ETK0080Z</t>
  </si>
  <si>
    <t>TELEBACHILLERATO COMUNITARIO TECUALILLA</t>
  </si>
  <si>
    <t>25ETK0081Z</t>
  </si>
  <si>
    <t>TELEBACHILLERATO COMUNITARIO EJIDO CAMPO 38</t>
  </si>
  <si>
    <t>25ETK0082Y</t>
  </si>
  <si>
    <t>TELEBACHILLERATO COMUNITARIO EL SABINO</t>
  </si>
  <si>
    <t>25ETK0083X</t>
  </si>
  <si>
    <t>TELEBACHILLERATO COMUNITARIO LAS FLORES</t>
  </si>
  <si>
    <t>25ETK0084W</t>
  </si>
  <si>
    <t>TELEBACHILLERATO COMUNITARIO BARRON</t>
  </si>
  <si>
    <t>25ETK0085V</t>
  </si>
  <si>
    <t>TELEBACHILLERATO COMUNITARIO EL RECREO</t>
  </si>
  <si>
    <t>25ETK0086U</t>
  </si>
  <si>
    <t>TELEBACHILLERATO COMUNITARIO EL SAUCE DE LOS GAMEZ</t>
  </si>
  <si>
    <t>25ETK0087T</t>
  </si>
  <si>
    <t>TELEBACHILLERATO COMUNITARIO DAUTILLOS</t>
  </si>
  <si>
    <t>25ETK0088S</t>
  </si>
  <si>
    <t>TELEBACHILLERATO COMUNITARIO EL CASTILLO</t>
  </si>
  <si>
    <t>25ETK0089R</t>
  </si>
  <si>
    <t>TELEBACHILLERATO COMUNITARIO EL VERGEL</t>
  </si>
  <si>
    <t>25ETK0090G</t>
  </si>
  <si>
    <t>TELEBACHILLERATO COMUNITARIO LAS PUENTES</t>
  </si>
  <si>
    <t>25ETK0091F</t>
  </si>
  <si>
    <t>TELEBACHILLERATO COMUNITARIO CHELE</t>
  </si>
  <si>
    <t>25ETK0093D</t>
  </si>
  <si>
    <t>TELEBACHILLERATO COMUNITARIO EL MATADERO</t>
  </si>
  <si>
    <t>25ETK0094C</t>
  </si>
  <si>
    <t>TELEBACHILLERATO COMUNITARIO LA GUASIMA</t>
  </si>
  <si>
    <t>25ETK0095B</t>
  </si>
  <si>
    <t>TELEBACHILLERATO COMUNITARIO CAITIME</t>
  </si>
  <si>
    <t>25ETK0096A</t>
  </si>
  <si>
    <t>TELEBACHILLERATO COMUNITARIO LAS CABEZAS</t>
  </si>
  <si>
    <t>25ETK0097Z</t>
  </si>
  <si>
    <t>TELEBACHILLERATO COMUNITARIO DURANGUITO</t>
  </si>
  <si>
    <t>25ETK0099Y</t>
  </si>
  <si>
    <t>25ETK0100X</t>
  </si>
  <si>
    <t>25ETK0101W</t>
  </si>
  <si>
    <t>TELEBACHILLERATO COMUNITARIO MALPICA</t>
  </si>
  <si>
    <t>25ETK0102V</t>
  </si>
  <si>
    <t>TELEBACHILLERATO COMUNITARIO CHOIPA</t>
  </si>
  <si>
    <t>25ETK0103U</t>
  </si>
  <si>
    <t>TELEBACHILLERATO COMUNITARIO SAN JAVIER</t>
  </si>
  <si>
    <t>25PBH0006V</t>
  </si>
  <si>
    <t>INSTITUTO CULTURAL COLHUACAN, S.C.</t>
  </si>
  <si>
    <t>25PBH0010H</t>
  </si>
  <si>
    <t>INSTITUTO CERVANTES DEL PACIFICO A.C.</t>
  </si>
  <si>
    <t>25PBH0011G</t>
  </si>
  <si>
    <t>CENTRO PEDAGOGICO DEL NOROESTE A.C.</t>
  </si>
  <si>
    <t>25PBH0014D</t>
  </si>
  <si>
    <t>COLEGIO AGUSTINA MONTERDE</t>
  </si>
  <si>
    <t>25PBH0017A</t>
  </si>
  <si>
    <t>COLEGIO DEL VALLE DE CULIACAN A.C.</t>
  </si>
  <si>
    <t>25PBH0018Z</t>
  </si>
  <si>
    <t>INSTITUTO NORAY, A.C.</t>
  </si>
  <si>
    <t>25PBH0021N</t>
  </si>
  <si>
    <t>INSTTITUTO DE ESTUDIOS SUPERIORES VIZCAYA PACIFICO, A. C.</t>
  </si>
  <si>
    <t>25PBH0023L</t>
  </si>
  <si>
    <t>COLEGIO REMINGTON, A.C.</t>
  </si>
  <si>
    <t>25PBH0025J</t>
  </si>
  <si>
    <t>INSTITUTO AMERICAS</t>
  </si>
  <si>
    <t>25PBH0026I</t>
  </si>
  <si>
    <t>COLEGIO GUAMUCHIL</t>
  </si>
  <si>
    <t>25PBH0027H</t>
  </si>
  <si>
    <t>M.C.JOSE L.RIVERA DURAN</t>
  </si>
  <si>
    <t>25PBH0029F</t>
  </si>
  <si>
    <t>UNIVERSIDAD CATOLICA DE CULIACAN A.C.</t>
  </si>
  <si>
    <t>25PBH0039M</t>
  </si>
  <si>
    <t>INSTITUTO COMERCIAL FERROCARRILERA, A.C.</t>
  </si>
  <si>
    <t>25PBH0045X</t>
  </si>
  <si>
    <t>BACHILLERATO AUTONOMA DE DURANGO CAMPUS MAZATLAN</t>
  </si>
  <si>
    <t>25PBH0046W</t>
  </si>
  <si>
    <t>PREPARATORIA RAFAEL RAMIREZ</t>
  </si>
  <si>
    <t>25PBH0048U</t>
  </si>
  <si>
    <t>INSTITUTO DE ESTUDIOS SUPERIORES DE LOS MOCHIS</t>
  </si>
  <si>
    <t>25PBH0052G</t>
  </si>
  <si>
    <t>INSTITUTO TECNOLOGICO SUPERIOR DE SINALOA, A.C.</t>
  </si>
  <si>
    <t>25PBH0061O</t>
  </si>
  <si>
    <t>ESCUELA PREPARATORIA CERVANTES</t>
  </si>
  <si>
    <t>25PBH0063M</t>
  </si>
  <si>
    <t>INSTITUTO WINDSOR, S.C.</t>
  </si>
  <si>
    <t>25PBH0064L</t>
  </si>
  <si>
    <t>INSTITUTO DARWIN DE EDUCACION ACTIVA A.C.</t>
  </si>
  <si>
    <t>25PBH0067I</t>
  </si>
  <si>
    <t>INSTITUTO DE DESARROLLO ACADEMICO TRES RIOS, A.C.</t>
  </si>
  <si>
    <t>25PBH0083Z</t>
  </si>
  <si>
    <t>CENTRO DE ESTUDIOS UNIVERSITARIOS SUPERIORES S.C.</t>
  </si>
  <si>
    <t>25PBH0084Z</t>
  </si>
  <si>
    <t>INSTITUTO FORTALEZA,S.C.</t>
  </si>
  <si>
    <t>25PBH0093G</t>
  </si>
  <si>
    <t>INSTITUTO WINDSOR DE LOS MOCHIS, S.C.</t>
  </si>
  <si>
    <t>25PBH0095E</t>
  </si>
  <si>
    <t>INSTITUTO WINDSOR DE MAZATLAN, S.C.</t>
  </si>
  <si>
    <t>25PBH0096D</t>
  </si>
  <si>
    <t>COLEGIO AHOME</t>
  </si>
  <si>
    <t>25PBH0098B</t>
  </si>
  <si>
    <t>INSTITUTO CULTURAL DE SINALOA</t>
  </si>
  <si>
    <t>25PBH0100Z</t>
  </si>
  <si>
    <t>COLEGIO BEGSU DE MAZATLAN  A.C.</t>
  </si>
  <si>
    <t>25PBH0101Z</t>
  </si>
  <si>
    <t>INSTITUTO TECNOLOGICO Y DE ESTUDIOS SUPERIORES CAMPUS SINALOA</t>
  </si>
  <si>
    <t>25PBH0103X</t>
  </si>
  <si>
    <t>COLEGIO SINALOA</t>
  </si>
  <si>
    <t>25PBH0106U</t>
  </si>
  <si>
    <t>PREPARATORIA STASE</t>
  </si>
  <si>
    <t>25PBH0116A</t>
  </si>
  <si>
    <t>INSTITUTO PEDAGOGICO HISPANOAMERICANO A.C.</t>
  </si>
  <si>
    <t>25PBH0117Z</t>
  </si>
  <si>
    <t>INSTITUTO JEAN PIAGET DEL RIO, A.C.</t>
  </si>
  <si>
    <t>25PBH0120N</t>
  </si>
  <si>
    <t>SISTEMA EDUCATIVO BILINGUE ESTEFANIA CASTAÑEDA</t>
  </si>
  <si>
    <t>25PBH0122L</t>
  </si>
  <si>
    <t>SERVICIOS EDUCATIVOS DE OCCIDENTE, S.C.</t>
  </si>
  <si>
    <t>25PBH0123K</t>
  </si>
  <si>
    <t>INSTITUTO COMERCIAL NUEVA GALICIA</t>
  </si>
  <si>
    <t>25PBH0125I</t>
  </si>
  <si>
    <t>PREPARATORIA FELIPE BACHOMO</t>
  </si>
  <si>
    <t>25PBH0126H</t>
  </si>
  <si>
    <t>COLEGIO TOPOLOBAMPO S.C.</t>
  </si>
  <si>
    <t>25PBH0128F</t>
  </si>
  <si>
    <t>COLEGIO DEL VALLE, A.C.</t>
  </si>
  <si>
    <t>25PBH0129E</t>
  </si>
  <si>
    <t>COLEGIO ENRIQUE ARREGUIN</t>
  </si>
  <si>
    <t>25PBH0130U</t>
  </si>
  <si>
    <t>COLEGIO NUEVA SENDA DE LOS MOCHIS, A.C.</t>
  </si>
  <si>
    <t>25PBH0131T</t>
  </si>
  <si>
    <t>INSTITUTO CANIZALEZ DE MAZATLAN A.C</t>
  </si>
  <si>
    <t>25PBH0132S</t>
  </si>
  <si>
    <t>UNIVERSIDAD UNIVER DEL PACIFICO, A.C.</t>
  </si>
  <si>
    <t>25PBH0135P</t>
  </si>
  <si>
    <t>25PBH0136O</t>
  </si>
  <si>
    <t>COLEGIO TOPOLOBAMPO, S.C.</t>
  </si>
  <si>
    <t>25PBH0138M</t>
  </si>
  <si>
    <t>25PBH0139L</t>
  </si>
  <si>
    <t>UNIVERSIDAD AUTONOMA DE DURANGO CAMPUS LOS MOCHIS</t>
  </si>
  <si>
    <t>25PBH0140A</t>
  </si>
  <si>
    <t>COLEGIO PANAMERICANO, A.C.</t>
  </si>
  <si>
    <t>25PBH0141Z</t>
  </si>
  <si>
    <t>INSTITUTO CERVANTES DEL PACIFICO</t>
  </si>
  <si>
    <t>25PBH0143Y</t>
  </si>
  <si>
    <t>UNIVERSIDAD DEL PACIFICO NORTE</t>
  </si>
  <si>
    <t>25PBH0144X</t>
  </si>
  <si>
    <t>ESCUELA SUPERIOR DE LAS BELLAS ARTES CHAYITO GARZON</t>
  </si>
  <si>
    <t>25PBH0145W</t>
  </si>
  <si>
    <t>UNIVIA PREPARATORIA VIRTUAL S.C.</t>
  </si>
  <si>
    <t>25PBH0146V</t>
  </si>
  <si>
    <t>FOMENTO EDUCATIVO Y CULTURAL FRANCISCO DE IBARRA, A.C.</t>
  </si>
  <si>
    <t>25PBH0147U</t>
  </si>
  <si>
    <t>25PBH0153E</t>
  </si>
  <si>
    <t>COLEGIO GILBERTO OWEN</t>
  </si>
  <si>
    <t>25PBH0155C</t>
  </si>
  <si>
    <t>COLEGIO MONTFORT, A.C.</t>
  </si>
  <si>
    <t>25PBH0157A</t>
  </si>
  <si>
    <t>INSTITUTO EDUCATIVO DEL NOROESTE, S.C.</t>
  </si>
  <si>
    <t>25PBH0158Z</t>
  </si>
  <si>
    <t>CASSEROLE, S.C.</t>
  </si>
  <si>
    <t>25PBH0160O</t>
  </si>
  <si>
    <t>ENLACES ACADEMICOS INTERNACIONALES, A.C.</t>
  </si>
  <si>
    <t>25PBH0162M</t>
  </si>
  <si>
    <t>CENTRO DE NEGOCIOS E INNOVACION, A.C.</t>
  </si>
  <si>
    <t>25PBH0163L</t>
  </si>
  <si>
    <t>INSTITUTO NUEVA GENERACION, S.C.</t>
  </si>
  <si>
    <t>25PBH0164K</t>
  </si>
  <si>
    <t>INSTITUTO FORTALEZA, S.C.</t>
  </si>
  <si>
    <t>25PBH0166I</t>
  </si>
  <si>
    <t>UNIVERSIDAD CATOLICA DE CULIACAN</t>
  </si>
  <si>
    <t>25PBH0167H</t>
  </si>
  <si>
    <t>SISTEMA EDUCATIVO BILINGUE ESTEFANIA CASTAÑEDA DE SINALOA, A.C.</t>
  </si>
  <si>
    <t>25PBH0168G</t>
  </si>
  <si>
    <t>SERVICIOS EDUCATIVOS ESPECIALIZADOS DEL NORTE, A.C.</t>
  </si>
  <si>
    <t>25PBH0170V</t>
  </si>
  <si>
    <t>PROYECTO DE EDUCACION INTEGRAL,A.C.</t>
  </si>
  <si>
    <t>25PBH0171U</t>
  </si>
  <si>
    <t>25PBH0172T</t>
  </si>
  <si>
    <t>CORPORACION EDUCATIVA DEL PACIFICO NORTE, A. C.</t>
  </si>
  <si>
    <t>25PBH0173S</t>
  </si>
  <si>
    <t>CORPORACION EDUCATIVA DEL PACIFICO NORTE,A.C.</t>
  </si>
  <si>
    <t>25PBH0174R</t>
  </si>
  <si>
    <t>COLEGIO MARZANO S.C.</t>
  </si>
  <si>
    <t>25PBH0175Q</t>
  </si>
  <si>
    <t>INSTITUTO SENDA DEL RIO, A.C.</t>
  </si>
  <si>
    <t>25PBH0176P</t>
  </si>
  <si>
    <t>INSTITUTO ALTUM</t>
  </si>
  <si>
    <t>25PBH0177O</t>
  </si>
  <si>
    <t>CENTRO DE ESTUDIOS SUPERIORES DEL SUR DE SINALOA, A.C. CAMPUS MAZATLAN</t>
  </si>
  <si>
    <t>25PBH0178N</t>
  </si>
  <si>
    <t>CENTRO DE ESTUDIOS SUPERIORES DEL SUR DE SINALOA, A.C.</t>
  </si>
  <si>
    <t>25PBH0179M</t>
  </si>
  <si>
    <t>INSTITUTO CULTURAL DE SINALOA, A.C.</t>
  </si>
  <si>
    <t>25PBH0180B</t>
  </si>
  <si>
    <t>INSTITUTO DE INGLES DE GUASAVE, S.C.</t>
  </si>
  <si>
    <t>25PBH0181A</t>
  </si>
  <si>
    <t>CENTRO PEDAGOGICO INTEGRADO DE ESCUINAPA, A.C.</t>
  </si>
  <si>
    <t>25PBH0182Z</t>
  </si>
  <si>
    <t>25PBH0183Z</t>
  </si>
  <si>
    <t>CENTRO DE ESTUDIOS SUPERIORES DE GUAMUCHIL, A.C.</t>
  </si>
  <si>
    <t>25PBH0184Y</t>
  </si>
  <si>
    <t>CENTRO DE ESTUDIOS SUPERIORES DEL SUR DE SINALOA A.C. CAMPUS LOS MOCHIS</t>
  </si>
  <si>
    <t>25PBH0185X</t>
  </si>
  <si>
    <t>PREPA PIAGET LIDERAZGO</t>
  </si>
  <si>
    <t>25PBH0186W</t>
  </si>
  <si>
    <t>INSTITUTO EDUCATIVO AMÉRICA LATINA</t>
  </si>
  <si>
    <t>25PBH0187V</t>
  </si>
  <si>
    <t>BACHILLERATO AG COLLEGE</t>
  </si>
  <si>
    <t>25PBH0188U</t>
  </si>
  <si>
    <t>COLEGIO CULIACAN</t>
  </si>
  <si>
    <t>25PBH0189T</t>
  </si>
  <si>
    <t>BACHILLERATO AG COLLEGE A.C.</t>
  </si>
  <si>
    <t>25PBH0190I</t>
  </si>
  <si>
    <t>BACHILLERATO COLEGIO INGLES DE DURANGO CAMPUS CULIACAN</t>
  </si>
  <si>
    <t>25PBH0191H</t>
  </si>
  <si>
    <t>PREPARTORIA COLEGIO CHAPULTEPEC LA PRIMAVERA</t>
  </si>
  <si>
    <t>25PBH0192G</t>
  </si>
  <si>
    <t>FILANTROPICA Y EDUCATIVA DE SINALOA A.C. COLEGIO NIÑOS HEROES</t>
  </si>
  <si>
    <t>25PBH0193F</t>
  </si>
  <si>
    <t>25PBH0194E</t>
  </si>
  <si>
    <t>PROYECTO DE EDUCACION INTEGRAL, A.C. FORJA</t>
  </si>
  <si>
    <t>25PBH3004R</t>
  </si>
  <si>
    <t>INSTITUTO CULTURAL DE OCCIDENTE</t>
  </si>
  <si>
    <t>25PBH3012Z</t>
  </si>
  <si>
    <t>25PBH3021H</t>
  </si>
  <si>
    <t>COLEGIO CHAPULTEPEC</t>
  </si>
  <si>
    <t>25PBH3024E</t>
  </si>
  <si>
    <t>EL PACIFICO</t>
  </si>
  <si>
    <t>25PBH3025D</t>
  </si>
  <si>
    <t>COLEGIO MONTFERRANT</t>
  </si>
  <si>
    <t>25PBH3115W</t>
  </si>
  <si>
    <t>INSTITUTO ANGLO MODERNO</t>
  </si>
  <si>
    <t>25PBH3163F</t>
  </si>
  <si>
    <t>COLEGIO GUASAVE</t>
  </si>
  <si>
    <t>25PBH3190C</t>
  </si>
  <si>
    <t>COBAC</t>
  </si>
  <si>
    <t>25PBH3521C</t>
  </si>
  <si>
    <t>BACHILLERATO SOR JUANA INES DE LA CRUZ DE GUASAVE</t>
  </si>
  <si>
    <t>25PBH3561D</t>
  </si>
  <si>
    <t>BACHILLERATO CENTRO ESCOLAR DEL NOROESTE</t>
  </si>
  <si>
    <t>25PBH3607I</t>
  </si>
  <si>
    <t>UNIVERSIDAD TEC. MILENIO CULIACAN</t>
  </si>
  <si>
    <t>25PBH3643N</t>
  </si>
  <si>
    <t>UNIVERSIDAD TEC. MILENIO MAZATLAN</t>
  </si>
  <si>
    <t>25PBH3722Z</t>
  </si>
  <si>
    <t>UNIVERSIDAD ANAHUAC, BACHILLERATO ANDES CULIACAN</t>
  </si>
  <si>
    <t>25PBH3766X</t>
  </si>
  <si>
    <t>BACHILLERATO TECMILENIO LOS MOCHIS</t>
  </si>
  <si>
    <t>25PBH3771I</t>
  </si>
  <si>
    <t>UNIVERSIDAD ANAHUAC, BACHILLERATOS ANDES MAZATLAN</t>
  </si>
  <si>
    <t>25PBH3789H</t>
  </si>
  <si>
    <t>BACHILLERATO UNEA, CAMPUS MAZATLAN</t>
  </si>
  <si>
    <t>25PBH3836B</t>
  </si>
  <si>
    <t>UNIVERSIDAD ANAHUAC, BACHILLERATO ANDES LOS MOCHIS</t>
  </si>
  <si>
    <t>25PBH3870I</t>
  </si>
  <si>
    <t>MULTIVERSIDAD LATINOAMERICANA CAMPUS CULIACAN NORTE BACHILLERATO</t>
  </si>
  <si>
    <t>25PBH3876C</t>
  </si>
  <si>
    <t>MULTIVERSIDAD LATINOAMERICANA CAMPUS LOS MOCHIS BACHILLERATO</t>
  </si>
  <si>
    <t>25PBH3877B</t>
  </si>
  <si>
    <t>MULTIVERSIDAD LATINOAMERICANA CAMPUS LA MARINA BACHILLERATO</t>
  </si>
  <si>
    <t>25PBH3912R</t>
  </si>
  <si>
    <t>MULTIVERSIDAD LATINOAMERICANA CAMPUS BARRANCOS BACHILLERATO</t>
  </si>
  <si>
    <t>25PBH3929R</t>
  </si>
  <si>
    <t>PREPARATORIA ICEP CAMPUS LOS MOCHIS</t>
  </si>
  <si>
    <t>25PCB0005A</t>
  </si>
  <si>
    <t>25PCB0011L</t>
  </si>
  <si>
    <t>25PCB0017F</t>
  </si>
  <si>
    <t>COLEGIO NIÑOS HEROES DE CHAPULTEPEC</t>
  </si>
  <si>
    <t>25PCB0019D</t>
  </si>
  <si>
    <t>COLEGIO BILINGUE FRAY PEDRO DE GANTE</t>
  </si>
  <si>
    <t>25PCB0022R</t>
  </si>
  <si>
    <t>AG COLLEGE</t>
  </si>
  <si>
    <t>25PCB0023Q</t>
  </si>
  <si>
    <t>UNIVERSIDAD DE SAN MIGUEL, A.C.</t>
  </si>
  <si>
    <t>25PET0008L</t>
  </si>
  <si>
    <t>INSTITUTO WINDSOR DE CULIACAN</t>
  </si>
  <si>
    <t>25PET0014W</t>
  </si>
  <si>
    <t>INSTITUTO TECNICO EN COMPUTACION "ITECO"</t>
  </si>
  <si>
    <t>25PET0015V</t>
  </si>
  <si>
    <t>INSTITUTO EMPRESARIAL WEBSTER</t>
  </si>
  <si>
    <t>25PET0017T</t>
  </si>
  <si>
    <t>INSTITUTO LICEO PROFESIONAL ROSALES</t>
  </si>
  <si>
    <t>25PET0036H</t>
  </si>
  <si>
    <t>INSTITUTO DE COMPUTACION Y SISTEMAS DE NARANJO</t>
  </si>
  <si>
    <t>25PET0044Q</t>
  </si>
  <si>
    <t>INSTITUTO TECNICO DE ESTUDIOS INFORMATICOS DE SINALOA</t>
  </si>
  <si>
    <t>25PET0075J</t>
  </si>
  <si>
    <t>ESCUELA DE TECNICOS EN RADIOLOG[IA DEL NOROESTE, A.C.</t>
  </si>
  <si>
    <t>25PET0076I</t>
  </si>
  <si>
    <t>25PET0077H</t>
  </si>
  <si>
    <t>INSTITUTO MUNICIPAL DE CULTURA, TURISMO Y ARTE DE MAZATLAN</t>
  </si>
  <si>
    <t>25PET0120F</t>
  </si>
  <si>
    <t>ESCUELA DE VERANO DE LAS BELLAS ARTES CHAYITO GARZON</t>
  </si>
  <si>
    <t>25PET0153X</t>
  </si>
  <si>
    <t>ESCUELA SUPERIOR DE LAS BELLAS ARTES</t>
  </si>
  <si>
    <t>25PET0165B</t>
  </si>
  <si>
    <t>INSTITUTO TECNICO DENTAL</t>
  </si>
  <si>
    <t>25SBC2039B</t>
  </si>
  <si>
    <t>25SBC2049I</t>
  </si>
  <si>
    <t>PREPARATORIA FEDERAL POR COOPERACION JOSE VASCONCELOS</t>
  </si>
  <si>
    <t>25UBH0002K</t>
  </si>
  <si>
    <t>PREPARATORIA CARLOS MARX</t>
  </si>
  <si>
    <t>25UBH0004I</t>
  </si>
  <si>
    <t>UNIDAD ACADEMICA PREPARATORIA DE LOS MOCHIS</t>
  </si>
  <si>
    <t>25UBH0007F</t>
  </si>
  <si>
    <t>UNIDAD ACADEMICA PREPARATORIA DR. SALVADOR ALLENDE</t>
  </si>
  <si>
    <t>25UBH0008E</t>
  </si>
  <si>
    <t>PREPARATORIA DE JUAN JOSE RIOS</t>
  </si>
  <si>
    <t>25UBH0009D</t>
  </si>
  <si>
    <t>25UBH0011S</t>
  </si>
  <si>
    <t>UNIDAD ACADEMICA PREPARATORIA VLADIMIR I. LENNIN</t>
  </si>
  <si>
    <t>25UBH0012R</t>
  </si>
  <si>
    <t>25UBH0013Q</t>
  </si>
  <si>
    <t>UNIDAD ACADEMICA PREPARATORIAE RUIZ CORTINES</t>
  </si>
  <si>
    <t>25UBH0015O</t>
  </si>
  <si>
    <t>UNIDAD ACADEMICA PREPARATORIA LAZARO CARDENAS</t>
  </si>
  <si>
    <t>25UBH0016N</t>
  </si>
  <si>
    <t>ESCUELA PREPARATORIA LA CRUZ</t>
  </si>
  <si>
    <t>25UBH0017M</t>
  </si>
  <si>
    <t>PREPARATORIA NAVOLATO</t>
  </si>
  <si>
    <t>25UBH0018L</t>
  </si>
  <si>
    <t>PREPARATORIA CASA BLANCA</t>
  </si>
  <si>
    <t>25UBH0019K</t>
  </si>
  <si>
    <t>UNIDAD ACADEMICA PREPARATORIA GUASAVE</t>
  </si>
  <si>
    <t>25UBH0021Z</t>
  </si>
  <si>
    <t>PREPARATORIA DEL FUERTE</t>
  </si>
  <si>
    <t>25UBH0023X</t>
  </si>
  <si>
    <t>PREPARATORIA CHOIX</t>
  </si>
  <si>
    <t>25UBH0026U</t>
  </si>
  <si>
    <t>PREPARATORIA DE ANGOSTURA</t>
  </si>
  <si>
    <t>25UBH0027T</t>
  </si>
  <si>
    <t>PREPARATORIA CIUDAD UNIVERSITARIA</t>
  </si>
  <si>
    <t>25UBH0030G</t>
  </si>
  <si>
    <t>PREPARATORIA 8 DE JULIO</t>
  </si>
  <si>
    <t>25UBH0031F</t>
  </si>
  <si>
    <t>PREPARATORIA 2 DE OCTUBRE</t>
  </si>
  <si>
    <t>25UBH0032E</t>
  </si>
  <si>
    <t>PREPARATORIA RUBEN JARAMILLO</t>
  </si>
  <si>
    <t>25UBH0033D</t>
  </si>
  <si>
    <t>PREPARATORIA RAFAEL BUELNA</t>
  </si>
  <si>
    <t>25UBH0035B</t>
  </si>
  <si>
    <t>UNIDAD ACADEMICA PREPARATORIA GENARO VAZQUEZ LA PALMA</t>
  </si>
  <si>
    <t>25UBH0036A</t>
  </si>
  <si>
    <t>PREPARATORIA VICTORIA DEL PUEBLO</t>
  </si>
  <si>
    <t>25UBH0037Z</t>
  </si>
  <si>
    <t>PREPARATORIA CONCORDIA</t>
  </si>
  <si>
    <t>25UBH0038Z</t>
  </si>
  <si>
    <t>ESCUELA PREPARATORIA MAZATLAN DIURNA</t>
  </si>
  <si>
    <t>25UBH0039Y</t>
  </si>
  <si>
    <t>PREPARATORIA CENTRAL DIURNA</t>
  </si>
  <si>
    <t>25UBH0040N</t>
  </si>
  <si>
    <t>UNIDAD ACADEMICA PREPARATORIA CENTRAL NOCTURNA</t>
  </si>
  <si>
    <t>25UBH0042L</t>
  </si>
  <si>
    <t>PREPARATORIA ANTONIO ROSALES</t>
  </si>
  <si>
    <t>25UBH0043K</t>
  </si>
  <si>
    <t>PREPARATORIA VICTOR MANUEL TIRADO LOPEZ</t>
  </si>
  <si>
    <t>25UBH0046H</t>
  </si>
  <si>
    <t>PREPARATORIA DE GUAMUCHIL</t>
  </si>
  <si>
    <t>25UBH0048F</t>
  </si>
  <si>
    <t>UNIDAD ACADEMICA PREPARATORIA VALLE DEL CARRIZO</t>
  </si>
  <si>
    <t>25UBH0049E</t>
  </si>
  <si>
    <t>UNIDAD ACADEMICA PREPARATORIA HERACLIO BERNAL</t>
  </si>
  <si>
    <t>25UBH0053R</t>
  </si>
  <si>
    <t>PREPARATORIA DE ESCUINAPA</t>
  </si>
  <si>
    <t>25UBH0057N</t>
  </si>
  <si>
    <t>PREPARATORIA DE SAN BLAS</t>
  </si>
  <si>
    <t>25UBH0060A</t>
  </si>
  <si>
    <t>PREPARATORIA HERMANOS FLORES MAGON UAS</t>
  </si>
  <si>
    <t>25UBH0063Y</t>
  </si>
  <si>
    <t>UNIDAD ACADEMICA PREPARATORIA SEMIESCOLARIZADA</t>
  </si>
  <si>
    <t>25UBH0075C</t>
  </si>
  <si>
    <t>UNIDAD ACADEMICA BACHILLERATO VIRTUAL</t>
  </si>
  <si>
    <t>25UBH0077A</t>
  </si>
  <si>
    <t>PREPARATORIA SEMIESCOLARIZADA CU MOCHIS</t>
  </si>
  <si>
    <t>25UBH0078Z</t>
  </si>
  <si>
    <t>UNIDAD ACADEMICA PREPARATORIA SEMIESCOLARIZADA NOCTURNA CULIACAN</t>
  </si>
  <si>
    <t>25UBH0082M</t>
  </si>
  <si>
    <t>UNIDAD ACADEMICA PREPARATORIA VENANCIO LEYVA MURILLO</t>
  </si>
  <si>
    <t>25UBH0083L</t>
  </si>
  <si>
    <t>PREPARATORIA VILLA UNION</t>
  </si>
  <si>
    <t>25UBH0084K</t>
  </si>
  <si>
    <t>PREPARATORIA DE QUILA</t>
  </si>
  <si>
    <t>25UBH0085J</t>
  </si>
  <si>
    <t>PREPARATORIA SAN IGNACIO</t>
  </si>
  <si>
    <t>25UBH0086I</t>
  </si>
  <si>
    <t>PREPARATORIA REFORMA SEMIESCOLARIZADA</t>
  </si>
  <si>
    <t>25UBH0090V</t>
  </si>
  <si>
    <t>PREPARATORIA AUGUSTO CESAR SANDINO</t>
  </si>
  <si>
    <t>25UBH0093S</t>
  </si>
  <si>
    <t>UNIDAD ACADEMICA PREPARATORIA GUASAVE NOCTURNA</t>
  </si>
  <si>
    <t>25XBH0001I</t>
  </si>
  <si>
    <t>PREPARATORIA REFORMA EXTENSION GATO DE LARA</t>
  </si>
  <si>
    <t>25XBH0002H</t>
  </si>
  <si>
    <t>PREPARATORIA CONCORDIA EXTENSION AGUA CALIENTE DE GARATE</t>
  </si>
  <si>
    <t>25XBH0003G</t>
  </si>
  <si>
    <t>PREPARATORIA CONCORDIA EXTENSION POTRERILLOS</t>
  </si>
  <si>
    <t>25XBH0004F</t>
  </si>
  <si>
    <t>PREPARATORIA VLADIMIR I. LENIN EXTENSION PORTACELI</t>
  </si>
  <si>
    <t>25XBH0005E</t>
  </si>
  <si>
    <t>PREPARATORIA CENTRAL DIURNA EXT. JESUS RAMON FELIX VALENZUELA (TEPUCHE)</t>
  </si>
  <si>
    <t>25XBH0006D</t>
  </si>
  <si>
    <t>PREPARATORIA LA CRUZ EXTENSION HIGERAS DE ABUYA</t>
  </si>
  <si>
    <t>25XBH0007C</t>
  </si>
  <si>
    <t>PREPARATORIA LA CRUZ EXTENSION LAGUNA DE CANACHI</t>
  </si>
  <si>
    <t>25XBH0008B</t>
  </si>
  <si>
    <t>PREPARATORIA VLADIMIR I. LENIN (EL DORADO EXT. JOSE VASCONCELOS (EL SALDO)</t>
  </si>
  <si>
    <t>25XBH0009A</t>
  </si>
  <si>
    <t>PREPARATORIA VLADIMIR I. LENIN (EL DORADO) EXT. TACUICHAMONA</t>
  </si>
  <si>
    <t>25XBH0010Q</t>
  </si>
  <si>
    <t>PREPARATORIA AUGUSTO CESAR SANDINO, EXT EL DIEZ</t>
  </si>
  <si>
    <t>25XBH0011P</t>
  </si>
  <si>
    <t>PREPARATORIA LA CRUZ EXTENSION JACOLA</t>
  </si>
  <si>
    <t>25XBH0012O</t>
  </si>
  <si>
    <t>PREPARATORIA VLADIMIR I. LENNIN EXT. EL ATORON</t>
  </si>
  <si>
    <t>25XBH0013N</t>
  </si>
  <si>
    <t>PREPARATORIA CHOIX EXTENSION SAN JAVIER</t>
  </si>
  <si>
    <t>25XBH0014M</t>
  </si>
  <si>
    <t>PREPARATORIA LA CRUZ EXTENSION POTRERILLOS</t>
  </si>
  <si>
    <t>25XBH0015L</t>
  </si>
  <si>
    <t>PREPARATORIA LA CRUZ EXTENSION EL SALADITO</t>
  </si>
  <si>
    <t>25XBH0016K</t>
  </si>
  <si>
    <t>PREPARATORIA HERACLIO BERNAL EXTENSION EL ESPINAL</t>
  </si>
  <si>
    <t>25XBH0017J</t>
  </si>
  <si>
    <t>PREPARATORIA ESCUINAPA EXTENSION ISLA DEL BOSQUE</t>
  </si>
  <si>
    <t>25XBH0018I</t>
  </si>
  <si>
    <t>25XBH0019H</t>
  </si>
  <si>
    <t>PREPARATORIA ESCUINAPA EXTENSION TEACAPAN</t>
  </si>
  <si>
    <t>25XBH0020X</t>
  </si>
  <si>
    <t>PREPARATORIA SAN BLAS EXTENSION LA CONSTANCIA</t>
  </si>
  <si>
    <t>25XBH0021W</t>
  </si>
  <si>
    <t>PREPARATORIA EL FUERTE EXTENSION TRES GARANTIAS</t>
  </si>
  <si>
    <t>25XBH0022V</t>
  </si>
  <si>
    <t>PREPARATORIA EL FUERTE EXTENSION CHINOBAMPO</t>
  </si>
  <si>
    <t>25XBH0023U</t>
  </si>
  <si>
    <t>PREPARATORIA SAN BLAS EXTENSION HIGUERAS DE LOS NATOCHES</t>
  </si>
  <si>
    <t>25XBH0024T</t>
  </si>
  <si>
    <t>PREPARATORIA RUIZ CORTINEZ EXT CERRO CABEZON</t>
  </si>
  <si>
    <t>25XBH0025S</t>
  </si>
  <si>
    <t>PREPARATORIA RUIZ CORTINEZ EXT BACHOCO</t>
  </si>
  <si>
    <t>25XBH0026R</t>
  </si>
  <si>
    <t>PREPARATORIA GUASAVE DIURNA EXTENSION COREREPE</t>
  </si>
  <si>
    <t>25XBH0027Q</t>
  </si>
  <si>
    <t>PREPARATORIA GUAMUCHIL EXT LAS BRISAS</t>
  </si>
  <si>
    <t>25XBH0028P</t>
  </si>
  <si>
    <t>GUASAVE DIURNA EXTENSION JUAN DE DIOS BATIZ PAREDES (LA TRINIDAD)</t>
  </si>
  <si>
    <t>25XBH0029O</t>
  </si>
  <si>
    <t>PREPARATORIA GUASAVE DIURNA EXTENSION TERAHUITO</t>
  </si>
  <si>
    <t>25XBH0030D</t>
  </si>
  <si>
    <t>PREPARATORIA CASA BLANCA EXTENSION NIO</t>
  </si>
  <si>
    <t>25XBH0031C</t>
  </si>
  <si>
    <t>PREPARATORIA CASA BLANCA EXTENSION PALOS VERDES</t>
  </si>
  <si>
    <t>25XBH0032B</t>
  </si>
  <si>
    <t>PREPARATORIA CASA BLANCA EXTENSION PROGRESO</t>
  </si>
  <si>
    <t>25XBH0033A</t>
  </si>
  <si>
    <t>PREPARATORIA GUASAVE DIURNA EXT HUITUSI</t>
  </si>
  <si>
    <t>25XBH0035Z</t>
  </si>
  <si>
    <t>PREPARATORIA CONCORDIA EXTENSION EL QUELITE</t>
  </si>
  <si>
    <t>25XBH0036Y</t>
  </si>
  <si>
    <t>PREPARATORIA CONCORDIA EXTENSION LA NORIA</t>
  </si>
  <si>
    <t>25XBH0038W</t>
  </si>
  <si>
    <t>PREPARATORIA LAZARO CARDENAS EXT CERRO AGUDO</t>
  </si>
  <si>
    <t>25XBH0039V</t>
  </si>
  <si>
    <t>PREPARATORIA VICTOR M. TIRADO LOPEZ ( EL ROSARIO) EXTENSION LOS POSOS</t>
  </si>
  <si>
    <t>25XBH0040K</t>
  </si>
  <si>
    <t>PREPARATORIA MAZATLAN DIURNA EXT PIAXTLA</t>
  </si>
  <si>
    <t>25XBH0041J</t>
  </si>
  <si>
    <t>PREPARATORIA GUASAVE EXT MEZQUITE ALTO</t>
  </si>
  <si>
    <t>25XBH0042I</t>
  </si>
  <si>
    <t>LAZARO CARDENAS EXT. PROFA. MARIA DEL ROSARIO VELAZQUEZ MEZA (BACUBIRITO)</t>
  </si>
  <si>
    <t>25XBH0044G</t>
  </si>
  <si>
    <t>PREPARATORIA NAVOLATO EXTENSION SATAYA</t>
  </si>
  <si>
    <t>25XBH0045F</t>
  </si>
  <si>
    <t>PREPARATORIA 8 DE JULIO GABINO BARREDA EXTENCION 8 DE JULIO</t>
  </si>
  <si>
    <t>25XBH0046E</t>
  </si>
  <si>
    <t>UNIVERSIDAD AUTONOMA PREPARATORIA NAVOLATO EXTENSION VILLA JUAREZ</t>
  </si>
  <si>
    <t>25XBH0047D</t>
  </si>
  <si>
    <t>PREPARATORIA MOCHIS EXTENSION MACAPULE</t>
  </si>
  <si>
    <t>25XBH0048C</t>
  </si>
  <si>
    <t>PREPARATORIA LA REFORMA EXTENSION COSTA AZUL</t>
  </si>
  <si>
    <t>25XBH0049B</t>
  </si>
  <si>
    <t>PREPARATORIA LA REFORMA EXTENSION CHINITOS</t>
  </si>
  <si>
    <t>25XBH0050R</t>
  </si>
  <si>
    <t>PREPARATORIA LA REFORMA EXTENSION AGUSTINA RAMIREZ</t>
  </si>
  <si>
    <t>25XBH0051Q</t>
  </si>
  <si>
    <t>PREPARATORIA LENIN EXTENSION QUILA</t>
  </si>
  <si>
    <t>25XBH0053O</t>
  </si>
  <si>
    <t>PREPARATORIA RUIZ CORTINEZ EXTENSION BATAMOTE</t>
  </si>
  <si>
    <t>25XBH0054N</t>
  </si>
  <si>
    <t>PREPARATORIA GUASAVE DIURNA EXTENSION GENARO ESTRADA</t>
  </si>
  <si>
    <t>25XBH0055M</t>
  </si>
  <si>
    <t>PREPARATORIA GUASAVE DIURNA EXTENSION LAS MORAS</t>
  </si>
  <si>
    <t>25XBH0056L</t>
  </si>
  <si>
    <t>PREPARATORIA GUASAVE DIURNA EXTENSION LA ENTRADA</t>
  </si>
  <si>
    <t>25XBH0058J</t>
  </si>
  <si>
    <t>PREPARATORIA ANTONIOROSALES EXTENSION MARMOL</t>
  </si>
  <si>
    <t>25XBH0059I</t>
  </si>
  <si>
    <t>PREPARATORIA VENANCIO LEYVA MURILLO EXTENSION ALFONSO G. CALDERON</t>
  </si>
  <si>
    <t>25XBH0060Y</t>
  </si>
  <si>
    <t>PREPARATORIA VENANCIO LEYVA MURILLO EXTENSION ESTACION NARANJO</t>
  </si>
  <si>
    <t>25XBH0061X</t>
  </si>
  <si>
    <t>PREPARATORIA CONCORDIA EXTENSION EL VERDE</t>
  </si>
  <si>
    <t>25XBH0062W</t>
  </si>
  <si>
    <t>PREPARATORIA VICTOR MANUEL TIRADO LOPEZ EXTENSION POTRERILLOS</t>
  </si>
  <si>
    <t>25XBH0063V</t>
  </si>
  <si>
    <t>PREPARATORIA HERMANOS FLORES EXTENSION BADIRAGUATO</t>
  </si>
  <si>
    <t>25XBH0064U</t>
  </si>
  <si>
    <t>PREPARATORIA DR SALVADOR ALLENDE EXTENCION MARCELO LOYA ORNELAS</t>
  </si>
  <si>
    <t>25XCM0001T</t>
  </si>
  <si>
    <t>CENTRO DE ESTUDIOS TECNOLOGICO DEL MAR NO. 13 EXTENSION LA REFORMA</t>
  </si>
  <si>
    <t>25XTA0001E</t>
  </si>
  <si>
    <t>25XTA0002D</t>
  </si>
  <si>
    <t>CENTRO DE BACHILLERATO TECNOLOGICO AGROPECUARIO NUMERO 133</t>
  </si>
  <si>
    <t>26DAR0002A</t>
  </si>
  <si>
    <t>CEDART JOSE EDUARDO PIERSON</t>
  </si>
  <si>
    <t>26DBP0001C</t>
  </si>
  <si>
    <t>CENTRO DE ESTUDIOS DE BACHILLERATO 6/14 JOAQUIN BARANDA</t>
  </si>
  <si>
    <t>26DBP0002B</t>
  </si>
  <si>
    <t>CENTRO DE ESTUDIOS DE BACHILLERATO 5/12 GREGORIO TORRES QUINTERO</t>
  </si>
  <si>
    <t>26DCM0001E</t>
  </si>
  <si>
    <t>CENTRO DE ESTUDIOS TECNOLOGICOS DEL MAR NUM. 3</t>
  </si>
  <si>
    <t>26DCM0002D</t>
  </si>
  <si>
    <t>CENTRO DE ESTUDIOS TECNOLOGICOS DEL MAR NUM. 14</t>
  </si>
  <si>
    <t>26DCM0003C</t>
  </si>
  <si>
    <t>CENTRO DE ESTUDIOS TECNOLOGICOS DEL MAR NUM. 22</t>
  </si>
  <si>
    <t>26DCM0032Y</t>
  </si>
  <si>
    <t>CENTRO DE ESTUDIOS TECNOLOGICOS DEL MAR NUM. 32 EMPALME, SONORA</t>
  </si>
  <si>
    <t>26DCT0011V</t>
  </si>
  <si>
    <t>CENTRO DE BACHILLERATO TECNOLOGICO INDUSTRIAL Y DE SERVICIOS NUM. 11</t>
  </si>
  <si>
    <t>26DCT0033G</t>
  </si>
  <si>
    <t>CENTRO DE BACHILLERATO TECNOLOGICO INDUSTRIAL Y DE SERVICIOS NUM. 33</t>
  </si>
  <si>
    <t>26DCT0037C</t>
  </si>
  <si>
    <t>CENTRO DE BACHILLERATO TECNOLOGICO INDUSTRIAL Y DE SERVICIOS NUM. 37</t>
  </si>
  <si>
    <t>26DCT0040Q</t>
  </si>
  <si>
    <t>CENTRO DE BACHILLERATO TECNOLOGICO INDUSTRIAL Y DE SERVICIOS NUM. 40</t>
  </si>
  <si>
    <t>26DCT0063A</t>
  </si>
  <si>
    <t>CENTRO DE BACHILLERATO TECNOLOGICO INDUSTRIAL Y DE SERVICIOS NUM. 63</t>
  </si>
  <si>
    <t>26DCT0064Z</t>
  </si>
  <si>
    <t>CENTRO DE BACHILLERATO TECNOLOGICO INDUSTRIAL Y DE SERVICIOS NUM. 64</t>
  </si>
  <si>
    <t>26DCT0069V</t>
  </si>
  <si>
    <t>CENTRO DE ESTUDIOS TECNOLOGICOS INDUSTRIAL Y DE SERVICIOS NUM. 69</t>
  </si>
  <si>
    <t>26DCT0081Q</t>
  </si>
  <si>
    <t>CENTRO DE BACHILLERATO TECNOLOGICO INDUSTRIAL Y DE SERVICIOS NUM. 81</t>
  </si>
  <si>
    <t>26DCT0106I</t>
  </si>
  <si>
    <t>CENTRO DE BACHILLERATO TECNOLOGICO INDUSTRIAL Y DE SERVICIOS NUM. 106</t>
  </si>
  <si>
    <t>26DCT0128U</t>
  </si>
  <si>
    <t>CENTRO DE ESTUDIOS TECNOLOGICOS INDUSTRIAL Y DE SERVICIOS NUM. 128</t>
  </si>
  <si>
    <t>26DCT0129T</t>
  </si>
  <si>
    <t>CENTRO DE BACHILLERATO TECNOLOGICO INDUSTRIAL Y DE SERVICIOS NUM. 129</t>
  </si>
  <si>
    <t>26DCT0132G</t>
  </si>
  <si>
    <t>CENTRO DE BACHILLERATO TECNOLOGICO INDUSTRIAL Y DE SERVICIOS NUM. 132</t>
  </si>
  <si>
    <t>26DCT0188I</t>
  </si>
  <si>
    <t>CENTRO DE BACHILLERATO TECNOLOGICO INDUSTRIAL Y DE SERVICIOS NUM. 188</t>
  </si>
  <si>
    <t>26DCT0206H</t>
  </si>
  <si>
    <t>CENTRO DE BACHILLERATO TECNOLOGICO INDUSTRIAL Y DE SERVICIOS NUM. 206</t>
  </si>
  <si>
    <t>26DCT0207G</t>
  </si>
  <si>
    <t>CENTRO DE BACHILLERATO TECNOLOGICO INDUSTRIAL Y DE SERVICIOS NUM. 207</t>
  </si>
  <si>
    <t>26DER0001Y</t>
  </si>
  <si>
    <t>CENTRO DE ATENCION PARA ESTUDIANTES CON DISCAPACIDAD CD. OBREGON</t>
  </si>
  <si>
    <t>26DER0002X</t>
  </si>
  <si>
    <t>CENTRO DE ATENCION PARA ESTUDIANTES CON DISCAPACIDAD NAVOJOA</t>
  </si>
  <si>
    <t>26DER0003W</t>
  </si>
  <si>
    <t>CENTRO DE ATENCION PARA ESTUDIANTES CON DISCAPACIDAD NOGALES</t>
  </si>
  <si>
    <t>26DER0004V</t>
  </si>
  <si>
    <t>CENTRO DE ATENCION PARA ESTUDIANTES CON DISCAPACIDAD S.L.R.C.</t>
  </si>
  <si>
    <t>26DER0005U</t>
  </si>
  <si>
    <t>CENTRO DE ATENCION PARA ESTUDIANTES CON DISCAPACIDAD GUAYMAS</t>
  </si>
  <si>
    <t>26DER0006T</t>
  </si>
  <si>
    <t>CENTRO DE ATENCION PARA ESTUDIANTES CON DISCPACIDAD PUERTO PE¥ASCO</t>
  </si>
  <si>
    <t>26DER0007S</t>
  </si>
  <si>
    <t>CENTRO DE ATENCION PARA ESTUDIANTES CON DISCAPACIDAD YAVAROS</t>
  </si>
  <si>
    <t>26DER0008R</t>
  </si>
  <si>
    <t>CENTRO DE ATENCION PARA ESTUDIANTES CON DISCAPACIDAD EMPALME</t>
  </si>
  <si>
    <t>26DER0009Q</t>
  </si>
  <si>
    <t>26DER0010F</t>
  </si>
  <si>
    <t>CENTRO DE ATENCION PARA ESTUDIANTES CON DISCAPACIDAD HERMOSILLO</t>
  </si>
  <si>
    <t>26DER0011E</t>
  </si>
  <si>
    <t>CENTRO DE ATENCION PARA ESTUDIANTES CON DISCAPACIDAD HERMOSILO</t>
  </si>
  <si>
    <t>26DER0012D</t>
  </si>
  <si>
    <t>26DER0013C</t>
  </si>
  <si>
    <t>26DER0014B</t>
  </si>
  <si>
    <t>CENTRO DE ATENCION PARA ESTUDIANTES DISCAPACITADOS AGUA PRIETA</t>
  </si>
  <si>
    <t>26DER0015A</t>
  </si>
  <si>
    <t>26DER0016Z</t>
  </si>
  <si>
    <t>26DEX0001I</t>
  </si>
  <si>
    <t>OFICINA DE PREPARATORIA ABIERTA EN HERMOSILLO</t>
  </si>
  <si>
    <t>26DPT0001S</t>
  </si>
  <si>
    <t>PLANTEL CONALEP 253. AGUA PRIETA</t>
  </si>
  <si>
    <t>26DPT0004P</t>
  </si>
  <si>
    <t>PLANTEL CONALEP 047. HERMOSILLO I</t>
  </si>
  <si>
    <t>26DPT0005O</t>
  </si>
  <si>
    <t>PLANTEL CONALEP 048. HERMOSILLO II</t>
  </si>
  <si>
    <t>26DPT0006N</t>
  </si>
  <si>
    <t>PLANTEL CONALEP 049. NACOZARI</t>
  </si>
  <si>
    <t>26DPT0007M</t>
  </si>
  <si>
    <t>PLANTEL CONALEP 050. GENERAL PLUTARCO ELIAS CALLES-GUAYMAS</t>
  </si>
  <si>
    <t>26DPT0008L</t>
  </si>
  <si>
    <t>PLANTEL CONALEP 097. EMPALME</t>
  </si>
  <si>
    <t>26DPT0009K</t>
  </si>
  <si>
    <t>PLANTEL CONALEP 096. CIUDAD OBREGON</t>
  </si>
  <si>
    <t>26DPT0011Z</t>
  </si>
  <si>
    <t>PLANTEL CONALEP 142. NOGALES</t>
  </si>
  <si>
    <t>26DPT0013X</t>
  </si>
  <si>
    <t>PLANTEL CONALEP 202. SAN LUIS RIO COLORADO</t>
  </si>
  <si>
    <t>26DPT0014W</t>
  </si>
  <si>
    <t>PLANTEL CONALEP 148. CABORCA</t>
  </si>
  <si>
    <t>26DPT0015V</t>
  </si>
  <si>
    <t>PLANTEL CONALEP 141. ALVARO OBREGON SALIDO-HUATABAMPO</t>
  </si>
  <si>
    <t>26DPT0016U</t>
  </si>
  <si>
    <t>PLANTEL CONALEP 140. NAVOJOA</t>
  </si>
  <si>
    <t>26DPT0017T</t>
  </si>
  <si>
    <t>PLANTEL CONALEP 179. HERMOSILLO III</t>
  </si>
  <si>
    <t>26DPT0018S</t>
  </si>
  <si>
    <t>PLANTEL CONALEP 264. MAGDALENA DE KINO</t>
  </si>
  <si>
    <t>26DTA0026Z</t>
  </si>
  <si>
    <t>CENTRO DE BACHILLERATO TECNOLOGICO AGROPECUARIO NUM. 26</t>
  </si>
  <si>
    <t>26DTA0038D</t>
  </si>
  <si>
    <t>CENTRO DE BACHILLERATO TECNOLOGICO AGROPECUARIO NUM. 38</t>
  </si>
  <si>
    <t>26DTA0053W</t>
  </si>
  <si>
    <t>CENTRO DE BACHILLERATO TECNOLOGICO AGROPECUARIO NUM. 53</t>
  </si>
  <si>
    <t>26DTA0097T</t>
  </si>
  <si>
    <t>CENTRO DE BACHILLERATO TECNOLOGICO AGROPECUARIO NUM. 97</t>
  </si>
  <si>
    <t>26DTA0132I</t>
  </si>
  <si>
    <t>CENTRO DE BACHILLERATO TECNOLOGICO AGROPECUARIO NUM. 132</t>
  </si>
  <si>
    <t>26DTA0161D</t>
  </si>
  <si>
    <t>CENTRO DE BACHILLERATO TECNOLOGICO AGROPECUARIO NUM. 161</t>
  </si>
  <si>
    <t>26DTA0197S</t>
  </si>
  <si>
    <t>CENTRO DE BACHILLERATO TECNOLOGICO AGROPECUARIO NUM. 197</t>
  </si>
  <si>
    <t>26DTA0262B</t>
  </si>
  <si>
    <t>CENTRO DE BACHILLERATO TECNOLOGICO AGROPECUARIO NUM. 262</t>
  </si>
  <si>
    <t>26DTA0263A</t>
  </si>
  <si>
    <t>CENTRO DE BACHILLERATO TECNOLOGICO AGROPECUARIO NUM. 263</t>
  </si>
  <si>
    <t>26DTA0264Z</t>
  </si>
  <si>
    <t>CENTRO DE BACHILLERATO TECNOLOGICO AGROPECUARIO NUM. 264</t>
  </si>
  <si>
    <t>26ECB0001Y</t>
  </si>
  <si>
    <t>COLEGIO DE BACHILLERES PLANTEL VILLA DE SERIS</t>
  </si>
  <si>
    <t>26ECB0002X</t>
  </si>
  <si>
    <t>COLEGIO DE BACHILLERES DE NAVOJOA</t>
  </si>
  <si>
    <t>26ECB0003W</t>
  </si>
  <si>
    <t>COLEGIO DE BACHILLERES PLANTEL EUSEBIO FRANCISCO KINO</t>
  </si>
  <si>
    <t>26ECB0004V</t>
  </si>
  <si>
    <t>COLEGIO DE BACHILLERES PLANTEL LIC. ALBERTO FLORES URBINA</t>
  </si>
  <si>
    <t>26ECB0005U</t>
  </si>
  <si>
    <t>COLEGIO DE BACHILLERES DE CABORCA</t>
  </si>
  <si>
    <t>26ECB0006T</t>
  </si>
  <si>
    <t>COLEGIO DE BACHILLERES DE PUERTO PENASCO</t>
  </si>
  <si>
    <t>26ECB0007S</t>
  </si>
  <si>
    <t>COLEGIO DE BACHILLERES PLANTEL REFORMA</t>
  </si>
  <si>
    <t>26ECB0008R</t>
  </si>
  <si>
    <t>COLEGIO DE BACHILLERES PLANTEL PROF. ERNESTO LOPEZ RIESGO</t>
  </si>
  <si>
    <t>26ECB0009Q</t>
  </si>
  <si>
    <t>COLEGIO DE BACHILLERES DE SAN LUIS R COLORADO</t>
  </si>
  <si>
    <t>26ECB0010F</t>
  </si>
  <si>
    <t>COLEGIO DE BACHILLERES DE OBREGON II</t>
  </si>
  <si>
    <t>26ECB0011E</t>
  </si>
  <si>
    <t>COLEGIO DE BACHILLERES DE ALAMOS</t>
  </si>
  <si>
    <t>26ECB0012D</t>
  </si>
  <si>
    <t>COLEGIO DE BACHILLERES DE EMPALME</t>
  </si>
  <si>
    <t>26ECB0013C</t>
  </si>
  <si>
    <t>COLEGIO DE BACHILLERES DE ETCHOJOA</t>
  </si>
  <si>
    <t>26ECB0014B</t>
  </si>
  <si>
    <t>COLEGIO DE BACHILLERES DE SONOYTA</t>
  </si>
  <si>
    <t>26ECB0015A</t>
  </si>
  <si>
    <t>COLEGIO DE BACHILLERES DE PUEBLO YAQUI</t>
  </si>
  <si>
    <t>26ECB0016Z</t>
  </si>
  <si>
    <t>COLEGIO DE BACHILLERES DE SAN IGNACIO RIO MUERTO</t>
  </si>
  <si>
    <t>26ECB0017Z</t>
  </si>
  <si>
    <t>COLEGIO DE BACHILLERES PLANTEL ALVARO OBREGON SALIDO</t>
  </si>
  <si>
    <t>26ECB0018Y</t>
  </si>
  <si>
    <t>COLEGIO DE BACHILLERES PLANTEL NUEVO HERMOSILLO</t>
  </si>
  <si>
    <t>26ECB0019X</t>
  </si>
  <si>
    <t>COLEGIO DE BACHILLERES PLANTEL NOGALES</t>
  </si>
  <si>
    <t>26ECB0020M</t>
  </si>
  <si>
    <t>COLEGIO DE BACHILLERES PLANTEL QUETCHEHUECA</t>
  </si>
  <si>
    <t>26ECB0021L</t>
  </si>
  <si>
    <t>FAUSTINO FELIX SERNA</t>
  </si>
  <si>
    <t>26ECB0022K</t>
  </si>
  <si>
    <t>COLEGIO DE BACHILLERES PLANTEL PLUTARCO ELIAS CALLES</t>
  </si>
  <si>
    <t>26ECB0023J</t>
  </si>
  <si>
    <t>COLEGIO DE BACHILLERES PLANTEL JOSE MARIA MAYTORENA TAPIA</t>
  </si>
  <si>
    <t>26ECB0024I</t>
  </si>
  <si>
    <t>COLEGIO DE BACHILLERES PLANTEL HERMOSILLO V</t>
  </si>
  <si>
    <t>26ECB0025H</t>
  </si>
  <si>
    <t>COLEGIO DE BACHILLERES PLANTEL OBREGON III</t>
  </si>
  <si>
    <t>26ECB0026G</t>
  </si>
  <si>
    <t>COLEGIO DE BACHILLERES PLANTEL NACOZARI DE GARCIA</t>
  </si>
  <si>
    <t>26ECB0027F</t>
  </si>
  <si>
    <t>COLEGIO DE BACHILLERES PLANTEL BAHIA DE KINO</t>
  </si>
  <si>
    <t>26ECB0028E</t>
  </si>
  <si>
    <t>COLEGIO DE BACHILLERES PLANTEL CALIFORNIA</t>
  </si>
  <si>
    <t>26EEX0001H</t>
  </si>
  <si>
    <t>INSTITUTO SONORENSE DE EDUCACION PARA LOS ADULTOS</t>
  </si>
  <si>
    <t>26EMS0001E</t>
  </si>
  <si>
    <t>CENTRO DE EDUCACION MEDIA SUPERIOR A DISTANCIA SANTA MARIA DEL BUARAJE</t>
  </si>
  <si>
    <t>26EMS0002D</t>
  </si>
  <si>
    <t>CENTRO DE EDUCACION MEDIA SUPERIOR A DISTANCIA GOLFO SANTA CLARA</t>
  </si>
  <si>
    <t>26EMS0003C</t>
  </si>
  <si>
    <t>CENTRO DE EDUCACION MEDIA SUPERIOR A DISTANCIA BAHIA DE LOBOS</t>
  </si>
  <si>
    <t>26EMS0004B</t>
  </si>
  <si>
    <t>CENTRO DE EDUCACION MEDIA SUPERIOR A DISTANCIA ROSARIO TESOPACO</t>
  </si>
  <si>
    <t>26EMS0005A</t>
  </si>
  <si>
    <t>CENTRO DE EDUCACION MEDIA SUPERIOR A DISTANCIA QUIRIEGO</t>
  </si>
  <si>
    <t>26EMS0007Z</t>
  </si>
  <si>
    <t>CENTRO DE EDUCACION MEDIA SUPERIOR A DISTANCIA CARBO</t>
  </si>
  <si>
    <t>26EMS0008Y</t>
  </si>
  <si>
    <t>CENTRO DE EDUCACION MEDIA SUPERIOR A DISTANCIA BACERAC</t>
  </si>
  <si>
    <t>26EMS0009X</t>
  </si>
  <si>
    <t>CENTRO DE EDUCACION MEDIA SUPERIOR A DISTANCIA MASIACA</t>
  </si>
  <si>
    <t>26EMS0010M</t>
  </si>
  <si>
    <t>CENTRO DE EDUCACION MEDIA SUPERIOR A DISTANCIA LOS TANQUES</t>
  </si>
  <si>
    <t>26EMS0012K</t>
  </si>
  <si>
    <t>CENTRO DE EDUCACION MEDIA SUPERIOR A DISTANCIA BASIROA</t>
  </si>
  <si>
    <t>26EMS0013J</t>
  </si>
  <si>
    <t>CENTRO DE EDUCACION MEDIA SUPERIOR A DISTANCIA CUMPAS</t>
  </si>
  <si>
    <t>26EMS0014I</t>
  </si>
  <si>
    <t>CENTRO DE EDUCACION MEDIA SUPERIOR A DISTANCIA TUBUTAMA</t>
  </si>
  <si>
    <t>26EMS0015H</t>
  </si>
  <si>
    <t>CENTRO DE EDUCACION MEDIA SUPERIOR A DISTANCIA TIERRA BLANCA</t>
  </si>
  <si>
    <t>26EMS0016G</t>
  </si>
  <si>
    <t>CENTRO DE EDUCACION MEDIA SUPERIOR A DISTANCIA NACO</t>
  </si>
  <si>
    <t>26EMS0017F</t>
  </si>
  <si>
    <t>CENTRO DE EDUCACION MEDIA SUPERIOR A DISTANCIA YECORA</t>
  </si>
  <si>
    <t>26EMS0018E</t>
  </si>
  <si>
    <t>CENTRO DE EDUCACION MEDIA SUPERIOR A DISTANCIA PUERTO LIBERTAD</t>
  </si>
  <si>
    <t>26EMS0019D</t>
  </si>
  <si>
    <t>CENTRO DE EDUCACION MEDIA SUPERIOR A DISTANCIA ESQUEDA</t>
  </si>
  <si>
    <t>26EMS0020T</t>
  </si>
  <si>
    <t>CENTRO DE EDUCACION MEDIA SUPERIOR A DISTANCIA SUAQUI GRANDE</t>
  </si>
  <si>
    <t>26EMS0023Q</t>
  </si>
  <si>
    <t>CENTRO DE EDUCACION MEDIA SUPERIOR A DISTANCIA SAN PEDRO DE LA CUEVA</t>
  </si>
  <si>
    <t>26EMS0024P</t>
  </si>
  <si>
    <t>CENTRO DE EDUCACION MEDIA SUPERIOR A DISTANCIA MAQUIPO</t>
  </si>
  <si>
    <t>26ETC0001N</t>
  </si>
  <si>
    <t>PROF. E ING. CARLOS RENE LEYVA BARRERA</t>
  </si>
  <si>
    <t>26ETC0002M</t>
  </si>
  <si>
    <t>COLEGIO DE ESTUDIOS CIENTIFICOS Y TECNOLOGICOS UNIDAD SANTA ANA</t>
  </si>
  <si>
    <t>26ETC0003L</t>
  </si>
  <si>
    <t>COLEGIO DE ESTUDIOS CIENTIFICOS Y TECNOLOGICOS UNIDAD EJIDO 24 DE FEB HUATABAMPO</t>
  </si>
  <si>
    <t>26ETC0004K</t>
  </si>
  <si>
    <t>COLEGIO DE ESTUDIOS CIENTIFICOS Y TECNOLOGICOS UNIDAD BANAMICHI</t>
  </si>
  <si>
    <t>26ETC0005J</t>
  </si>
  <si>
    <t>COLEGIO DE ESTUDIOS CIENTIFICOS Y TECNOLOGICOS UNIDAD BENJAMIN HILL</t>
  </si>
  <si>
    <t>26ETC0006I</t>
  </si>
  <si>
    <t>COLEGIO DE ESTUDIOS CIENTIFICOS Y TECNOLOGICOS UNIDAD GRANADOS</t>
  </si>
  <si>
    <t>26ETC0007H</t>
  </si>
  <si>
    <t>COLEGIO DE ESTUDIOS CIENTIFICOS Y TECNOLOGICOS UNIDAD SAHUARIPA</t>
  </si>
  <si>
    <t>26ETC0008G</t>
  </si>
  <si>
    <t>COLEGIO DE ESTUDIOS CIENTIFICOS Y TECNOLOGICOS UNIDAD HERMOSILLO I</t>
  </si>
  <si>
    <t>26ETC0009F</t>
  </si>
  <si>
    <t>COLEGIO DE ESTUDIOS CIENTIFICOS Y TECNOLOGICOS UNIDAD LUIS B. SANCHEZ</t>
  </si>
  <si>
    <t>26ETC0010V</t>
  </si>
  <si>
    <t>COLEGIO DE ESTUDIOS CIENTIFICOS Y TECNOLOGICOS UNIDAD BACUM</t>
  </si>
  <si>
    <t>26ETC0011U</t>
  </si>
  <si>
    <t>COLEGIO DE ESTUDIOS CIENTIFICOS Y TECNOLOGICOS UNIDAD PLUTARCO ELIAS CALLES</t>
  </si>
  <si>
    <t>26ETC0012T</t>
  </si>
  <si>
    <t>COLEGIO DE ESTUDIOS CIENTIFICOS Y TECNOLOGICOS UNIDAD ESPERANZA CAJEME</t>
  </si>
  <si>
    <t>26ETC0013S</t>
  </si>
  <si>
    <t>COLEGIO DE ESTUDIOS CIENTIFICOS Y TECNOLOGICOS UNIDAD NOGALES</t>
  </si>
  <si>
    <t>26ETC0014R</t>
  </si>
  <si>
    <t>COLEGIO DE ESTUDIOS CIENTIFICOS Y TECNOLOGICOS UNIDAD HERMOSILLO II</t>
  </si>
  <si>
    <t>26ETC0015Q</t>
  </si>
  <si>
    <t>COLEGIO DE ESTUDIOS CIENTIFICOS Y TECNOLOGICOS UNIDAD BACABACHI</t>
  </si>
  <si>
    <t>26ETC0016P</t>
  </si>
  <si>
    <t>COLEGIO DE ESTUDIOS CIENTIFICOS Y TECNOLOGICOS UNIDAD HERMOSILLO III</t>
  </si>
  <si>
    <t>26ETC0017O</t>
  </si>
  <si>
    <t>COLEGIO DE ESTUDIOS CIENTIFICOS Y TECNOLOGICOS UNIDAD BACOBAMPO</t>
  </si>
  <si>
    <t>26ETC0018N</t>
  </si>
  <si>
    <t>26ETC0019M</t>
  </si>
  <si>
    <t>COLEGIO DE ESTUDIOS CIENTIFICOS Y TECNOLOGICOS DEL ESTADO DE SONORA BACUM</t>
  </si>
  <si>
    <t>26ETC0020B</t>
  </si>
  <si>
    <t>COLEGIO DE ESTUDIOS CIENTIFICOS Y TECNOLOGICOS DEL ESTADO DE SONORA OBREGON</t>
  </si>
  <si>
    <t>26ETC0021A</t>
  </si>
  <si>
    <t>COLEGIO DE ESTUDIOS CIENTIFICOS Y TECNOLOGICOS UNIDAD SAN PEDRO EL SAUCITO</t>
  </si>
  <si>
    <t>26ETC0022Z</t>
  </si>
  <si>
    <t>COLEGIO DE ESTUDIOS CIENTIFICOS Y TECNOLOGICOS UNIDAD HERMOSILLO V</t>
  </si>
  <si>
    <t>26ETC0023Z</t>
  </si>
  <si>
    <t>COLEGIO DE ESTUDIOS CIENTIFICOS Y TECNOLOGICOS DEL ESTADO DE SONORA UNIDAD NOGALES 2</t>
  </si>
  <si>
    <t>26ETC0024Y</t>
  </si>
  <si>
    <t>COLEGIO DE ESTUDIOS CIENTIFICOS Y TECNOLOGICOS DEL ESTADO DE SONORA UNIDAD POBLADO MIGUEL ALEMAN</t>
  </si>
  <si>
    <t>26ETC0025X</t>
  </si>
  <si>
    <t>COLEGIO DE ESTUDIOS CIENTIFICOS Y TECNOLOGICOS DEL ESTADO DE SONORA UNIDAD SAN LUIS RIO COLORADO</t>
  </si>
  <si>
    <t>26ETC0026W</t>
  </si>
  <si>
    <t>COLEGIO DE ESTUDIOS CIENTIFICOS Y TECNOLOGICOS DEL ESTADO DE SONORA PESQUEIRA</t>
  </si>
  <si>
    <t>26ETC0027V</t>
  </si>
  <si>
    <t>COLEGIO DE ESTUDIOS CIENTIFICOS Y TECNOLOGICOS DEL ESTADO DE SONORA JUPARE</t>
  </si>
  <si>
    <t>26ETC0028U</t>
  </si>
  <si>
    <t>COLEGIO DE ESTUDIOS CIENTIFICOS Y TECNOLOGICOS DEL ESTADO DE SONORA BUAYSIACOBE</t>
  </si>
  <si>
    <t>26ETC0029T</t>
  </si>
  <si>
    <t>COLEGIO DE ESTUDIOS CIENTIFICOS Y TECNOLOGICOS DEL ESTADO DE SONORA UNIDAD POTAM</t>
  </si>
  <si>
    <t>26ETK0001W</t>
  </si>
  <si>
    <t>TELEBACHILLERATO COMUNITARIO TRINCHERAS</t>
  </si>
  <si>
    <t>26ETK0002V</t>
  </si>
  <si>
    <t>26ETK0003U</t>
  </si>
  <si>
    <t>TELEBACHILLERATO COMUNITARIO ROSALES</t>
  </si>
  <si>
    <t>26ETK0004T</t>
  </si>
  <si>
    <t>TELEBACHILLERATO COMUNITARIO MOCUZARI</t>
  </si>
  <si>
    <t>26ETK0005S</t>
  </si>
  <si>
    <t>TELEBACHILLERATO COMUNITARIO EL CAJON DEL SABINO</t>
  </si>
  <si>
    <t>26ETK0006R</t>
  </si>
  <si>
    <t>TELEBACHILLERATO COMUNITARIO MAYCOBA</t>
  </si>
  <si>
    <t>26ETK0007Q</t>
  </si>
  <si>
    <t>TELEBACHILLERATO COMUNITARIO ONAVAS</t>
  </si>
  <si>
    <t>26ETK0008P</t>
  </si>
  <si>
    <t>TELEBACHILLERATO COMUNITARIO GUASIMAS</t>
  </si>
  <si>
    <t>26ETK0009O</t>
  </si>
  <si>
    <t>TELEBACHILLERATO COMUNITARIO SAN JOSE</t>
  </si>
  <si>
    <t>26ETK0010D</t>
  </si>
  <si>
    <t>TELEBACHILLERATO COMUNITARIO AGIABAMPO</t>
  </si>
  <si>
    <t>26ETK0011C</t>
  </si>
  <si>
    <t>TELEBACHILLERATO COMUNITARIO DE MESA COLORADA</t>
  </si>
  <si>
    <t>26ETK0012B</t>
  </si>
  <si>
    <t>TELEBACHILLERATO COMUNITARIO DE SAN BERNARDO</t>
  </si>
  <si>
    <t>26ETK0013A</t>
  </si>
  <si>
    <t>TELEBACHILLERATO COMUNITARIO DE BACOACHI</t>
  </si>
  <si>
    <t>26ETK0014Z</t>
  </si>
  <si>
    <t>TELEBACHILLERATO COMUNITARIO DE PAREDONCITO</t>
  </si>
  <si>
    <t>26ETK0015Z</t>
  </si>
  <si>
    <t>TELEBACHILLERATO COMUNITARIO DE ESTACION CORRAL</t>
  </si>
  <si>
    <t>26ETK0016Y</t>
  </si>
  <si>
    <t>TELEBACHILLERATO COMUNITARIO DE FRANCISCO VILLA</t>
  </si>
  <si>
    <t>26ETK0017X</t>
  </si>
  <si>
    <t>TELEBACHILLERATO COMUNITARIO DE LOS HORNOS</t>
  </si>
  <si>
    <t>26ETK0018W</t>
  </si>
  <si>
    <t>TELEBACHILLERATO COMUNITARIO DE MESA DEL SERI</t>
  </si>
  <si>
    <t>26ETK0019V</t>
  </si>
  <si>
    <t>TELEBACHILLERATO COMUNITARIO DE PLAN DE AYALA</t>
  </si>
  <si>
    <t>26ETK0020K</t>
  </si>
  <si>
    <t>TELEBACHILLERATO COMUNITARIO DE NACORI CHICO</t>
  </si>
  <si>
    <t>26ETK0021J</t>
  </si>
  <si>
    <t>TELEBACHILLERATO COMUNITARIO SAN IGNACIO COHUIRIMPO</t>
  </si>
  <si>
    <t>26ETK0022I</t>
  </si>
  <si>
    <t>TELEBACHILLERATO COMUNITARIO DE LAGUNITAS</t>
  </si>
  <si>
    <t>26ETK0023H</t>
  </si>
  <si>
    <t>TELEBACHILLERATO COMUNITARIO HUMBERTO GUTIERREZ</t>
  </si>
  <si>
    <t>26ETK0024G</t>
  </si>
  <si>
    <t>26ETK0025F</t>
  </si>
  <si>
    <t>TELEBACHILLERATO COMUNITARIO MOLINO DE CAMOU</t>
  </si>
  <si>
    <t>26ETK0026E</t>
  </si>
  <si>
    <t>TELEBACHILLERATO COMUNITARIO EL CHOYUDO</t>
  </si>
  <si>
    <t>26ETK0027D</t>
  </si>
  <si>
    <t>TELEBACHILLERATO COMUNITARIO PUNTA CHUECA</t>
  </si>
  <si>
    <t>26ETK0028C</t>
  </si>
  <si>
    <t>TELEBACHILLERATO COMUNITARIO FUNDICION</t>
  </si>
  <si>
    <t>26ETK0029B</t>
  </si>
  <si>
    <t>TELEBACHILLERATO COMUNITARIO LAS BOCAS</t>
  </si>
  <si>
    <t>26ETK0030R</t>
  </si>
  <si>
    <t>TELEBACHILLERATO COMUNITARIO AGIABAMPO 2</t>
  </si>
  <si>
    <t>26ETK0031Q</t>
  </si>
  <si>
    <t>TELEBACHILLERATO COMUNITARIO EL CHINO</t>
  </si>
  <si>
    <t>26ETK0032P</t>
  </si>
  <si>
    <t>TELEBACHILLERATO COMUNITARIO CUAUHTEMOC</t>
  </si>
  <si>
    <t>26ETK0033O</t>
  </si>
  <si>
    <t>TELEBACHILLERATO COMUNITARIO FRONTERAS</t>
  </si>
  <si>
    <t>26ETK0034N</t>
  </si>
  <si>
    <t>TELEBACHILLERATO COMUNITARIO DESEMBOQUE</t>
  </si>
  <si>
    <t>26ETK0035M</t>
  </si>
  <si>
    <t>TELEBACHILLERATO COMUNITARIO EL SASABE</t>
  </si>
  <si>
    <t>26ETK0036L</t>
  </si>
  <si>
    <t>TELEBACHILLERATO COMUNITARIO EJIDO CUAUHTEMOC, CAMPO 5</t>
  </si>
  <si>
    <t>26PBH0005V</t>
  </si>
  <si>
    <t>UNIVERSITARIA KINO</t>
  </si>
  <si>
    <t>26PBH0009R</t>
  </si>
  <si>
    <t>INSTITUTO VANGUARDIA</t>
  </si>
  <si>
    <t>26PBH0022L</t>
  </si>
  <si>
    <t>INSTITUTO DEL OCCIDENTE</t>
  </si>
  <si>
    <t>26PBH0023K</t>
  </si>
  <si>
    <t>INSTITUTO TECNOLOGICO DE ESTUDIOS SUPERIORES DE MONTERREY CAMPUS CIUDAD OBREGON</t>
  </si>
  <si>
    <t>26PBH0026H</t>
  </si>
  <si>
    <t>PREPARATORIA DEL ITESM UNIDAD NAVOJOA</t>
  </si>
  <si>
    <t>26PBH0028F</t>
  </si>
  <si>
    <t>PREPARATORIA DEL ITESM CAMPUS SONORA NORTE</t>
  </si>
  <si>
    <t>26PBH0030U</t>
  </si>
  <si>
    <t>COLEGIO ARCE</t>
  </si>
  <si>
    <t>26PBH0033R</t>
  </si>
  <si>
    <t>PREPARATORIA KINO UNIDAD GUAYMAS</t>
  </si>
  <si>
    <t>26PBH0034Q</t>
  </si>
  <si>
    <t>PREPARATORIA INSTITUTO LA SALLE</t>
  </si>
  <si>
    <t>26PBH0038M</t>
  </si>
  <si>
    <t>INSTITUTO KINO DE SAN LUIS, A.C.</t>
  </si>
  <si>
    <t>26PBH0042Z</t>
  </si>
  <si>
    <t>COLEGIO MU¥OZ, S. C. UNIDAD EL LLANO</t>
  </si>
  <si>
    <t>26PBH0044X</t>
  </si>
  <si>
    <t>COLEGIO DE CIENCIAS Y HUMANIDADES CAJEME</t>
  </si>
  <si>
    <t>26PBH0046V</t>
  </si>
  <si>
    <t>COLEGIO OBREGON</t>
  </si>
  <si>
    <t>26PBH0047U</t>
  </si>
  <si>
    <t>PREPARATORIA DE LA VERA-CRUZ</t>
  </si>
  <si>
    <t>26PBH0048T</t>
  </si>
  <si>
    <t>COLEGIO DEL PACIFICO DE LA UNIVERSIDAD DE NAVOJOA, A. C.</t>
  </si>
  <si>
    <t>26PBH0049S</t>
  </si>
  <si>
    <t>COLEGIO LUX</t>
  </si>
  <si>
    <t>26PBH0053E</t>
  </si>
  <si>
    <t>COLEGIO ILUSTRACION, A. C.</t>
  </si>
  <si>
    <t>26PBH0054D</t>
  </si>
  <si>
    <t>COLEGIO AMERICANO DE SAN CARLOS</t>
  </si>
  <si>
    <t>26PBH0060O</t>
  </si>
  <si>
    <t>UNIVERSIDAD DEL DESARROLLO PROFESIONAL</t>
  </si>
  <si>
    <t>26PBH0063L</t>
  </si>
  <si>
    <t>26PBH0069F</t>
  </si>
  <si>
    <t>PREPARATORIA HERMANOS FLORES MAGON</t>
  </si>
  <si>
    <t>26PBH0070V</t>
  </si>
  <si>
    <t>26PBH0076P</t>
  </si>
  <si>
    <t>26PBH0080B</t>
  </si>
  <si>
    <t>26PBH0083Z</t>
  </si>
  <si>
    <t>CENTRO DE EDUCACION BILINGšE</t>
  </si>
  <si>
    <t>26PBH0087V</t>
  </si>
  <si>
    <t>COLEGIO EDIA A.C.</t>
  </si>
  <si>
    <t>26PBH0090I</t>
  </si>
  <si>
    <t>ESCUELA PREPARATORIA MIRAVALLE EXT GUAYMAS</t>
  </si>
  <si>
    <t>26PBH0091H</t>
  </si>
  <si>
    <t>CDI ALFAES S.C.</t>
  </si>
  <si>
    <t>26PBH0103W</t>
  </si>
  <si>
    <t>COLEGIO BENEMERITO DE LAS AMERICAS A.C.</t>
  </si>
  <si>
    <t>26PBH0106T</t>
  </si>
  <si>
    <t>COLEGIO NOGALES</t>
  </si>
  <si>
    <t>26PBH0107S</t>
  </si>
  <si>
    <t>PREPARATORIA DEL COLEGIO REGIS</t>
  </si>
  <si>
    <t>26PBH0112D</t>
  </si>
  <si>
    <t>INSTITUTO VANGUARDIA DE HERMOSILLO A.C. PLANTEL PITIC</t>
  </si>
  <si>
    <t>26PBH0116Z</t>
  </si>
  <si>
    <t>SISTEMA EDUCATIVO MU¥OZ</t>
  </si>
  <si>
    <t>26PBH0125H</t>
  </si>
  <si>
    <t>INSTITUTO ANGLO-MEXICANO, A.C.</t>
  </si>
  <si>
    <t>26PBH0126G</t>
  </si>
  <si>
    <t>COLEGIO UNIVERSITARIO DE BACHILLERES PM S.C.</t>
  </si>
  <si>
    <t>26PBH0127F</t>
  </si>
  <si>
    <t>COLEGIO EMAUS</t>
  </si>
  <si>
    <t>26PBH0135O</t>
  </si>
  <si>
    <t>INSTITUTO LA CIMA</t>
  </si>
  <si>
    <t>26PBH0137M</t>
  </si>
  <si>
    <t>PREPARATORIA COLEGIO PROGRESO</t>
  </si>
  <si>
    <t>26PBH0141Z</t>
  </si>
  <si>
    <t>INSTITUTO REGIONAL DE GUAYMAS, A.C. UNIDAD OBREGON</t>
  </si>
  <si>
    <t>26PBH0142Y</t>
  </si>
  <si>
    <t>INSTITUTO REGIONAL DE GUAYMAS, A.C.</t>
  </si>
  <si>
    <t>26PBH0145V</t>
  </si>
  <si>
    <t>COLEGIO SONORA</t>
  </si>
  <si>
    <t>26PBH0146U</t>
  </si>
  <si>
    <t>LICEO THEZIA</t>
  </si>
  <si>
    <t>26PBH0148S</t>
  </si>
  <si>
    <t>PREPARATORIA DE LA UNIVERSIDAD DEL NOROESTE CAMPUS HERMOSILLO</t>
  </si>
  <si>
    <t>26PBH0152E</t>
  </si>
  <si>
    <t>CAMPOGRANDE</t>
  </si>
  <si>
    <t>26PBH0153D</t>
  </si>
  <si>
    <t>CAM COMUNIDAD DE ADOLESCENTES MONTE ALBAN</t>
  </si>
  <si>
    <t>26PBH0158Z</t>
  </si>
  <si>
    <t>INSTITUTO LIBERTAD JOSE VASCONCELOS</t>
  </si>
  <si>
    <t>26PBH0160N</t>
  </si>
  <si>
    <t>COLEGIO ERIKSON</t>
  </si>
  <si>
    <t>26PBH0162L</t>
  </si>
  <si>
    <t>COLEGIO EXCELENCIA</t>
  </si>
  <si>
    <t>26PBH0163K</t>
  </si>
  <si>
    <t>PREPARATORIA UNEPROP</t>
  </si>
  <si>
    <t>26PBH0164J</t>
  </si>
  <si>
    <t>INSTITUTO LEONS</t>
  </si>
  <si>
    <t>26PBH0166H</t>
  </si>
  <si>
    <t>COLEGIO MU¥OZ S.C.</t>
  </si>
  <si>
    <t>26PBH0168F</t>
  </si>
  <si>
    <t>INSTITUTO REGIONAL DE GUAYMAS, UNIDAD ALTARES</t>
  </si>
  <si>
    <t>26PBH0170U</t>
  </si>
  <si>
    <t>LICEO SAN AGUSTIN</t>
  </si>
  <si>
    <t>26PBH0171T</t>
  </si>
  <si>
    <t>ESCUELA PREPARATORIA SAN JUAN BAUTISTA DE LA SALLE</t>
  </si>
  <si>
    <t>26PBH0172S</t>
  </si>
  <si>
    <t>PREPARATORIA MIGUEL CASTILLO OSUNA</t>
  </si>
  <si>
    <t>26PBH0175P</t>
  </si>
  <si>
    <t>PREPARATORIA RIO COLORADO</t>
  </si>
  <si>
    <t>26PBH0176O</t>
  </si>
  <si>
    <t>PREPARATORIA UNIVERSIDAD UNILIDER</t>
  </si>
  <si>
    <t>26PBH0177N</t>
  </si>
  <si>
    <t>ESCUELA JUAN BOSCO DE NOGALES, A.C</t>
  </si>
  <si>
    <t>26PBH0178M</t>
  </si>
  <si>
    <t>MULTIVERSIDAD LATINOAMERICANA, A.C. UNIDAD HERMOSILLO SUR</t>
  </si>
  <si>
    <t>26PBH0179L</t>
  </si>
  <si>
    <t>MULTIVERSIDAD LATINOAMERICANA, A.C. UNIDAD HERMOSILLO NORTE</t>
  </si>
  <si>
    <t>26PBH0181Z</t>
  </si>
  <si>
    <t>INSTITUTO DE CIENCIAS Y EDUCACION SUPERIOR A.C.</t>
  </si>
  <si>
    <t>26PBH0182Z</t>
  </si>
  <si>
    <t>PREPARATORIA LARREA</t>
  </si>
  <si>
    <t>26PBH0183Y</t>
  </si>
  <si>
    <t>SE-BACHILLERES GRUPO EDUCATIVO CABORCA GRECA S.C.</t>
  </si>
  <si>
    <t>26PBH0184X</t>
  </si>
  <si>
    <t>PREPARATORIA GRIMAC A.C.</t>
  </si>
  <si>
    <t>26PBH0186V</t>
  </si>
  <si>
    <t>PREPARATORIA DEL PACIFICO ICAM S.C.</t>
  </si>
  <si>
    <t>26PBH0187U</t>
  </si>
  <si>
    <t>26PBH0188T</t>
  </si>
  <si>
    <t>COLEGIO YOLANDA ANDRADE</t>
  </si>
  <si>
    <t>26PBH0189S</t>
  </si>
  <si>
    <t>COLEGIO MIRANDA</t>
  </si>
  <si>
    <t>26PBH0190H</t>
  </si>
  <si>
    <t>INSTITUTO TERESITA MU¥OZ</t>
  </si>
  <si>
    <t>26PBH0191G</t>
  </si>
  <si>
    <t>INASED A.C.</t>
  </si>
  <si>
    <t>26PBH0192F</t>
  </si>
  <si>
    <t>COLEGIO NAVARRETE</t>
  </si>
  <si>
    <t>26PBH0193E</t>
  </si>
  <si>
    <t>COLEGIO MONSEÑOR CORNIDES, A. C.</t>
  </si>
  <si>
    <t>26PBH0194D</t>
  </si>
  <si>
    <t>COLEGIO VIZCAYA PREPARATORIA</t>
  </si>
  <si>
    <t>26PBH0195C</t>
  </si>
  <si>
    <t>INSTITUTO GALY SAVATER PREPARATORIA</t>
  </si>
  <si>
    <t>26PBH0196B</t>
  </si>
  <si>
    <t>PREPARATORIA DE LA UNIVERSIDAD INTERAMERICANA DE GUAYMAS</t>
  </si>
  <si>
    <t>26PBH0197A</t>
  </si>
  <si>
    <t>PREPARATORIA ALERCE</t>
  </si>
  <si>
    <t>26PBH0198Z</t>
  </si>
  <si>
    <t>COLEGIO VIZCAYA UNIDAD GUAYMAS</t>
  </si>
  <si>
    <t>26PBH0200Y</t>
  </si>
  <si>
    <t>COLEGIO FRANNDAM A.C.</t>
  </si>
  <si>
    <t>26PBH0201X</t>
  </si>
  <si>
    <t>COLEGIO MARTINIE S.C.</t>
  </si>
  <si>
    <t>26PBH0202W</t>
  </si>
  <si>
    <t>INSTITUTO CABRERA</t>
  </si>
  <si>
    <t>26PBH0203V</t>
  </si>
  <si>
    <t>INSTITUTO BICULTURAL JULIETA E MANRIQUEZ, A. C.</t>
  </si>
  <si>
    <t>26PBH0204U</t>
  </si>
  <si>
    <t>PREPARATORIA UNO NOGALES SONORA A.C.</t>
  </si>
  <si>
    <t>26PBH0205T</t>
  </si>
  <si>
    <t>COLEGIO DR. BRAULIO PEREZ MARCIO</t>
  </si>
  <si>
    <t>26PBH0206S</t>
  </si>
  <si>
    <t>EEVA. CENTRO DE FORMACION PARA LA VIDA, A.C.</t>
  </si>
  <si>
    <t>26PBH0207R</t>
  </si>
  <si>
    <t>CENTRO EDUCATIVO MARVID</t>
  </si>
  <si>
    <t>26PBH0208Q</t>
  </si>
  <si>
    <t>PREPARATORIA ESPINOSA</t>
  </si>
  <si>
    <t>26PBH0209P</t>
  </si>
  <si>
    <t>BC COLEGIO FRAY LUCA DI BORGO</t>
  </si>
  <si>
    <t>26PBH0212C</t>
  </si>
  <si>
    <t>PREPARATORIA SENDA 2000</t>
  </si>
  <si>
    <t>26PBH0213B</t>
  </si>
  <si>
    <t>INSTITUTO VANGUARDIA DE HERMOSILLO</t>
  </si>
  <si>
    <t>26PBH0214A</t>
  </si>
  <si>
    <t>PREPARATORIA CIEM</t>
  </si>
  <si>
    <t>26PBH0215Z</t>
  </si>
  <si>
    <t>INSTITUTO ANGLO-MEXICANO A.C.</t>
  </si>
  <si>
    <t>26PBH0216Z</t>
  </si>
  <si>
    <t>PREPARATORIA MUNICIPAL OMAR OSVALDO ROMO COVARRUVIAS UNIDAD LA MESA</t>
  </si>
  <si>
    <t>26PBH0217Y</t>
  </si>
  <si>
    <t>26PBH0218X</t>
  </si>
  <si>
    <t>PREPARATORIA MUNICIPAL OMAR OSVALDO ROMO COBARRUVIAS UNIDAD COLOSIO</t>
  </si>
  <si>
    <t>26PBH0219W</t>
  </si>
  <si>
    <t>PREPARATORIA MUNICIPAL OMAR OSVALDO ROMO COVARRUBIAS UNIDAD LA MESA</t>
  </si>
  <si>
    <t>26PBH0220L</t>
  </si>
  <si>
    <t>SE BACHILLERES UNIDAD CABORCA</t>
  </si>
  <si>
    <t>26PBH0221K</t>
  </si>
  <si>
    <t>MULTIVERSIDAD LATINOAMERICANA A.C. CAMPUS OBREGON</t>
  </si>
  <si>
    <t>26PBH0222J</t>
  </si>
  <si>
    <t>MULTIVERSIDAD LATINOAMERICANA A.C. CAMPUS ALTARES</t>
  </si>
  <si>
    <t>26PBH0223I</t>
  </si>
  <si>
    <t>COLEGIO MU¥OZ S.C. UNIDAD VILLA BONITA</t>
  </si>
  <si>
    <t>26PBH0224H</t>
  </si>
  <si>
    <t>PREPARATORIA EMSA BACHILLERES</t>
  </si>
  <si>
    <t>26PBH0225G</t>
  </si>
  <si>
    <t>GRIMAC AGUA PRIETA</t>
  </si>
  <si>
    <t>26PBH0226F</t>
  </si>
  <si>
    <t>IDEES INSTITUTO DE DESARROLLO ESTRATEGICO Y EDUCACION SUPERIOR</t>
  </si>
  <si>
    <t>26PBH0227E</t>
  </si>
  <si>
    <t>INSTITUTO NORTE</t>
  </si>
  <si>
    <t>26PBH0228D</t>
  </si>
  <si>
    <t>BACHILLERATO TALITÁ QUM</t>
  </si>
  <si>
    <t>26PBH0229C</t>
  </si>
  <si>
    <t>MULTIVERSIDAD LATINOAMERICANA CAMPUS NOGALES URBANA</t>
  </si>
  <si>
    <t>26PBH0230S</t>
  </si>
  <si>
    <t>MULTIVERSIDAD LATINOAMERICANA CAMPUS SAN LUIS RIO COLORADO</t>
  </si>
  <si>
    <t>26PBH3089N</t>
  </si>
  <si>
    <t>26PBH3408I</t>
  </si>
  <si>
    <t>UNIVERSIDAD ANAHUAC, BACHILLERATO IRLANDES HERMOSILLO</t>
  </si>
  <si>
    <t>26PBH3596S</t>
  </si>
  <si>
    <t>UNIVERSIDAD DEL NOROESTE, CAMPUS HERMOSILLO</t>
  </si>
  <si>
    <t>26PBH3597R</t>
  </si>
  <si>
    <t>UNIVERSIDAD TECMILENIO CIUDAD OBREGON</t>
  </si>
  <si>
    <t>26PBH3627V</t>
  </si>
  <si>
    <t>COLEGIO DE BACHILLERATO "NUEVAS GENERACIONES"</t>
  </si>
  <si>
    <t>26PBH3648H</t>
  </si>
  <si>
    <t>UNIVERSIDAD TECMILENIO HERMOSILLO</t>
  </si>
  <si>
    <t>26PBH3798O</t>
  </si>
  <si>
    <t>UNIVERSIDAD DEL VALLE DE MEXICO, CAMPUS NOGALES</t>
  </si>
  <si>
    <t>26PBH3865W</t>
  </si>
  <si>
    <t>BACHILLERATO DE LA UNIVERSIDAD DEL VALLE DE MEXICO CAMPUS CIUDAD OBREGON</t>
  </si>
  <si>
    <t>26PBH3891U</t>
  </si>
  <si>
    <t>UNIVERSIDAD ANAHUAC, BACHILLERATO CERVINO</t>
  </si>
  <si>
    <t>26PBH3961Z</t>
  </si>
  <si>
    <t>PREPARATORIA CUT DE SAN LUIS</t>
  </si>
  <si>
    <t>26PCB0004A</t>
  </si>
  <si>
    <t>I C E S</t>
  </si>
  <si>
    <t>26PCB0006Z</t>
  </si>
  <si>
    <t>I C A D E S</t>
  </si>
  <si>
    <t>26PCB0009W</t>
  </si>
  <si>
    <t>26PCB0010L</t>
  </si>
  <si>
    <t>PREPARATORIA KINO</t>
  </si>
  <si>
    <t>26PCB0015G</t>
  </si>
  <si>
    <t>PREPARATORIA CIMA</t>
  </si>
  <si>
    <t>26PCB0017E</t>
  </si>
  <si>
    <t>PREPARATORIA GRIMAC</t>
  </si>
  <si>
    <t>26PCB0020S</t>
  </si>
  <si>
    <t>PREPARATORIA KINO CABORCA</t>
  </si>
  <si>
    <t>26PCB0021R</t>
  </si>
  <si>
    <t>COLEGIO COMERCIAL PROGRESO</t>
  </si>
  <si>
    <t>26PCB0023P</t>
  </si>
  <si>
    <t>COLEGIO EDUCATIVO UNIVERSITARIO</t>
  </si>
  <si>
    <t>26PCB0027L</t>
  </si>
  <si>
    <t>26PCB0028K</t>
  </si>
  <si>
    <t>INSTITUTO CULTURAL DE SONORA ICSON, S. C.</t>
  </si>
  <si>
    <t>26PCB0029J</t>
  </si>
  <si>
    <t>COLEGIO BOSCO JUAN NAVARRETE Y GUERRERO</t>
  </si>
  <si>
    <t>26PCB0032X</t>
  </si>
  <si>
    <t>MARIA YOLANDA ANDRADE ANTELO</t>
  </si>
  <si>
    <t>26PCB0036T</t>
  </si>
  <si>
    <t>INSTITUTO DEL COBRE, S. C.</t>
  </si>
  <si>
    <t>26PCB0037S</t>
  </si>
  <si>
    <t>PREPARATORIA METROPOLITANA DE CAJEME, S. C.</t>
  </si>
  <si>
    <t>26PCB0040F</t>
  </si>
  <si>
    <t>PREPARATORIA SANTA FE, S. C.</t>
  </si>
  <si>
    <t>26PCB0042D</t>
  </si>
  <si>
    <t>INSTITUTO SIRAITARE, S. C.</t>
  </si>
  <si>
    <t>26PCB0043C</t>
  </si>
  <si>
    <t>COLEGIO GUADALUPANO DE BACHILLERATO</t>
  </si>
  <si>
    <t>26PCB0044B</t>
  </si>
  <si>
    <t>GRIMAC EXTENSION IMURIS</t>
  </si>
  <si>
    <t>26PCB0045A</t>
  </si>
  <si>
    <t>COLEGIO CABRERA</t>
  </si>
  <si>
    <t>26PCB0047Z</t>
  </si>
  <si>
    <t>CENTRO DE ESTUDIOS DE BACHILLERATO SONORA, S. C.</t>
  </si>
  <si>
    <t>26PCB0058E</t>
  </si>
  <si>
    <t>PREPARATORIA INSTITUTO WEBSTER A.C.</t>
  </si>
  <si>
    <t>26PCB0068L</t>
  </si>
  <si>
    <t>PREPARATORIA EDUCATIVA PIRAMIDE DEL SOL, S.C.</t>
  </si>
  <si>
    <t>26PCB0069K</t>
  </si>
  <si>
    <t>INSTITUTO EDUCATIVO LOZANO CLARK, A.C.</t>
  </si>
  <si>
    <t>26PCB0070Z</t>
  </si>
  <si>
    <t>FUNDACION PRESBITERO LUIS LOPEZ ROMO, I.A.P.</t>
  </si>
  <si>
    <t>26PCB0073X</t>
  </si>
  <si>
    <t>INSTITUTO SONORA, A.C.</t>
  </si>
  <si>
    <t>26PCB0074W</t>
  </si>
  <si>
    <t>COLEGIO PEDRO MORENO ALVAREZ</t>
  </si>
  <si>
    <t>26PCB0075V</t>
  </si>
  <si>
    <t>COLEGIO PROGRESO NORTE</t>
  </si>
  <si>
    <t>26PCB0076U</t>
  </si>
  <si>
    <t>CIMA COLEGIO AMERICANO</t>
  </si>
  <si>
    <t>26PCB0077T</t>
  </si>
  <si>
    <t>INSTITUTO CEUNO HERMOSILLO</t>
  </si>
  <si>
    <t>26PCB0078S</t>
  </si>
  <si>
    <t>INSTITUTO CEUNO NOGALES</t>
  </si>
  <si>
    <t>26PCB0079R</t>
  </si>
  <si>
    <t>INSTITUTO CEUNO AGUA PRIETA</t>
  </si>
  <si>
    <t>26PCB0080G</t>
  </si>
  <si>
    <t>COLEGIO PROGRESO GUAYMAS</t>
  </si>
  <si>
    <t>26PCB0081F</t>
  </si>
  <si>
    <t>COLEGIO BICULTURAL TERRAVENTURA, A.C.</t>
  </si>
  <si>
    <t>26PCB0082E</t>
  </si>
  <si>
    <t>PREPARATORIA LIDHÉ, S. C.</t>
  </si>
  <si>
    <t>26PCB0083D</t>
  </si>
  <si>
    <t>PREPARATORIA EDUCATIVA PIRAMIDE DEL SOL, S. C. UNIDAD GUAYMAS</t>
  </si>
  <si>
    <t>26PCB0084C</t>
  </si>
  <si>
    <t>INSTITUTO CEUNO NAVOJOA</t>
  </si>
  <si>
    <t>26PCT0004Q</t>
  </si>
  <si>
    <t>26PET0124A</t>
  </si>
  <si>
    <t>INSTITUTO DE COSMETOLOGIA Y SPA "LUPITA PADILLA"</t>
  </si>
  <si>
    <t>26PET0163C</t>
  </si>
  <si>
    <t>COLEGIO DEL MAYO</t>
  </si>
  <si>
    <t>26PET0195V</t>
  </si>
  <si>
    <t>CENTRO DE ESTUDIOS CAMPOS</t>
  </si>
  <si>
    <t>26PET0197T</t>
  </si>
  <si>
    <t>MUSIC EDUCATION CENTER</t>
  </si>
  <si>
    <t>26PET0198S</t>
  </si>
  <si>
    <t>CNG COLEGIO DE NUEVAS GENERACIONES</t>
  </si>
  <si>
    <t>26SBC0012G</t>
  </si>
  <si>
    <t>PREPARATORIA GENERAL ENRIQUE ESQUEDA, A. C.</t>
  </si>
  <si>
    <t>26SBC0016C</t>
  </si>
  <si>
    <t>PREPARATORIA JUVENTUD DE AMERICA</t>
  </si>
  <si>
    <t>26SBC0023M</t>
  </si>
  <si>
    <t>PREPARATORIA POR COOPERACION SIN FRONTERAS</t>
  </si>
  <si>
    <t>26SBC0024L</t>
  </si>
  <si>
    <t>PREPARATORIA POR COOPERACION DE EL CITAVARO</t>
  </si>
  <si>
    <t>26SBC2010W</t>
  </si>
  <si>
    <t>26XCB0003K</t>
  </si>
  <si>
    <t>COLEGIO DE BACHILLERES PLANTEL REFORMA, EXTENSION HERMOSILLO VII</t>
  </si>
  <si>
    <t>26XCB0004J</t>
  </si>
  <si>
    <t>COLEGIO DE BACHILLERES PLANTEL VILLA DE SERIS EXTENSION HERMOSILLO VIII</t>
  </si>
  <si>
    <t>26XCB0005I</t>
  </si>
  <si>
    <t>COLEGIO DE BACHILLERES PLANTEL OBREGON II, EXTENSION OBREGON IV</t>
  </si>
  <si>
    <t>26XCB0006H</t>
  </si>
  <si>
    <t>COLEGIO DE BACHILLERES PLANTEL NOGALES, EXTENSION NOGALES II</t>
  </si>
  <si>
    <t>26XCB0008F</t>
  </si>
  <si>
    <t>COLEGIO DE BACHILLERES PLANTEL NAVOJOA, EXTENSION SAN IGNACIO COHUIRIMPO</t>
  </si>
  <si>
    <t>26XCM0002R</t>
  </si>
  <si>
    <t>CENTRO DE ESTUDIOS TECNOLOGICOS DEL MAR NUM. 22 EXTENSION PAREDON COLORADO</t>
  </si>
  <si>
    <t>26XCM0003Q</t>
  </si>
  <si>
    <t>CENTRO DE ESTUDIOS TECNOLOGICOS DEL MAR NUM. 3 EXTENSION HERMOSILLO</t>
  </si>
  <si>
    <t>26XCM0004P</t>
  </si>
  <si>
    <t>CENTRO DE ESTUDIOS TECNOLOGICOS DEL MAR NUM. 22 EXTENSION AGIABAMPO</t>
  </si>
  <si>
    <t>26XCM0005O</t>
  </si>
  <si>
    <t>CENTRO DE ESTUDIOS TECNOLOGICOS DEL MAR NUM. 14 EXTENSION SAN LUIS RIO COLORADO</t>
  </si>
  <si>
    <t>26XCM0006N</t>
  </si>
  <si>
    <t>CENTRO DE ESTUDIOS TECNOLOGICOS DEL MAR NUM. 22 EXT SAN PEDRO</t>
  </si>
  <si>
    <t>26XCM0007M</t>
  </si>
  <si>
    <t>CENTRO DE ESTUDIOS TECNOLOGICOS DEL MAR NUM. 22 EXT. ETCHOJOA</t>
  </si>
  <si>
    <t>26XCM0008L</t>
  </si>
  <si>
    <t>CENTRO DE ESTUDIOS TECNOLOGICOS DEL MAR NUM. 32 EXT CAJEME</t>
  </si>
  <si>
    <t>26XCM0009K</t>
  </si>
  <si>
    <t>CENTRO DE ESTUDIOS TECNOLOGICOS DEL MAR NUM. 22, EXT. EL CITAVARO</t>
  </si>
  <si>
    <t>26XCM0010Z</t>
  </si>
  <si>
    <t>CENTRO DE ESTUDIOS TECNOLOGICOS DEL MAR NUM. 3, EXT. SAN JAVIER SONORA</t>
  </si>
  <si>
    <t>26XCM0011Z</t>
  </si>
  <si>
    <t>CENTRO DE ESTUDIOS TECNOLOGICOS DEL MAR NUM. 3 EXT. NOGALES</t>
  </si>
  <si>
    <t>26XTA0053J</t>
  </si>
  <si>
    <t>CBTA 53 EXTENSION MAZATAN</t>
  </si>
  <si>
    <t>26XTC0001B</t>
  </si>
  <si>
    <t>CECYTES JUPARE EXTENSION ETCHOROPO</t>
  </si>
  <si>
    <t>27DCM0001D</t>
  </si>
  <si>
    <t>CENTRO DE ESTUDIOS TECNOLOGICOS DEL MAR NUM. 38</t>
  </si>
  <si>
    <t>27DCM0003B</t>
  </si>
  <si>
    <t>CENTRO DE ESTUDIOS TECNOLOGICOS DEL MAR NUM. 19</t>
  </si>
  <si>
    <t>27DCT0003L</t>
  </si>
  <si>
    <t>CENTRO DE BACHILLERATO TECNOLOGICO INDUSTRIAL Y DE SERVICIOS NUM. 167</t>
  </si>
  <si>
    <t>27DCT0004K</t>
  </si>
  <si>
    <t>CENTRO DE BACHILLERATO TECNOLOGICO INDUSTRIAL Y DE SERVICIOS NUM. 163</t>
  </si>
  <si>
    <t>27DCT0005J</t>
  </si>
  <si>
    <t>CENTRO DE ESTUDIOS TECNOLOGICOS INDUSTRIAL Y DE SERVICIOS NUM. 70</t>
  </si>
  <si>
    <t>27DCT0006I</t>
  </si>
  <si>
    <t>CENTRO DE ESTUDIOS TECNOLOGICOS INDUSTRIAL Y DE SERVICIOS NUM. 40</t>
  </si>
  <si>
    <t>27DCT0169T</t>
  </si>
  <si>
    <t>CENTRO DE BACHILLERATO TECNOLOGICO INDUSTRIAL Y DE SERVICIOS NUM. 32</t>
  </si>
  <si>
    <t>27DCT0249E</t>
  </si>
  <si>
    <t>CENTRO DE BACHILLERATO TECNOLOGICO INDUSTRIAL Y DE SERVICIOS NUM. 249</t>
  </si>
  <si>
    <t>27DCT0326T</t>
  </si>
  <si>
    <t>CENTRO DE BACHILLERATO TECNOLOGICO INDUSTRIAL Y DE SERVICIOS NUM. 93</t>
  </si>
  <si>
    <t>27DER0001X</t>
  </si>
  <si>
    <t>CENTRO DE ATENCIÓN PARA ESTUDIANTES CON DISCAPACIDAD, CECATI 044</t>
  </si>
  <si>
    <t>27DER0002W</t>
  </si>
  <si>
    <t>CENTRO DE ATENCIÓN PARA ESTUDIANTES CON DISCAPACIDAD, CETMAR 019</t>
  </si>
  <si>
    <t>27DER0003V</t>
  </si>
  <si>
    <t>CENTRO DE ATENCIÓN PARA ESTUDIANTES CON DISCAPACIDAD, CBTIS 163</t>
  </si>
  <si>
    <t>27DER0004U</t>
  </si>
  <si>
    <t>CENTRO DE ATENCIÓN PARA ESTUDIANTES CON DISCAPACIDAD, CETIS 040</t>
  </si>
  <si>
    <t>27DER0005T</t>
  </si>
  <si>
    <t>CENTRO DE ATENCIÓN PARA ESTUDIANTES CON DISCAPACIDAD, CBTIS 249</t>
  </si>
  <si>
    <t>27DPT0001R</t>
  </si>
  <si>
    <t>PLANTEL CONALEP 052. CARDENAS</t>
  </si>
  <si>
    <t>27DPT0002Q</t>
  </si>
  <si>
    <t>PLANTEL CONALEP 051. VILLAHERMOSA I</t>
  </si>
  <si>
    <t>27DPT0003P</t>
  </si>
  <si>
    <t>PLANTEL CONALEP 098. VILLAHERMOSA II</t>
  </si>
  <si>
    <t>27DPT0004O</t>
  </si>
  <si>
    <t>PLANTEL CONALEP 099. LIC. MANRIQUE DAGDUG URGELL</t>
  </si>
  <si>
    <t>27DPT0005N</t>
  </si>
  <si>
    <t>PLANTEL CONALEP 053. MACUSPANA</t>
  </si>
  <si>
    <t>27DPT0006M</t>
  </si>
  <si>
    <t>PLANTEL CONALEP 100. PARAISO</t>
  </si>
  <si>
    <t>27DPT0007L</t>
  </si>
  <si>
    <t>PLANTEL CONALEP 291. COMALCALCO</t>
  </si>
  <si>
    <t>27DTA0054U</t>
  </si>
  <si>
    <t>CENTRO DE BACHILLERATO TECNOLOGICO AGROPECUARIO NUM. 054</t>
  </si>
  <si>
    <t>27DTA0082Q</t>
  </si>
  <si>
    <t>CENTRO DE BACHILLERATO TECNOLOGICO AGROPECUARIO NUM. 082</t>
  </si>
  <si>
    <t>27DTA0093W</t>
  </si>
  <si>
    <t>CENTRO DE BACHILLERATO TECNOLOGICO AGROPECUARIO NUM. 093</t>
  </si>
  <si>
    <t>27DTA0094V</t>
  </si>
  <si>
    <t>CENTRO DE BACHILLERATO TECNOLOGICO AGROPECUARIO NUM. 094</t>
  </si>
  <si>
    <t>27DTA0095U</t>
  </si>
  <si>
    <t>CENTRO DE BACHILLERATO TECNOLOGICO AGROPECUARIO NUM. 095</t>
  </si>
  <si>
    <t>27DTA0144M</t>
  </si>
  <si>
    <t>CENTRO DE BACHILLERATO TECNOLOGICO AGROPECUARIO NUM. 144</t>
  </si>
  <si>
    <t>27DTA0199P</t>
  </si>
  <si>
    <t>CENTRO DE BACHILLERATO TECNOLOGICO AGROPECUARIO NUM. 199</t>
  </si>
  <si>
    <t>27DTA0200O</t>
  </si>
  <si>
    <t>CENTRO DE BACHILLERATO TECNOLOGICO AGROPECUARIO NUM. 200</t>
  </si>
  <si>
    <t>27DTA0265Y</t>
  </si>
  <si>
    <t>CENTRO DE BACHILLERATO TECNOLOGICO AGROPECUARIO NUM. 265</t>
  </si>
  <si>
    <t>27DTA0266X</t>
  </si>
  <si>
    <t>CENTRO DE BACHILLERATO TECNOLOGICO AGROPECUARIO NUM. 266</t>
  </si>
  <si>
    <t>27DTA0267W</t>
  </si>
  <si>
    <t>CENTRO DE BACHILLERATO TECNOLOGICO AGROPECUARIO NUM. 267</t>
  </si>
  <si>
    <t>27DTA0268V</t>
  </si>
  <si>
    <t>CENTRO DE BACHILLERATO TECNOLOGICO AGROPECUARIO NUM. 268</t>
  </si>
  <si>
    <t>27EBW0001K</t>
  </si>
  <si>
    <t>BACHILLERATO INTERCULTURAL PLANTEL 001 GUATACALCA</t>
  </si>
  <si>
    <t>27EBW0002J</t>
  </si>
  <si>
    <t>BACHILLERATO INTERCULTURAL PLANTEL 002 MELCHOR OCAMPO</t>
  </si>
  <si>
    <t>27ECB0001X</t>
  </si>
  <si>
    <t>27ECB0003V</t>
  </si>
  <si>
    <t>27ECB0005T</t>
  </si>
  <si>
    <t>27ECB0006S</t>
  </si>
  <si>
    <t>27ECB0007R</t>
  </si>
  <si>
    <t>27ECB0008Q</t>
  </si>
  <si>
    <t>27ECB0009P</t>
  </si>
  <si>
    <t>27ECB0010E</t>
  </si>
  <si>
    <t>27ECB0011D</t>
  </si>
  <si>
    <t>27ECB0012C</t>
  </si>
  <si>
    <t>27ECB0013B</t>
  </si>
  <si>
    <t>27ECB0014A</t>
  </si>
  <si>
    <t>27ECB0015Z</t>
  </si>
  <si>
    <t>COLEGIO DE BACHILLERES PLANTEL NUM. 13</t>
  </si>
  <si>
    <t>27ECB0016Z</t>
  </si>
  <si>
    <t>COLEGIO DE BACHILLERES PLANTEL NUM. 14</t>
  </si>
  <si>
    <t>27ECB0017Y</t>
  </si>
  <si>
    <t>COLEGIO DE BACHILLERES PLANTEL NUM. 15</t>
  </si>
  <si>
    <t>27ECB0018X</t>
  </si>
  <si>
    <t>COLEGIO DE BACHILLERES PLANTEL NUM. 16</t>
  </si>
  <si>
    <t>27ECB0019W</t>
  </si>
  <si>
    <t>COLEGIO DE BACHILLERES PLANTEL NUM. 17</t>
  </si>
  <si>
    <t>27ECB0020L</t>
  </si>
  <si>
    <t>COLEGIO DE BACHILLERES PLANTEL NUM. 18</t>
  </si>
  <si>
    <t>27ECB0021K</t>
  </si>
  <si>
    <t>COLEGIO DE BACHILLERES PLANTEL NUM. 19</t>
  </si>
  <si>
    <t>27ECB0022J</t>
  </si>
  <si>
    <t>COLEGIO DE BACHILLERES PLANTEL NUM. 20</t>
  </si>
  <si>
    <t>27ECB0023I</t>
  </si>
  <si>
    <t>COLEGIO DE BACHILLERES PLANTEL NUM. 21</t>
  </si>
  <si>
    <t>27ECB0024H</t>
  </si>
  <si>
    <t>COLEGIO DE BACHILLERES PLANTEL NUM. 22</t>
  </si>
  <si>
    <t>27ECB0025G</t>
  </si>
  <si>
    <t>COLEGIO DE BACHILLERES PLANTEL NUM. 23</t>
  </si>
  <si>
    <t>27ECB0027E</t>
  </si>
  <si>
    <t>COLEGIO DE BACHILLERES PLANTEL NUM. 24</t>
  </si>
  <si>
    <t>27ECB0028D</t>
  </si>
  <si>
    <t>COLEGIO DE BACHILLERES PLANTEL NUM. 25</t>
  </si>
  <si>
    <t>27ECB0029C</t>
  </si>
  <si>
    <t>COLEGIO DE BACHILLERES PLANTEL NUM. 27</t>
  </si>
  <si>
    <t>27ECB0030S</t>
  </si>
  <si>
    <t>COLEGIO DE BACHILLERES PLANTEL NUM. 31</t>
  </si>
  <si>
    <t>27ECB0031R</t>
  </si>
  <si>
    <t>COLEGIO DE BACHILLERES PLANTEL NUM. 28</t>
  </si>
  <si>
    <t>27ECB0032Q</t>
  </si>
  <si>
    <t>COLEGIO DE BACHILLERES PLANTEL NUM. 29</t>
  </si>
  <si>
    <t>27ECB0033P</t>
  </si>
  <si>
    <t>COLEGIO DE BACHILLERES PLANTEL NUM. 30</t>
  </si>
  <si>
    <t>27ECB0034O</t>
  </si>
  <si>
    <t>COLEGIO DE BACHILLERES PLANTEL NUM. 26</t>
  </si>
  <si>
    <t>27ECB0035N</t>
  </si>
  <si>
    <t>COLEGIO DE BACHILLERES PLANTEL NUM. 32</t>
  </si>
  <si>
    <t>27ECB0036M</t>
  </si>
  <si>
    <t>COLEGIO DE BACHILLERES PLANTEL NUM. 33</t>
  </si>
  <si>
    <t>27ECB0037L</t>
  </si>
  <si>
    <t>COLEGIO DE BACHILLERES PLANTEL NUM. 34</t>
  </si>
  <si>
    <t>27ECB0038K</t>
  </si>
  <si>
    <t>COLEGIO DE BACHILLERES PLANTEL NUM. 35</t>
  </si>
  <si>
    <t>27ECB0039J</t>
  </si>
  <si>
    <t>COLEGIO DE BACHILLERES PLANTEL NUM. 36</t>
  </si>
  <si>
    <t>27ECB0040Z</t>
  </si>
  <si>
    <t>CENTRO DE ENSENANZA ABIERTA</t>
  </si>
  <si>
    <t>27ECB0041Y</t>
  </si>
  <si>
    <t>COLEGIO DE BACHILLERES PLANTEL NUM. 37</t>
  </si>
  <si>
    <t>27ECB0042X</t>
  </si>
  <si>
    <t>COLEGIO DE BACHILLERES PLANTEL NUM. 38</t>
  </si>
  <si>
    <t>27ECB0043W</t>
  </si>
  <si>
    <t>COLEGIO DE BACHILLERES PLANTEL NUM. 39</t>
  </si>
  <si>
    <t>27ECB0044V</t>
  </si>
  <si>
    <t>COLEGIO DE BACHILLERES PLANTEL NUM. 40</t>
  </si>
  <si>
    <t>27ECB0045U</t>
  </si>
  <si>
    <t>COLEGIO DE BACHILLERES PLANTEL NUM. 41</t>
  </si>
  <si>
    <t>27ECB0046T</t>
  </si>
  <si>
    <t>COLEGIO DE BACHILLERES PLANTEL NUM. 42</t>
  </si>
  <si>
    <t>27ECB0047S</t>
  </si>
  <si>
    <t>COLEGIO DE BACHILLERES PLANTEL NUM. 43</t>
  </si>
  <si>
    <t>27ECB0048R</t>
  </si>
  <si>
    <t>COLEGIO DE BACHILLERES PLANTEL NUM. 44</t>
  </si>
  <si>
    <t>27ECB0049Q</t>
  </si>
  <si>
    <t>COLEGIO DE BACHILLERES PLANTEL 45</t>
  </si>
  <si>
    <t>27ECB0050F</t>
  </si>
  <si>
    <t>COLEGIO DE BACHILLERES PLANTEL NUM. 46</t>
  </si>
  <si>
    <t>27ECB0051E</t>
  </si>
  <si>
    <t>COLEGIO  DE BACHILLERES PLANTEL NUM. 47</t>
  </si>
  <si>
    <t>27ECB0052D</t>
  </si>
  <si>
    <t>COLEGIO DE BACHILLERES PLANTEL NUM. 48</t>
  </si>
  <si>
    <t>27ECB0053C</t>
  </si>
  <si>
    <t>COLEGIO DE BACHILLERES PLANTEL NUMERO 49</t>
  </si>
  <si>
    <t>27ECB0054B</t>
  </si>
  <si>
    <t>COLEGIO DE BACHILLERES PLANTEL NUM. 50</t>
  </si>
  <si>
    <t>27ECB0055A</t>
  </si>
  <si>
    <t>COLEGIO DE BACHILLERES PLANTEL NUM. 51</t>
  </si>
  <si>
    <t>27ECT0001M</t>
  </si>
  <si>
    <t>INSTITUTO DE DIFUSION TECNICA NUM. 1</t>
  </si>
  <si>
    <t>27ECT0002L</t>
  </si>
  <si>
    <t>INSTITUTO DE DIFUSION TECNICA NUM. 2</t>
  </si>
  <si>
    <t>27ECT0003K</t>
  </si>
  <si>
    <t>INSTITUTO DE DIFUSION TECNICA NUM. 3</t>
  </si>
  <si>
    <t>27ECT0004J</t>
  </si>
  <si>
    <t>INSTITUTO DE DIFUSION TECNICA NUM. 4</t>
  </si>
  <si>
    <t>27ECT0005I</t>
  </si>
  <si>
    <t>INSTITUTO DE DIFUSION TECNICA NUM. 5</t>
  </si>
  <si>
    <t>27ECT0006H</t>
  </si>
  <si>
    <t>INSTITUTO DE DIFUSION TECNICA NUM. 6</t>
  </si>
  <si>
    <t>27ECT0007G</t>
  </si>
  <si>
    <t>INSTITUTO DE DIFUSION TECNICA NUM. 7</t>
  </si>
  <si>
    <t>27ECT0008F</t>
  </si>
  <si>
    <t>INSTITUTO DE DIFUSION TECNICA NUM. 8</t>
  </si>
  <si>
    <t>27ECT0009E</t>
  </si>
  <si>
    <t>INSTITUTO DE DIFUSION TECNICA NUM. 9</t>
  </si>
  <si>
    <t>27ECT0010U</t>
  </si>
  <si>
    <t>INSTITUTO DE DIFUSION TECNICA NUM. 10</t>
  </si>
  <si>
    <t>27ECT0011T</t>
  </si>
  <si>
    <t>INSTITUTO DE DIFUSION TECNICA NUM. 11</t>
  </si>
  <si>
    <t>27ECT0012S</t>
  </si>
  <si>
    <t>INSTITUTO DE DIFUSION TECNICA NUM. 14</t>
  </si>
  <si>
    <t>27ECT0013R</t>
  </si>
  <si>
    <t>INSTITUTO DE DIFUSION TECNICA NUM. 13</t>
  </si>
  <si>
    <t>27ECT0018M</t>
  </si>
  <si>
    <t>INSTITUTO DE DIFUSION TECNICA NUM. 12</t>
  </si>
  <si>
    <t>27EET0017L</t>
  </si>
  <si>
    <t>INSTITUTO CONTABLE PARAISO</t>
  </si>
  <si>
    <t>27EEX0001G</t>
  </si>
  <si>
    <t>27EMS0001D</t>
  </si>
  <si>
    <t>CENTRO DE EDUCACION MEDIA SUPERIOR A DISTANCIA NUM. 01</t>
  </si>
  <si>
    <t>27EMS0002C</t>
  </si>
  <si>
    <t>CENTRO DE EDUCACION MEDIA SUPERIOR A DISTANCIA NUM. 02</t>
  </si>
  <si>
    <t>27EMS0003B</t>
  </si>
  <si>
    <t>CENTRO DE EDUCACION MEDIA SUPERIOR A DISTANCIA NUM. 03</t>
  </si>
  <si>
    <t>27EMS0004A</t>
  </si>
  <si>
    <t>CENTRO DE EDUCACION MEDIA SUPERIOR A DISTANCIA NUM. 04</t>
  </si>
  <si>
    <t>27EMS0005Z</t>
  </si>
  <si>
    <t>CENTRO DE EDUCACION MEDIA SUPERIOR A DISTANCIA NUM. 05</t>
  </si>
  <si>
    <t>27EMS0006Z</t>
  </si>
  <si>
    <t>CENTRO DE EDUCACION MEDIA SUPERIOR A DISTANCIA NUM. 06</t>
  </si>
  <si>
    <t>27EMS0007Y</t>
  </si>
  <si>
    <t>CENTRO DE EDUCACION MEDIA SUPERIOR A DISTANCIA NUM. 07</t>
  </si>
  <si>
    <t>27EMS0008X</t>
  </si>
  <si>
    <t>CENTRO DE EDUCACION MEDIA SUPERIOR A DISTANCIA NUM. 08</t>
  </si>
  <si>
    <t>27EMS0009W</t>
  </si>
  <si>
    <t>CENTRO DE EDUCACION MEDIA SUPERIOR A DISTANCIA NUM. 09</t>
  </si>
  <si>
    <t>27EMS0010L</t>
  </si>
  <si>
    <t>CENTRO DE EDUCACION MEDIA SUPERIOR A DISTANCIA NUM. 10</t>
  </si>
  <si>
    <t>27EMS0011K</t>
  </si>
  <si>
    <t>CENTRO DE EDUCACION MEDIA SUPERIOR A DISTANCIA NUM. 11</t>
  </si>
  <si>
    <t>27EMS0012J</t>
  </si>
  <si>
    <t>CENTRO DE EDUCACION MEDIA SUPERIOR A DISTANCIA NUM. 12</t>
  </si>
  <si>
    <t>27EMS0013I</t>
  </si>
  <si>
    <t>CENTRO DE EDUCACION MEDIA SUPERIOR A DISTANCIA NUM. 13</t>
  </si>
  <si>
    <t>27EMS0014H</t>
  </si>
  <si>
    <t>CENTRO DE EDUCACION MEDIA SUPERIOR A DISTANCIA NUM. 14</t>
  </si>
  <si>
    <t>27EMS0015G</t>
  </si>
  <si>
    <t>CENTRO DE EDUCACION MEDIA SUPERIOR A DISTANCIA NUM. 15</t>
  </si>
  <si>
    <t>27EMS0016F</t>
  </si>
  <si>
    <t>CENTRO DE EDUCACION MEDIA SUPERIOR A DISTANCIA NUM. 16</t>
  </si>
  <si>
    <t>27EMS0017E</t>
  </si>
  <si>
    <t>CENTRO DE EDUCACION MEDIA SUPERIOR A DISTANCIA NUM. 17</t>
  </si>
  <si>
    <t>27EMS0018D</t>
  </si>
  <si>
    <t>CENTRO DE EDUCACION MEDIA SUPERIOR A DISTANCIA NUM. 18</t>
  </si>
  <si>
    <t>27EMS0019C</t>
  </si>
  <si>
    <t>CENTRO DE EDUCACION MEDIA SUPERIOR A DISTANCIA NUM. 19</t>
  </si>
  <si>
    <t>27EMS0020S</t>
  </si>
  <si>
    <t>CENTRO DE EDUCACION MEDIA SUPERIOR A DISTANCIA NUM. 20</t>
  </si>
  <si>
    <t>27EMS0022Q</t>
  </si>
  <si>
    <t>CENTRO DE EDUCACION MEDIA SUPERIOR A DISTANCIA NUM. 22</t>
  </si>
  <si>
    <t>27EMS0023P</t>
  </si>
  <si>
    <t>CENTRO DE EDUCACION MEDIA SUPERIOR A DISTANCIA NUM. 23</t>
  </si>
  <si>
    <t>27EMS0024O</t>
  </si>
  <si>
    <t>CENTRO DE EDUCACION MEDIA SUPERIOR A DISTANCIA NUM. 24</t>
  </si>
  <si>
    <t>27EMS0025N</t>
  </si>
  <si>
    <t>CENTRO DE EDUCACION MEDIA SUPERIOR A DISTANCIA NUM. 25</t>
  </si>
  <si>
    <t>27EMS0026M</t>
  </si>
  <si>
    <t>CENTRO DE EDUCACION MEDIA SUPERIOR A DISTANCIA NUM. 26</t>
  </si>
  <si>
    <t>27EMS0027L</t>
  </si>
  <si>
    <t>CENTRO DE EDUCACION MEDIA SUPERIOR A DISTANCIA NUM. 27</t>
  </si>
  <si>
    <t>27EMS0028K</t>
  </si>
  <si>
    <t>CENTRO DE EDUCACION MEDIA SUPERIOR A DISTANCIA NUM. 28</t>
  </si>
  <si>
    <t>27EMS0029J</t>
  </si>
  <si>
    <t>CENTRO DE EDUCACION MEDIA SUPERIOR A DISTANCIA NUM. 29</t>
  </si>
  <si>
    <t>27EMS0030Z</t>
  </si>
  <si>
    <t>CENTRO DE EDUCACION MEDIA SUPERIOR A DISTANCIA NUM. 30</t>
  </si>
  <si>
    <t>27EMS0031Y</t>
  </si>
  <si>
    <t>CENTRO DE EDUCACION MEDIA SUPERIOR A DISTANCIA NUM. 31</t>
  </si>
  <si>
    <t>27EMS0032X</t>
  </si>
  <si>
    <t>CENTRO DE EDUCACION MEDIA SUPERIOR A DISTANCIA NUM. 32</t>
  </si>
  <si>
    <t>27EMS0033W</t>
  </si>
  <si>
    <t>CENTRO DE EDUCACION MEDIA SUPERIOR A DISTANCIA NUM. 33</t>
  </si>
  <si>
    <t>27EMS0035U</t>
  </si>
  <si>
    <t>CENTRO DE EDUCACION MEDIA SUPERIOR A DISTANCIA NUM. 35</t>
  </si>
  <si>
    <t>27EMS0036T</t>
  </si>
  <si>
    <t>CENTRO DE EDUCACION MEDIA SUPERIOR A DISTANCIA NUM. 36</t>
  </si>
  <si>
    <t>27EMS0037S</t>
  </si>
  <si>
    <t>CENTRO DE EDUCACION MEDIA SUPERIOR A DISTANCIA NUM. 37</t>
  </si>
  <si>
    <t>27EMS0038R</t>
  </si>
  <si>
    <t>CENTRO DE EDUCACION MEDIA SUPERIOR A DISTANCIA NUM. 38</t>
  </si>
  <si>
    <t>27EMS0039Q</t>
  </si>
  <si>
    <t>CENTRO DE EDUCACION MEDIA SUPERIOR A DISTANCIA NUM. 39</t>
  </si>
  <si>
    <t>27EMS0040F</t>
  </si>
  <si>
    <t>CENTRO DE EDUCACION MEDIA SUPERIOR A DISTANCIA NUMERO 40</t>
  </si>
  <si>
    <t>27EMS0041E</t>
  </si>
  <si>
    <t>CENTRO DE EDUCACION MEDIA SUPERIOR A DISTANCIA NUMERO 41</t>
  </si>
  <si>
    <t>27EMS0042D</t>
  </si>
  <si>
    <t>CENTRO DE EDUCACION MEDIA SUPERIOR A DISTANCIA NUMERO 42</t>
  </si>
  <si>
    <t>27EMS0043C</t>
  </si>
  <si>
    <t>CENTRO DE EDUCACION MEDIA SUPERIOR A DISTANCIA NUMERO 43</t>
  </si>
  <si>
    <t>27EMS0044B</t>
  </si>
  <si>
    <t>CENTRO DE EDUCACION MEDIA SUPERIOR A DISTANCIA NUMERO 44</t>
  </si>
  <si>
    <t>27EMS0045A</t>
  </si>
  <si>
    <t>CENTRO DE EDUCACION MEDIA SUPERIOR A DISTANCIA NUMERO 45</t>
  </si>
  <si>
    <t>27EMS0046Z</t>
  </si>
  <si>
    <t>CENTRO DE EDUCACION MEDIA SUPERIOR A DISTANCIA NUM. 46</t>
  </si>
  <si>
    <t>27EMS0047Z</t>
  </si>
  <si>
    <t>CENTRO DE EDUCACION MEDIA SUPERIOR A DISTANCIA NUM. 47</t>
  </si>
  <si>
    <t>27EMS0048Y</t>
  </si>
  <si>
    <t>CENTRO DE EDUCACION MEDIA SUPERIOR A DISTANCIA NUM. 48</t>
  </si>
  <si>
    <t>27EMS0049X</t>
  </si>
  <si>
    <t>CENTRO DE EDUCACION MEDIA SUPERIOR A DISTANCIA NUM. 49</t>
  </si>
  <si>
    <t>27EMS0050M</t>
  </si>
  <si>
    <t>CENTRO DE EDUCACION MEDIA SUPERIOR A DISTANCIA NUM. 50</t>
  </si>
  <si>
    <t>27EMS0051L</t>
  </si>
  <si>
    <t>CENTRO DE EDUCACION MEDIA SUPERIOR A DISTANCIA NUM. 51</t>
  </si>
  <si>
    <t>27EMS0052K</t>
  </si>
  <si>
    <t>CENTRO DE EDUCACION MEDIA SUPERIOR A DISTANCIA NUM. 52</t>
  </si>
  <si>
    <t>27EMS0053J</t>
  </si>
  <si>
    <t>CENTRO DE EDUCACION MEDIA SUPERIOR A DISTANCIA NUM. 53</t>
  </si>
  <si>
    <t>27EMS0054I</t>
  </si>
  <si>
    <t>CENTRO DE EDUCACION MEDIA SUPERIOR A DISTANCIA NUM. 54</t>
  </si>
  <si>
    <t>27EMS0055H</t>
  </si>
  <si>
    <t>CENTRO DE EDUCACION MEDIA SUPERIOR A DISTANCIA NUM. 55</t>
  </si>
  <si>
    <t>27EMS0056G</t>
  </si>
  <si>
    <t>CENTRO DE EDUCACION MEDIA SUPERIOR A DISTANCIA NUM. 56</t>
  </si>
  <si>
    <t>27EMS0057F</t>
  </si>
  <si>
    <t>CENTRO DE EDUCACION MEDIA SUPERIOR A DISTANCIA NUM. 57</t>
  </si>
  <si>
    <t>27EMS0058E</t>
  </si>
  <si>
    <t>CENTRO DE EDUCACION MEDIA SUPERIOR A DISTANCIA NUM. 58</t>
  </si>
  <si>
    <t>27EMS0059D</t>
  </si>
  <si>
    <t>CENTRO DE EDUCACION MEDIA SUPERIOR A DISTANCIA NUM. 59</t>
  </si>
  <si>
    <t>27EMS0060T</t>
  </si>
  <si>
    <t>CENTRO DE EDUCACION MEDIA SUPERIOR A DISTANCIA NUM. 60</t>
  </si>
  <si>
    <t>27EMS0061S</t>
  </si>
  <si>
    <t>CENTRO DE EDUCACION MEDIA SUPERIOR A DISTANCIA NUM. 61</t>
  </si>
  <si>
    <t>27EMS0062R</t>
  </si>
  <si>
    <t>CENTRO DE EDUCACION MEDIA SUPERIOR A DISTANCIA NUM. 62</t>
  </si>
  <si>
    <t>27EMS0063Q</t>
  </si>
  <si>
    <t>CENTRO DE EDUCACION MEDIA SUPERIOR A DISTANCIA NUM. 63</t>
  </si>
  <si>
    <t>27EMS0064P</t>
  </si>
  <si>
    <t>CENTRO DE EDUCACION MEDIA SUPERIOR A DISTANCIA NUM. 64</t>
  </si>
  <si>
    <t>27EMS0065O</t>
  </si>
  <si>
    <t>CENTRO DE EDUCACION MEDIA SUPERIOR A DISTANCIA NUM. 65</t>
  </si>
  <si>
    <t>27ETC0001M</t>
  </si>
  <si>
    <t>COLEGIO DE ESTUDIOS CIENTIFICOS Y TECNOLOGICOS "UNIDAD AQUILES SERDAN"</t>
  </si>
  <si>
    <t>27ETC0002L</t>
  </si>
  <si>
    <t>COLEGIO DE ESTUDIOS CIENTIFICOS Y TECNOLOGICOS "UNIDAD VILLA TAPIJULAPA TACOTALPA"</t>
  </si>
  <si>
    <t>27ETC0003K</t>
  </si>
  <si>
    <t>COLEGIO DE ESTUDIOS CIENTIFICOS Y TECNOLOGICOS "UNIDAD TEQUILA JALAPA"</t>
  </si>
  <si>
    <t>27ETC0004J</t>
  </si>
  <si>
    <t>COLEGIO DE ESTUDIOS CIENTIFICOS Y TECNOLOGICOS "UNIDAD COMALCALCO"</t>
  </si>
  <si>
    <t>27ETC0005I</t>
  </si>
  <si>
    <t>COLEGIO DE ESTUDIOS CIENTIFICOS Y TECNOLOGICOS "UNIDAD IGNACIO ALLENDE CENTLA"</t>
  </si>
  <si>
    <t>27ETC0006H</t>
  </si>
  <si>
    <t>COLEGIO DE ESTUDIOS CIENTIFICOS Y TECNOLOGICOS "UNIDAD VILLA IGNACIO GUTIERREZ GOMEZ CARDENAS"</t>
  </si>
  <si>
    <t>27ETC0007G</t>
  </si>
  <si>
    <t>COLEGIO DE ESTUDIOS CIENTIFICOS Y TECNOLOGICOS "UNIDAD HERIBERTO KEHOE"</t>
  </si>
  <si>
    <t>27ETC0008F</t>
  </si>
  <si>
    <t>COLEGIO DE ESTUDIOS CIENTIFICOS Y TECNOLOGICOS "UNIDAD TEAPA"</t>
  </si>
  <si>
    <t>27ETC0009E</t>
  </si>
  <si>
    <t>COLEGIO DE ESTUDIOS CIENTIFICOS Y TECNOLOGICOS "UNIDAD VILLA CHICHICAPA, COMALCALCO"</t>
  </si>
  <si>
    <t>27ETC0010U</t>
  </si>
  <si>
    <t>COLEGIO DE ESTUDIOS CIENTIFICOS Y TECNOLOGICOS "UNIDAD ZAPOTAL S.P. MULATO HUIMANGUILLO"</t>
  </si>
  <si>
    <t>27ETC0011T</t>
  </si>
  <si>
    <t>COLEGIO DE ESTUDIOS CIENTIFICOS Y TECNOLOGICOS "UNIDAD BUENA VISTA, CENTRO"</t>
  </si>
  <si>
    <t>27ETC0012S</t>
  </si>
  <si>
    <t>COLEGIO DE ESTUDIOS CIENTIFICOS Y TECNOLOGICOS "UNIDAD COLONIA MIGUEL HIDALGO, CENTRO"</t>
  </si>
  <si>
    <t>27ETC0013R</t>
  </si>
  <si>
    <t>COLEGIO DE ESTUDIOS CIENTIFICOS Y TECNOLOGICOS "U. POB. C-34 (LIC. BENITO JUAREZ GARCIA)HUIMANGUILLO</t>
  </si>
  <si>
    <t>27ETC0014Q</t>
  </si>
  <si>
    <t>COLEGIO DE ESTUDIOS CIENTIFICOS Y TECNOLOGICOS "UNIDAD POBLADO DOS MONTES, CENTRO"</t>
  </si>
  <si>
    <t>27ETC0015P</t>
  </si>
  <si>
    <t>COLEGIO DE ESTUDIOS CIENTIFICOS Y TECNOLOGICOS "U. POBLADO C-10 (GRAL. LAZARO CARDENAS DEL RIO)CARDE</t>
  </si>
  <si>
    <t>27ETC0016O</t>
  </si>
  <si>
    <t>COLEGIO DE ESTUDIOS CIENTIFICOS Y TECNOLOGICOS "U. RIO SECO SEGUNDA SECCION "A" (FRACC. CAÑALES)</t>
  </si>
  <si>
    <t>27ETC0017N</t>
  </si>
  <si>
    <t>COLEGIO DE ESTUDIOS CIENTIFICOS Y TECNOLOGICOS "UNIDAD FRANCISCO J. SANTAMARIA (CACAO) JALAPA"</t>
  </si>
  <si>
    <t>27ETC0018M</t>
  </si>
  <si>
    <t>COLEGIO DE ESTUDIOS CIENTIFICOS Y TECNOLOGICOS "UNIDAD ENCRUCIJADA TERCERA SECCION, CARDENAS"</t>
  </si>
  <si>
    <t>27ETC0019L</t>
  </si>
  <si>
    <t>COLEGIO DE ESTUDIOS CIENTIFICOS Y TECNOLOGICOS UNIDAD VILLA DEL CIELO</t>
  </si>
  <si>
    <t>27ETC0020A</t>
  </si>
  <si>
    <t>COLEGIO DE ESTUDIOS CIENTIFICOS Y TECNOLOGICOS UNIDAD VILLA JALUPA</t>
  </si>
  <si>
    <t>27ETC0021Z</t>
  </si>
  <si>
    <t>COLEGIO DE ESTUDIOS CIENTIFICOS Y TECNOLOGICOS UNIDAD ORIENTE 6A. SECCION</t>
  </si>
  <si>
    <t>27ETH0001H</t>
  </si>
  <si>
    <t>TELEBACHILLERATO NUM. 1</t>
  </si>
  <si>
    <t>27ETH0002G</t>
  </si>
  <si>
    <t>TELEBACHILLERATO NUM. 2</t>
  </si>
  <si>
    <t>27ETH0003F</t>
  </si>
  <si>
    <t>TELEBACHILLERATO NUM. 3</t>
  </si>
  <si>
    <t>27ETH0004E</t>
  </si>
  <si>
    <t>TELEBACHILLERATO NUM. 4</t>
  </si>
  <si>
    <t>27ETH0005D</t>
  </si>
  <si>
    <t>TELEBACHILLERATO NUM. 5</t>
  </si>
  <si>
    <t>27ETH0006C</t>
  </si>
  <si>
    <t>27ETH0007B</t>
  </si>
  <si>
    <t>27ETH0008A</t>
  </si>
  <si>
    <t>27ETK0001V</t>
  </si>
  <si>
    <t>TELEBACHILLERATO COMUNITARIO NÚMERO 01</t>
  </si>
  <si>
    <t>27ETK0002U</t>
  </si>
  <si>
    <t>TELEBACHILLERATO COMUNITARIO NÚMERO 02</t>
  </si>
  <si>
    <t>27ETK0003T</t>
  </si>
  <si>
    <t>TELEBACHILLERATO COMUNITARIO NÚMERO 03</t>
  </si>
  <si>
    <t>27ETK0004S</t>
  </si>
  <si>
    <t>TELEBACHILLERATO COMUNITARIO NÚMERO 04</t>
  </si>
  <si>
    <t>27ETK0005R</t>
  </si>
  <si>
    <t>TELEBACHILLERATO COMUNITARIO NÚMERO 05</t>
  </si>
  <si>
    <t>27ETK0006Q</t>
  </si>
  <si>
    <t>TELEBACHILLERATO COMUNITARIO NÚMERO 06</t>
  </si>
  <si>
    <t>27ETK0007P</t>
  </si>
  <si>
    <t>TELEBACHILLERATO COMUNITARIO NÚMERO 07</t>
  </si>
  <si>
    <t>27ETK0008O</t>
  </si>
  <si>
    <t>TELEBACHILLERATO COMUNITARIO NÚMERO 08</t>
  </si>
  <si>
    <t>27ETK0009N</t>
  </si>
  <si>
    <t>TELEBACHILLERATO COMUNITARIO NÚMERO 09</t>
  </si>
  <si>
    <t>27ETK0010C</t>
  </si>
  <si>
    <t>TELEBACHILLERATO COMUNITARIO NÚMERO 10</t>
  </si>
  <si>
    <t>27ETK0011B</t>
  </si>
  <si>
    <t>TELEBACHILLERATO COMUNITARIO NUMERO 11</t>
  </si>
  <si>
    <t>27ETK0012A</t>
  </si>
  <si>
    <t>TELEBACHILLERATO COMUNITARIO NUMERO 12</t>
  </si>
  <si>
    <t>27ETK0013Z</t>
  </si>
  <si>
    <t>TELEBACHILLERATO COMUNITARIO NUMERO 13</t>
  </si>
  <si>
    <t>27ETK0014Z</t>
  </si>
  <si>
    <t>TELEBACHILLERATO COMUNITARIO NUMERO 14</t>
  </si>
  <si>
    <t>27ETK0015Y</t>
  </si>
  <si>
    <t>TELEBACHILLERATO COMUNITARIO NUMERO 15</t>
  </si>
  <si>
    <t>27ETK0016X</t>
  </si>
  <si>
    <t>TELEBACHILLERATO COMUNITARIO NUMERO 16</t>
  </si>
  <si>
    <t>27ETK0017W</t>
  </si>
  <si>
    <t>TELEBACHILLERATO COMUNITARIO NUMERO 17</t>
  </si>
  <si>
    <t>27ETK0018V</t>
  </si>
  <si>
    <t>TELEBACHILLERATO COMUNITARIO NUMERO 18</t>
  </si>
  <si>
    <t>27ETK0019U</t>
  </si>
  <si>
    <t>TELEBACHILLERATO COMUNITARIO NUMERO 19</t>
  </si>
  <si>
    <t>27ETK0020J</t>
  </si>
  <si>
    <t>TELEBACHILLERATO COMUNITARIO NUMERO 20</t>
  </si>
  <si>
    <t>27ETK0021I</t>
  </si>
  <si>
    <t>TELEBACHILLERATO COMUNITARIO NUMERO 21</t>
  </si>
  <si>
    <t>27ETK0022H</t>
  </si>
  <si>
    <t>TELEBACHILLERATO COMUNITARIO NUMERO 22</t>
  </si>
  <si>
    <t>27ETK0023G</t>
  </si>
  <si>
    <t>TELEBACHILLERATO COMUNITARIO NUMERO 23</t>
  </si>
  <si>
    <t>27ETK0024F</t>
  </si>
  <si>
    <t>TELEBACHILLERATO COMUNITARIO NUMERO 24</t>
  </si>
  <si>
    <t>27ETK0025E</t>
  </si>
  <si>
    <t>TELEBACHILLERATO COMUNITARIO NUMERO 25</t>
  </si>
  <si>
    <t>27ETK0026D</t>
  </si>
  <si>
    <t>TELEBACHILLERATO COMUNITARIO NUMERO 26</t>
  </si>
  <si>
    <t>27ETK0027C</t>
  </si>
  <si>
    <t>TELEBACHILLERATO COMUNITARIO NUMERO 27</t>
  </si>
  <si>
    <t>27ETK0028B</t>
  </si>
  <si>
    <t>TELEBACHILLERATO COMUNITARIO NUMERO 28</t>
  </si>
  <si>
    <t>27ETK0029A</t>
  </si>
  <si>
    <t>TELEBACHILLERATO COMUNITARIO NUMERO 29</t>
  </si>
  <si>
    <t>27ETK0030Q</t>
  </si>
  <si>
    <t>TELEBACHILLERATO COMUNITARIO NUMERO 30</t>
  </si>
  <si>
    <t>27ETK0031P</t>
  </si>
  <si>
    <t>TELEBACHILLERATO COMUNITARIO NUMERO 31</t>
  </si>
  <si>
    <t>27ETK0032O</t>
  </si>
  <si>
    <t>TELEBACHILLERATO COMUNITARIO NUMERO 32</t>
  </si>
  <si>
    <t>27ETK0033N</t>
  </si>
  <si>
    <t>TELEBACHILLERATO COMUNITARIO NUMERO 33</t>
  </si>
  <si>
    <t>27ETK0034M</t>
  </si>
  <si>
    <t>TELEBACHILLERATO COMUNITARIO NUMERO 34</t>
  </si>
  <si>
    <t>27ETK0035L</t>
  </si>
  <si>
    <t>TELEBACHILLERATO COMUNITARIO NUMERO 35</t>
  </si>
  <si>
    <t>27ETK0036K</t>
  </si>
  <si>
    <t>TELEBACHILLERATO COMUNITARIO NUMERO 36</t>
  </si>
  <si>
    <t>27ETK0037J</t>
  </si>
  <si>
    <t>TELEBACHILLERATO COMUNITARIO NUMERO 37</t>
  </si>
  <si>
    <t>27ETK0038I</t>
  </si>
  <si>
    <t>TELEBACHILLERATO COMUNITARIO NUMERO 38</t>
  </si>
  <si>
    <t>27ETK0039H</t>
  </si>
  <si>
    <t>TELEBACHILLERATO COMUNITARIO NUMERO 39</t>
  </si>
  <si>
    <t>27ETK0040X</t>
  </si>
  <si>
    <t>TELEBACHILLERATO COMUNITARIO NUMERO 40</t>
  </si>
  <si>
    <t>27ETK0041W</t>
  </si>
  <si>
    <t>TELEBACHILLERATO COMUNITARIO NUMERO 41</t>
  </si>
  <si>
    <t>27ETK0042V</t>
  </si>
  <si>
    <t>TELEBACHILLERATO COMUNITARIO NUMERO 42</t>
  </si>
  <si>
    <t>27ETK0043U</t>
  </si>
  <si>
    <t>TELEBACHILLERATO COMUNITARIO NUMERO 43</t>
  </si>
  <si>
    <t>27ETK0044T</t>
  </si>
  <si>
    <t>TELEBACHILLERATO COMUNITARIO NUMERO 44</t>
  </si>
  <si>
    <t>27ETK0045S</t>
  </si>
  <si>
    <t>TELEBACHILLERATO COMUNITARIO NUMERO 45</t>
  </si>
  <si>
    <t>27ETK0046R</t>
  </si>
  <si>
    <t>TELEBACHILLERATO COMUNITARIO NUMERO 46</t>
  </si>
  <si>
    <t>27ETK0047Q</t>
  </si>
  <si>
    <t>TELEBACHILLERATO COMUNITARIO NUMERO 47</t>
  </si>
  <si>
    <t>27ETK0048P</t>
  </si>
  <si>
    <t>TELEBACHILLERATO COMUNITARIO NUMERO 48</t>
  </si>
  <si>
    <t>27ETK0049O</t>
  </si>
  <si>
    <t>TELEBACHILLERATO COMUNITARIO NUMERO 49</t>
  </si>
  <si>
    <t>27ETK0050D</t>
  </si>
  <si>
    <t>TELEBACHILLERATO COMUNITARIO NUMERO 50</t>
  </si>
  <si>
    <t>27PBH0003W</t>
  </si>
  <si>
    <t>CENTRO DE ESTUDIOS BASICOS Y SUPERIORES DEL SURESTE S.C.</t>
  </si>
  <si>
    <t>27PBH0004V</t>
  </si>
  <si>
    <t>COLEGIO ARJI, A.C.</t>
  </si>
  <si>
    <t>27PBH0020M</t>
  </si>
  <si>
    <t>BACHILLERATO IEU PLANTEL VILLAHERMOSA</t>
  </si>
  <si>
    <t>27PBH3340R</t>
  </si>
  <si>
    <t>ESCUELA PREPARATORIA MOTOLINIA DE COMALCALCO, A.C.</t>
  </si>
  <si>
    <t>27PBH3609E</t>
  </si>
  <si>
    <t>UNIVERSIDAD TEC MILENIO VILLAHERMOSA</t>
  </si>
  <si>
    <t>27PBH3681O</t>
  </si>
  <si>
    <t>BACHILLERATO GENERAL, DE LA UNIVERSIDAD DEL VALLE DE MEXICO, CAMPUS VILLAHERMOSA</t>
  </si>
  <si>
    <t>27PBH3725V</t>
  </si>
  <si>
    <t>UNIVERSIDAD ANAHUAC, BACHILLERATO CUMBRES VILLAHERMOSA</t>
  </si>
  <si>
    <t>27PBH3796P</t>
  </si>
  <si>
    <t>BACHILLERATO CHEDRAUI VILLAHERMOSA</t>
  </si>
  <si>
    <t>27PBH3822X</t>
  </si>
  <si>
    <t>BACHILLERATO UVG CAMPUS TABASCO</t>
  </si>
  <si>
    <t>27PBH3958K</t>
  </si>
  <si>
    <t>INSTITUTO PREUNIVERSITARIO DEL CENTRO DE MEXICO CAMPUS VILLAHERMOSA</t>
  </si>
  <si>
    <t>27PCB0002B</t>
  </si>
  <si>
    <t>COLEGIO ALFONSO TARACENA QUEVEDO</t>
  </si>
  <si>
    <t>27PCB0003A</t>
  </si>
  <si>
    <t>ENEYDA TARACENA GARCIA</t>
  </si>
  <si>
    <t>27PCB0004Z</t>
  </si>
  <si>
    <t>INSTITUTO DE CIENCIAS Y HUMANIDADES DE TABASCO</t>
  </si>
  <si>
    <t>27PCB0005Z</t>
  </si>
  <si>
    <t>27PCB0006Y</t>
  </si>
  <si>
    <t>INSTITUTO EDUCATIVO DE TABASCO, CARLOS PELLICER CAMARA, A.C.</t>
  </si>
  <si>
    <t>27PCB0009V</t>
  </si>
  <si>
    <t>CORONEL GREGORIO MENDEZ MAGAÑA</t>
  </si>
  <si>
    <t>27PCB0010K</t>
  </si>
  <si>
    <t>COLEGIO DE ESTUDIOS UNIVERSITARIOS DE TABASCO, A.C.</t>
  </si>
  <si>
    <t>27PCB0011J</t>
  </si>
  <si>
    <t>BACHILLERATO "21 DE MARZO"</t>
  </si>
  <si>
    <t>27PCB0017D</t>
  </si>
  <si>
    <t>CENTRO EDUCATIVO NICANOR GONZALEZ MENDOZA</t>
  </si>
  <si>
    <t>27PCB0018C</t>
  </si>
  <si>
    <t>PREPARATORIA CELESTIN FREINET</t>
  </si>
  <si>
    <t>27PCB0019B</t>
  </si>
  <si>
    <t>COLEGIO SCOUT CARLOS A. MADRAZO</t>
  </si>
  <si>
    <t>27PCB0020R</t>
  </si>
  <si>
    <t>INSTITUTO PATRIA NUEVA</t>
  </si>
  <si>
    <t>27PCB0021Q</t>
  </si>
  <si>
    <t>COLEGIO JEAN PIAGET BACHILLERATO</t>
  </si>
  <si>
    <t>27PCB0024N</t>
  </si>
  <si>
    <t>PEDRO DE LILLE B., A.C.</t>
  </si>
  <si>
    <t>27PCB0025M</t>
  </si>
  <si>
    <t>PROFR. JUSTO SIERRA MENDEZ</t>
  </si>
  <si>
    <t>27PCB0027K</t>
  </si>
  <si>
    <t>27PCB0030Y</t>
  </si>
  <si>
    <t>TOMAS GARRIDO CANABAL</t>
  </si>
  <si>
    <t>27PCB0031X</t>
  </si>
  <si>
    <t>MANUEL SANCHEZ MARMOL</t>
  </si>
  <si>
    <t>27PCB0036S</t>
  </si>
  <si>
    <t>ACADEMIA MILITARIZADA DEL SURESTE DE MEX.</t>
  </si>
  <si>
    <t>27PCB0037R</t>
  </si>
  <si>
    <t>JOSE N. ROVIROSA</t>
  </si>
  <si>
    <t>27PCB0038Q</t>
  </si>
  <si>
    <t>JOSE MARIA PINO SUAREZ</t>
  </si>
  <si>
    <t>27PCB0039P</t>
  </si>
  <si>
    <t>COLEGIO AMERICANO DE TABASCO, S.C.</t>
  </si>
  <si>
    <t>27PCB0040E</t>
  </si>
  <si>
    <t>COLEGIO INGLES DE VILLAHERMOSA, A.C.</t>
  </si>
  <si>
    <t>27PCB0041D</t>
  </si>
  <si>
    <t>COLEGIO MEXICO DEL SURESTE, SOCIEDAD CIVIL</t>
  </si>
  <si>
    <t>27PCB0042C</t>
  </si>
  <si>
    <t>COLEGIO TABASCO</t>
  </si>
  <si>
    <t>27PCB0043B</t>
  </si>
  <si>
    <t>COLEGIO HEROICA CARDENAS, A. C.</t>
  </si>
  <si>
    <t>27PCB0044A</t>
  </si>
  <si>
    <t>INSTITUTO DE BACHILLERATO COMPUTARIZADO DE TABASCO</t>
  </si>
  <si>
    <t>27PCB0046Z</t>
  </si>
  <si>
    <t>PREPARATORIA VILLAHERMOSA Y MARIA TERESA, A. C.</t>
  </si>
  <si>
    <t>27PCB0047Y</t>
  </si>
  <si>
    <t>BACHILLERATO "JUAN ESCUTIA"</t>
  </si>
  <si>
    <t>27PCB0049W</t>
  </si>
  <si>
    <t>COLEGIO LATINOAMERICANO DE TABASCO, S.C.</t>
  </si>
  <si>
    <t>27PCB0052J</t>
  </si>
  <si>
    <t>ESCUELA LIBERTAD</t>
  </si>
  <si>
    <t>27PCB0053I</t>
  </si>
  <si>
    <t>UNIVERSIDAD MUNDO MAYA (DIVISION BACHILLERATO)</t>
  </si>
  <si>
    <t>27PCB0054H</t>
  </si>
  <si>
    <t>OLGA PRIEGO DE CINTRON</t>
  </si>
  <si>
    <t>27PCB0055G</t>
  </si>
  <si>
    <t>COLEGIO CHAMPAL</t>
  </si>
  <si>
    <t>27PCB0061R</t>
  </si>
  <si>
    <t>CENTRO EDUCATIVO DE ALTO RENDIMIENTO JOSE VASCONCELOS</t>
  </si>
  <si>
    <t>27PCB0064O</t>
  </si>
  <si>
    <t>COLEGIO ANAHUAC DE TABASCO, S.C.</t>
  </si>
  <si>
    <t>27PCB0066M</t>
  </si>
  <si>
    <t>COLEGIO IBEROAMERICANO DE TABASCO</t>
  </si>
  <si>
    <t>27PCB0067L</t>
  </si>
  <si>
    <t>GREENVILLE INTERNATIONAL SCHOOL</t>
  </si>
  <si>
    <t>27PCB0068K</t>
  </si>
  <si>
    <t>INSTITUTO INGLES AMERICANO</t>
  </si>
  <si>
    <t>27PCB0069J</t>
  </si>
  <si>
    <t>PAIDOS</t>
  </si>
  <si>
    <t>27PCB0070Z</t>
  </si>
  <si>
    <t>JUANA MANRIQUE DE LARA</t>
  </si>
  <si>
    <t>27PCB0071Y</t>
  </si>
  <si>
    <t>COLEGIO HUIMANGUILLO</t>
  </si>
  <si>
    <t>27PCB0072X</t>
  </si>
  <si>
    <t>27PCB0073W</t>
  </si>
  <si>
    <t>COLEGIO PARAISO</t>
  </si>
  <si>
    <t>27PCB0074V</t>
  </si>
  <si>
    <t>INSTITUTO DE EDUCACIÓN TECNOLÓGICA LDCM</t>
  </si>
  <si>
    <t>27PCB0075U</t>
  </si>
  <si>
    <t>COLEGIO ANAHUAC VILLAHERMOSA</t>
  </si>
  <si>
    <t>27PCB0076T</t>
  </si>
  <si>
    <t>COLEGIO BILINGUE ATENEA</t>
  </si>
  <si>
    <t>27PCB0077S</t>
  </si>
  <si>
    <t>BACHILLERATO UNET</t>
  </si>
  <si>
    <t>27PCB0078R</t>
  </si>
  <si>
    <t>COLEGIO AGUSTÍN RUIZ DE LA PEÑA</t>
  </si>
  <si>
    <t>27PCB0079Q</t>
  </si>
  <si>
    <t>27PCB0080F</t>
  </si>
  <si>
    <t>INSTITUTO ROWAN</t>
  </si>
  <si>
    <t>27PCB0081E</t>
  </si>
  <si>
    <t>CENTRO DE BACHILLERATO DEL INSTITUTO UNIVERSITARIO DE YUCATAN</t>
  </si>
  <si>
    <t>27PCB0082D</t>
  </si>
  <si>
    <t>COLEGIO CALIFORNIA PREPARATORIA</t>
  </si>
  <si>
    <t>27PCT0003Q</t>
  </si>
  <si>
    <t>CENTRO DE BACHILLERATO TECNOLOGICO GRIJALVA</t>
  </si>
  <si>
    <t>27PCT0005O</t>
  </si>
  <si>
    <t>MELANIE KLEIN</t>
  </si>
  <si>
    <t>27PCT0010Z</t>
  </si>
  <si>
    <t>BACHILLERATO TECNOLÓGICO ESCUELA MIGUEL HIDALGO</t>
  </si>
  <si>
    <t>27PCT0017T</t>
  </si>
  <si>
    <t>27PCT0018S</t>
  </si>
  <si>
    <t>C.E.T. EN CIENCIAS DE LA SALUD</t>
  </si>
  <si>
    <t>27PCT0020G</t>
  </si>
  <si>
    <t>CENTRO BACHILLERATO TECNOLOGICO PARAISO</t>
  </si>
  <si>
    <t>27PCT0022E</t>
  </si>
  <si>
    <t>CENTRO EDUCATIVO ARTURO ROSENBLUETH</t>
  </si>
  <si>
    <t>27PCT0023D</t>
  </si>
  <si>
    <t>CENTRO DE BACHILLERATO TECNOLOGICO CARDENAS</t>
  </si>
  <si>
    <t>27PCT0025B</t>
  </si>
  <si>
    <t>RAMON GALGUERA MONTUY</t>
  </si>
  <si>
    <t>27PCT0026A</t>
  </si>
  <si>
    <t>MARCELINA VILLATOR JIMENEZ</t>
  </si>
  <si>
    <t>27PCT0027Z</t>
  </si>
  <si>
    <t>BACHILLERATO TECNOLOGICO DEL INSTITUTO DE PROFESIONES M.A.</t>
  </si>
  <si>
    <t>27PCT0028Z</t>
  </si>
  <si>
    <t>BACHILLERATO TECNOLÓGICO DEL INSTITUTO TECNOLÓGICO DE ESPECIALIDADES</t>
  </si>
  <si>
    <t>27PCT0029Y</t>
  </si>
  <si>
    <t>INSTITUTO EDUCATIVO ESPARTA</t>
  </si>
  <si>
    <t>27PCT0030N</t>
  </si>
  <si>
    <t>BACHILLERATO TECNOLÓGICO UNIVERSIDAD DUNAMIS</t>
  </si>
  <si>
    <t>27PCT0031M</t>
  </si>
  <si>
    <t>INSTITUTO DE CIENCIAS Y ESTUDIOS SUPERIORES DE TABASCO</t>
  </si>
  <si>
    <t>27SBC2018N</t>
  </si>
  <si>
    <t>PROFR. AUGUSTO HERNANDEZ OLIVE</t>
  </si>
  <si>
    <t>27XTA0001C</t>
  </si>
  <si>
    <t>CENTRO DE BACHILLERATO TECNOLOGICO AGROPECUARIO NUM. 054 EXTENSION 1</t>
  </si>
  <si>
    <t>27XTA0002B</t>
  </si>
  <si>
    <t>CENTRO DE BACHILLERATO TECNOLOGICO AGROPECUARIO NUM. 054 EXTENSION 2</t>
  </si>
  <si>
    <t>28DBP0001A</t>
  </si>
  <si>
    <t>CENTRO DE ESTUDIOS DE BACHILLERATO 6/15 MTRO. LAURO AGUIRRE</t>
  </si>
  <si>
    <t>28DCM0001C</t>
  </si>
  <si>
    <t>CENTRO DE ESTUDIOS TECNOLOGICOS DEL MAR NUM. 9</t>
  </si>
  <si>
    <t>28DCM0002B</t>
  </si>
  <si>
    <t>CENTRO DE ESTUDIOS TECNOLOGICOS DEL MAR NUM. 43</t>
  </si>
  <si>
    <t>28DCM0036S</t>
  </si>
  <si>
    <t>CENTRO DE ESTUDIOS TECNOLOGICOS DEL MAR NUM. 35</t>
  </si>
  <si>
    <t>28DCT0001M</t>
  </si>
  <si>
    <t>CENTRO DE BACHILLERATO TECNOLOGICO INDUSTRIAL Y DE SERVICIOS NUM. 137</t>
  </si>
  <si>
    <t>28DCT0002L</t>
  </si>
  <si>
    <t>CENTRO DE BACHILLERATO TECNOLOGICO INDUSTRIAL Y DE SERVICIOS NUM. 164</t>
  </si>
  <si>
    <t>28DCT0040O</t>
  </si>
  <si>
    <t>CENTRO DE BACHILLERATO TECNOLOGICO INDUSTRIAL Y DE SERVICIOS NUM. 15</t>
  </si>
  <si>
    <t>28DCT0104I</t>
  </si>
  <si>
    <t>CENTRO DE BACHILLERATO TECNOLOGICO INDUSTRIAL Y DE SERVICIOS NUM. 24</t>
  </si>
  <si>
    <t>28DCT0149E</t>
  </si>
  <si>
    <t>CENTRO DE BACHILLERATO TECNOLOGICO INDUSTRIAL Y DE SERVICIOS NUM. 7</t>
  </si>
  <si>
    <t>28DCT0189F</t>
  </si>
  <si>
    <t>CENTRO DE BACHILLERATO TECNOLOGICO INDUSTRIAL Y DE SERVICIOS NUM. 189</t>
  </si>
  <si>
    <t>28DCT0246G</t>
  </si>
  <si>
    <t>CENTRO DE BACHILLERATO TECNOLOGICO INDUSTRIAL Y DE SERVICIOS NUM. 73</t>
  </si>
  <si>
    <t>28DCT0271F</t>
  </si>
  <si>
    <t>CENTRO DE BACHILLERATO TECNOLOGICO INDUSTRIAL Y DE SERVICIOS NUM. 271</t>
  </si>
  <si>
    <t>28DCT0275B</t>
  </si>
  <si>
    <t>CENTRO DE BACHILLERATO TECNOLOGICO INDUSTRIAL Y DE SERVICIOS NUM. 275</t>
  </si>
  <si>
    <t>28DCT0276A</t>
  </si>
  <si>
    <t>CENTRO DE BACHILLERATO TECNOLOGICO INDUSTRIAL Y DE SERVICIOS NUM. 276</t>
  </si>
  <si>
    <t>28DCT0331D</t>
  </si>
  <si>
    <t>CENTRO DE BACHILLERATO TECNOLOGICO INDUSTRIAL Y DE SERVICIOS NUM. 98</t>
  </si>
  <si>
    <t>28DCT0347E</t>
  </si>
  <si>
    <t>CENTRO DE BACHILLERATO TECNOLOGICO INDUSTRIAL Y DE SERVICIOS NUM. 103</t>
  </si>
  <si>
    <t>28DCT0349C</t>
  </si>
  <si>
    <t>CENTRO DE BACHILLERATO TECNOLOGICO INDUSTRIAL Y DE SERVICIOS NUM. 105</t>
  </si>
  <si>
    <t>28DCT0418I</t>
  </si>
  <si>
    <t>CENTRO DE BACHILLERATO TECNOLOGICO INDUSTRIAL Y DE SERVICIOS NUM. 119</t>
  </si>
  <si>
    <t>28DCT0427Q</t>
  </si>
  <si>
    <t>CENTRO DE BACHILLERATO TECNOLOGICO INDUSTRIAL Y DE SERVICIOS NUM. 125</t>
  </si>
  <si>
    <t>28DCT0430D</t>
  </si>
  <si>
    <t>CENTRO DE BACHILLERATO TECNOLOGICO INDUSTRIAL Y DE SERVICIOS NUM. 135</t>
  </si>
  <si>
    <t>28DCT0431C</t>
  </si>
  <si>
    <t>CENTRO DE BACHILLERATO TECNOLOGICO INDUSTRIAL Y DE SERVICIOS NUM. 208</t>
  </si>
  <si>
    <t>28DCT0432B</t>
  </si>
  <si>
    <t>CENTRO DE BACHILLERATO TECNOLOGICO INDUSTRIAL Y DE SERVICIOS NUM. 209</t>
  </si>
  <si>
    <t>28DCT0433A</t>
  </si>
  <si>
    <t>CENTRO DE BACHILLERATO TECNOLOGICO INDUSTRIAL Y DE SERVICIOS NUM. 220</t>
  </si>
  <si>
    <t>28DCT0434Z</t>
  </si>
  <si>
    <t>CENTRO DE BACHILLERATO TECNOLOGICO INDUSTRIAL Y DE SERVICIOS NUM. 219</t>
  </si>
  <si>
    <t>28DCT0435Z</t>
  </si>
  <si>
    <t>CENTRO DE BACHILLERATO TECNOLOGICO INDUSTRIAL Y DE SERVICIOS NUM. 210</t>
  </si>
  <si>
    <t>28DCT0436Y</t>
  </si>
  <si>
    <t>CENTRO DE ESTUDIOS TECNOLOGICOS INDUSTRIAL Y DE SERVICIOS NUM. 22</t>
  </si>
  <si>
    <t>28DCT0437X</t>
  </si>
  <si>
    <t>CENTRO DE ESTUDIOS TECNOLOGICOS INDUSTRIAL Y DE SERVICIOS NUM. 129</t>
  </si>
  <si>
    <t>28DCT0438W</t>
  </si>
  <si>
    <t>CENTRO DE ESTUDIOS TECNOLOGICOS INDUSTRIAL Y DE SERVICIOS NUM. 109</t>
  </si>
  <si>
    <t>28DCT0439V</t>
  </si>
  <si>
    <t>CENTRO DE ESTUDIOS TECNOLOGICOS INDUSTRIAL Y DE SERVICIOS NUM. 78</t>
  </si>
  <si>
    <t>28DCT0440K</t>
  </si>
  <si>
    <t>CENTRO DE ESTUDIOS TECNOLOGICOS INDUSTRIAL Y DE SERVICIOS NUM. 71</t>
  </si>
  <si>
    <t>28DCT0441J</t>
  </si>
  <si>
    <t>CENTRO DE ESTUDIOS TECNOLOGICOS INDUSTRIAL Y DE SERVICIOS NUM. 131</t>
  </si>
  <si>
    <t>28DCT0442I</t>
  </si>
  <si>
    <t>CENTRO DE BACHILLERATO TECNOLOGICO INDUSTRIAL Y DE SERVICIOS NUM. 234</t>
  </si>
  <si>
    <t>28DCT0443H</t>
  </si>
  <si>
    <t>CENTRO DE BACHILLERATO TECNOLOGICO INDUSTRIAL Y DE SERVICIOS NUM. 236</t>
  </si>
  <si>
    <t>28DCT0444G</t>
  </si>
  <si>
    <t>CENTRO DE ESTUDIOS TECNOLOGICOS INDUSTRIAL Y DE SERVICIOS NUM. 130</t>
  </si>
  <si>
    <t>28DER0001W</t>
  </si>
  <si>
    <t>28DER0002V</t>
  </si>
  <si>
    <t>28DER0003U</t>
  </si>
  <si>
    <t>28DER0004T</t>
  </si>
  <si>
    <t>28DER0005S</t>
  </si>
  <si>
    <t>28DER0006R</t>
  </si>
  <si>
    <t>28DER0007Q</t>
  </si>
  <si>
    <t>28DER0008P</t>
  </si>
  <si>
    <t>28DER0009O</t>
  </si>
  <si>
    <t>28DER0010D</t>
  </si>
  <si>
    <t>28DER0011C</t>
  </si>
  <si>
    <t>28DER0012B</t>
  </si>
  <si>
    <t>28DER0013A</t>
  </si>
  <si>
    <t>28DER0014Z</t>
  </si>
  <si>
    <t>28DPT0001Q</t>
  </si>
  <si>
    <t>PLANTEL CONALEP 054. TAMPICO</t>
  </si>
  <si>
    <t>28DPT0002P</t>
  </si>
  <si>
    <t>PLANTEL CONALEP 172. CIUDAD VICTORIA</t>
  </si>
  <si>
    <t>28DPT0003O</t>
  </si>
  <si>
    <t>PLANTEL CONALEP 129. REYNOSA</t>
  </si>
  <si>
    <t>28DPT0004N</t>
  </si>
  <si>
    <t>PLANTEL CONALEP 055. MATAMOROS</t>
  </si>
  <si>
    <t>28DPT0005M</t>
  </si>
  <si>
    <t>PLANTEL CONALEP 127. CIUDAD MANTE</t>
  </si>
  <si>
    <t>28DPT0006L</t>
  </si>
  <si>
    <t>PLANTEL CONALEP 200. RIO BRAVO</t>
  </si>
  <si>
    <t>28DPT0007K</t>
  </si>
  <si>
    <t>PLANTEL CONALEP 246. NUEVO LAREDO</t>
  </si>
  <si>
    <t>28DPT0008J</t>
  </si>
  <si>
    <t>PLANTEL CONALEP 259. MIGUEL ALEMAN</t>
  </si>
  <si>
    <t>28DTA0001O</t>
  </si>
  <si>
    <t>CENTRO DE BACHILLERATO TECNOLOGICO AGROPECUARIO NUM. 139</t>
  </si>
  <si>
    <t>28DTA0002N</t>
  </si>
  <si>
    <t>CENTRO DE BACHILLERATO TECNOLOGICO AGROPECUARIO NUM. 320</t>
  </si>
  <si>
    <t>28DTA0003M</t>
  </si>
  <si>
    <t>CENTRO DE BACHILLERATO TECNOLOGICO AGROPECUARIO NUM. 321</t>
  </si>
  <si>
    <t>28DTA0012U</t>
  </si>
  <si>
    <t>CENTRO DE BACHILLERATO TECNOLOGICO AGROPECUARIO NUM. 012</t>
  </si>
  <si>
    <t>28DTA0055S</t>
  </si>
  <si>
    <t>CENTRO DE BACHILLERATO TECNOLOGICO AGROPECUARIO NUM. 055</t>
  </si>
  <si>
    <t>28DTA0056R</t>
  </si>
  <si>
    <t>CENTRO DE BACHILLERATO TECNOLOGICO AGROPECUARIO NUM. 056</t>
  </si>
  <si>
    <t>28DTA0083O</t>
  </si>
  <si>
    <t>CENTRO DE BACHILLERATO TECNOLOGICO AGROPECUARIO NUM. 083</t>
  </si>
  <si>
    <t>28DTA0098Q</t>
  </si>
  <si>
    <t>CENTRO DE BACHILLERATO TECNOLOGICO AGROPECUARIO NUM. 098</t>
  </si>
  <si>
    <t>28DTA0099P</t>
  </si>
  <si>
    <t>CENTRO DE BACHILLERATO TECNOLOGICO AGROPECUARIO NUM. 117</t>
  </si>
  <si>
    <t>28DTA0269T</t>
  </si>
  <si>
    <t>CENTRO DE BACHILLERATO TECNOLOGICO AGROPECUARIO NUM. 269</t>
  </si>
  <si>
    <t>28DTA0270I</t>
  </si>
  <si>
    <t>CENTRO DE BACHILLERATO TECNOLOGICO AGROPECUARIO NUM. 270</t>
  </si>
  <si>
    <t>28DTA0271H</t>
  </si>
  <si>
    <t>CENTRO DE BACHILLERATO TECNOLOGICO AGROPECUARIO NUM. 271</t>
  </si>
  <si>
    <t>28DTA0272G</t>
  </si>
  <si>
    <t>CENTRO DE BACHILLERATO TECNOLOGICO AGROPECUARIO NUM. 272</t>
  </si>
  <si>
    <t>28DTA0273F</t>
  </si>
  <si>
    <t>CENTRO DE BACHILLERATO TECNOLOGICO AGROPECUARIO NUM. 273</t>
  </si>
  <si>
    <t>28DTA0274E</t>
  </si>
  <si>
    <t>CENTRO DE BACHILLERATO TECNOLOGICO AGROPECUARIO NUM. 274</t>
  </si>
  <si>
    <t>28DTA0275D</t>
  </si>
  <si>
    <t>CENTRO DE BACHILLERATO TECNOLOGICO AGROPECUARIO NUM. 275</t>
  </si>
  <si>
    <t>28EAR0001Z</t>
  </si>
  <si>
    <t>COLEGIO DE SAN JUAN SIGLO XXI</t>
  </si>
  <si>
    <t>28EBH0001R</t>
  </si>
  <si>
    <t>ESCUELA PREPARATORIA FEDERALIZADA "CARLOS ADRIAN AVILES BORTOLUSSI"</t>
  </si>
  <si>
    <t>28EBH0002Q</t>
  </si>
  <si>
    <t>ANICETO VILLANUEVA MARTINEZ</t>
  </si>
  <si>
    <t>28EBH0003P</t>
  </si>
  <si>
    <t>MARTE R. GOMEZ</t>
  </si>
  <si>
    <t>28EBH0005N</t>
  </si>
  <si>
    <t>PREPARATORIA MUNICIPAL DE NUEVO LAREDO JOSE VASCONCELOS</t>
  </si>
  <si>
    <t>28EBH0006M</t>
  </si>
  <si>
    <t>PREPARATORIA MUNICIPAL DE NUEVO LAREDO "GREGORIO CHAPA SALDAÑA"</t>
  </si>
  <si>
    <t>28ECB0001W</t>
  </si>
  <si>
    <t>PROF. RAMIRO ESPERICUETA REYNA</t>
  </si>
  <si>
    <t>28ECB0002V</t>
  </si>
  <si>
    <t>PROF. HILARINO JIMENEZ LEON</t>
  </si>
  <si>
    <t>28ECB0003U</t>
  </si>
  <si>
    <t>COLEGIO DE BACHILLERES DEL ESTADO DE TAMAULIPAS</t>
  </si>
  <si>
    <t>28ECB0004T</t>
  </si>
  <si>
    <t>28ECB0005S</t>
  </si>
  <si>
    <t>28ECB0006R</t>
  </si>
  <si>
    <t>COLEGIO DE BACHILLERES NUM. 6</t>
  </si>
  <si>
    <t>28ECB0007Q</t>
  </si>
  <si>
    <t>PROF. GUMERSINDO GUERRERO GARCIA</t>
  </si>
  <si>
    <t>28ECB0008P</t>
  </si>
  <si>
    <t>SANTIAGO SALINAS GONZALEZ</t>
  </si>
  <si>
    <t>28ECB0009O</t>
  </si>
  <si>
    <t>DR. RAMIRO IGLESIAS LEAL</t>
  </si>
  <si>
    <t>28ECB0010D</t>
  </si>
  <si>
    <t>DR. GABRIEL SALDIVAR Y SILVA</t>
  </si>
  <si>
    <t>28ECB0011C</t>
  </si>
  <si>
    <t>28ECB0012B</t>
  </si>
  <si>
    <t>28ECB0013A</t>
  </si>
  <si>
    <t>FRANCISCO GONZALEZ VELAZQUEZ</t>
  </si>
  <si>
    <t>28ECB0014Z</t>
  </si>
  <si>
    <t>28ECB0015Z</t>
  </si>
  <si>
    <t>28ECB0016Y</t>
  </si>
  <si>
    <t>28ECB0017X</t>
  </si>
  <si>
    <t>28ECB0018W</t>
  </si>
  <si>
    <t>28ECB0019V</t>
  </si>
  <si>
    <t>28ECB0020K</t>
  </si>
  <si>
    <t>28ECB0021J</t>
  </si>
  <si>
    <t>28ECB0022I</t>
  </si>
  <si>
    <t>COLEGIO DE BACHILLERES REYNOSA</t>
  </si>
  <si>
    <t>28ECB0023H</t>
  </si>
  <si>
    <t>COLEGIO DE BACHILLERES EL BAYITO</t>
  </si>
  <si>
    <t>28ECT0001L</t>
  </si>
  <si>
    <t>ESCUELA PREPARATORIA TECNOLOGICA MUNICIPAL ALTAMIRA</t>
  </si>
  <si>
    <t>28ECT0002K</t>
  </si>
  <si>
    <t>PREPARATORIA TECNICA MUNICIPAL DE NUEVO LAREDO "MANUEL GOMEZ MORIN"</t>
  </si>
  <si>
    <t>28ECT0003J</t>
  </si>
  <si>
    <t>BACHILLERATO MILITARIZADO REYNOSA</t>
  </si>
  <si>
    <t>28EEX0001F</t>
  </si>
  <si>
    <t>28EMS0001C</t>
  </si>
  <si>
    <t>CENTRO DE EDUCACION MEDIA SUPERIOR A DISTANCIA</t>
  </si>
  <si>
    <t>28EMS0002B</t>
  </si>
  <si>
    <t>28EMS0003A</t>
  </si>
  <si>
    <t>28EMS0004Z</t>
  </si>
  <si>
    <t>28EMS0007X</t>
  </si>
  <si>
    <t>28EMS0008W</t>
  </si>
  <si>
    <t>28EMS0009V</t>
  </si>
  <si>
    <t>28EMS0010K</t>
  </si>
  <si>
    <t>28EMS0011J</t>
  </si>
  <si>
    <t>28EMS0012I</t>
  </si>
  <si>
    <t>28EMS0013H</t>
  </si>
  <si>
    <t>28EMS0014G</t>
  </si>
  <si>
    <t>28EMS0016E</t>
  </si>
  <si>
    <t>CENTRO DE EDUCACION MEDIA SUPERIOR A DISTANCIA ZARAGOZA</t>
  </si>
  <si>
    <t>28EMS0017D</t>
  </si>
  <si>
    <t>CENTRO DE EDUCACION MEDIA SUPERIOR A DISTANCIA ADOLFO LOPEZ MATEOS</t>
  </si>
  <si>
    <t>28EMS0018C</t>
  </si>
  <si>
    <t>CENTRO DE EDUCACION MEDIA SUPERIOR A DISTANCIA ALFREDO V. BONFIL</t>
  </si>
  <si>
    <t>28EMS0019B</t>
  </si>
  <si>
    <t>CENTRO DE EDUCACION MEDIA SUPERIOR A DISTANCIA FLORES MAGON</t>
  </si>
  <si>
    <t>28EMS0020R</t>
  </si>
  <si>
    <t>CENTRO DE EDUCACION MEDIA SUPERIOR A DISTANCIA MAMALEON</t>
  </si>
  <si>
    <t>28EMS0022P</t>
  </si>
  <si>
    <t>28EMS0023O</t>
  </si>
  <si>
    <t>28EMS0024N</t>
  </si>
  <si>
    <t>28EMS0025M</t>
  </si>
  <si>
    <t>28EMS0026L</t>
  </si>
  <si>
    <t>28EMS0027K</t>
  </si>
  <si>
    <t>28EMS0028J</t>
  </si>
  <si>
    <t>CENTRO DE EDUCACION MEDIA SUPERIOR A DISTANCIA CRUILLAS</t>
  </si>
  <si>
    <t>28EMS0029I</t>
  </si>
  <si>
    <t>CENTRO DE EDUCACION MEDIA SUPERIOR A DISTANCIA SANTA APOLONIA</t>
  </si>
  <si>
    <t>28EMS0030Y</t>
  </si>
  <si>
    <t>CENTRO DE EDUCACION MEDIA SUPERIOR A DISTANCIA COMPUERTAS</t>
  </si>
  <si>
    <t>28EMS0031X</t>
  </si>
  <si>
    <t>CENTRO DE EDUCACION MEDIA SUPERIOR A DISTANCIA PEDRO JOSE MENDEZ</t>
  </si>
  <si>
    <t>28EMS0032W</t>
  </si>
  <si>
    <t>CENTRO DE EDUCACION MEDIA SUPERIOR A DISTANCIA GUADALUPE VICTORIA</t>
  </si>
  <si>
    <t>28EMS0033V</t>
  </si>
  <si>
    <t>CENTRO DE EDUCACION MEDIA SUPERIOR A DISTANCIA MAINERO</t>
  </si>
  <si>
    <t>28EMS0034U</t>
  </si>
  <si>
    <t>CENTRO DE EDUCACION MEDIA SUPERIOR A DISTANCIA PALO SOLO</t>
  </si>
  <si>
    <t>28EMS0035T</t>
  </si>
  <si>
    <t>28EMS0036S</t>
  </si>
  <si>
    <t>28EMS0037R</t>
  </si>
  <si>
    <t>28EMS0038Q</t>
  </si>
  <si>
    <t>28EMS0039P</t>
  </si>
  <si>
    <t>CENTRO DE EDUCACION MEDIA SUPERIOR A DISTANCIA NUEVA CIUDAD GUERRERO</t>
  </si>
  <si>
    <t>28ETC0005H</t>
  </si>
  <si>
    <t>INSTITUTO TAMAULIPECO DE CAPACITACION PARA EL EMPLEO PLANTEL "CIUDAD VICTORIA"</t>
  </si>
  <si>
    <t>28ETC0006G</t>
  </si>
  <si>
    <t>INSTITUTO TAMAULIPECO DE CAPACITACION PARA EL EMPLEO PLANTEL "UNIDAD MATAMOROS"</t>
  </si>
  <si>
    <t>28ETC0007F</t>
  </si>
  <si>
    <t>INSTITUTO TAMAULIPECO DE CAPACITACION PARA EL EMPLEO PLANTEL "UNIDAD ALTAMIRA"</t>
  </si>
  <si>
    <t>28ETC0008E</t>
  </si>
  <si>
    <t>INSTITUTO TAMAULIPECO DE CAPACITACION PARA EL EMPLEO PLANTEL "UNIDAD REYNOSA"</t>
  </si>
  <si>
    <t>28ETH0009Z</t>
  </si>
  <si>
    <t>ING. JOSE FRANCISCO ISLAS GOMEZ</t>
  </si>
  <si>
    <t>28ETH0013L</t>
  </si>
  <si>
    <t>ARQ. MATIAS ARGUELLES GOMEZ</t>
  </si>
  <si>
    <t>28ETH0017H</t>
  </si>
  <si>
    <t>LIC. MANUEL CAVAZOS LERMA</t>
  </si>
  <si>
    <t>28ETH0028N</t>
  </si>
  <si>
    <t>PROF. ANGEL PEREZ SANCHEZ</t>
  </si>
  <si>
    <t>28ETH0035X</t>
  </si>
  <si>
    <t>DR. Y PROF. RAUL LARA GALLARDO</t>
  </si>
  <si>
    <t>28ETH0036W</t>
  </si>
  <si>
    <t>PROFA. ISAURA PE?A VEGA</t>
  </si>
  <si>
    <t>28ETK0001U</t>
  </si>
  <si>
    <t>TELEBACHILLERATO COMUNITARIO 001</t>
  </si>
  <si>
    <t>28ETK0002T</t>
  </si>
  <si>
    <t>TELEBACHILLERATO COMUNITARIO 002</t>
  </si>
  <si>
    <t>28ETK0003S</t>
  </si>
  <si>
    <t>TELEBACHILLERATO COMUNITARIO 003</t>
  </si>
  <si>
    <t>28ETK0004R</t>
  </si>
  <si>
    <t>TELEBACHILLERATO COMUNITARIO 004</t>
  </si>
  <si>
    <t>28ETK0005Q</t>
  </si>
  <si>
    <t>TELEBACHILLERATO COMUNITARIO 005</t>
  </si>
  <si>
    <t>28ETK0006P</t>
  </si>
  <si>
    <t>TELEBACHILLERATO COMUNITARIO 006</t>
  </si>
  <si>
    <t>28ETK0007O</t>
  </si>
  <si>
    <t>TELEBACHILLERATO COMUNITARIO 007</t>
  </si>
  <si>
    <t>28ETK0008N</t>
  </si>
  <si>
    <t>TELEBACHILLERATO COMUNITARIO 008</t>
  </si>
  <si>
    <t>28ETK0009M</t>
  </si>
  <si>
    <t>TELEBACHILLERATO COMUNITARIO 009</t>
  </si>
  <si>
    <t>28ETK0010B</t>
  </si>
  <si>
    <t>TELEBACHILLERATO COMUNITARIO 010</t>
  </si>
  <si>
    <t>28ETK0012Z</t>
  </si>
  <si>
    <t>TELEBACHILLERATO COMUNITARIO 012</t>
  </si>
  <si>
    <t>28ETK0013Z</t>
  </si>
  <si>
    <t>TELEBACHILLERATO COMUNITARIO 013</t>
  </si>
  <si>
    <t>28ETK0014Y</t>
  </si>
  <si>
    <t>TELEBACHILLERATO COMUNITARIO 014</t>
  </si>
  <si>
    <t>28ETK0015X</t>
  </si>
  <si>
    <t>TELEBACHILLERATO COMUNITARIO 015</t>
  </si>
  <si>
    <t>28ETK0016W</t>
  </si>
  <si>
    <t>TELEBACHILLERATO COMUNITARIO 016</t>
  </si>
  <si>
    <t>28ETK0017V</t>
  </si>
  <si>
    <t>TELEBACHILLERATO COMUNIATRIO 017</t>
  </si>
  <si>
    <t>28ETK0018U</t>
  </si>
  <si>
    <t>TELEBACHILLERATO COMUNITARIO 018</t>
  </si>
  <si>
    <t>28ETK0019T</t>
  </si>
  <si>
    <t>TELEBACHILLERATO COMUNITARIO 019</t>
  </si>
  <si>
    <t>28ETK0020I</t>
  </si>
  <si>
    <t>TELEBACHILLERATO COMUNITARIO 020</t>
  </si>
  <si>
    <t>28ETK0021H</t>
  </si>
  <si>
    <t>TELEBACHILLERATO COMUNITARIO 021</t>
  </si>
  <si>
    <t>28ETK0022G</t>
  </si>
  <si>
    <t>TELEBACHILLERATO COMUNITARIO 022</t>
  </si>
  <si>
    <t>28ETK0023F</t>
  </si>
  <si>
    <t>TELEBACHILLERATO COMUNITARIO 023</t>
  </si>
  <si>
    <t>28ETK0024E</t>
  </si>
  <si>
    <t>TELEBACHILLERATO COMUNITARIO 024</t>
  </si>
  <si>
    <t>28ETK0025D</t>
  </si>
  <si>
    <t>TELEBACHILLERATO COMUNITARIO 025</t>
  </si>
  <si>
    <t>28ETK0026C</t>
  </si>
  <si>
    <t>TELEBACHILLERATO COMUNITARIO 026</t>
  </si>
  <si>
    <t>28ETK0027B</t>
  </si>
  <si>
    <t>TELEBACHILLERATO COMUNITARIO 027</t>
  </si>
  <si>
    <t>28ETK0028A</t>
  </si>
  <si>
    <t>TELEBACHILLERATO COMUNITARIO 028</t>
  </si>
  <si>
    <t>28ETK0029Z</t>
  </si>
  <si>
    <t>TELEBACHILLERATO COMUNITARIO 029</t>
  </si>
  <si>
    <t>28ETK0030P</t>
  </si>
  <si>
    <t>TELEBACHILLERATO COMUNITARIO 030</t>
  </si>
  <si>
    <t>28ETK0031O</t>
  </si>
  <si>
    <t>TELEBACHILLERATO COMUNITARIO 031</t>
  </si>
  <si>
    <t>28ETK0032N</t>
  </si>
  <si>
    <t>TELEBACHILLERATO COMUNITARIO 032</t>
  </si>
  <si>
    <t>28ETK0033M</t>
  </si>
  <si>
    <t>TELEBACHILLERATO COMUNITARIO 033</t>
  </si>
  <si>
    <t>28ETK0034L</t>
  </si>
  <si>
    <t>TELEBACHILLERATO COMUNITARIO 034</t>
  </si>
  <si>
    <t>28ETK0035K</t>
  </si>
  <si>
    <t>TELEBACHILLERATO COMUNITARIO 035</t>
  </si>
  <si>
    <t>28ETK0036J</t>
  </si>
  <si>
    <t>TELEBACHILLERATO COMUNITARIO 036</t>
  </si>
  <si>
    <t>28ETK0037I</t>
  </si>
  <si>
    <t>TELEBACHILLERATO COMUNITARIO 037</t>
  </si>
  <si>
    <t>28ETK0038H</t>
  </si>
  <si>
    <t>TELEBACHILLERATO COMUNITARIO 038</t>
  </si>
  <si>
    <t>28ETK0039G</t>
  </si>
  <si>
    <t>TELEBACHILLERATO COMUNITARIO 039</t>
  </si>
  <si>
    <t>28ETK0040W</t>
  </si>
  <si>
    <t>TELEBACHILLERATO COMUNITARIO 040</t>
  </si>
  <si>
    <t>28ETK0041V</t>
  </si>
  <si>
    <t>TELEBACHILLERATO COMUNITARIO 041</t>
  </si>
  <si>
    <t>28ETK0042U</t>
  </si>
  <si>
    <t>TELEBACHILLERATO COMUNITARIO 042</t>
  </si>
  <si>
    <t>28ETK0043T</t>
  </si>
  <si>
    <t>TELEBACHILLERATO COMUNITARIO 043</t>
  </si>
  <si>
    <t>28ETK0044S</t>
  </si>
  <si>
    <t>TELEBACHILLERATO COMUNITARIO 044</t>
  </si>
  <si>
    <t>28ETK0045R</t>
  </si>
  <si>
    <t>TELEBACHILLERATO COMUNITARIO 045</t>
  </si>
  <si>
    <t>28PBH0001X</t>
  </si>
  <si>
    <t>PREPARATORIA COLEGIO SAN LORENZO</t>
  </si>
  <si>
    <t>28PBH0002W</t>
  </si>
  <si>
    <t>ESCUELA PREPARATORIA INSTITUTO CULTURAL METROPOLITANO, A.C.</t>
  </si>
  <si>
    <t>28PBH0008Q</t>
  </si>
  <si>
    <t>CENTRO UNIVERSITARIO DEL NORESTE</t>
  </si>
  <si>
    <t>28PBH0013B</t>
  </si>
  <si>
    <t>UNIVERSIDAD DEL ATLANTICO</t>
  </si>
  <si>
    <t>28PBH0014A</t>
  </si>
  <si>
    <t>28PBH0015Z</t>
  </si>
  <si>
    <t>28PBH0016Z</t>
  </si>
  <si>
    <t>LICEO DE TAMPICO</t>
  </si>
  <si>
    <t>28PBH0017Y</t>
  </si>
  <si>
    <t>LICEO FRANCO AMERICANO</t>
  </si>
  <si>
    <t>28PBH0018X</t>
  </si>
  <si>
    <t>28PBH0019W</t>
  </si>
  <si>
    <t>28PBH0023I</t>
  </si>
  <si>
    <t>JOSE DE ESCANDON LA SALLE</t>
  </si>
  <si>
    <t>28PBH0032Q</t>
  </si>
  <si>
    <t>ESCUELA PREPARATORIA PROGRESO DE LA INDEPENDENCIA</t>
  </si>
  <si>
    <t>28PBH0033P</t>
  </si>
  <si>
    <t>ESCUELA PREPARATORIA "EAGLE COLLEGE"</t>
  </si>
  <si>
    <t>28PBH0035N</t>
  </si>
  <si>
    <t>UNIVERSIDAD MIGUEL ALEMAN DIVISION NUEVO LAREDO</t>
  </si>
  <si>
    <t>28PBH0036M</t>
  </si>
  <si>
    <t>28PBH0037L</t>
  </si>
  <si>
    <t>ESCUELA PREPARATORIA COLEGIO REGENTS</t>
  </si>
  <si>
    <t>28PBH0038K</t>
  </si>
  <si>
    <t>ESCUELA PREPARATORIA CENTRO FORMATIVO Y TECNOLOGICO MONTESQUIEU</t>
  </si>
  <si>
    <t>28PBH0040Z</t>
  </si>
  <si>
    <t>ESCUELA PREPARATORIA INTERNACIONAL</t>
  </si>
  <si>
    <t>28PBH0050F</t>
  </si>
  <si>
    <t>ESCUELA PREPARATORIA PANAMERICANA</t>
  </si>
  <si>
    <t>28PBH0057Z</t>
  </si>
  <si>
    <t>PREPARATORIA DE CIUDAD MADERO</t>
  </si>
  <si>
    <t>28PBH0070T</t>
  </si>
  <si>
    <t>PREPARATORIA ING. EDUARDO CHAVEZ DEL R.</t>
  </si>
  <si>
    <t>28PBH0086U</t>
  </si>
  <si>
    <t>POPULAR TULA</t>
  </si>
  <si>
    <t>28PBH0089R</t>
  </si>
  <si>
    <t>BACHILLERATO DEL INSTITUTO TECNOLOGICO DE ESTUDIOS SUPERIORES DE MONTERREY</t>
  </si>
  <si>
    <t>28PBH0090G</t>
  </si>
  <si>
    <t>ESCUELA PREPARATORIA MATUTINA</t>
  </si>
  <si>
    <t>28PBH0091F</t>
  </si>
  <si>
    <t>PREPARATORIA NOCTURNA MIGUEL ALEMAN</t>
  </si>
  <si>
    <t>28PBH0097Z</t>
  </si>
  <si>
    <t>ESCUELA PREPARATORIA DE LA UNIVERSIDAD MEXICO AMERICANA DEL NORTE</t>
  </si>
  <si>
    <t>28PBH0103U</t>
  </si>
  <si>
    <t>DR. JAIME TORRES BODET</t>
  </si>
  <si>
    <t>28PBH0105S</t>
  </si>
  <si>
    <t>28PBH0106R</t>
  </si>
  <si>
    <t>INSTITUTO DE CIENCIAS Y ESTUDIOS SUPERIORES</t>
  </si>
  <si>
    <t>28PBH0107Q</t>
  </si>
  <si>
    <t>28PBH0114Z</t>
  </si>
  <si>
    <t>ESCUELA PREPARATORIA MIGUEL HIDALGO</t>
  </si>
  <si>
    <t>28PBH0116Y</t>
  </si>
  <si>
    <t>COLEGIO FELIX DE JESUS ROUGIER</t>
  </si>
  <si>
    <t>28PBH0118W</t>
  </si>
  <si>
    <t>PREPARATORIA DEL GOLFO</t>
  </si>
  <si>
    <t>28PBH0135M</t>
  </si>
  <si>
    <t>28PBH0139I</t>
  </si>
  <si>
    <t>UNIVERSIDAD DEL NORESTE, A.C.</t>
  </si>
  <si>
    <t>28PBH0140Y</t>
  </si>
  <si>
    <t>COLEGIO ATENEO VICTORIA</t>
  </si>
  <si>
    <t>28PBH0141X</t>
  </si>
  <si>
    <t>INSTITUTO CIMA</t>
  </si>
  <si>
    <t>28PBH0142W</t>
  </si>
  <si>
    <t>INSTITUTO EN COMPUTACION ELECENTRONICA E INFORMATICA DE TAMAULIPAS</t>
  </si>
  <si>
    <t>28PBH0145T</t>
  </si>
  <si>
    <t>PREPARATORIA CULTURAL MANTE</t>
  </si>
  <si>
    <t>28PBH0151D</t>
  </si>
  <si>
    <t>INSTITUTO COMERCIAL ATENEO, A.C.</t>
  </si>
  <si>
    <t>28PBH0152C</t>
  </si>
  <si>
    <t>INSTITUTO HISPANO MEXICANO</t>
  </si>
  <si>
    <t>28PBH0153B</t>
  </si>
  <si>
    <t>PROF. JULIAN TERAN S.</t>
  </si>
  <si>
    <t>28PBH0155Z</t>
  </si>
  <si>
    <t>CONSTITUCION MEXICANA</t>
  </si>
  <si>
    <t>28PBH0156Z</t>
  </si>
  <si>
    <t>CENTRO EDUCATIVO SURVAL, A.C.</t>
  </si>
  <si>
    <t>28PBH0160L</t>
  </si>
  <si>
    <t>LIC. BENITO JUAREZ, A.C.</t>
  </si>
  <si>
    <t>28PBH0165G</t>
  </si>
  <si>
    <t>PREPARATORIA LIC. JOSE VASCONCELOS</t>
  </si>
  <si>
    <t>28PBH0166F</t>
  </si>
  <si>
    <t>INSTITUTO MANTE, A.C.</t>
  </si>
  <si>
    <t>28PBH0167E</t>
  </si>
  <si>
    <t>PREPARATORIA COLEGIO ANTONIO REPISO</t>
  </si>
  <si>
    <t>28PBH0174O</t>
  </si>
  <si>
    <t>28PBH0175N</t>
  </si>
  <si>
    <t>28PBH0176M</t>
  </si>
  <si>
    <t>28PBH0177L</t>
  </si>
  <si>
    <t>28PBH0178K</t>
  </si>
  <si>
    <t>JOSE DE ESCANDON</t>
  </si>
  <si>
    <t>28PBH0187S</t>
  </si>
  <si>
    <t>ACADEMIA MILITARIZADA DE MARINA DOENITZ, A.C.</t>
  </si>
  <si>
    <t>28PBH0190F</t>
  </si>
  <si>
    <t>ESCUELA PREPARATORIA AMERICA DEL NORTE DE CIUDAD REYNOSA TAMAULIPAS</t>
  </si>
  <si>
    <t>28PBH0193C</t>
  </si>
  <si>
    <t>COLEGIO JOSE DE ESCANDON LA SALLE</t>
  </si>
  <si>
    <t>28PBH0194B</t>
  </si>
  <si>
    <t>INSTITUTO LATINOAMERICANO DE TAMPICO Y CD. MADERO, A.C.</t>
  </si>
  <si>
    <t>28PBH0195A</t>
  </si>
  <si>
    <t>PREPARATORIA INTEGRITY SCHOOL, A.C.</t>
  </si>
  <si>
    <t>28PBH0196Z</t>
  </si>
  <si>
    <t>INSTITUTO DE COMPUTACION ELECTRONICA DE NUEVO LAREDO</t>
  </si>
  <si>
    <t>28PBH0197Z</t>
  </si>
  <si>
    <t>CENTRO EDUCACIONAL Y DESARROLLO INFORMATICA PERSONAL GRUPO CEDIP, S.C.</t>
  </si>
  <si>
    <t>28PBH0199X</t>
  </si>
  <si>
    <t>28PBH0200W</t>
  </si>
  <si>
    <t>INSTITUTO MANTENSE DE ESTUDIOS PROFESIONALES, A.C.</t>
  </si>
  <si>
    <t>28PBH0201V</t>
  </si>
  <si>
    <t>28PBH0203T</t>
  </si>
  <si>
    <t>ESCUELA PREPARATORIA PROF. OSCAR GONZALEZ BLACKALLER</t>
  </si>
  <si>
    <t>28PBH0205R</t>
  </si>
  <si>
    <t>INSTITUTO IBEROAMERICANO DE IDIOMAS</t>
  </si>
  <si>
    <t>28PBH0208O</t>
  </si>
  <si>
    <t>PREPARATORIA DE LA UNIVERSIDAD DE MATAMOROS</t>
  </si>
  <si>
    <t>28PBH0213Z</t>
  </si>
  <si>
    <t>INSTITUTO COLON PREPARATORIA</t>
  </si>
  <si>
    <t>28PBH0214Z</t>
  </si>
  <si>
    <t>PREPARATORIA DE LA UNIVERSIDAD DEL NORESTE DE MEXICO A.C., UNIDAD MATAMOROS</t>
  </si>
  <si>
    <t>28PBH0215Y</t>
  </si>
  <si>
    <t>PREPARATORIA DE LA UNIVERSIDAD DEL NORESTE DE MEXICO A.C., UNIDAD RIO BRAVO</t>
  </si>
  <si>
    <t>28PBH0216X</t>
  </si>
  <si>
    <t>PREPARATORIA DE LA UNIVERSIDAD DEL NORESTE DE MEXICO A.C., UNIDAD VALLE HERMOSO</t>
  </si>
  <si>
    <t>28PBH0217W</t>
  </si>
  <si>
    <t>COLEGIO MEXICO MANTE</t>
  </si>
  <si>
    <t>28PBH0218V</t>
  </si>
  <si>
    <t>ARQUIMEDES CABALLERO CABALLERO</t>
  </si>
  <si>
    <t>28PBH0222H</t>
  </si>
  <si>
    <t>COLEGIO REYNOSA</t>
  </si>
  <si>
    <t>28PBH0224F</t>
  </si>
  <si>
    <t>CENTRO EDUCATIVO ESPECIALIZADO ALFA</t>
  </si>
  <si>
    <t>28PBH0226D</t>
  </si>
  <si>
    <t>PREPARATORIA VON HUMBOLDT</t>
  </si>
  <si>
    <t>28PBH0228B</t>
  </si>
  <si>
    <t>PREPARATORIA ANTONIO CASO</t>
  </si>
  <si>
    <t>28PBH0229A</t>
  </si>
  <si>
    <t>PREPARATORIA AMERICANA DE TAMPICO</t>
  </si>
  <si>
    <t>28PBH0230Q</t>
  </si>
  <si>
    <t>PREPARATORIA COLEGIO NUEVO SANTANDER</t>
  </si>
  <si>
    <t>28PBH0231P</t>
  </si>
  <si>
    <t>PREPARATORIA NIDO DE AGUILAS</t>
  </si>
  <si>
    <t>28PBH0232O</t>
  </si>
  <si>
    <t>PREPARATORIA VILLA FREINET</t>
  </si>
  <si>
    <t>28PBH0233N</t>
  </si>
  <si>
    <t>COLEGIO ALFA Y OMEGA</t>
  </si>
  <si>
    <t>28PBH0234M</t>
  </si>
  <si>
    <t>INSTITUTO JUAREZ LINCOLN DE TAMAULIPAS</t>
  </si>
  <si>
    <t>28PBH0235L</t>
  </si>
  <si>
    <t>PREPARATORIA ROYAL</t>
  </si>
  <si>
    <t>28PBH0238I</t>
  </si>
  <si>
    <t>PREPARATORIA MONTESSORI</t>
  </si>
  <si>
    <t>28PBH0239H</t>
  </si>
  <si>
    <t>28PBH0242V</t>
  </si>
  <si>
    <t>CENTRO DE ESTUDIOS DE REYNOSA</t>
  </si>
  <si>
    <t>28PBH0243U</t>
  </si>
  <si>
    <t>COLEGIO EDUCATIVO DEL NORESTE</t>
  </si>
  <si>
    <t>28PBH0245S</t>
  </si>
  <si>
    <t>ESCUELA PREPARATORIA ALTAMIRA, A.C.</t>
  </si>
  <si>
    <t>28PBH0246R</t>
  </si>
  <si>
    <t>ESCUELA PREPARATORIA MEXICO</t>
  </si>
  <si>
    <t>28PBH0247Q</t>
  </si>
  <si>
    <t>INSTITUTO CULTURAL ANGLO HISPANO</t>
  </si>
  <si>
    <t>28PBH0248P</t>
  </si>
  <si>
    <t>28PBH0249O</t>
  </si>
  <si>
    <t>ESCUELA PREPARATORIA LIC. ADOLFO LOPEZ MATEOS, A.C.</t>
  </si>
  <si>
    <t>28PBH0250D</t>
  </si>
  <si>
    <t>ESCUELA PREPARATORIA DE TAMPICO, A.C.</t>
  </si>
  <si>
    <t>28PBH0251C</t>
  </si>
  <si>
    <t>ESCUELA PREPARATORIA LAREDO</t>
  </si>
  <si>
    <t>28PBH0253A</t>
  </si>
  <si>
    <t>28PBH0254Z</t>
  </si>
  <si>
    <t>ESCUELA PREPARATORIA "VICTORIA 7"</t>
  </si>
  <si>
    <t>28PBH0255Z</t>
  </si>
  <si>
    <t>ESCUELA PREPARATORIA LIC. BENITO JUAREZ, A.C.</t>
  </si>
  <si>
    <t>28PBH0257X</t>
  </si>
  <si>
    <t>PREPARATORIA "DE LA SALLE"</t>
  </si>
  <si>
    <t>28PBH0258W</t>
  </si>
  <si>
    <t>ESCUELA PREPARATORIA PROF. TIRSO SALDIVAR ACEVEDO, A.C.</t>
  </si>
  <si>
    <t>28PBH0260K</t>
  </si>
  <si>
    <t>LOUIS PASTEUR</t>
  </si>
  <si>
    <t>28PBH0261J</t>
  </si>
  <si>
    <t>ESCUELA PREPARATORIA "GRAL. FRANCISCO J. MUGICA"</t>
  </si>
  <si>
    <t>28PBH0262I</t>
  </si>
  <si>
    <t>INSTITUTO CULTURAL PROF. EUCARIO GARZA Y GARZA</t>
  </si>
  <si>
    <t>28PBH0264G</t>
  </si>
  <si>
    <t>PREPARATORIA EFFICIENCE</t>
  </si>
  <si>
    <t>28PBH0265F</t>
  </si>
  <si>
    <t>PREPARATORIA ABRAHAM LINCOLN</t>
  </si>
  <si>
    <t>28PBH0267D</t>
  </si>
  <si>
    <t>ESCUELA PREPARATORIA DR. JOSE ANGEL CADENA Y CADENA</t>
  </si>
  <si>
    <t>28PBH0268C</t>
  </si>
  <si>
    <t>INSTITUTO DE CIENCIAS Y TECNOLOGIA DE TAMPICO</t>
  </si>
  <si>
    <t>28PBH0269B</t>
  </si>
  <si>
    <t>COLEGIO MEXICANO DE BACHILLERES</t>
  </si>
  <si>
    <t>28PBH0270R</t>
  </si>
  <si>
    <t>PREPARATORIA LATINOAMERICANA DE TAMPICO</t>
  </si>
  <si>
    <t>28PBH0273O</t>
  </si>
  <si>
    <t>INSTITUTO ANGLO ESPA?OL DE NUEVO LAREDO, S.C.</t>
  </si>
  <si>
    <t>28PBH0276L</t>
  </si>
  <si>
    <t>CENTRO DE ASESORIA Y ESTUDIOS ACADEMICOS, A.C.</t>
  </si>
  <si>
    <t>28PBH0282W</t>
  </si>
  <si>
    <t>INSTITUTO TAMAULIPAS</t>
  </si>
  <si>
    <t>28PBH0284U</t>
  </si>
  <si>
    <t>INSTITUTO ANGLO MEXICANO</t>
  </si>
  <si>
    <t>28PBH0285T</t>
  </si>
  <si>
    <t>INSTITUTO METROPOLITANO DE ESTUDIOS SUPERIORES DE TAMAULIPAS</t>
  </si>
  <si>
    <t>28PBH0286S</t>
  </si>
  <si>
    <t>PREPARATORIA FIDEL VELAZQUEZ SANCHEZ</t>
  </si>
  <si>
    <t>28PBH0287R</t>
  </si>
  <si>
    <t>PREPARATORIA NUEVA GENERACION</t>
  </si>
  <si>
    <t>28PBH0291D</t>
  </si>
  <si>
    <t>INSTITUTO EDUCATIVO DEL BRAVO</t>
  </si>
  <si>
    <t>28PBH0292C</t>
  </si>
  <si>
    <t>28PBH0294A</t>
  </si>
  <si>
    <t>PREPARATORIA AMERICANA PARTICULAR</t>
  </si>
  <si>
    <t>28PBH0295Z</t>
  </si>
  <si>
    <t>INSTITUTO UNIVERSITARIO DE TAMAULIPAS</t>
  </si>
  <si>
    <t>28PBH0296Z</t>
  </si>
  <si>
    <t>COLEGIO TAMAULIPAS</t>
  </si>
  <si>
    <t>28PBH0297Y</t>
  </si>
  <si>
    <t>28PBH0298X</t>
  </si>
  <si>
    <t>INSTITUTO ORIENTE DE ESTUDIOS SUPERIORES DE TAMAULIPAS</t>
  </si>
  <si>
    <t>28PBH0301U</t>
  </si>
  <si>
    <t>ESCUELA PREPARATORIA FERNANDO MONTES DE OCA</t>
  </si>
  <si>
    <t>28PBH0302T</t>
  </si>
  <si>
    <t>INSTITUTO TECNICO EN CIENCIAS COMPUTACIONALES DE REYNOSA, A.C.</t>
  </si>
  <si>
    <t>28PBH0308N</t>
  </si>
  <si>
    <t>28PBH0309M</t>
  </si>
  <si>
    <t>COLEGIO SAINT GERMAIN</t>
  </si>
  <si>
    <t>28PBH0310B</t>
  </si>
  <si>
    <t>28PBH0311A</t>
  </si>
  <si>
    <t>UNIVERSIDAD DEL NORTE DE TAMAULIPAS</t>
  </si>
  <si>
    <t>28PBH0312Z</t>
  </si>
  <si>
    <t>CENTRO DE ESTUDIOS LATINOAMERICANOS A.C.</t>
  </si>
  <si>
    <t>28PBH0314Y</t>
  </si>
  <si>
    <t>PREPARATORIA DEL COLEGIO ORALIA GUERRA DE VILLARREAL</t>
  </si>
  <si>
    <t>28PBH0315X</t>
  </si>
  <si>
    <t>ESCUELA PREPARATORIA BENEMERITO DE LAS AMERICAS</t>
  </si>
  <si>
    <t>28PBH0316W</t>
  </si>
  <si>
    <t>PREPARATORIA COLEGIO JEAN PIAGET</t>
  </si>
  <si>
    <t>28PBH0317V</t>
  </si>
  <si>
    <t>28PBH0320I</t>
  </si>
  <si>
    <t>COLEGIO BILING?E GENESIS SIGLO XXI-PREPARATORIA</t>
  </si>
  <si>
    <t>28PBH0322G</t>
  </si>
  <si>
    <t>ANGLO ALEMAN</t>
  </si>
  <si>
    <t>28PBH0323F</t>
  </si>
  <si>
    <t>INSTITUTO TECNICO EN COMPUTACION Y PREPARATORIA A.C.</t>
  </si>
  <si>
    <t>28PBH0324E</t>
  </si>
  <si>
    <t>PREPARATORIA JORGE CARDENAS GONZALEZ</t>
  </si>
  <si>
    <t>28PBH0325D</t>
  </si>
  <si>
    <t>CENTRO DE ASESORIA Y ESTUDIOS ACADEMICOS</t>
  </si>
  <si>
    <t>28PBH0326C</t>
  </si>
  <si>
    <t>28PBH0328A</t>
  </si>
  <si>
    <t>28PBH0329Z</t>
  </si>
  <si>
    <t>28PBH0331O</t>
  </si>
  <si>
    <t>PREPARATORIA JOSE VASCONCELOS</t>
  </si>
  <si>
    <t>28PBH0333M</t>
  </si>
  <si>
    <t>CENTRO EDUCATIVO CEDIP</t>
  </si>
  <si>
    <t>28PBH0334L</t>
  </si>
  <si>
    <t>COLEGIO AMERICAS DEL NORTE, DIVISION BACHILLERATO</t>
  </si>
  <si>
    <t>28PBH0335K</t>
  </si>
  <si>
    <t>INSTITUTO EN COMPUTACION ELECTRONICA E INFORMATICA DE TAMAULIPAS, A.C.</t>
  </si>
  <si>
    <t>28PBH0336J</t>
  </si>
  <si>
    <t>JOSE MA. MORELOS</t>
  </si>
  <si>
    <t>28PBH0337I</t>
  </si>
  <si>
    <t>INSTITUTO DE CIENCIAS Y ESTUDIOS SUPERIORES DE TAMAULIPAS, A.C.</t>
  </si>
  <si>
    <t>28PBH0339G</t>
  </si>
  <si>
    <t>28PBH0340W</t>
  </si>
  <si>
    <t>28PBH0342U</t>
  </si>
  <si>
    <t>28PBH0343T</t>
  </si>
  <si>
    <t>28PBH0344S</t>
  </si>
  <si>
    <t>28PBH0345R</t>
  </si>
  <si>
    <t>28PBH0348O</t>
  </si>
  <si>
    <t>28PBH0349N</t>
  </si>
  <si>
    <t>28PBH0350C</t>
  </si>
  <si>
    <t>28PBH0351B</t>
  </si>
  <si>
    <t>28PBH0352A</t>
  </si>
  <si>
    <t>28PBH0353Z</t>
  </si>
  <si>
    <t>28PBH0354Z</t>
  </si>
  <si>
    <t>28PBH0355Y</t>
  </si>
  <si>
    <t>28PBH0356X</t>
  </si>
  <si>
    <t>28PBH0358V</t>
  </si>
  <si>
    <t>28PBH0359U</t>
  </si>
  <si>
    <t>28PBH0362H</t>
  </si>
  <si>
    <t>28PBH0365E</t>
  </si>
  <si>
    <t>INSTITUTO UNIVERSITARIO SIGLO XXI</t>
  </si>
  <si>
    <t>28PBH0366D</t>
  </si>
  <si>
    <t>CENTRO EDUCATIVO LIBERTADORES</t>
  </si>
  <si>
    <t>28PBH0367C</t>
  </si>
  <si>
    <t>28PBH0368B</t>
  </si>
  <si>
    <t>ESCUELA PREPARATORIA COLEGIO FRANCO ITALIANO</t>
  </si>
  <si>
    <t>28PBH0369A</t>
  </si>
  <si>
    <t>ESCUELA PREPARATORIA COLEGIO INTERNACIONAL DE LA FE</t>
  </si>
  <si>
    <t>28PBH0370Q</t>
  </si>
  <si>
    <t>INSTITUTO EDUCATIVO ALDAMA, A.C.</t>
  </si>
  <si>
    <t>28PBH0371P</t>
  </si>
  <si>
    <t>COLEGIO AMERICANO DE REYNOSA</t>
  </si>
  <si>
    <t>28PBH0372O</t>
  </si>
  <si>
    <t>ESCUELA PREPARATORIA DE LA FRONTERA</t>
  </si>
  <si>
    <t>28PBH0373N</t>
  </si>
  <si>
    <t>PREPARATORIA COLEGIO SAN MIGUEL</t>
  </si>
  <si>
    <t>28PBH0375L</t>
  </si>
  <si>
    <t>PREPARATORIA INTECP</t>
  </si>
  <si>
    <t>28PBH0376K</t>
  </si>
  <si>
    <t>ESCUELA PREPARATORIA BICENTENARIO</t>
  </si>
  <si>
    <t>28PBH0377J</t>
  </si>
  <si>
    <t>28PBH0378I</t>
  </si>
  <si>
    <t>INSTITUTO DE CIENCIAS Y ESTUDIOS TECNOLOGICOS DE TAMAULIPAS</t>
  </si>
  <si>
    <t>28PBH0379H</t>
  </si>
  <si>
    <t>28PBH0380X</t>
  </si>
  <si>
    <t>CENTRO DE ESTUDIOS TECNOLOGICOS Y HUMANISTICOS</t>
  </si>
  <si>
    <t>28PBH0383U</t>
  </si>
  <si>
    <t>UNIVERSIDAD DE ALTAMIRA</t>
  </si>
  <si>
    <t>28PBH0384T</t>
  </si>
  <si>
    <t>28PBH0385S</t>
  </si>
  <si>
    <t>UNIVERSIDAD MIGUEL ALEMAN</t>
  </si>
  <si>
    <t>28PBH0386R</t>
  </si>
  <si>
    <t>28PBH0387Q</t>
  </si>
  <si>
    <t>28PBH0388P</t>
  </si>
  <si>
    <t>28PBH0389O</t>
  </si>
  <si>
    <t>28PBH0391C</t>
  </si>
  <si>
    <t>28PBH0392B</t>
  </si>
  <si>
    <t>PREPARATORIA PIAGET DE REYNOSA</t>
  </si>
  <si>
    <t>28PBH0393A</t>
  </si>
  <si>
    <t>LICEO METROPOLITANO DEL NORTE</t>
  </si>
  <si>
    <t>28PBH0394Z</t>
  </si>
  <si>
    <t>INSTITUTO DE ESTUDIOS SUPERIORES OXFORD DE MATAMOROS SECCION PREPARATORIA</t>
  </si>
  <si>
    <t>28PBH0395Z</t>
  </si>
  <si>
    <t>UNIVERSIDAD PANAMERICANA DE NUEVO LAREDO</t>
  </si>
  <si>
    <t>28PBH0396Y</t>
  </si>
  <si>
    <t>INSTITUTO EDUCATIVO MILAN</t>
  </si>
  <si>
    <t>28PBH0398W</t>
  </si>
  <si>
    <t>PREPARATORIA BOSTON</t>
  </si>
  <si>
    <t>28PBH0399V</t>
  </si>
  <si>
    <t>INSTITUTO CULTURAL EDUCATIVO NUEVO LAREDO</t>
  </si>
  <si>
    <t>28PBH0400U</t>
  </si>
  <si>
    <t>CENTRO DE ESTUDIOS ELEA</t>
  </si>
  <si>
    <t>28PBH0402S</t>
  </si>
  <si>
    <t>UNIVERSIDAD INTERNACIONAL DE AMERICA</t>
  </si>
  <si>
    <t>28PBH0404Q</t>
  </si>
  <si>
    <t>INSTITUTO MULTIDISCIPLINARIO DE VALLE HERMOSO</t>
  </si>
  <si>
    <t>28PBH0405P</t>
  </si>
  <si>
    <t>28PBH0406O</t>
  </si>
  <si>
    <t>INSTITUTO CULTURAL TECNOLOGICO Y DE ESTUDIOS DEL DEPORTE</t>
  </si>
  <si>
    <t>28PBH0407N</t>
  </si>
  <si>
    <t>PREPARATORIA DE LA UNIVERSIDAD NUEVO SANTANDER</t>
  </si>
  <si>
    <t>28PBH0408M</t>
  </si>
  <si>
    <t>28PBH0409L</t>
  </si>
  <si>
    <t>COLEGIO FUNDADORES DE MATAMOROS</t>
  </si>
  <si>
    <t>28PBH0410A</t>
  </si>
  <si>
    <t>PREPARATORIA COLEGIO AMERICANO VICTORIA</t>
  </si>
  <si>
    <t>28PBH0411Z</t>
  </si>
  <si>
    <t>PREPARATORIA BRITANICA DE NUEVO LAREDO</t>
  </si>
  <si>
    <t>28PBH0412Z</t>
  </si>
  <si>
    <t>PREPARATORIA MEXICOAMERICANA DE MATAMOROS</t>
  </si>
  <si>
    <t>28PBH0413Y</t>
  </si>
  <si>
    <t>28PBH0414X</t>
  </si>
  <si>
    <t>ESCUELA PREPARATORIA DE EDUCACION INTEGRAL PARA EL TRABAJADOR PROGRESO DE LA INDEPENDENCIA</t>
  </si>
  <si>
    <t>28PBH0415W</t>
  </si>
  <si>
    <t>COLEGIO PANAMERICANO DE REYNOSA</t>
  </si>
  <si>
    <t>28PBH0416V</t>
  </si>
  <si>
    <t>ESCUELA PREPARATORIA COLEGIO GUTEMBERG, A.C.</t>
  </si>
  <si>
    <t>28PBH0417U</t>
  </si>
  <si>
    <t>ESCUELA PREPARATORIA INSTITUTO FROEBEL</t>
  </si>
  <si>
    <t>28PBH3010Z</t>
  </si>
  <si>
    <t>28PBH3397R</t>
  </si>
  <si>
    <t>UNIVERSIDAD ANAHUAC BACHILLERATO INSTITUTO IRLANDES DE NUEVO LAREDO</t>
  </si>
  <si>
    <t>28PBH3593T</t>
  </si>
  <si>
    <t>UNIVERSIDAD ANAHUAC, BACHILLERATO IEST ALTAMIRA</t>
  </si>
  <si>
    <t>28PBH3708D</t>
  </si>
  <si>
    <t>UNIVERSIDAD TEC MILENIO REYNOSA</t>
  </si>
  <si>
    <t>28PBH3720Z</t>
  </si>
  <si>
    <t>INSTITUTO CULTURAL TAMPICO BACHILLERATO</t>
  </si>
  <si>
    <t>28PBH3744I</t>
  </si>
  <si>
    <t>UNIVERSIDAD DEL VALLE DE MEXICO, CAMPUS TAMPICO</t>
  </si>
  <si>
    <t>28PBH3745H</t>
  </si>
  <si>
    <t>UNIVERSIDAD DEL VALLE DE MEXICO, CAMPUS REYNOSA</t>
  </si>
  <si>
    <t>28PBH3769R</t>
  </si>
  <si>
    <t>UNIVERSIDAD TEC MILENIO NUEVO LAREDO</t>
  </si>
  <si>
    <t>28PBH3965T</t>
  </si>
  <si>
    <t>UNIVERSIDAD DEL ATLANTICO, BACHILLERATO CAMPUS LAGUNETA</t>
  </si>
  <si>
    <t>28PCB0001B</t>
  </si>
  <si>
    <t>HEROES DE MEXICO</t>
  </si>
  <si>
    <t>28PCT0001R</t>
  </si>
  <si>
    <t>COLEGIO ETHEL SUTTON DE REYNOSA</t>
  </si>
  <si>
    <t>28PCT0002Q</t>
  </si>
  <si>
    <t>INSTITUTO INTERNACIONAL DE ESTUDIOS SUPERIORES</t>
  </si>
  <si>
    <t>28PCT0007L</t>
  </si>
  <si>
    <t>28PCT0009J</t>
  </si>
  <si>
    <t>INSTITUTO DE CIENCIA Y TECNOLOGIA</t>
  </si>
  <si>
    <t>28PCT0011Y</t>
  </si>
  <si>
    <t>UNIVERSIDAD TAMAULIPECA</t>
  </si>
  <si>
    <t>28PCT0012X</t>
  </si>
  <si>
    <t>BACHILLERATO TECNOLOGICO BTECVI VILLARREAL</t>
  </si>
  <si>
    <t>28PCT0013W</t>
  </si>
  <si>
    <t>BACHILLERATO TECNOLOGICO CUMBRE</t>
  </si>
  <si>
    <t>28PCT0014V</t>
  </si>
  <si>
    <t>UNIVERSIDAD REGIONAL MIGUEL HIDALGO</t>
  </si>
  <si>
    <t>28PCT0015U</t>
  </si>
  <si>
    <t>UNIVERSIDAD DE INGENIERIAS Y CIENCIAS DEL NORESTE</t>
  </si>
  <si>
    <t>28PCT0016T</t>
  </si>
  <si>
    <t>28PCT0017S</t>
  </si>
  <si>
    <t>28PCT0018R</t>
  </si>
  <si>
    <t>28PCT0019Q</t>
  </si>
  <si>
    <t>28PCT0020F</t>
  </si>
  <si>
    <t>BACHILLERATO TECNOLOGICO ANGLO ESPAÑOL DE NUEVO LAREDO</t>
  </si>
  <si>
    <t>28PCT0021E</t>
  </si>
  <si>
    <t>INSTITUTO TAMAULIPECO DE EDUCACION TECNOLOGICA</t>
  </si>
  <si>
    <t>28PCT0022D</t>
  </si>
  <si>
    <t>28PET0023A</t>
  </si>
  <si>
    <t>28PET0024Z</t>
  </si>
  <si>
    <t>28PET0025Z</t>
  </si>
  <si>
    <t>28PET0031J</t>
  </si>
  <si>
    <t>28PET0032I</t>
  </si>
  <si>
    <t>I C E I DE TAMAULIPAS, A.C.</t>
  </si>
  <si>
    <t>28PET0040R</t>
  </si>
  <si>
    <t>INSTITUTO UNIVERSITARIO METROPOLITANO, S.C</t>
  </si>
  <si>
    <t>28PET0055T</t>
  </si>
  <si>
    <t>INSTITUTO DE IDIOMAS DE LA ESCUELA AMERICANA DE TAMPICO, A.C.</t>
  </si>
  <si>
    <t>28PET0057R</t>
  </si>
  <si>
    <t>CENTRO DE TECNOLOGIA EN SISTEMAS DE INFORMATICA</t>
  </si>
  <si>
    <t>28PET0058Q</t>
  </si>
  <si>
    <t>CENTRO DE CAPACITACION COMERCIAL ANTONIO REPISO</t>
  </si>
  <si>
    <t>28PET0068X</t>
  </si>
  <si>
    <t>ESCUELA DE ENFERMERIA DE CIUDAD MANTE</t>
  </si>
  <si>
    <t>28PET0069W</t>
  </si>
  <si>
    <t>ESCUELA DE ENFERMERIA DR. JOSE ANGEL CADENA Y CADENA</t>
  </si>
  <si>
    <t>28PET0072J</t>
  </si>
  <si>
    <t>ESCUELA DE TRABAJO SOCIAL MANTE</t>
  </si>
  <si>
    <t>28PET0076F</t>
  </si>
  <si>
    <t>28PET0079C</t>
  </si>
  <si>
    <t>28SBC2002L</t>
  </si>
  <si>
    <t>PROF. JUVENAL BOONE FLORES</t>
  </si>
  <si>
    <t>28SBC2004J</t>
  </si>
  <si>
    <t>28SBC2009E</t>
  </si>
  <si>
    <t>PROF. FRANCISCO MEDINA CEDILLO</t>
  </si>
  <si>
    <t>28SBC2110T</t>
  </si>
  <si>
    <t>28UAR0001Q</t>
  </si>
  <si>
    <t>FACULTAD DE MUSICA Y ARTES MTRO. MANUEL BARROSO RAMIREZ</t>
  </si>
  <si>
    <t>28UBH0055M</t>
  </si>
  <si>
    <t>UNIDAD ACADEMICA MULTIDISCIPLINARIA VALLE HERMOSO</t>
  </si>
  <si>
    <t>28UBH0056L</t>
  </si>
  <si>
    <t>ESCUELA PREPARATORIA MANTE</t>
  </si>
  <si>
    <t>28UBH0057K</t>
  </si>
  <si>
    <t>28UET0001A</t>
  </si>
  <si>
    <t>ESCUELA DE ENFERMERIA Y OBSTETRICIA DE LA UNIVERSIDAD AUTONOMA DE TAMAULIPAS</t>
  </si>
  <si>
    <t>28XTA0001B</t>
  </si>
  <si>
    <t>CENTRO DE BACHILLERATO TECNOLOGICO AGROPECUARIO NUM. 55 EXTENSION 1</t>
  </si>
  <si>
    <t>28XTA0002A</t>
  </si>
  <si>
    <t>CENTRO DE BACHILLERATO TECNOLOGICO AGROPECUARIO NUM. 269 EXTENSION 1</t>
  </si>
  <si>
    <t>28XTA0003Z</t>
  </si>
  <si>
    <t>CENTRO DE BACHILLERATO TECNOLOGICO AGROPECUARIO NUM. 98 EXTENSION 2</t>
  </si>
  <si>
    <t>28XTA0004Z</t>
  </si>
  <si>
    <t>CENTRO DE BACHILLERATO TECNOLOGICO AGROPECUARIO NUM. 98 EXTENSION 3</t>
  </si>
  <si>
    <t>28XTA0005Y</t>
  </si>
  <si>
    <t>CENTRO DE BACHILLERATO TECNOLOGICO AGROPECUARIO NUM. 83 EXTENSION 1</t>
  </si>
  <si>
    <t>28XTA0006X</t>
  </si>
  <si>
    <t>CENTRO DE BACHILLERATO TECNOLOGICO AGROPECUARIO NUM. 83 EXTENSION 2</t>
  </si>
  <si>
    <t>28XTA0008V</t>
  </si>
  <si>
    <t>CENTRO DE BACHILLERATO TECNOLOGICO AGROPECUARIO NUM. 139 EXTENSION 2</t>
  </si>
  <si>
    <t>29DBP0001Z</t>
  </si>
  <si>
    <t>CENTRO DE ESTUDIOS DE BACHILLERATO 6/16 LIC. BENITO JUAREZ</t>
  </si>
  <si>
    <t>29DCT0001L</t>
  </si>
  <si>
    <t>CENTRO DE ESTUDIOS TECNOLOGICOS INDUSTRIAL Y DE SERVICIOS NUM. 132</t>
  </si>
  <si>
    <t>29DCT0144I</t>
  </si>
  <si>
    <t>CENTRO DE BACHILLERATO TECNOLOGICO INDUSTRIAL Y DE SERVICIOS NUM. 3</t>
  </si>
  <si>
    <t>29DCT0211Q</t>
  </si>
  <si>
    <t>CENTRO DE BACHILLERATO TECNOLOGICO INDUSTRIAL Y DE SERVICIOS NUM. 211</t>
  </si>
  <si>
    <t>29DCT0212P</t>
  </si>
  <si>
    <t>CENTRO DE BACHILLERATO TECNOLOGICO INDUSTRIAL Y DE SERVICIOS NUM. 212</t>
  </si>
  <si>
    <t>29DCT0231D</t>
  </si>
  <si>
    <t>CENTRO DE BACHILLERATO TECNOLOGICO INDUSTRIAL Y DE SERVICIOS NUM. 61</t>
  </si>
  <si>
    <t>29DCT0232C</t>
  </si>
  <si>
    <t>CENTRO DE BACHILLERATO TECNOLOGICO INDUSTRIAL Y DE SERVICIOS NUM. 154</t>
  </si>
  <si>
    <t>29DCT0233B</t>
  </si>
  <si>
    <t>CENTRO DE BACHILLERATO TECNOLOGICO INDUSTRIAL Y DE SERVICIOS NUM. 153</t>
  </si>
  <si>
    <t>29DER0001V</t>
  </si>
  <si>
    <t>CENTRO DE ATENCION A ESTUDIANTES CON DISCAPACIDAD TLAXCALA</t>
  </si>
  <si>
    <t>29DER0002U</t>
  </si>
  <si>
    <t>CENTRO DE ATENCION A ESTUDIANTES CON DISCAPACIDAD TETLA</t>
  </si>
  <si>
    <t>29DER0003T</t>
  </si>
  <si>
    <t>CENTRO DE ATENCION A ESTUDIANTES CON DISCAPACIDAD APIZACO</t>
  </si>
  <si>
    <t>29DER0004S</t>
  </si>
  <si>
    <t>CENTRO DE ATENCION A ESTUDIANTES CON DISCAPACIDAD HUAMANTLA</t>
  </si>
  <si>
    <t>29DPT0001P</t>
  </si>
  <si>
    <t>COLEGIO NACIONAL DE EDUCACION PROFESIONAL TECNICA NUM. 1 (PLANTEL AMAXAC)</t>
  </si>
  <si>
    <t>29DPT0002O</t>
  </si>
  <si>
    <t>COLEGIO NACIONAL DE EDUCACION PROFESIONAL TECNICA NUM. 2 (PLANTEL ZACUALPAN)</t>
  </si>
  <si>
    <t>29DPT0003N</t>
  </si>
  <si>
    <t>COLEGIO NACIONAL DE EDUCACION PROFESIONAL TECNICA NUM. 3 (PLANTEL TEACALCO)</t>
  </si>
  <si>
    <t>29DTA0001N</t>
  </si>
  <si>
    <t>CENTRO DE BACHILLERATO TECNOLOGICO AGROPECUARIO NUM. 134</t>
  </si>
  <si>
    <t>29DTA0002M</t>
  </si>
  <si>
    <t>CENTRO DE BACHILLERATO TECNOLOGICO AGROPECUARIO NUM. 162</t>
  </si>
  <si>
    <t>29ECB0001V</t>
  </si>
  <si>
    <t>COLEGIO DE BACHILLERES DE TLAXCALA PLANTEL NUM. 01</t>
  </si>
  <si>
    <t>29ECB0002U</t>
  </si>
  <si>
    <t>COLEGIO DE BACHILLERES DE TLAXCALA PLANTEL NUM. 02</t>
  </si>
  <si>
    <t>29ECB0003T</t>
  </si>
  <si>
    <t>COLEGIO DE BACHILLERES DE TLAXCALA PLANTEL NUM. 03</t>
  </si>
  <si>
    <t>29ECB0004S</t>
  </si>
  <si>
    <t>COLEGIO DE BACHILLERES DE TLAXCALA PLANTEL NUM. 04</t>
  </si>
  <si>
    <t>29ECB0005R</t>
  </si>
  <si>
    <t>COLEGIO DE BACHILLERES DE TLAXCALA PLANTEL NUM. 05</t>
  </si>
  <si>
    <t>29ECB0006Q</t>
  </si>
  <si>
    <t>COLEGIO DE BACHILLERES DE TLAXCALA PLANTEL NUM. 06</t>
  </si>
  <si>
    <t>29ECB0007P</t>
  </si>
  <si>
    <t>COLEGIO DE BACHILLERES DE TLAXCALA PLANTEL NUM. 07</t>
  </si>
  <si>
    <t>29ECB0008O</t>
  </si>
  <si>
    <t>COLEGIO DE BACHILLERES DE TLAXCALA PLANTEL NUM. 08</t>
  </si>
  <si>
    <t>29ECB0009N</t>
  </si>
  <si>
    <t>COLEGIO DE BACHILLERES DE TLAXCALA PLANTEL NUM. 09</t>
  </si>
  <si>
    <t>29ECB0010C</t>
  </si>
  <si>
    <t>COLEGIO DE BACHILLERES DE TLAXCALA PLANTEL NUM. 10</t>
  </si>
  <si>
    <t>29ECB0011B</t>
  </si>
  <si>
    <t>COLEGIO DE BACHILLERES DE TLAXCALA PLANTEL NUM. 11</t>
  </si>
  <si>
    <t>29ECB0012A</t>
  </si>
  <si>
    <t>COLEGIO DE BACHILLERES DE TLAXCALA PLANTEL NUM. 12</t>
  </si>
  <si>
    <t>29ECB0013Z</t>
  </si>
  <si>
    <t>COLEGIO DE BACHILLERES DE TLAXCALA PLANTEL NUM. 13</t>
  </si>
  <si>
    <t>29ECB0014Z</t>
  </si>
  <si>
    <t>COLEGIO DE BACHILLERES DE TLAXCALA PLANTEL NUM. 14</t>
  </si>
  <si>
    <t>29ECB0015Y</t>
  </si>
  <si>
    <t>COLEGIO DE BACHILLERES DE TLAXCALA PLANTEL NUM. 15</t>
  </si>
  <si>
    <t>29ECB0016X</t>
  </si>
  <si>
    <t>COLEGIO DE BACHILLERES DE TLAXCALA PLANTEL NUM. 16</t>
  </si>
  <si>
    <t>29ECB0017W</t>
  </si>
  <si>
    <t>COLEGIO DE BACHILLERES DE TLAXCALA PLANTEL NUM. 17</t>
  </si>
  <si>
    <t>29ECB0018V</t>
  </si>
  <si>
    <t>COLEGIO DE BACHILLERES DE TLAXCALA PLANTEL NUM. 18</t>
  </si>
  <si>
    <t>29ECB0019U</t>
  </si>
  <si>
    <t>COLEGIO DE BACHILLERES DE TLAXCALA PLANTEL NUM. 19</t>
  </si>
  <si>
    <t>29ECB0020J</t>
  </si>
  <si>
    <t>COLEGIO DE BACHILLERES DE TLAXCALA PLANTEL NUM. 20</t>
  </si>
  <si>
    <t>29ECB0021I</t>
  </si>
  <si>
    <t>COLEGIO DE BACHILLERES DE TLAXCALA PLANTEL NUM. 21</t>
  </si>
  <si>
    <t>29ECB0022H</t>
  </si>
  <si>
    <t>COLEGIO DE BACHILLERES DE TLAXCALA PLANTEL NUM. 22 TEXOLOC</t>
  </si>
  <si>
    <t>29ECB0023G</t>
  </si>
  <si>
    <t>COLEGIO DE BACHILLERES DE TLAXCALA PLANTEL NUM. 23 SAN PABLO DEL MONTE</t>
  </si>
  <si>
    <t>29ECB0024F</t>
  </si>
  <si>
    <t>COLEGIO DE BACHILLERES DE TLAXCALA PLANTEL NUM. 24 SAN ESTEBAN TIZATLAN</t>
  </si>
  <si>
    <t>29ECT0004H</t>
  </si>
  <si>
    <t>CENTRO DE BACHILLERATO TECNOLOGICO INDUSTRIAL Y DE SERVICIO PLANTEL 04</t>
  </si>
  <si>
    <t>29EEX0001E</t>
  </si>
  <si>
    <t>29EMS0002A</t>
  </si>
  <si>
    <t>EMSAD NUM. 2 EMILIANO ZAPATA</t>
  </si>
  <si>
    <t>29EMS0004Z</t>
  </si>
  <si>
    <t>EMSAD NUM. 4 PATRIA Y LIBERTAD</t>
  </si>
  <si>
    <t>29EMS0005Y</t>
  </si>
  <si>
    <t>EMSAD NUM. 5 LA PALMA</t>
  </si>
  <si>
    <t>29EMS0006X</t>
  </si>
  <si>
    <t>EMSAD NUM. 6 CAPULA</t>
  </si>
  <si>
    <t>29EMS0007W</t>
  </si>
  <si>
    <t>EMSAD NUM. 7 JESUS HORACIO CANO RIOS</t>
  </si>
  <si>
    <t>29EMS0008V</t>
  </si>
  <si>
    <t>EMSAD NUM. 8 TENANCINGO</t>
  </si>
  <si>
    <t>29EMS0009U</t>
  </si>
  <si>
    <t>EMSAD NUM. 9 TZOMPANTEPEC</t>
  </si>
  <si>
    <t>29EMS0010J</t>
  </si>
  <si>
    <t>EMSAD NUM. 10 FRANCISCO VILLA</t>
  </si>
  <si>
    <t>29EMS0011I</t>
  </si>
  <si>
    <t>EMSAD NUM. 11 YAUHQUEMEHCAN</t>
  </si>
  <si>
    <t>29EMS0012H</t>
  </si>
  <si>
    <t>EMSAD NUM. 12 VILLARREAL</t>
  </si>
  <si>
    <t>29EMS0013G</t>
  </si>
  <si>
    <t>EMSAD NUM. 13 ATOTONILCO</t>
  </si>
  <si>
    <t>29EMS0014F</t>
  </si>
  <si>
    <t>EMSAD NUM. 14 CONSTITUYENTES DE 1935</t>
  </si>
  <si>
    <t>29EMS0015E</t>
  </si>
  <si>
    <t>EMSAD NUM. 15 CUAUHTENCO</t>
  </si>
  <si>
    <t>29EMS0016D</t>
  </si>
  <si>
    <t>EMSAD NUM. 16 JOSE VASCONCELOS</t>
  </si>
  <si>
    <t>29EMS0017C</t>
  </si>
  <si>
    <t>EMSAD NUM. 17 ZITLALTEPEC</t>
  </si>
  <si>
    <t>29EMS0018B</t>
  </si>
  <si>
    <t>EMSAD NUM. 18 BENITO JUAREZ</t>
  </si>
  <si>
    <t>29EMS0019A</t>
  </si>
  <si>
    <t>EMSAD NUM. 19 ESPAÑITA</t>
  </si>
  <si>
    <t>29EMS0020Q</t>
  </si>
  <si>
    <t>EMSAD NUM. 20 FERROCARRIL MEXICANO</t>
  </si>
  <si>
    <t>29EMS0021P</t>
  </si>
  <si>
    <t>EMSAD NUM. 21 ACOPINALCO DEL PEÑON</t>
  </si>
  <si>
    <t>29EMS0022O</t>
  </si>
  <si>
    <t>EMSAD NUM. 22 BENITO JUAREZ</t>
  </si>
  <si>
    <t>29EMS0023N</t>
  </si>
  <si>
    <t>EMSAD NUM. 23 DIAZ ORDAZ</t>
  </si>
  <si>
    <t>29EMS0024M</t>
  </si>
  <si>
    <t>EMSAD NUM. 24 SANTA CRUZ POCITOS</t>
  </si>
  <si>
    <t>29EMS0025L</t>
  </si>
  <si>
    <t>EMSAD NUM. 25 SAN PEDRO XOCHITEOTLA</t>
  </si>
  <si>
    <t>29EMS0026K</t>
  </si>
  <si>
    <t>EMSAD NUM. 26 IGNACIO ZARAGOZA</t>
  </si>
  <si>
    <t>29EMS0027J</t>
  </si>
  <si>
    <t>EMSAD NUM. 27 FELIPE CARRILLO PUERTO</t>
  </si>
  <si>
    <t>29EMS0028I</t>
  </si>
  <si>
    <t>EMSAD NUM. 28 SANTIAGO CUAULA</t>
  </si>
  <si>
    <t>29ETC0001K</t>
  </si>
  <si>
    <t>COLEGIO DE ESTUDIOS CIENTIFICOS Y TECNOLOGICOS DEL ESTADO NUM. 1 PLANTEL TEQUEXQUITLA</t>
  </si>
  <si>
    <t>29ETC0002J</t>
  </si>
  <si>
    <t>COLEGIO DE ESTUDIOS CIENTIFICOS Y TECNOLOGICOS DEL ESTADO NUM. 2 PLANTEL XICOHTZINCO</t>
  </si>
  <si>
    <t>29ETC0003I</t>
  </si>
  <si>
    <t>COLEGIO DE ESTUDIOS CIENTIFICOS Y TECNOLOGICOS DEL ESTADO NUM. 3 PLANTEL TERRENATE</t>
  </si>
  <si>
    <t>29ETC0004H</t>
  </si>
  <si>
    <t>COLEGIO DE ESTUDIOS CIENTIFICOS Y TECNOLOGICOS DEL ESTADO NUM. 4 PLANTEL SANCTORUM</t>
  </si>
  <si>
    <t>29ETC0005G</t>
  </si>
  <si>
    <t>COLEGIO DE ESTUDIOS CIENTIFICOS Y TECNOLOGICOS DEL ESTADO NUM. 5  PLANTEL ZACATELCO</t>
  </si>
  <si>
    <t>29ETC0006F</t>
  </si>
  <si>
    <t>COLEGIO DE ESTUDIOS CIENTIFICOS Y TECNOLOGICOS DEL ESTADO NUM. 6 PLANTEL TEPEYANCO</t>
  </si>
  <si>
    <t>29ETC0007E</t>
  </si>
  <si>
    <t>COLEGIO DE ESTUDIOS CIENTIFICOS Y TECNOLOGICOS DEL ESTADO NUM. 7 PLANTEL SAN ANDRES AHUASHUAT</t>
  </si>
  <si>
    <t>29ETC0008D</t>
  </si>
  <si>
    <t>COLEGIO DE ESTUDIOS CIENTIFICOS Y TECNOLOGICOS DEL ESTADO NUM. 8 PLANTEL APETATITLAN</t>
  </si>
  <si>
    <t>29ETC0009C</t>
  </si>
  <si>
    <t>COLEGIO DE ESTUDIOS CIENTIFICOS Y TECNOLOGICOS DEL ESTADO NUM. 9 PLANTEL MAZATECOCHCO</t>
  </si>
  <si>
    <t>29ETC0010S</t>
  </si>
  <si>
    <t>COLEGIO DE ESTUDIOS CIENTIFICOS Y TECNOLOGICOS DEL ESTADO NUM. 10 PLANTEL YAUHQUEMEHCAN</t>
  </si>
  <si>
    <t>29ETC0011R</t>
  </si>
  <si>
    <t>COLEGIO DE ESTUDIOS CIENTIFICOS Y TECNOLOGICOS DEL ESTADO PLANTEL ATEXCATZINCO</t>
  </si>
  <si>
    <t>29ETC0012Q</t>
  </si>
  <si>
    <t>COLEGIO DE ESTUDIOS CIENTIFICOS Y TECNOLOGICOS DEL ESTADO PLANTEL ATOTONILCO</t>
  </si>
  <si>
    <t>29ETC0013P</t>
  </si>
  <si>
    <t>COLEGIO DE ESTUDIOS CIENTIFICOS Y TECNOLOGICOS DEL ESTADO PLANTEL TEPETITLA</t>
  </si>
  <si>
    <t>29ETC0014O</t>
  </si>
  <si>
    <t>COLEGIO DE ESTUDIOS CIENTIFICOS Y TECNOLOGICOS DEL ESTADO PLANTEL SAN ISIDRO BUENSUCESO</t>
  </si>
  <si>
    <t>29ETC0015N</t>
  </si>
  <si>
    <t>COLEGIO DE ESTUDIOS CIENTIFICOS Y TECNOLOGICOS DEL ESTADO PLANTEL HUACTZINCO</t>
  </si>
  <si>
    <t>29ETC0016M</t>
  </si>
  <si>
    <t>COLEGIO DE ESTUDIOS CIENTIFICOS Y TECNOLOGICOS DEL ESTADO PLANTEL TLALTELULCO</t>
  </si>
  <si>
    <t>29ETC0017L</t>
  </si>
  <si>
    <t>COLEGIO DE ESTUDIOS CIENTIFICOS Y TECNOLOGICOS DEL ESTADO PLANTEL TLALCUAPAN</t>
  </si>
  <si>
    <t>29ETC0018K</t>
  </si>
  <si>
    <t>COLEGIO DE ESTUDIOS CIENTIFICOS Y TECNOLOGICOS DEL ESTADO PLANTEL NOPALUCAN</t>
  </si>
  <si>
    <t>29ETC0019J</t>
  </si>
  <si>
    <t>COLEGIO DE ESTUDIOS CIENTIFICOS Y TECNOLOGICOS DEL ESTADO PLANTEL TOTOLAC</t>
  </si>
  <si>
    <t>29ETC0020Z</t>
  </si>
  <si>
    <t>COLEGIO DE ESTUDIOS CIENTIFICOS Y TECNOLOGICOS DEL ESTADO PLANTEL SAN TADEO HUILOAPAN</t>
  </si>
  <si>
    <t>29ETC0021Y</t>
  </si>
  <si>
    <t>COLEGIO DE ESTUDIOS CIENTIFICOS Y TECNOLOGICOS DEL ESTADO PLANTEL LAZARO CARDENAS</t>
  </si>
  <si>
    <t>29ETC0022X</t>
  </si>
  <si>
    <t>COLEGIO DE ESTUDIOS CIENTIFICOS Y TECNOLOGICOS DEL ESTADO PLANTEL EL ROSARIO</t>
  </si>
  <si>
    <t>29ETC0023W</t>
  </si>
  <si>
    <t>COLEGIO DE ESTUDIOS CIENTIFICOS Y TECNOLOGICOS DEL ESTADO PLANTEL TEXCALAC</t>
  </si>
  <si>
    <t>29ETC0024V</t>
  </si>
  <si>
    <t>COLEGIO DE ESTUDIOS CIENTIFICOS Y TECNOLOGICOS DEL ESTADO PLANTEL CUAHUIXMATLAC</t>
  </si>
  <si>
    <t>29ETC0025U</t>
  </si>
  <si>
    <t>COLEGIO DE ESTUDIOS CIENTIFICOS Y TECNOLOGICOS DEL ESTADO PLANTEL TECOPILCO</t>
  </si>
  <si>
    <t>29ETC0026T</t>
  </si>
  <si>
    <t>COLEGIO DE ESTUDIOS CIENTIFICOS Y TECNOLOGICOS DEL ESTADO PLANTEL TLACHCO</t>
  </si>
  <si>
    <t>29ETC0027S</t>
  </si>
  <si>
    <t>COLEGIO DE ESTUDIOS CIENTIFICOS Y TECNOLOGICOS DEL ESTADO PLANTEL VILLA ALTA</t>
  </si>
  <si>
    <t>29ETC0028R</t>
  </si>
  <si>
    <t>COLEGIO DE ESTUDIOS CIENTIFICOS Y TECNOLOGICOS DEL ESTADO PLANTEL UNION EJIDAL TIERRA Y LIBERTAD</t>
  </si>
  <si>
    <t>29ETC0029Q</t>
  </si>
  <si>
    <t>COLEGIO DE ESTUDIOS CIENTIFICOS Y TECNOLOGICOS DEL ESTADO PLANTEL TOCATLAN</t>
  </si>
  <si>
    <t>29ETC0030F</t>
  </si>
  <si>
    <t>COLEGIO DE ESTUDIOS CIENTIFICOS Y TECNOLOGICOS DEL ESTADO PLANTEL TEXMOLAC</t>
  </si>
  <si>
    <t>29ETC0031E</t>
  </si>
  <si>
    <t>COLEGIO DE ESTUDIOS CIENTIFICOS Y TECNOLOGICOS DEL ESTADO NUM.31 PLANTEL PAPALOTLA</t>
  </si>
  <si>
    <t>29ETC0032D</t>
  </si>
  <si>
    <t>COLEGIO DE ESTUDIOS CIENTIFICOS Y TECNOLOGICOS DEL ESTADO NUM.32 PLANTEL ZITLALTEPEC</t>
  </si>
  <si>
    <t>29ETK0001T</t>
  </si>
  <si>
    <t>ESCUELA DE EDUCACION TELEBACHILLERATO COMUNITARIO</t>
  </si>
  <si>
    <t>29ETK0002S</t>
  </si>
  <si>
    <t>29ETK0003R</t>
  </si>
  <si>
    <t>29ETK0004Q</t>
  </si>
  <si>
    <t>29ETK0005P</t>
  </si>
  <si>
    <t>29OAR0001E</t>
  </si>
  <si>
    <t>ESCUELA DE MUSICA DEL ESTADO DE TLAXCALA</t>
  </si>
  <si>
    <t>29PBH0001W</t>
  </si>
  <si>
    <t>29PBH0002V</t>
  </si>
  <si>
    <t>29PBH0004T</t>
  </si>
  <si>
    <t>COLEGIO FRANCISCANO</t>
  </si>
  <si>
    <t>29PBH0005S</t>
  </si>
  <si>
    <t>29PBH0006R</t>
  </si>
  <si>
    <t>AMERICA NUEVA</t>
  </si>
  <si>
    <t>29PBH0007Q</t>
  </si>
  <si>
    <t>ZENON M. BARBA CAZAREZ</t>
  </si>
  <si>
    <t>29PBH0009O</t>
  </si>
  <si>
    <t>29PBH0010D</t>
  </si>
  <si>
    <t>29PBH0011C</t>
  </si>
  <si>
    <t>29PBH0012B</t>
  </si>
  <si>
    <t>29PBH0013A</t>
  </si>
  <si>
    <t>29PBH0014Z</t>
  </si>
  <si>
    <t>INSTITUTO FRAY PEDRO DE GANTE A. C.</t>
  </si>
  <si>
    <t>29PBH0016Y</t>
  </si>
  <si>
    <t>INSTITUTO ZARAGOZA</t>
  </si>
  <si>
    <t>29PBH0018W</t>
  </si>
  <si>
    <t>SOR JUANA INES DE LA CRUZ, A. C.</t>
  </si>
  <si>
    <t>29PBH0022I</t>
  </si>
  <si>
    <t>CENTRO DE DESARROLLO EDUCATIVO DE ZACATELCO, A.C.</t>
  </si>
  <si>
    <t>29PBH0023H</t>
  </si>
  <si>
    <t>29PBH0026E</t>
  </si>
  <si>
    <t>CENTRO DE ENSEÑANZA SUPERIOR SALVADOR ALLENDE A.C.</t>
  </si>
  <si>
    <t>29PBH0027D</t>
  </si>
  <si>
    <t>BACHILLERATO 20 DE NOVIEMBRE</t>
  </si>
  <si>
    <t>29PBH0028C</t>
  </si>
  <si>
    <t>DOMINGO ARENAS</t>
  </si>
  <si>
    <t>29PBH0029B</t>
  </si>
  <si>
    <t>29PBH0030R</t>
  </si>
  <si>
    <t>PACELLI</t>
  </si>
  <si>
    <t>29PBH0032P</t>
  </si>
  <si>
    <t>INSTITUTO AMADO NERVO</t>
  </si>
  <si>
    <t>29PBH0034N</t>
  </si>
  <si>
    <t>ESPERANZA</t>
  </si>
  <si>
    <t>29PBH0035M</t>
  </si>
  <si>
    <t>29PBH0036L</t>
  </si>
  <si>
    <t>EMILIO SANCHEZ PIEDRAS</t>
  </si>
  <si>
    <t>29PBH0038J</t>
  </si>
  <si>
    <t>JUANA DE ARCO</t>
  </si>
  <si>
    <t>29PBH0039I</t>
  </si>
  <si>
    <t>BACHILLERATO UPAEP CHIAUTEMPAN</t>
  </si>
  <si>
    <t>29PBH0040Y</t>
  </si>
  <si>
    <t>BACHILLERATO UPAEP CAMPUS HUAMANTLA TLAXCALA</t>
  </si>
  <si>
    <t>29PBH0041X</t>
  </si>
  <si>
    <t>COLEGIO BENAVENTE DE TLAXCALA, S. C.</t>
  </si>
  <si>
    <t>29PBH0042W</t>
  </si>
  <si>
    <t>ABRAHAM LINCOLN TLAXCALA</t>
  </si>
  <si>
    <t>29PBH0046S</t>
  </si>
  <si>
    <t>29PBH0048Q</t>
  </si>
  <si>
    <t>INSTITUTO MARIA GUADALUPE BERNAL LOPEZ</t>
  </si>
  <si>
    <t>29PBH0051D</t>
  </si>
  <si>
    <t>I. MIGUEL DE CERVANTES</t>
  </si>
  <si>
    <t>29PBH0052C</t>
  </si>
  <si>
    <t>INSTITUTO METROPOLITANO DE MONTERREY</t>
  </si>
  <si>
    <t>29PBH0053B</t>
  </si>
  <si>
    <t>COLEGIO TELPOCHCALLI, A.C.</t>
  </si>
  <si>
    <t>29PBH0057Y</t>
  </si>
  <si>
    <t>29PBH0060L</t>
  </si>
  <si>
    <t>29PBH0061K</t>
  </si>
  <si>
    <t>COLEGIO NEWTON</t>
  </si>
  <si>
    <t>29PBH0062J</t>
  </si>
  <si>
    <t>29PBH0063I</t>
  </si>
  <si>
    <t>CENTRO ESCOLAR COLEGIO ESPAÑOL DEL ALTIPLANO, A. C.</t>
  </si>
  <si>
    <t>29PBH0064H</t>
  </si>
  <si>
    <t>INSTITUTO MARIA MONTESSORI</t>
  </si>
  <si>
    <t>29PBH0065G</t>
  </si>
  <si>
    <t>COLEGIO APARICIO</t>
  </si>
  <si>
    <t>29PBH0066F</t>
  </si>
  <si>
    <t>UNIVERSIDAD VIRTUAL HISPANICA DE MEXICO, S. C.</t>
  </si>
  <si>
    <t>29PBH0068D</t>
  </si>
  <si>
    <t>CENTRO ESCOLAR COLEGIO ESPAÑOL DE TEPEHITEC, S. C.</t>
  </si>
  <si>
    <t>29PBH0070S</t>
  </si>
  <si>
    <t>29PBH0071R</t>
  </si>
  <si>
    <t>INSTITUTO CUAUHTEMOC</t>
  </si>
  <si>
    <t>29PBH0072Q</t>
  </si>
  <si>
    <t>INSTITUTO LATINOAMERICANO TLAXCALTECA</t>
  </si>
  <si>
    <t>29PBH0074O</t>
  </si>
  <si>
    <t>COLEGIO ANTON MAKARENKO</t>
  </si>
  <si>
    <t>29PBH0075N</t>
  </si>
  <si>
    <t>CENTRO EDUCATIVO CRECER</t>
  </si>
  <si>
    <t>29PBH0076M</t>
  </si>
  <si>
    <t>COLEGIO JUAN DE AQUINO</t>
  </si>
  <si>
    <t>29PBH0077L</t>
  </si>
  <si>
    <t>INSTITUTO REFORMA</t>
  </si>
  <si>
    <t>29PBH0078K</t>
  </si>
  <si>
    <t>INSTITUTO LAS PEÑAS</t>
  </si>
  <si>
    <t>29PBH0079J</t>
  </si>
  <si>
    <t>UNIVERSIDAD AMERICA CONTEMPORANEA</t>
  </si>
  <si>
    <t>29PBH3097T</t>
  </si>
  <si>
    <t>LA CORREGIDORA</t>
  </si>
  <si>
    <t>29PBH3664W</t>
  </si>
  <si>
    <t>PREPARATORIA IBERO TLAXCALA</t>
  </si>
  <si>
    <t>29PBH3874A</t>
  </si>
  <si>
    <t>BACHILLERATO COLEGIO ESPAÑOL DEL ALTIPLANO</t>
  </si>
  <si>
    <t>29PBH3882J</t>
  </si>
  <si>
    <t>COLEGIO MILITARIZADO LEGION DE HONOR BACHILLERATO</t>
  </si>
  <si>
    <t>29PBH3959H</t>
  </si>
  <si>
    <t>BACHILLERATO MIXTO UPAEP HUAMANTLA</t>
  </si>
  <si>
    <t>29PCT0001Q</t>
  </si>
  <si>
    <t>BACHILLERATO TECNOLOGICO HENRY FORD</t>
  </si>
  <si>
    <t>29PCT0010Y</t>
  </si>
  <si>
    <t>29PCT0011X</t>
  </si>
  <si>
    <t>BACHILLERATO TECNOLOGICO APIZACO</t>
  </si>
  <si>
    <t>29PCT0012W</t>
  </si>
  <si>
    <t>29PCT0014U</t>
  </si>
  <si>
    <t>BACHILLERATO TECNOLOGICO MIMIAHUAPAN</t>
  </si>
  <si>
    <t>29PET0031I</t>
  </si>
  <si>
    <t>CENTRO DE COMPUTACION DE HUAMANTLA</t>
  </si>
  <si>
    <t>29PET0038B</t>
  </si>
  <si>
    <t>FLORENCIA NIGHTINGALE</t>
  </si>
  <si>
    <t>29PET0040Q</t>
  </si>
  <si>
    <t>INSTITUTO SANTA ANA</t>
  </si>
  <si>
    <t>29PET0042O</t>
  </si>
  <si>
    <t>ISABEL DE HUNGRIA</t>
  </si>
  <si>
    <t>29PET0043N</t>
  </si>
  <si>
    <t>FRAY ALONSO DE ESCALONA</t>
  </si>
  <si>
    <t>29PET0044M</t>
  </si>
  <si>
    <t>ESCUELA DE ENFERMERIA IGNACIO ZARAGOZA</t>
  </si>
  <si>
    <t>29PET0046K</t>
  </si>
  <si>
    <t>ACADEMIA COMERCIAL LIBERTAD</t>
  </si>
  <si>
    <t>29PET0060D</t>
  </si>
  <si>
    <t>CRUZ ROJA MEXICANA</t>
  </si>
  <si>
    <t>29PET0072I</t>
  </si>
  <si>
    <t>YALBI</t>
  </si>
  <si>
    <t>29SBC2099M</t>
  </si>
  <si>
    <t>GENERAL DOMINGO ARENAS</t>
  </si>
  <si>
    <t>29SBC2111R</t>
  </si>
  <si>
    <t>XICOHTENCATL AXAYACATZIN</t>
  </si>
  <si>
    <t>29XCM0001P</t>
  </si>
  <si>
    <t>CENTRO DE ESTUDIOS TECNOLOGICOS EN AGUAS CONTINENTALES (EXTENSION XILOXOXTLA)</t>
  </si>
  <si>
    <t>29XCT0003X</t>
  </si>
  <si>
    <t>CENTRO DE BACHILLERATO TECNOLOGICO INDUSTRIAL Y DE SERVICIOS NUM.003,EXTENSION CULHUACA</t>
  </si>
  <si>
    <t>29XTA0001A</t>
  </si>
  <si>
    <t>CENTRO DE BACHILLERATO TECNOLÓGICO AGROPECUARIO 134 EXTENSIÓN IXTENCO</t>
  </si>
  <si>
    <t>30DBP0001P</t>
  </si>
  <si>
    <t>CENTRO DE ESTUDIOS DE BACHILLERATO 5/13 PROFR. ANGEL SAQUI DEL ANGEL</t>
  </si>
  <si>
    <t>30DCM0001R</t>
  </si>
  <si>
    <t>CENTRO DE ESTUDIOS TECNOLOGICOS DEL MAR NUM. 1</t>
  </si>
  <si>
    <t>30DCM0002Q</t>
  </si>
  <si>
    <t>CENTRO DE ESTUDIOS TECNOLOGICOS DEL MAR NUM. 7</t>
  </si>
  <si>
    <t>30DCM0004O</t>
  </si>
  <si>
    <t>CENTRO DE ESTUDIOS TECNOLOGICOS DEL MAR NUM. 15</t>
  </si>
  <si>
    <t>30DCM0005N</t>
  </si>
  <si>
    <t>CENTRO DE ESTUDIOS TECNOLOGICOS DEL MAR NUM. 20</t>
  </si>
  <si>
    <t>30DCT0001A</t>
  </si>
  <si>
    <t>CENTRO DE BACHILLERATO TECNOLOGICO INDUSTRIAL Y DE SERVICIOS NUM. 142</t>
  </si>
  <si>
    <t>30DCT0002Z</t>
  </si>
  <si>
    <t>CENTRO DE BACHILLERATO TECNOLOGICO INDUSTRIAL Y DE SERVICIOS NUM. 190</t>
  </si>
  <si>
    <t>30DCT0003Z</t>
  </si>
  <si>
    <t>CENTRO DE ESTUDIOS TECNOLOGICOS INDUSTRIAL Y DE SERVICIOS NUM. 143</t>
  </si>
  <si>
    <t>30DCT0004Y</t>
  </si>
  <si>
    <t>CENTRO DE ESTUDIOS TECNOLOGICOS INDUSTRIAL Y DE SERVICIOS NUM. 146</t>
  </si>
  <si>
    <t>30DCT0005X</t>
  </si>
  <si>
    <t>CENTRO DE BACHILLERATO TECNOLOGICO INDUSTRIAL Y DE SERVICIOS NUM. 191</t>
  </si>
  <si>
    <t>30DCT0006W</t>
  </si>
  <si>
    <t>CENTRO DE ESTUDIOS TECNOLOGICOS INDUSTRIAL Y DE SERVICIOS NUM. 145</t>
  </si>
  <si>
    <t>30DCT0007V</t>
  </si>
  <si>
    <t>CENTRO DE BACHILLERATO TECNOLOGICO INDUSTRIAL Y DE SERVICIOS NUM. 192</t>
  </si>
  <si>
    <t>30DCT0008U</t>
  </si>
  <si>
    <t>CENTRO DE ESTUDIOS TECNOLOGICOS INDUSTRIAL Y DE SERVICIOS NUM. 134</t>
  </si>
  <si>
    <t>30DCT0009T</t>
  </si>
  <si>
    <t>CENTRO DE BACHILLERATO TECNOLOGICO INDUSTRIAL Y DE SERVICIOS NUM. 213</t>
  </si>
  <si>
    <t>30DCT0030W</t>
  </si>
  <si>
    <t>CENTRO DE BACHILLERATO TECNOLOGICO INDUSTRIAL Y DE SERVICIOS NUM. 267</t>
  </si>
  <si>
    <t>30DCT0036Q</t>
  </si>
  <si>
    <t>CENTRO DE BACHILLERATO TECNOLOGICO INDUSTRIAL Y DE SERVICIOS NUM. 13</t>
  </si>
  <si>
    <t>30DCT0047W</t>
  </si>
  <si>
    <t>CENTRO DE BACHILLERATO TECNOLOGICO INDUSTRIAL Y DE SERVICIOS NUM. 17</t>
  </si>
  <si>
    <t>30DCT0079O</t>
  </si>
  <si>
    <t>CENTRO DE BACHILLERATO TECNOLOGICO INDUSTRIAL Y DE SERVICIOS NUM. 268</t>
  </si>
  <si>
    <t>30DCT0162N</t>
  </si>
  <si>
    <t>CENTRO DE BACHILLERATO TECNOLOGICO INDUSTRIAL Y DE SERVICIOS NUM. 30</t>
  </si>
  <si>
    <t>30DCT0174S</t>
  </si>
  <si>
    <t>CENTRO DE BACHILLERATO TECNOLOGICO INDUSTRIAL Y DE SERVICIOS NUM. 35</t>
  </si>
  <si>
    <t>30DCT0207T</t>
  </si>
  <si>
    <t>CENTRO DE BACHILLERATO TECNOLOGICO INDUSTRIAL Y DE SERVICIOS NUM. 47</t>
  </si>
  <si>
    <t>30DCT0208S</t>
  </si>
  <si>
    <t>CENTRO DE BACHILLERATO TECNOLOGICO INDUSTRIAL Y DE SERVICIOS NUM. 48</t>
  </si>
  <si>
    <t>30DCT0221M</t>
  </si>
  <si>
    <t>CENTRO DE BACHILLERATO TECNOLOGICO INDUSTRIAL Y DE SERVICIOS NUM. 55</t>
  </si>
  <si>
    <t>30DCT0236O</t>
  </si>
  <si>
    <t>CENTRO DE BACHILLERATO TECNOLOGICO INDUSTRIAL Y DE SERVICIOS NUM. 66</t>
  </si>
  <si>
    <t>30DCT0237N</t>
  </si>
  <si>
    <t>CENTRO DE BACHILLERATO TECNOLOGICO INDUSTRIAL Y DE SERVICIOS NUM. 67</t>
  </si>
  <si>
    <t>30DCT0244X</t>
  </si>
  <si>
    <t>CENTRO DE BACHILLERATO TECNOLOGICO INDUSTRIAL Y DE SERVICIOS NUM. 71</t>
  </si>
  <si>
    <t>30DCT0265J</t>
  </si>
  <si>
    <t>CENTRO DE BACHILLERATO TECNOLOGICO INDUSTRIAL Y DE SERVICIOS NUM. 77</t>
  </si>
  <si>
    <t>30DCT0270V</t>
  </si>
  <si>
    <t>CENTRO DE BACHILLERATO TECNOLOGICO INDUSTRIAL Y DE SERVICIOS NUM. 78</t>
  </si>
  <si>
    <t>30DCT0271U</t>
  </si>
  <si>
    <t>CENTRO DE BACHILLERATO TECNOLOGICO INDUSTRIAL Y DE SERVICIOS NUM. 79</t>
  </si>
  <si>
    <t>30DCT0293F</t>
  </si>
  <si>
    <t>CENTRO DE BACHILLERATO TECNOLOGICO INDUSTRIAL Y DE SERVICIOS NUM. 85</t>
  </si>
  <si>
    <t>30DCT0341Z</t>
  </si>
  <si>
    <t>CENTRO DE BACHILLERATO TECNOLOGICO INDUSTRIAL Y DE SERVICIOS NUM. 101</t>
  </si>
  <si>
    <t>30DCT0346U</t>
  </si>
  <si>
    <t>CENTRO DE BACHILLERATO TECNOLOGICO INDUSTRIAL Y DE SERVICIOS NUM. 102</t>
  </si>
  <si>
    <t>30DCT0388T</t>
  </si>
  <si>
    <t>CENTRO DE BACHILLERATO TECNOLOGICO INDUSTRIAL Y DE SERVICIOS NUM. 113</t>
  </si>
  <si>
    <t>30DCT0425G</t>
  </si>
  <si>
    <t>CENTRO DE BACHILLERATO TECNOLOGICO INDUSTRIAL Y DE SERVICIOS NUM. 124</t>
  </si>
  <si>
    <t>30DCT0430S</t>
  </si>
  <si>
    <t>CENTRO DE BACHILLERATO TECNOLOGICO INDUSTRIAL Y DE SERVICIOS NUM. 165</t>
  </si>
  <si>
    <t>30DCT0431R</t>
  </si>
  <si>
    <t>CENTRO DE ESTUDIOS TECNOLOGICOS INDUSTRIAL Y DE SERVICIOS NUM. 133</t>
  </si>
  <si>
    <t>30DCT0432Q</t>
  </si>
  <si>
    <t>CENTRO DE BACHILLERATO TECNOLOGICO INDUSTRIAL Y DE SERVICIOS NUM. 250</t>
  </si>
  <si>
    <t>30DCT0433P</t>
  </si>
  <si>
    <t>CENTRO DE BACHILLERATO TECNOLOGICO INDUSTRIAL Y DE SERVICIOS NUM. 261</t>
  </si>
  <si>
    <t>30DCT0434O</t>
  </si>
  <si>
    <t>CENTRO DE BACHILLERATO TECNOLOGICO INDUSTRIAL Y DE SERVICIOS NUM. 251</t>
  </si>
  <si>
    <t>30DCT0435N</t>
  </si>
  <si>
    <t>CENTRO DE ESTUDIOS TECNOLOGICOS INDUSTRIAL Y DE SERVICIOS NUM. 72</t>
  </si>
  <si>
    <t>30DCT0436M</t>
  </si>
  <si>
    <t>CENTRO DE ESTUDIOS TECNOLOGICOS INDUSTRIAL Y DE SERVICIOS NUM. 79</t>
  </si>
  <si>
    <t>30DCT0437L</t>
  </si>
  <si>
    <t>CENTRO DE ESTUDIOS TECNOLOGICOS INDUSTRIAL Y DE SERVICIOS NUM. 110</t>
  </si>
  <si>
    <t>30DCT0438K</t>
  </si>
  <si>
    <t>CENTRO DE ESTUDIOS TECNOLOGICOS INDUSTRIAL Y DE SERVICIOS NUM. 111</t>
  </si>
  <si>
    <t>30DCT0439J</t>
  </si>
  <si>
    <t>CENTRO DE ESTUDIOS TECNOLOGICOS INDUSTRIAL Y DE SERVICIOS NUM. 15</t>
  </si>
  <si>
    <t>30DCT0440Z</t>
  </si>
  <si>
    <t>CENTRO DE ESTUDIOS TECNOLOGICOS INDUSTRIAL Y DE SERVICIOS NUM. 144</t>
  </si>
  <si>
    <t>30DCT0441Y</t>
  </si>
  <si>
    <t>CENTRO DE ESTUDIOS TECNOLOGICOS INDUSTRIAL Y DE SERVICIOS NUM. 164</t>
  </si>
  <si>
    <t>30DER0001K</t>
  </si>
  <si>
    <t>CENTRO DE ATENCION PARA ESTUDIANTES CON DISCAPACIDAD CECATI 042</t>
  </si>
  <si>
    <t>30DER0002J</t>
  </si>
  <si>
    <t>CENTRO DE ATENCION PARA ESTUDIANTES CON DISCAPACIDAD CECATI 072</t>
  </si>
  <si>
    <t>30DER0003I</t>
  </si>
  <si>
    <t>CENTRO DE ATENCION PARA ESTUDIANTES CON DISCAPACIDAD CECATI 170</t>
  </si>
  <si>
    <t>30DER0004H</t>
  </si>
  <si>
    <t>CENTRO DE ATENCION PARA ESTUDIANTES CON DISCAPACIDAD CETMAR 001</t>
  </si>
  <si>
    <t>30DER0005G</t>
  </si>
  <si>
    <t>CENTRO DE ATENCION PARA ESTUDIANTES CON DISCAPACIDAD CETMAR 015</t>
  </si>
  <si>
    <t>30DER0006F</t>
  </si>
  <si>
    <t>CENTRO DE ATENCION PARA ESTUDIANTES CON DISCAPACIDAD CETMAR 020</t>
  </si>
  <si>
    <t>30DER0007E</t>
  </si>
  <si>
    <t>CENTRO DE ATENCION PARA ESTUDIANTES CON DISCAPACIDAD CBTIS 190</t>
  </si>
  <si>
    <t>30DER0008D</t>
  </si>
  <si>
    <t>CENTRO DE ATENCION PARA ESTUDIANTES CON DISCAPACIDAD CBTIS 192</t>
  </si>
  <si>
    <t>30DER0009C</t>
  </si>
  <si>
    <t>CENTRO DE ATENCION PARA ESTUDIANTES CON DISCAPACIDAD CBTIS 013</t>
  </si>
  <si>
    <t>30DER0010S</t>
  </si>
  <si>
    <t>CENTRO DE ATENCION PARA ESTUDIANTES CON DISCAPACIDAD CBTIS 047</t>
  </si>
  <si>
    <t>30DER0011R</t>
  </si>
  <si>
    <t>CENTRO DE ATENCION PRA ESTUDIANTES CON DISCAPACIDAD CBTIS 066</t>
  </si>
  <si>
    <t>30DER0012Q</t>
  </si>
  <si>
    <t>CENTRO DE ATENCION PARA ESTUDIANTES CON DISCAPACIDAD CBTIS 078</t>
  </si>
  <si>
    <t>30DER0013P</t>
  </si>
  <si>
    <t>CENTRO DE ATENCION PARA ESTUDIANTES CON DISCAPACIDAD CETIS 133</t>
  </si>
  <si>
    <t>30DER0014O</t>
  </si>
  <si>
    <t>CENTRO DE ATENCION PARA ESTUDIANTES CON DISCAPACIDAD CETIS 111</t>
  </si>
  <si>
    <t>30DER0015N</t>
  </si>
  <si>
    <t>CENTRO DE ATENCION PARA ESTUDIANTES CON DISCAPACIDAD CETIS 015</t>
  </si>
  <si>
    <t>30DPT0001E</t>
  </si>
  <si>
    <t>PLANTEL CONALEP 103 POTRERO</t>
  </si>
  <si>
    <t>30DPT0002D</t>
  </si>
  <si>
    <t>PLANTEL CONALEP 57 VERACRUZ I</t>
  </si>
  <si>
    <t>30DPT0003C</t>
  </si>
  <si>
    <t>PLANTEL CONALEP 122 "DR. GONZALO AGUIRRE BELTRAN"</t>
  </si>
  <si>
    <t>30DPT0004B</t>
  </si>
  <si>
    <t>PLANTEL CONALEP 104 JUAN DIAZ COVARRUBIAS</t>
  </si>
  <si>
    <t>30DPT0005A</t>
  </si>
  <si>
    <t>PLANTEL CONALEP 58 "DON JUAN OSORIO LOPEZ"</t>
  </si>
  <si>
    <t>30DPT0006Z</t>
  </si>
  <si>
    <t>PLANTEL CONALEP 144 VERACRUZ II</t>
  </si>
  <si>
    <t>30DPT0007Z</t>
  </si>
  <si>
    <t>PLANTEL CONALEP 165 "LIC. JESUS REYES HEROLES"</t>
  </si>
  <si>
    <t>30DPT0008Y</t>
  </si>
  <si>
    <t>PLANTEL CONALEP 162 XALAPA</t>
  </si>
  <si>
    <t>30DPT0009X</t>
  </si>
  <si>
    <t>PLANTEL CONALEP 201 SAN ANDRES TUXTLA</t>
  </si>
  <si>
    <t>30DPT0010M</t>
  </si>
  <si>
    <t>PLANTEL CONALEP 177 POZA RICA</t>
  </si>
  <si>
    <t>30DPT0011L</t>
  </si>
  <si>
    <t>PLANTEL CONALEP 244 PAPANTLA</t>
  </si>
  <si>
    <t>30DPT0012K</t>
  </si>
  <si>
    <t>PLANTEL CONALEP 252 ORIZABA</t>
  </si>
  <si>
    <t>30DPT0013J</t>
  </si>
  <si>
    <t>PLANTEL CONALEP 320 VEGA DE ALATORRE</t>
  </si>
  <si>
    <t>30DTA0011J</t>
  </si>
  <si>
    <t>CENTRO DE BACHILLERATO TECNOLOGICO AGROPECUARIO NUM. 164</t>
  </si>
  <si>
    <t>30DTA0012I</t>
  </si>
  <si>
    <t>CENTRO DE BACHILLERATO TECNOLOGICO AGROPECUARIO NUM. 163</t>
  </si>
  <si>
    <t>30DTA0017D</t>
  </si>
  <si>
    <t>CENTRO DE BACHILLERATO TECNOLOGICO AGROPECUARIO NUM. 17</t>
  </si>
  <si>
    <t>30DTA0036S</t>
  </si>
  <si>
    <t>CENTRO DE BACHILLERATO TECNOLOGICO AGROPECUARIO NUM. 36</t>
  </si>
  <si>
    <t>30DTA0057E</t>
  </si>
  <si>
    <t>CENTRO DE BACHILLERATO TECNOLOGICO AGROPECUARIO NUM. 57</t>
  </si>
  <si>
    <t>30DTA0084B</t>
  </si>
  <si>
    <t>CENTRO DE BACHILLERATO TECNOLOGICO AGROPECUARIO NUM. 84</t>
  </si>
  <si>
    <t>30DTA0085A</t>
  </si>
  <si>
    <t>CENTRO DE BACHILLERATO TECNOLOGICO AGROPECUARIO NUM. 85</t>
  </si>
  <si>
    <t>30DTA0086Z</t>
  </si>
  <si>
    <t>CENTRO DE BACHILLERATO TECNOLOGICO AGROPECUARIO NUM. 86</t>
  </si>
  <si>
    <t>30DTA0099D</t>
  </si>
  <si>
    <t>CENTRO DE BACHILLERATO TECNOLOGICO AGROPECUARIO NUM. 99</t>
  </si>
  <si>
    <t>30DTA0100C</t>
  </si>
  <si>
    <t>CENTRO DE BACHILLERATO TECNOLOGICO AGROPECUARIO NUM. 111 PROF. RAFAELRAMIREZ CASTAÑEDA</t>
  </si>
  <si>
    <t>30DTA0101B</t>
  </si>
  <si>
    <t>CENTRO DE BACHILLERATO TECNOLOGICO AGROPECUARIO NUM. 135</t>
  </si>
  <si>
    <t>30DTA0102A</t>
  </si>
  <si>
    <t>CENTRO DE BACHILLERATO TECNOLOGICO AGROPECUARIO NUM. 136</t>
  </si>
  <si>
    <t>30DTA0105Y</t>
  </si>
  <si>
    <t>CENTRO DE BACHILLERATO TECNOLOGICO AGROPECUARIO NUM. 145</t>
  </si>
  <si>
    <t>30DTA0276R</t>
  </si>
  <si>
    <t>CENTRO DE BACHILLERATO TECNOLOGICO AGROPECUARIO NUM. 276</t>
  </si>
  <si>
    <t>30DTA0277Q</t>
  </si>
  <si>
    <t>CENTRO DE BACHILLERATO TECNOLOGICO AGROPECUARIO NUM. 277</t>
  </si>
  <si>
    <t>30DTA0278P</t>
  </si>
  <si>
    <t>CENTRO DE BACHILLERATO TECNOLOGICO AGROPECUARIO NUM. 278</t>
  </si>
  <si>
    <t>30DTA0279O</t>
  </si>
  <si>
    <t>CENTRO DE BACHILLERATO TECNOLOGICO AGROPECUARIO NUM. 279</t>
  </si>
  <si>
    <t>30DTA0280D</t>
  </si>
  <si>
    <t>CENTRO DE BACHILLERATO TECNOLOGICO AGROPECUARIO NUM. 280</t>
  </si>
  <si>
    <t>30DTA0281C</t>
  </si>
  <si>
    <t>CENTRO DE BACHILLERATO TECNOLOGICO AGROPECUARIO NUM. 281</t>
  </si>
  <si>
    <t>30DTA0282B</t>
  </si>
  <si>
    <t>CENTRO DE BACHILLERATO TECNOLOGICO AGROPECUARIO NUM. 282</t>
  </si>
  <si>
    <t>30EAR0005J</t>
  </si>
  <si>
    <t>ESCUELA MUNICIPAL DE BELLAS ARTES DR. VICENTE F. MELO</t>
  </si>
  <si>
    <t>30EAR0006I</t>
  </si>
  <si>
    <t>ESCUELA VERACRUZANA DE DANZA</t>
  </si>
  <si>
    <t>30EBH0001F</t>
  </si>
  <si>
    <t>BACHILLERES OFICIAL DE ALVARADO</t>
  </si>
  <si>
    <t>30EBH0002E</t>
  </si>
  <si>
    <t>DR. ISAAC OCHOTERENA VESPERTINA</t>
  </si>
  <si>
    <t>30EBH0003D</t>
  </si>
  <si>
    <t>GRAL. MIGUEL ALEMAN GONZALEZ VESPERTINA</t>
  </si>
  <si>
    <t>30EBH0006A</t>
  </si>
  <si>
    <t>BACHILLERES ARTES Y OFICIOS</t>
  </si>
  <si>
    <t>30EBH0009Y</t>
  </si>
  <si>
    <t>LUIS A. BEAUREGARD</t>
  </si>
  <si>
    <t>30EBH0017G</t>
  </si>
  <si>
    <t>UNIDAD Y TRABAJO</t>
  </si>
  <si>
    <t>30EBH0018F</t>
  </si>
  <si>
    <t>ILUSTRE INSTITUTO VERACRUZANO</t>
  </si>
  <si>
    <t>30EBH0020U</t>
  </si>
  <si>
    <t>EXPERIMENTAL</t>
  </si>
  <si>
    <t>30EBH0025P</t>
  </si>
  <si>
    <t>UNIDAD Y TRABAJO VESPERTINA</t>
  </si>
  <si>
    <t>30EBH0028M</t>
  </si>
  <si>
    <t>OFICIAL DIURNA DE ORIZABA</t>
  </si>
  <si>
    <t>30EBH0029L</t>
  </si>
  <si>
    <t>BACHILLERES VESPERTINA DE ORIZABA</t>
  </si>
  <si>
    <t>30EBH0037U</t>
  </si>
  <si>
    <t>MANUEL C. TELLO</t>
  </si>
  <si>
    <t>30EBH0051N</t>
  </si>
  <si>
    <t>30EBH0061U</t>
  </si>
  <si>
    <t>ARTICULO 3RO CONSTITUCIONAL</t>
  </si>
  <si>
    <t>30EBH0062T</t>
  </si>
  <si>
    <t>GRAL. MIGUEL ALEMAN GONZALEZ</t>
  </si>
  <si>
    <t>30EBH0063S</t>
  </si>
  <si>
    <t>JOAQUIN RAMIREZ CABAÑAS</t>
  </si>
  <si>
    <t>30EBH0065Q</t>
  </si>
  <si>
    <t>BACHILLERATO DE VERACRUZ</t>
  </si>
  <si>
    <t>30EBH0072Z</t>
  </si>
  <si>
    <t>LIC. ERASMO CASTELLANOS QUINTO</t>
  </si>
  <si>
    <t>30EBH0074Y</t>
  </si>
  <si>
    <t>30EBH0077V</t>
  </si>
  <si>
    <t>ARTICULO TERCERO CONSTITUCIONAL VESPERTINA</t>
  </si>
  <si>
    <t>30EBH0078U</t>
  </si>
  <si>
    <t>BACHILLERES VESPERTINA DE CORDOBA</t>
  </si>
  <si>
    <t>30EBH0079T</t>
  </si>
  <si>
    <t>COLEGIO PREPARATORIO DE XALAPA</t>
  </si>
  <si>
    <t>30EBH0093M</t>
  </si>
  <si>
    <t>AGUSTIN YAÑEZ</t>
  </si>
  <si>
    <t>30EBH0096J</t>
  </si>
  <si>
    <t>CONSTITUCION DE 1917</t>
  </si>
  <si>
    <t>30EBH0173Y</t>
  </si>
  <si>
    <t>BACHILLERES MINATITLAN</t>
  </si>
  <si>
    <t>30EBH0175W</t>
  </si>
  <si>
    <t>AGUSTIN YAÑEZ VESPERTINA</t>
  </si>
  <si>
    <t>30EBH0196I</t>
  </si>
  <si>
    <t>ESTEBAN MORALES</t>
  </si>
  <si>
    <t>30EBH0203B</t>
  </si>
  <si>
    <t>ANTONIO MARIA DE RIVERA</t>
  </si>
  <si>
    <t>30EBH0204A</t>
  </si>
  <si>
    <t>30EBH0205Z</t>
  </si>
  <si>
    <t>AMERICA VESPERTINA</t>
  </si>
  <si>
    <t>30EBH0210L</t>
  </si>
  <si>
    <t>PROFR. AVELINO BOLAÑOS PALACIOS</t>
  </si>
  <si>
    <t>30EBH0211K</t>
  </si>
  <si>
    <t>VERACRUZ</t>
  </si>
  <si>
    <t>30EBH0252K</t>
  </si>
  <si>
    <t>BACHILLERES VESPERTINA DE MINATITLAN</t>
  </si>
  <si>
    <t>30EBH0323O</t>
  </si>
  <si>
    <t>30EBH0372X</t>
  </si>
  <si>
    <t>BACHILLERES OFICIAL DE RIO BLANCO</t>
  </si>
  <si>
    <t>30EBH0373W</t>
  </si>
  <si>
    <t>COLEGIO PREPARATORIO DE ORIZABA</t>
  </si>
  <si>
    <t>30EBH0374V</t>
  </si>
  <si>
    <t>PANUCO</t>
  </si>
  <si>
    <t>30EBH0375U</t>
  </si>
  <si>
    <t>PAPANTECA</t>
  </si>
  <si>
    <t>30EBH0376T</t>
  </si>
  <si>
    <t>DR. ALEJANDRO CERISOLA</t>
  </si>
  <si>
    <t>30EBH0377S</t>
  </si>
  <si>
    <t>BACHILLERATO TLAPACOYAN</t>
  </si>
  <si>
    <t>30EBH0378R</t>
  </si>
  <si>
    <t>BACHILLERES DE MARTINEZ DE LA TORRE</t>
  </si>
  <si>
    <t>30EBH0379Q</t>
  </si>
  <si>
    <t>ALTOTONGA</t>
  </si>
  <si>
    <t>30EBH0380F</t>
  </si>
  <si>
    <t>GRAL. MANUEL RINCON</t>
  </si>
  <si>
    <t>30EBH0381E</t>
  </si>
  <si>
    <t>XICO</t>
  </si>
  <si>
    <t>30EBH0382D</t>
  </si>
  <si>
    <t>30EBH0383C</t>
  </si>
  <si>
    <t>GRAL. FRANCISCO J. MUGICA</t>
  </si>
  <si>
    <t>30EBH0384B</t>
  </si>
  <si>
    <t>DR. ISAAC OCHOTERENA</t>
  </si>
  <si>
    <t>30EBH0385A</t>
  </si>
  <si>
    <t>ACAYUCAN</t>
  </si>
  <si>
    <t>30EBH0386Z</t>
  </si>
  <si>
    <t>EMILIANO ZAPATA VESPERTINA</t>
  </si>
  <si>
    <t>30EBH0387Z</t>
  </si>
  <si>
    <t>COLEGIO PREPARATORIO VESPERTINO DE XALAPA</t>
  </si>
  <si>
    <t>30EBH0388Y</t>
  </si>
  <si>
    <t>CONSTITUCION DE 1917 VESPERTINA</t>
  </si>
  <si>
    <t>30EBH0389X</t>
  </si>
  <si>
    <t>LIC. ANTONIO MARIA DE RIVERA VESPERTINA</t>
  </si>
  <si>
    <t>30EBH0390M</t>
  </si>
  <si>
    <t>BACHILLERATO VESPERTINO DE VERACRUZ</t>
  </si>
  <si>
    <t>30EBH0392K</t>
  </si>
  <si>
    <t>HUATUSCO</t>
  </si>
  <si>
    <t>30EBH0394I</t>
  </si>
  <si>
    <t>BACHILLERATO ABIERTO DE ALVARADO</t>
  </si>
  <si>
    <t>30EBH0395H</t>
  </si>
  <si>
    <t>ACAYUCAN VESPERTINA</t>
  </si>
  <si>
    <t>30EBH0396G</t>
  </si>
  <si>
    <t>30EBH0397F</t>
  </si>
  <si>
    <t>COLEGIO PREPARATORIO SEMIESCOLARIZADO</t>
  </si>
  <si>
    <t>30EBH0398E</t>
  </si>
  <si>
    <t>RICARDO FLORES MAGON SEMIESCOLARIZADO</t>
  </si>
  <si>
    <t>30EBH0399D</t>
  </si>
  <si>
    <t>FRANCISCO DEL PASO Y TRONCOSO</t>
  </si>
  <si>
    <t>30EBH0400C</t>
  </si>
  <si>
    <t>DR. GONZALO AGUIRRE BELTRAN</t>
  </si>
  <si>
    <t>30EBH0401B</t>
  </si>
  <si>
    <t>ESCUELA DE BACHILLERES DE PAPANTLA</t>
  </si>
  <si>
    <t>30EBH0402A</t>
  </si>
  <si>
    <t>30EBH0403Z</t>
  </si>
  <si>
    <t>EXPERIMENTAL VESPERTINA</t>
  </si>
  <si>
    <t>30EBH0404Z</t>
  </si>
  <si>
    <t>JOAQUIN RAMIREZ CABAÑAS VESPERTINA</t>
  </si>
  <si>
    <t>30EBH0405Y</t>
  </si>
  <si>
    <t>BACHILLERES TEOCELO</t>
  </si>
  <si>
    <t>30EBH0407W</t>
  </si>
  <si>
    <t>LIC. ANTONIO MARIA DE RIVERA MIXTA</t>
  </si>
  <si>
    <t>30EBH0408V</t>
  </si>
  <si>
    <t>CONSTITUCION DE 1917 MIXTA</t>
  </si>
  <si>
    <t>30EBH0409U</t>
  </si>
  <si>
    <t>MTRO. JOAQUIN RAMIREZ CABAÑAS  MIXTA</t>
  </si>
  <si>
    <t>30EBH0410J</t>
  </si>
  <si>
    <t>BACHILLERES DIURNA MANUEL C. TELLO</t>
  </si>
  <si>
    <t>30EBH0411I</t>
  </si>
  <si>
    <t>BACHILLERES DIURNA DE PANUCO</t>
  </si>
  <si>
    <t>30EBH0412H</t>
  </si>
  <si>
    <t>GRAL. MANUEL RINCON VESPERTINA</t>
  </si>
  <si>
    <t>30EBH0413G</t>
  </si>
  <si>
    <t>BACHILLERES XICO VESPERTINA</t>
  </si>
  <si>
    <t>30EBH0414F</t>
  </si>
  <si>
    <t>30EBH0415E</t>
  </si>
  <si>
    <t>UPAV DIRECCION DE EDUCACION MEDIA SUPERIOR</t>
  </si>
  <si>
    <t>30EBH0416D</t>
  </si>
  <si>
    <t>GRAL. MIGUEL ALEMAN GONZALEZ MIXTA</t>
  </si>
  <si>
    <t>30EBH0417C</t>
  </si>
  <si>
    <t>BACHILLERES EXPERIMENTAL MIXTA</t>
  </si>
  <si>
    <t>30EBH0418B</t>
  </si>
  <si>
    <t>BACHILLERES DE VERACRUZ MIXTA</t>
  </si>
  <si>
    <t>30EBH0419A</t>
  </si>
  <si>
    <t>AGUSTIN YAÑEZ MIXTA</t>
  </si>
  <si>
    <t>30EBH0421P</t>
  </si>
  <si>
    <t>BACHILLERES TEHUIPANGO</t>
  </si>
  <si>
    <t>30EBH0423N</t>
  </si>
  <si>
    <t>BACHILLERES EMILIANO ZAPATA MIXTA</t>
  </si>
  <si>
    <t>30EBH0424M</t>
  </si>
  <si>
    <t>COLEGIO PREPARATORIO DE ORIZABA MIXTO</t>
  </si>
  <si>
    <t>30EBH0425L</t>
  </si>
  <si>
    <t>BACHILLERES PABLO NERUDA</t>
  </si>
  <si>
    <t>30EBH0426K</t>
  </si>
  <si>
    <t>BACHILLERES JUVENTINO MUÑOZ</t>
  </si>
  <si>
    <t>30EBH0427J</t>
  </si>
  <si>
    <t>BACHILLERES OFICIAL JALTIPAN</t>
  </si>
  <si>
    <t>30EBH0428I</t>
  </si>
  <si>
    <t>LIC. ANGEL CARVAJAL</t>
  </si>
  <si>
    <t>30EBH0429H</t>
  </si>
  <si>
    <t>BACHILLERES TIERRA BLANCA</t>
  </si>
  <si>
    <t>30EBH0430X</t>
  </si>
  <si>
    <t>BACHILLERES UNIDAD Y TRABAJO MIXTA</t>
  </si>
  <si>
    <t>30EBH0431W</t>
  </si>
  <si>
    <t>BACHILLERES OFICIAL PROFR. GABRIEL LUCIO</t>
  </si>
  <si>
    <t>30EBH0432V</t>
  </si>
  <si>
    <t>BACHILLERES MIXTO ABRAHAM CASTELLANOS</t>
  </si>
  <si>
    <t>30EBH0433U</t>
  </si>
  <si>
    <t>BACHILLERES ARTES Y OFICIOS MIXTA</t>
  </si>
  <si>
    <t>30ECB0001K</t>
  </si>
  <si>
    <t>COLEGIO DE BACHILLERES DEL ESTADO DE VERACRUZ PLANTEL 01 PUEBLO VIEJO</t>
  </si>
  <si>
    <t>30ECB0002J</t>
  </si>
  <si>
    <t>COLEGIO DE BACHILLERES DEL ESTADO DE VERACRUZ PLANTEL 02 TEMPOAL " MIGUEL BARRAGAN"</t>
  </si>
  <si>
    <t>30ECB0003I</t>
  </si>
  <si>
    <t>COLEGIO DE BACHILLERES DEL ESTADO DE VERACRUZ PLANTEL 03 MARTINEZ DE LA TORRE "RAMON CANO MANILLA"</t>
  </si>
  <si>
    <t>30ECB0004H</t>
  </si>
  <si>
    <t>COLEGIO DE BACHILLERES DEL ESTADO DE VERACRUZ PLANTEL 04 AGUA DULCE "JOEL ARTIGAS DIAZ"</t>
  </si>
  <si>
    <t>30ECB0005G</t>
  </si>
  <si>
    <t>COLEGIO DE BACHILLERES DEL ESTADO DE VERACRUZ PLANTEL 05 ALAMO "GUILLERMO VELEZ CASTILLO"</t>
  </si>
  <si>
    <t>30ECB0006F</t>
  </si>
  <si>
    <t>COLEGIO DE BACHILLERES DEL ESTADO DE VERACRUZ PLANTEL 06 NOGALES "HERIBERTO JARA CORONA"</t>
  </si>
  <si>
    <t>30ECB0007E</t>
  </si>
  <si>
    <t>COLEGIO DE BACHILLERES DEL ESTADO DE VERACRUZ PLANTEL 07 OMEALCA SR. ADALBERTO DIAZ JACOME</t>
  </si>
  <si>
    <t>30ECB0008D</t>
  </si>
  <si>
    <t>COLEGIO DE BACHILLERES DEL ESTADO DE VERACRUZ PLANTEL 08 COSOLEACAQUE "MARTIN GONZALEZ EL LANCERO"</t>
  </si>
  <si>
    <t>30ECB0009C</t>
  </si>
  <si>
    <t>COLEGIO DE BACHILLERES DEL ESTADO DE VERACRUZ PLANTEL 09 TAMIAHUA "LEONCIO RAMOS CAREAGA"</t>
  </si>
  <si>
    <t>30ECB0010S</t>
  </si>
  <si>
    <t>COLEGIO DE BACHILLERES DEL ESTADO DE VERACRUZ PLANTEL 10 IXHUATLAN "HEBERTO CASTILLO MARTINEZ"</t>
  </si>
  <si>
    <t>30ECB0011R</t>
  </si>
  <si>
    <t>COLEGIO DE BACHILLERES DEL ESTADO DE VERACRUZ PLANTEL 11 PASO DE OVEJAS "JOSE CARDEL MURRIETA"</t>
  </si>
  <si>
    <t>30ECB0012Q</t>
  </si>
  <si>
    <t>COLEGIO DE BACHILLERES DEL ESTADO DE VERACRUZ PLANTEL 12 CORDOBA "ENRIQUE HERRERA MORENO"</t>
  </si>
  <si>
    <t>30ECB0013P</t>
  </si>
  <si>
    <t>COLEGIO DE BACHILLERES DEL ESTADO DE VERACRUZ PLANTEL 13 PLAYA VICENTE "FRANCISCO MANZANILLA P.</t>
  </si>
  <si>
    <t>30ECB0014O</t>
  </si>
  <si>
    <t>COLEGIO DE BACHILLERES DEL ESTADO DE VERACRUZ PLANTEL 14 TIHUATLAN "LEONARDO PEREZ RIVERA"</t>
  </si>
  <si>
    <t>30ECB0015N</t>
  </si>
  <si>
    <t>COLEGIO DE BACHILLERES DEL ESTADO DE VERACRUZ PLANTEL 15 PIEDRAS NEGRAS "RICARDO FERNANDEZ VILLEGAS"</t>
  </si>
  <si>
    <t>30ECB0016M</t>
  </si>
  <si>
    <t>COLEGIO DE BACHILLERES DEL ESTADO DE VERACRUZ PLANTEL 16 CATEMACO "MARCELINO ABSALON PEREZ"</t>
  </si>
  <si>
    <t>30ECB0017L</t>
  </si>
  <si>
    <t>COLEGIO DE BACHILLERES DEL ESTADO DE VERACRUZ PLANTEL 17 JALTIPAN "ELEUTERIO R. IBARRA SANCHEZ"</t>
  </si>
  <si>
    <t>30ECB0018K</t>
  </si>
  <si>
    <t>COLEGIO DE BACHILLERES DEL ESTADO DE VERACRUZ PLANTEL 18 COATZACOALCOS "DESIDERIO CADENAS GRANADOS"</t>
  </si>
  <si>
    <t>30ECB0019J</t>
  </si>
  <si>
    <t>COLEGIO DE BACHILLERES DEL ESTADO DE VERACRUZ PLANTEL 19 EL HIGO "FELIPE GARCIA EGUIÑO"</t>
  </si>
  <si>
    <t>30ECB0020Z</t>
  </si>
  <si>
    <t>COLEGIO DE BACHILLERES DEL ESTADO DE VERACRUZ PLANTEL 20 SOLEDAD DE DOBLADO "MANUEL DOBLADO"</t>
  </si>
  <si>
    <t>30ECB0021Y</t>
  </si>
  <si>
    <t>COLEGIO DE BACHILLERES DEL ESTADO DE VERACRUZ PLANTEL 21 IXHUATLAN DEL SURESTE "CASIANO LUIS STGO</t>
  </si>
  <si>
    <t>30ECB0022X</t>
  </si>
  <si>
    <t>COLEGIO DE BACHILLERES DEL ESTADO DE VERACRUZ PLANTEL 22 CHICONTEPEC "MIGUEL BUSTOS CERECEDO"</t>
  </si>
  <si>
    <t>30ECB0023W</t>
  </si>
  <si>
    <t>COLEGIO DE BACHILLERES DEL ESTADO DE VERACRUZ PLANTEL 23 CASTILLO DE TEAYO "FLORENCIO GARCIA REYES"</t>
  </si>
  <si>
    <t>30ECB0024V</t>
  </si>
  <si>
    <t>COLEGIO DE BACHILLERES DEL ESTADO DE VERACRUZ PLANTEL 24 CAZONES "JOSE CASTRO RAMIREZ"</t>
  </si>
  <si>
    <t>30ECB0025U</t>
  </si>
  <si>
    <t>COLEGIO DE BACHILLERES DEL ESTADO DE VERACRUZ PLANTEL 25 HUATUSCO "ERNESTO GARCIA CABRAL"</t>
  </si>
  <si>
    <t>30ECB0026T</t>
  </si>
  <si>
    <t>COLEGIO DE BACHILLERES DEL ESTADO DE VERACRUZ PLANTEL 26 ALLENDE-COATZACOALCOS "SOCORRO MONTERO SOBE</t>
  </si>
  <si>
    <t>30ECB0027S</t>
  </si>
  <si>
    <t>COLEGIO DE BACHILLERES DEL ESTADO DE VERACRUZ PLANTEL 27 ESPINAL "FIDEL FAJARDO JUAREZ"</t>
  </si>
  <si>
    <t>30ECB0028R</t>
  </si>
  <si>
    <t>COLEGIO DE BACHILLERES DEL ESTADO DE VERACRUZ PLANTEL 28 TLAPACOYAN "LUIS ESCOBAR TOLEDANO"</t>
  </si>
  <si>
    <t>30ECB0029Q</t>
  </si>
  <si>
    <t>COLEGIO DE BACHILLERES DEL ESTADO DE VERACRUZ PLANTEL 29 YANGA "GASPAR YANGA"</t>
  </si>
  <si>
    <t>30ECB0030F</t>
  </si>
  <si>
    <t>COLEGIO DE BACHILLERES DEL ESTADO DE VERACRUZ PLANTEL 30 VILLA AZUETA "OMAR HERNANDEZ RODRIGUEZ"</t>
  </si>
  <si>
    <t>30ECB0031E</t>
  </si>
  <si>
    <t>COLEGIO DE BACHILLERES DEL ESTADO DE VERACRUZ PLANTEL 31 SAYULA DE ALEMAN</t>
  </si>
  <si>
    <t>30ECB0032D</t>
  </si>
  <si>
    <t>COLEGIO DE BACHILLERES DEL ESTADO DE VERACRUZ PLANTEL 32 COATZINTLA "LUIS LADRON DE GUEVARA Y LADRON</t>
  </si>
  <si>
    <t>30ECB0033C</t>
  </si>
  <si>
    <t>COLEGIO DE BACHILLERES DEL ESTADO DE VERACRUZ PLANTEL 33 CHINAMECA "JOSE MARIA GUILLEN TORRES"</t>
  </si>
  <si>
    <t>30ECB0034B</t>
  </si>
  <si>
    <t>COLEGIO DE BACHILLERES DEL ESTADO DE VERACRUZ PLANTEL 34 NANCHITAL "GERMAN MERCADO CARDOZA"</t>
  </si>
  <si>
    <t>30ECB0035A</t>
  </si>
  <si>
    <t>COLEGIO DE BACHILLERES DEL ESTADO DE VERACRUZ PLANTEL 35 XALAPA "LEONARDO PASQUEL"</t>
  </si>
  <si>
    <t>30ECB0036Z</t>
  </si>
  <si>
    <t>COLEGIO DE BACHILLERES DEL ESTADO DE VERACRUZ PLANTEL 36 ZEMPOALA "JULIO PLATAS DOMINGUEZ"</t>
  </si>
  <si>
    <t>30ECB0037Z</t>
  </si>
  <si>
    <t>COLEGIO DE BACHILLERES DEL ESTADO DE VERACRUZ PLANTEL 37 MECATEPEC "SACRAMENTO JOFFRE FERNANDEZ"</t>
  </si>
  <si>
    <t>30ECB0038Y</t>
  </si>
  <si>
    <t>COLEGIO DE BACHILLERES DEL ESTADO DE VERACRUZ PLANTEL 38 IXCATEPEC "HIGINIO MELGOZA"</t>
  </si>
  <si>
    <t>30ECB0039X</t>
  </si>
  <si>
    <t>COLEGIO DE BACHILLERES DEL ESTADO DE VERACRUZ PLANTEL 39 OZULAMA "SARA GARCIA IGLESIAS"</t>
  </si>
  <si>
    <t>30ECB0040M</t>
  </si>
  <si>
    <t>COLEGIO DE BACHILLERES DEL ESTADO DE VERACRUZ PLANTEL 40 JOACHIN "OTHON DE LEON RODRIGUEZ"</t>
  </si>
  <si>
    <t>30ECB0041L</t>
  </si>
  <si>
    <t>COLEGIO DE BACHILLERES DEL ESTADO DE VERACRUZ PLANTEL 41 CHONTLA "MANUEL C. TELLO"</t>
  </si>
  <si>
    <t>30ECB0042K</t>
  </si>
  <si>
    <t>COLEGIO DE BACHILLERES DEL ESTADO DE VERACRUZ PLANTEL 42 MINATITLAN "OCTAVIANO CORRO RAMOS"</t>
  </si>
  <si>
    <t>30ECB0043J</t>
  </si>
  <si>
    <t>COLEGIO DE BACHILLERES DEL ESTADO DE VERACRUZ PLANTEL 43 LAS CHOAPAS "AUGUSTO PALMA ALOR"</t>
  </si>
  <si>
    <t>30ECB0044I</t>
  </si>
  <si>
    <t>COLEGIO DE BACHILLERES DEL ESTADO DE VERACRUZ PLANTEL 44 CUICHAPA "ANDRES FLORES CRUZ"</t>
  </si>
  <si>
    <t>30ECB0045H</t>
  </si>
  <si>
    <t>COLEGIO DE BACHILLERES DEL ESTADO DE VERACRUZ PLANTEL 45 SOTEAPAN "HILARIO CARLOS SALAS"</t>
  </si>
  <si>
    <t>30ECB0046G</t>
  </si>
  <si>
    <t>COLEGIO DE BACHILLERES DEL ESTADO DE VERACRUZ PLANTEL 46 CORDOBA II "FRANCISCO HERNANDEZ Y HERNANDEZ</t>
  </si>
  <si>
    <t>30ECB0047F</t>
  </si>
  <si>
    <t>COLEGIO DE BACHILLERES DEL ESTADO DE VERACRUZ PLANTEL 47 AMATLAN DE LOS REYES "LUIS REYES GARCIA"</t>
  </si>
  <si>
    <t>30ECB0048E</t>
  </si>
  <si>
    <t>COLEGIO DE BACHILLERES DEL ESTADO DE VERACRUZ PLANTEL 49 ZONGOLICA "HONORIO CONTRERAS PAVIA"</t>
  </si>
  <si>
    <t>30ECB0049D</t>
  </si>
  <si>
    <t>COLEGIO DE BACHILLERES DEL ESTADO DE VERACRUZ PLANTEL 50 VERACRUZ "ELIAS NICOLAS CORTES GUZMAN"</t>
  </si>
  <si>
    <t>30ECB0050T</t>
  </si>
  <si>
    <t>COLEGIO DE BACHILLERES DEL ESTADO DE VERACRUZ PLANTEL 51 LA CONSTITUCION "ROMULO BACHE AZUARA"</t>
  </si>
  <si>
    <t>30ECB0051S</t>
  </si>
  <si>
    <t>COLEGIO DE BACHILLERES DEL ESTADO DE VERACRUZ PLANTEL 53 ZARAGOZA "DIONISIO LOPEZ DE LOS SANTOS"</t>
  </si>
  <si>
    <t>30ECB0052R</t>
  </si>
  <si>
    <t>COLEGIO DE BACHILLERES DEL ESTADO DE VERACRUZ PLANTEL 54 JALACINGO</t>
  </si>
  <si>
    <t>30ECB0053Q</t>
  </si>
  <si>
    <t>COLEGIO DE BACHILLERES DEL ESTADO DE VERACRUZ PLANTEL 55 TANTOYUCA</t>
  </si>
  <si>
    <t>30ECB0054P</t>
  </si>
  <si>
    <t>COLEGIO DE BACHILLERES DEL ESTADO DE VERACRUZ PLANTEL 56 FORTIN DE LAS FLORES</t>
  </si>
  <si>
    <t>30ECB0055O</t>
  </si>
  <si>
    <t>COLEGIO DE BACHILLERES DEL ESTADO DE VERACRUZ PLANTEL 52 COSAUTLAN DE CARVAJAL "VICTOR PIÑA LOZANO"</t>
  </si>
  <si>
    <t>30ECB0056N</t>
  </si>
  <si>
    <t>COLEGIO DE BACHILLERES DEL ESTADO DE VERACRUZ PLANTEL 58 PEROTE</t>
  </si>
  <si>
    <t>30ECB0057M</t>
  </si>
  <si>
    <t>COLEGIO DE BACHILLERES DEL ESTADO DE VERACRUZ PLANTEL 59 PANUCO</t>
  </si>
  <si>
    <t>30ECB0058L</t>
  </si>
  <si>
    <t>COLEGIO DE BACHILLERES DEL ESTADO DE VERACRUZ PLANTEL 60 TRES VALLES</t>
  </si>
  <si>
    <t>30ECB0059K</t>
  </si>
  <si>
    <t>COLEGIO DE BACHILLERES DEL ESTADO DE VERACRUZ PLANTEL 61 BOCA DEL RIO</t>
  </si>
  <si>
    <t>30ECB0060Z</t>
  </si>
  <si>
    <t>COLEGIO DE BACHILLERES DEL ESTADO DE VERACRUZ PLANTEL 57 MALTRATA</t>
  </si>
  <si>
    <t>30ECB0061Z</t>
  </si>
  <si>
    <t>COLEGIO DE BACHILLERES DEL ESTADO DE VERACRUZ PLANTEL 62 VERACRUZ-NORTE</t>
  </si>
  <si>
    <t>30ECB0062Y</t>
  </si>
  <si>
    <t>COLEGIO DE BACHILLERES DEL ESTADO DE VERACRUZ PLANTEL 63 ALVARADO</t>
  </si>
  <si>
    <t>30ECB0063X</t>
  </si>
  <si>
    <t>COLEGIO DE BACHILLERES DEL ESTADO DE VERACRUZ PLANTEL 64 ACAYUCAN</t>
  </si>
  <si>
    <t>30ECB0064W</t>
  </si>
  <si>
    <t>COLEGIO DE BACHILLERES DEL ESTADO DE VERACRUZ PLANTEL 65 PLATON SANCHEZ</t>
  </si>
  <si>
    <t>30ECB0065V</t>
  </si>
  <si>
    <t>COLEGIO DE BACHILLERES DEL ESTADO DE VERACRUZ PLANTEL 66 XALAPA II "GUILLERMO ZUÑIGA MARTINEZ"</t>
  </si>
  <si>
    <t>30ECB0066U</t>
  </si>
  <si>
    <t>COLEGIO DE BACHILLERES DEL ESTADO DE VERACRUZ PLANTEL 68 COATZACOALCOS II</t>
  </si>
  <si>
    <t>30ECB0067T</t>
  </si>
  <si>
    <t>COLEGIO DE BACHILLERES DEL ESTADO DE VERACRUZ PLANTEL 69 JUAN RODRIGUEZ CLARA</t>
  </si>
  <si>
    <t>30ECB0068S</t>
  </si>
  <si>
    <t>COLEGIO DE BACHILLERES DEL ESTADO DE VERACRUZ PLANTEL 70 SAN ANDRES TUXTLA</t>
  </si>
  <si>
    <t>30ECB0069R</t>
  </si>
  <si>
    <t>COLEGIO DE BACHILLERES DEL ESTADO DE VERACRUZ PLANTEL 71 COSAMALOAPAN</t>
  </si>
  <si>
    <t>30EET0010F</t>
  </si>
  <si>
    <t>30EET0011E</t>
  </si>
  <si>
    <t>30EET0012D</t>
  </si>
  <si>
    <t>30EET0013C</t>
  </si>
  <si>
    <t>30EET0014B</t>
  </si>
  <si>
    <t>30EET0017Z</t>
  </si>
  <si>
    <t>UNIVERSIDAD FEMENINA DE VERACRUZ LLAVE</t>
  </si>
  <si>
    <t>30EEX0001U</t>
  </si>
  <si>
    <t>BACHILLERATO EN LINEA DE VERACRUZ</t>
  </si>
  <si>
    <t>30EEX0002T</t>
  </si>
  <si>
    <t>COORDINACION ESTATAL DE PREPARATORIA ABIERTA EN VERACRUZ</t>
  </si>
  <si>
    <t>30EMS0001R</t>
  </si>
  <si>
    <t>COLEGIO DE BACHILLERES DEL ESTADO DE VERACRUZ PLANTEL 48 JALCOMULCO (EMSAD)</t>
  </si>
  <si>
    <t>30EMS0005N</t>
  </si>
  <si>
    <t>COLEGIO DE BACHILLERES DEL ESTADO DE VERACRUZ PLANTEL 67 XONOTLA EMSAD 05</t>
  </si>
  <si>
    <t>30ETC0001Z</t>
  </si>
  <si>
    <t>COLEGIO DE ESTUDIOS CIENTIFICOS Y TECNOLOGICOS DEL ESTADO DE VERACRUZ PANTEL TRES VALLES</t>
  </si>
  <si>
    <t>30ETC0002Z</t>
  </si>
  <si>
    <t>COLEGIO DE ESTUDIOS CIENTIFICOS Y TECNOLOGICOS DEL ESTADO DE VERACRUZ PANTEL PAPANTLA</t>
  </si>
  <si>
    <t>30ETC0003Y</t>
  </si>
  <si>
    <t>COLEGIO DE ESTUDIOS CIENTIFICOS Y TECNOLOGICOS DEL ESTADO DE VERACRUZ PANTEL BENITO JUAREZ</t>
  </si>
  <si>
    <t>30ETC0004X</t>
  </si>
  <si>
    <t>COLEGIO DE ESTUDIOS CIENTIFICOS Y TECNOLOGICOS DEL ESTADO DE VERACRUZ PANTEL NAOLINCO DE VICTORIA</t>
  </si>
  <si>
    <t>30ETC0005W</t>
  </si>
  <si>
    <t>COLEGIO DE ESTUDIOS CIENTIFICOS Y TECNOLOGICOS DEL ESTADO DE VERACRUZ PANTEL VEGA DE ALATORRE</t>
  </si>
  <si>
    <t>30ETC0006V</t>
  </si>
  <si>
    <t>COLEGIO DE ESTUDIOS CIENTIFICOS Y TECNOLOGICOS DEL ESTADO DE VERACRUZ PANTEL HUITZILA</t>
  </si>
  <si>
    <t>30ETC0007U</t>
  </si>
  <si>
    <t>COLEGIO DE ESTUDIOS CIENTIFICOS Y TECNOLOGICOS DEL ESTADO DE VERACRUZ PANTEL COXQUIHUI</t>
  </si>
  <si>
    <t>30ETC0008T</t>
  </si>
  <si>
    <t>COLEGIO DE ESTUDIOS CIENTIFICOS Y TECNOLOGICOS DEL ESTADO DE VERACRUZ PANTEL LA LAGUNA</t>
  </si>
  <si>
    <t>30ETC0009S</t>
  </si>
  <si>
    <t>COLEGIO DE ESTUDIOS CIENTIFICOS Y TECNOLOGICOS DEL ESTADO DE VERACRUZ PANTEL HUAYACOCOTLA</t>
  </si>
  <si>
    <t>30ETC0010H</t>
  </si>
  <si>
    <t>COLEGIO DE ESTUDIOS CIENTIFICOS Y TECNOLOGICOS DEL ESTADO DE VERACRUZ PANTEL AGUA DULCE</t>
  </si>
  <si>
    <t>30ETC0012F</t>
  </si>
  <si>
    <t>COLEGIO DE ESTUDIOS CIENTIFICOS Y TECNOLOGICOS DEL ESTADO DE VERACRUZ PANTEL PAJAPAN</t>
  </si>
  <si>
    <t>30ETC0013E</t>
  </si>
  <si>
    <t>COLEGIO DE ESTUDIOS CIENTIFICOS Y TECNOLOGICOS DIRECTORA GENERAL DEL COLEGIO DE ESTUDIOS CIENTIFICOS Y TECNOLO</t>
  </si>
  <si>
    <t>30ETC0014D</t>
  </si>
  <si>
    <t>COLEGIO DE ESTUDIOS CIENTIFICOS Y TECNOLOGICOS DEL ESTADO DE VERACRUZ PLANTEL PLATON SANCHEZ</t>
  </si>
  <si>
    <t>30ETC0015C</t>
  </si>
  <si>
    <t>COLEGIO DE ESTUDIOS CIENTIFICOS Y TECNOLOGICOS DEL ESTADO DE VERACRUZ PLANTEL PLANTEL ATZALAN</t>
  </si>
  <si>
    <t>30ETC0016B</t>
  </si>
  <si>
    <t>COLEGIO DE ESTUDIOS CIENTIFICOS Y TECNOLOGICOS DEL ESTADO DE VERACRUZ PLANTEL SAN RAFAEL</t>
  </si>
  <si>
    <t>30ETC0017A</t>
  </si>
  <si>
    <t>COLEGIO DE ESTUDIOS CIENTIFICOS Y TECNOLOGICOS DEL ESTADO DE VERACRUZ PLANTEL OMEALCA</t>
  </si>
  <si>
    <t>30ETC0018Z</t>
  </si>
  <si>
    <t>COLEGIO DE ESTUDIOS CIENTIFICOS Y TECNOLOGICOS DEL ESTADO DE VERACRUZ PLANTEL HUATUSCO</t>
  </si>
  <si>
    <t>30ETC0019Z</t>
  </si>
  <si>
    <t>COLEGIO DE ESTUDIOS CIENTIFICOS Y TECNOLOGICOS DEL ESTADO DE VERACRUZ PLANTEL LA CAMELIA</t>
  </si>
  <si>
    <t>30ETC0020O</t>
  </si>
  <si>
    <t>COLEGIO DE ESTUDIOS CIENTIFICOS Y TECNOLOGICOS DEL ESTADO DE VERACRUZ PLANTEL LAS LOMAS</t>
  </si>
  <si>
    <t>30ETC0021N</t>
  </si>
  <si>
    <t>COLEGIO DE ESTUDIOS CIENTIFICOS Y TECNOLOGICOS DEL ESTADO DE VERACRUZ PANTEL FRACCIONAMIENTO CIUDAD OLMECA</t>
  </si>
  <si>
    <t>30ETC0022M</t>
  </si>
  <si>
    <t>COLEGIO DE ESTUDIOS CIENTIFICOS Y TECNOLOGICOS DEL ESTADO DE VERACRUZ PLANTEL GUAYALEJO</t>
  </si>
  <si>
    <t>30ETC0023L</t>
  </si>
  <si>
    <t>COLEGIO DE ESTUDIOS CIENTIFICOS Y TECNOLOGICOS DEL ESTADO DE VERACRUZ PANTEL FRACCIONAMIENTO LAGOS DE PUENTE M</t>
  </si>
  <si>
    <t>30ETC0024K</t>
  </si>
  <si>
    <t>COLEGIO DE ESTUDIOS CIENTIFICOS Y TECNOLOGICOS DEL ESTADO DE VERACRUZ PLANTEL LA CUESTA</t>
  </si>
  <si>
    <t>30ETC0025J</t>
  </si>
  <si>
    <t>COLEGIO DE ESTUDIOS CIENTIFICOS Y TECNOLOGICOS DEL ESTADO DE VERACRUZ PLANTEL HUAZUNTLAN</t>
  </si>
  <si>
    <t>30ETC0026I</t>
  </si>
  <si>
    <t>COLEGIO DE ESTUDIOS CIENTIFICOS Y TECNOLOGICOS DEL ESTADO DE VERACRUZ PLANTEL OTATITLAN</t>
  </si>
  <si>
    <t>30ETC0027H</t>
  </si>
  <si>
    <t>COLEGIO DE ESTUDIOS CIENTIFICOS Y TECNOLOGICOS DEL ESTADO DE VERACRUZ PLANTEL CATEMACO</t>
  </si>
  <si>
    <t>30ETC0028G</t>
  </si>
  <si>
    <t>COLEGIO DE ESTUDIOS CIENTIFICOS Y TECNOLOGICOS DEL ESTADO DE VERACRUZ PLANTEL PALMA SOLA</t>
  </si>
  <si>
    <t>30ETC0029F</t>
  </si>
  <si>
    <t>COLEGIO DE ESTUDIOS CIENTIFICOS Y TECNOLOGICOS DEL ESTADO DE VERACRUZ PLANTEL VERACRUZ</t>
  </si>
  <si>
    <t>30ETC0030V</t>
  </si>
  <si>
    <t>COLEGIO DE ESTUDIOS CIENTIFICOS Y TECNOLOGICOS DEL ESTADO DE VERACRUZ PLANTEL GENERAL ALATRISTE</t>
  </si>
  <si>
    <t>30ETC0031U</t>
  </si>
  <si>
    <t>COLEGIO DE ESTUDIOS CIENTIFICOS Y TECNOLOGICOS DEL ESTADO DE VERACRUZ PLANTEL PALO BLANCO</t>
  </si>
  <si>
    <t>30ETC0032T</t>
  </si>
  <si>
    <t>COLEGIO DE ESTUDIOS CIENTIFICOS Y TECNOLOGICOS DEL ESTADO DE VERACRUZ PLANTEL COETZALA</t>
  </si>
  <si>
    <t>30ETH0001V</t>
  </si>
  <si>
    <t>TELEBACHILLERATO AMATLAN</t>
  </si>
  <si>
    <t>30ETH0002U</t>
  </si>
  <si>
    <t>TELEBACHILLERATO PAPANTLA</t>
  </si>
  <si>
    <t>30ETH0003T</t>
  </si>
  <si>
    <t>TELEBACHILLERATO SAN PEDRO MIAHUAPAN</t>
  </si>
  <si>
    <t>30ETH0004S</t>
  </si>
  <si>
    <t>TELEBACHILLERATO LA GUADALUPE</t>
  </si>
  <si>
    <t>30ETH0005R</t>
  </si>
  <si>
    <t>TELEBACHILLERATO TUXPAN</t>
  </si>
  <si>
    <t>30ETH0006Q</t>
  </si>
  <si>
    <t>TELEBACHILLERATO LOMAS DE ARENA</t>
  </si>
  <si>
    <t>30ETH0007P</t>
  </si>
  <si>
    <t>TELEBACHILLERATO ACONTITLA</t>
  </si>
  <si>
    <t>30ETH0008O</t>
  </si>
  <si>
    <t>TELEBACHILLERATO COLONIA FRANCISCO I. MADERO</t>
  </si>
  <si>
    <t>30ETH0009N</t>
  </si>
  <si>
    <t>TELEBACHILLERATO AGUA DULCE</t>
  </si>
  <si>
    <t>30ETH0010C</t>
  </si>
  <si>
    <t>TELEBACHILLERATO COMALTECO</t>
  </si>
  <si>
    <t>30ETH0011B</t>
  </si>
  <si>
    <t>TELEBACHILLERATO POTRERO DEL LLANO</t>
  </si>
  <si>
    <t>30ETH0012A</t>
  </si>
  <si>
    <t>TELEBACHILLERATO EL ESPINAL</t>
  </si>
  <si>
    <t>30ETH0013Z</t>
  </si>
  <si>
    <t>TELEBACHILLERATO TIHUATLAN</t>
  </si>
  <si>
    <t>30ETH0014Z</t>
  </si>
  <si>
    <t>TELEBACHILLERATO PASO DEL PITAL</t>
  </si>
  <si>
    <t>30ETH0015Y</t>
  </si>
  <si>
    <t>TELEBACHILLERATO TAMALIN</t>
  </si>
  <si>
    <t>30ETH0016X</t>
  </si>
  <si>
    <t>TELEBACHILLERATO COATZINTLA</t>
  </si>
  <si>
    <t>30ETH0017W</t>
  </si>
  <si>
    <t>TELEBACHILLERATO PUEBLILLO</t>
  </si>
  <si>
    <t>30ETH0018V</t>
  </si>
  <si>
    <t>TELEBACHILLERATO PUXTLA</t>
  </si>
  <si>
    <t>30ETH0019U</t>
  </si>
  <si>
    <t>TELEBACHILLERATO ZONTECOMATLAN</t>
  </si>
  <si>
    <t>30ETH0020J</t>
  </si>
  <si>
    <t>TELEBACHILLERATO BOCA DE LIMA</t>
  </si>
  <si>
    <t>30ETH0021I</t>
  </si>
  <si>
    <t>TELEBACHILLERATO TEPETZINTLA</t>
  </si>
  <si>
    <t>30ETH0022H</t>
  </si>
  <si>
    <t>TELEBACHILLERATO EL XUCHITL</t>
  </si>
  <si>
    <t>30ETH0023G</t>
  </si>
  <si>
    <t>TELEBACHILLERATO OJITAL CUAYO</t>
  </si>
  <si>
    <t>30ETH0024F</t>
  </si>
  <si>
    <t>TELEBACHILLERATO PISAFLORES</t>
  </si>
  <si>
    <t>30ETH0025E</t>
  </si>
  <si>
    <t>TELEBACHILLERATO ILAMATLAN</t>
  </si>
  <si>
    <t>30ETH0026D</t>
  </si>
  <si>
    <t>TELEBACHILLERATO ADOLFO RUIZ CORTINES</t>
  </si>
  <si>
    <t>30ETH0027C</t>
  </si>
  <si>
    <t>TELEBACHILLERATO CERRO AZUL</t>
  </si>
  <si>
    <t>30ETH0028B</t>
  </si>
  <si>
    <t>TELEBACHILLERATO CARBONERO JACALES</t>
  </si>
  <si>
    <t>30ETH0029A</t>
  </si>
  <si>
    <t>TELEBACHILLERATO FILOMENO MATA</t>
  </si>
  <si>
    <t>30ETH0030Q</t>
  </si>
  <si>
    <t>TELEBACHILLERATO PLATON SANCHEZ</t>
  </si>
  <si>
    <t>30ETH0031P</t>
  </si>
  <si>
    <t>TELEBACHILLERATO TANCOCO</t>
  </si>
  <si>
    <t>30ETH0032O</t>
  </si>
  <si>
    <t>TELEBACHILLERATO BARRA DE CAZONES</t>
  </si>
  <si>
    <t>30ETH0033N</t>
  </si>
  <si>
    <t>TELEBACHILLERATO CHICONTEPEC</t>
  </si>
  <si>
    <t>30ETH0034M</t>
  </si>
  <si>
    <t>TELEBACHILLERATO ZOZOCOLCO</t>
  </si>
  <si>
    <t>30ETH0035L</t>
  </si>
  <si>
    <t>TELEBACHILLERATO SASALTITLA</t>
  </si>
  <si>
    <t>30ETH0036K</t>
  </si>
  <si>
    <t>TELEBACHILLERATO CHICUALOQUE</t>
  </si>
  <si>
    <t>30ETH0037J</t>
  </si>
  <si>
    <t>TELEBACHILLERATO DR. MONTES DE OCA</t>
  </si>
  <si>
    <t>30ETH0038I</t>
  </si>
  <si>
    <t>TELEBACHILLERATO COXQUIHUI</t>
  </si>
  <si>
    <t>30ETH0039H</t>
  </si>
  <si>
    <t>TELEBACHILLERATO SABANAS DE XALOSTOC</t>
  </si>
  <si>
    <t>30ETH0040X</t>
  </si>
  <si>
    <t>TELEBACHILLERATO NUEVO PROGRESO</t>
  </si>
  <si>
    <t>30ETH0041W</t>
  </si>
  <si>
    <t>TELEBACHILLERATO EL PALMAR</t>
  </si>
  <si>
    <t>30ETH0042V</t>
  </si>
  <si>
    <t>TELEBACHILLERATO LA SOLEDAD</t>
  </si>
  <si>
    <t>30ETH0043U</t>
  </si>
  <si>
    <t>TELEBACHILLERATO EL COPAL</t>
  </si>
  <si>
    <t>30ETH0044T</t>
  </si>
  <si>
    <t>TELEBACHILLERATO COYUTLA</t>
  </si>
  <si>
    <t>30ETH0045S</t>
  </si>
  <si>
    <t>TELEBACHILLERATO CAZONES</t>
  </si>
  <si>
    <t>30ETH0046R</t>
  </si>
  <si>
    <t>TELEBACHILLERATO ENTABLADERO</t>
  </si>
  <si>
    <t>30ETH0047Q</t>
  </si>
  <si>
    <t>TELEBACHILLERATO TLACHICHILCO</t>
  </si>
  <si>
    <t>30ETH0049O</t>
  </si>
  <si>
    <t>TELEBACHILLERATO TECUANTEPEC</t>
  </si>
  <si>
    <t>30ETH0050D</t>
  </si>
  <si>
    <t>TELEBACHILLERATO SAN MARTIN</t>
  </si>
  <si>
    <t>30ETH0051C</t>
  </si>
  <si>
    <t>TELEBACHILLERATO AHUIMOL</t>
  </si>
  <si>
    <t>30ETH0052B</t>
  </si>
  <si>
    <t>TELEBACHILLERATO MELCHOR OCAMPO</t>
  </si>
  <si>
    <t>30ETH0053A</t>
  </si>
  <si>
    <t>TELEBACHILLERATO ZACATE COLORADO</t>
  </si>
  <si>
    <t>30ETH0054Z</t>
  </si>
  <si>
    <t>TELEBACHILLERATO IXCACUATITLA</t>
  </si>
  <si>
    <t>30ETH0055Z</t>
  </si>
  <si>
    <t>TELEBACHILLERATO CHUMATLAN</t>
  </si>
  <si>
    <t>30ETH0056Y</t>
  </si>
  <si>
    <t>TELEBACHILLERATO MANLIO FABIO ALTAMIRANO</t>
  </si>
  <si>
    <t>30ETH0057X</t>
  </si>
  <si>
    <t>TELEBACHILLERATO PASO DEL CORREO</t>
  </si>
  <si>
    <t>30ETH0058W</t>
  </si>
  <si>
    <t>TELEBACHILLERATO COLONIA LIBERTAD</t>
  </si>
  <si>
    <t>30ETH0059V</t>
  </si>
  <si>
    <t>TELEBACHILLERATO COLONIA EMILIANO ZAPATA</t>
  </si>
  <si>
    <t>30ETH0060K</t>
  </si>
  <si>
    <t>TELEBACHILLERATO PALMA SOLA</t>
  </si>
  <si>
    <t>30ETH0061J</t>
  </si>
  <si>
    <t>TELEBACHILLERATO SAN PABLO</t>
  </si>
  <si>
    <t>30ETH0062I</t>
  </si>
  <si>
    <t>TELEBACHILLERATO CHICONQUIACO</t>
  </si>
  <si>
    <t>30ETH0063H</t>
  </si>
  <si>
    <t>TELEBACHILLERATO VARGAS</t>
  </si>
  <si>
    <t>30ETH0064G</t>
  </si>
  <si>
    <t>30ETH0065F</t>
  </si>
  <si>
    <t>TELEBACHILLERATO PIEDRAS NEGRAS</t>
  </si>
  <si>
    <t>30ETH0066E</t>
  </si>
  <si>
    <t>TELEBACHILLERATO TINAJITAS</t>
  </si>
  <si>
    <t>30ETH0067D</t>
  </si>
  <si>
    <t>TELEBACHILLERATO CAMARON DE TEJEDA</t>
  </si>
  <si>
    <t>30ETH0068C</t>
  </si>
  <si>
    <t>TELEBACHILLERATO CHILTOYAC</t>
  </si>
  <si>
    <t>30ETH0069B</t>
  </si>
  <si>
    <t>TELEBACHILLERATO PASO DEL TORO</t>
  </si>
  <si>
    <t>30ETH0070R</t>
  </si>
  <si>
    <t>TELEBACHILLERATO JAMAPA</t>
  </si>
  <si>
    <t>30ETH0071Q</t>
  </si>
  <si>
    <t>TELEBACHILLERATO ALTO LUCERO</t>
  </si>
  <si>
    <t>30ETH0072P</t>
  </si>
  <si>
    <t>TELEBACHILLERATO SAN ISIDRO</t>
  </si>
  <si>
    <t>30ETH0073O</t>
  </si>
  <si>
    <t>TELEBACHILLERATO EL SALITRAL</t>
  </si>
  <si>
    <t>30ETH0074N</t>
  </si>
  <si>
    <t>TELEBACHILLERATO SAN AGUSTIN DEL PALMAR</t>
  </si>
  <si>
    <t>30ETH0075M</t>
  </si>
  <si>
    <t>TELEBACHILLERATO TOTUTLA</t>
  </si>
  <si>
    <t>30ETH0076L</t>
  </si>
  <si>
    <t>TELEBACHILLERATO RINCONADA</t>
  </si>
  <si>
    <t>30ETH0077K</t>
  </si>
  <si>
    <t>TELEBACHILLERATO JILOTEPEC</t>
  </si>
  <si>
    <t>30ETH0078J</t>
  </si>
  <si>
    <t>TELEBACHILLERATO MOZOMBOA</t>
  </si>
  <si>
    <t>30ETH0079I</t>
  </si>
  <si>
    <t>30ETH0080Y</t>
  </si>
  <si>
    <t>TELEBACHILLERATO CHAVARRILLO</t>
  </si>
  <si>
    <t>30ETH0081X</t>
  </si>
  <si>
    <t>TELEBACHILLERATO TLALIXCOYAN</t>
  </si>
  <si>
    <t>30ETH0082W</t>
  </si>
  <si>
    <t>TELEBACHILLERATO TUZAMAPAN</t>
  </si>
  <si>
    <t>30ETH0083V</t>
  </si>
  <si>
    <t>TELEBACHILLERATO ATZALAN</t>
  </si>
  <si>
    <t>30ETH0084U</t>
  </si>
  <si>
    <t>30ETH0085T</t>
  </si>
  <si>
    <t>TELEBACHILLERATO OTATES</t>
  </si>
  <si>
    <t>30ETH0086S</t>
  </si>
  <si>
    <t>TELEBACHILLERATO HUAYACOCOTLA</t>
  </si>
  <si>
    <t>30ETH0087R</t>
  </si>
  <si>
    <t>30ETH0088Q</t>
  </si>
  <si>
    <t>TELEBACHILLERATO PASO DE LA BOCA</t>
  </si>
  <si>
    <t>30ETH0089P</t>
  </si>
  <si>
    <t>TELEBACHILLERATO BUENA VISTA</t>
  </si>
  <si>
    <t>30ETH0090E</t>
  </si>
  <si>
    <t>TELEBACHILLERATO ZAPOTITLAN</t>
  </si>
  <si>
    <t>30ETH0091D</t>
  </si>
  <si>
    <t>TELEBACHILLERATO COTAXTLA</t>
  </si>
  <si>
    <t>30ETH0092C</t>
  </si>
  <si>
    <t>TELEBACHILLERATO LAS VIGAS DE RAMIREZ</t>
  </si>
  <si>
    <t>30ETH0093B</t>
  </si>
  <si>
    <t>TELEBACHILLERATO APAZAPAN</t>
  </si>
  <si>
    <t>30ETH0094A</t>
  </si>
  <si>
    <t>TELEBACHILLERATO TEPATLAXCO</t>
  </si>
  <si>
    <t>30ETH0095Z</t>
  </si>
  <si>
    <t>TELEBACHILLERATO ANTON LIZARDO</t>
  </si>
  <si>
    <t>30ETH0096Z</t>
  </si>
  <si>
    <t>TELEBACHILLERATO MONTE BLANCO</t>
  </si>
  <si>
    <t>30ETH0097Y</t>
  </si>
  <si>
    <t>TELEBACHILLERATO ESTANZUELA</t>
  </si>
  <si>
    <t>30ETH0098X</t>
  </si>
  <si>
    <t>TELEBACHILLERATO PACHO VIEJO</t>
  </si>
  <si>
    <t>30ETH0099W</t>
  </si>
  <si>
    <t>TELEBACHILLERATO EL CASTILLO</t>
  </si>
  <si>
    <t>30ETH0101U</t>
  </si>
  <si>
    <t>TELEBACHILLERATO TENENEXPAN</t>
  </si>
  <si>
    <t>30ETH0102T</t>
  </si>
  <si>
    <t>TELEBACHILLERATO RAFAEL HERNANDEZ OCHOA</t>
  </si>
  <si>
    <t>30ETH0103S</t>
  </si>
  <si>
    <t>TELEBACHILLERATO CORDOBA</t>
  </si>
  <si>
    <t>30ETH0105Q</t>
  </si>
  <si>
    <t>TELEBACHILLERATO IXHUACAN DE LOS REYES</t>
  </si>
  <si>
    <t>30ETH0106P</t>
  </si>
  <si>
    <t>TELEBACHILLERATO PINOLTEPEC</t>
  </si>
  <si>
    <t>30ETH0107O</t>
  </si>
  <si>
    <t>TELEBACHILLERATO RINCON DE LA PALMA</t>
  </si>
  <si>
    <t>30ETH0108N</t>
  </si>
  <si>
    <t>TELEBACHILLERATO LIMONES</t>
  </si>
  <si>
    <t>30ETH0109M</t>
  </si>
  <si>
    <t>TELEBACHILLERATO LAS BAJADAS</t>
  </si>
  <si>
    <t>30ETH0110B</t>
  </si>
  <si>
    <t>TELEBACHILLERATO VILLA ALDAMA</t>
  </si>
  <si>
    <t>30ETH0111A</t>
  </si>
  <si>
    <t>TELEBACHILLERATO TULA</t>
  </si>
  <si>
    <t>30ETH0112Z</t>
  </si>
  <si>
    <t>TELEBACHILLERATO LERDO DE TEJADA</t>
  </si>
  <si>
    <t>30ETH0113Z</t>
  </si>
  <si>
    <t>TELEBACHILLERATO COMOAPAN</t>
  </si>
  <si>
    <t>30ETH0114Y</t>
  </si>
  <si>
    <t>TELEBACHILLERATO EL PORVENIR</t>
  </si>
  <si>
    <t>30ETH0115X</t>
  </si>
  <si>
    <t>TELEBACHILLERATO CARLOS A. CARRILLO</t>
  </si>
  <si>
    <t>30ETH0116W</t>
  </si>
  <si>
    <t>TELEBACHILLERATO ACHOTAL</t>
  </si>
  <si>
    <t>30ETH0117V</t>
  </si>
  <si>
    <t>TELEBACHILLERATO SAN JUAN EVANGELISTA</t>
  </si>
  <si>
    <t>30ETH0118U</t>
  </si>
  <si>
    <t>TELEBACHILLERATO SONTECOMAPAN</t>
  </si>
  <si>
    <t>30ETH0119T</t>
  </si>
  <si>
    <t>TELEBACHILLERATO LA UNION</t>
  </si>
  <si>
    <t>30ETH0120I</t>
  </si>
  <si>
    <t>TELEBACHILLERATO ABASOLO DEL VALLE</t>
  </si>
  <si>
    <t>30ETH0121H</t>
  </si>
  <si>
    <t>TELEBACHILLERATO LA VICTORIA</t>
  </si>
  <si>
    <t>30ETH0122G</t>
  </si>
  <si>
    <t>TELEBACHILLERATO CUATOTOLAPAN</t>
  </si>
  <si>
    <t>30ETH0123F</t>
  </si>
  <si>
    <t>TELEBACHILLERATO LA MAGDALENA</t>
  </si>
  <si>
    <t>30ETH0124E</t>
  </si>
  <si>
    <t>TELEBACHILLERATO HIDALGOTITLAN</t>
  </si>
  <si>
    <t>30ETH0125D</t>
  </si>
  <si>
    <t>TELEBACHILLERATO MECAYAPAN</t>
  </si>
  <si>
    <t>30ETH0126C</t>
  </si>
  <si>
    <t>TELEBACHILLERATO EL JICARO</t>
  </si>
  <si>
    <t>30ETH0127B</t>
  </si>
  <si>
    <t>TELEBACHILLERATO ACULA</t>
  </si>
  <si>
    <t>30ETH0128A</t>
  </si>
  <si>
    <t>TELEBACHILLERATO TILAPAN</t>
  </si>
  <si>
    <t>30ETH0129Z</t>
  </si>
  <si>
    <t>TELEBACHILLERATO TLACOJALPAN</t>
  </si>
  <si>
    <t>30ETH0130P</t>
  </si>
  <si>
    <t>TELEBACHILLERATO ANGEL R. CABADA</t>
  </si>
  <si>
    <t>30ETH0131O</t>
  </si>
  <si>
    <t>TELEBACHILLERATO MAZUMIAPAN</t>
  </si>
  <si>
    <t>30ETH0132N</t>
  </si>
  <si>
    <t>TELEBACHILLERATO SAN FRANCISCO OYOZONTLE</t>
  </si>
  <si>
    <t>30ETH0133M</t>
  </si>
  <si>
    <t>TELEBACHILLERATO TIBERNAL</t>
  </si>
  <si>
    <t>30ETH0134L</t>
  </si>
  <si>
    <t>TELEBACHILLERATO ISLA</t>
  </si>
  <si>
    <t>30ETH0135K</t>
  </si>
  <si>
    <t>TELEBACHILLERATO TRES ZAPOTES</t>
  </si>
  <si>
    <t>30ETH0136J</t>
  </si>
  <si>
    <t>TELEBACHILLERATO NOPALTEPEC</t>
  </si>
  <si>
    <t>30ETH0137I</t>
  </si>
  <si>
    <t>TELEBACHILLERATO CHACALTIANGUIS</t>
  </si>
  <si>
    <t>30ETH0138H</t>
  </si>
  <si>
    <t>TELEBACHILLERATO RODRIGUEZ TEJEDA</t>
  </si>
  <si>
    <t>30ETH0139G</t>
  </si>
  <si>
    <t>TELEBACHILLERATO TUXTILLA</t>
  </si>
  <si>
    <t>30ETH0140W</t>
  </si>
  <si>
    <t>TELEBACHILLERATO SALTABARRANCA</t>
  </si>
  <si>
    <t>30ETH0141V</t>
  </si>
  <si>
    <t>TELEBACHILLERATO JOSE AZUETA</t>
  </si>
  <si>
    <t>30ETH0142U</t>
  </si>
  <si>
    <t>TELEBACHILLERATO COATZACOALCOS</t>
  </si>
  <si>
    <t>30ETH0143T</t>
  </si>
  <si>
    <t>TELEBACHILLERATO VILLA ALTA</t>
  </si>
  <si>
    <t>30ETH0144S</t>
  </si>
  <si>
    <t>TELEBACHILLERATO GUADALUPE VICTORIA</t>
  </si>
  <si>
    <t>30ETH0145R</t>
  </si>
  <si>
    <t>TELEBACHILLERATO LA PALMA</t>
  </si>
  <si>
    <t>30ETH0146Q</t>
  </si>
  <si>
    <t>TELEBACHILLERATO JICALTEPEC</t>
  </si>
  <si>
    <t>30ETH0147P</t>
  </si>
  <si>
    <t>TELEBACHILLERATO JAVIER ROJO GOMEZ</t>
  </si>
  <si>
    <t>30ETH0148O</t>
  </si>
  <si>
    <t>TELEBACHILLERATO SANTA ANA</t>
  </si>
  <si>
    <t>30ETH0149N</t>
  </si>
  <si>
    <t>TELEBACHILLERATO VEGA DE ALATORRE</t>
  </si>
  <si>
    <t>30ETH0150C</t>
  </si>
  <si>
    <t>TELEBACHILLERATO SAN RAFAEL</t>
  </si>
  <si>
    <t>30ETH0151B</t>
  </si>
  <si>
    <t>TELEBACHILLERATO PUNTILLA ALDAMA</t>
  </si>
  <si>
    <t>30ETH0152A</t>
  </si>
  <si>
    <t>TELEBACHILLERATO FRANCISCO SARABIA</t>
  </si>
  <si>
    <t>30ETH0153Z</t>
  </si>
  <si>
    <t>TELEBACHILLERATO COLIPA</t>
  </si>
  <si>
    <t>30ETH0154Z</t>
  </si>
  <si>
    <t>TELEBACHILLERATO XIHUITLAN</t>
  </si>
  <si>
    <t>30ETH0155Y</t>
  </si>
  <si>
    <t>TELEBACHILLERATO ZANJAS DE ARENA</t>
  </si>
  <si>
    <t>30ETH0156X</t>
  </si>
  <si>
    <t>TELEBACHILLERATO IGNACIO ZARAGOZA</t>
  </si>
  <si>
    <t>30ETH0157W</t>
  </si>
  <si>
    <t>TELEBACHILLERATO EL PORVENIR NUM. 2</t>
  </si>
  <si>
    <t>30ETH0158V</t>
  </si>
  <si>
    <t>TELEBACHILLERATO XOLOLOYAN</t>
  </si>
  <si>
    <t>30ETH0159U</t>
  </si>
  <si>
    <t>TELEBACHILLERATO PLAN DE ARROYOS</t>
  </si>
  <si>
    <t>30ETH0160J</t>
  </si>
  <si>
    <t>TELEBACHILLERATO NAUTLA</t>
  </si>
  <si>
    <t>30ETH0161I</t>
  </si>
  <si>
    <t>TELEBACHILLERATO JUCHIQUE DE FERRER</t>
  </si>
  <si>
    <t>30ETH0162H</t>
  </si>
  <si>
    <t>TELEBACHILLERATO ARROYO HONDO</t>
  </si>
  <si>
    <t>30ETH0163G</t>
  </si>
  <si>
    <t>TELEBACHILLERATO LA DEFENSA</t>
  </si>
  <si>
    <t>30ETH0164F</t>
  </si>
  <si>
    <t>TELEBACHILLERATO INDEPENDENCIA</t>
  </si>
  <si>
    <t>30ETH0165E</t>
  </si>
  <si>
    <t>TELEBACHILLERATO PLAN DE LAS HAYAS</t>
  </si>
  <si>
    <t>30ETH0166D</t>
  </si>
  <si>
    <t>TELEBACHILLERATO ALMANZA</t>
  </si>
  <si>
    <t>30ETH0167C</t>
  </si>
  <si>
    <t>TELEBACHILLERATO YECUATLA</t>
  </si>
  <si>
    <t>30ETH0168B</t>
  </si>
  <si>
    <t>TELEBACHILLERATO PALPOALA IXCAN</t>
  </si>
  <si>
    <t>30ETH0169A</t>
  </si>
  <si>
    <t>TELEBACHILLERATO PASO DEL PROGRESO</t>
  </si>
  <si>
    <t>30ETH0170Q</t>
  </si>
  <si>
    <t>TELEBACHILLERATO COSCOMATEPEC</t>
  </si>
  <si>
    <t>30ETH0171P</t>
  </si>
  <si>
    <t>TELEBACHILLERATO TOMATLAN</t>
  </si>
  <si>
    <t>30ETH0172O</t>
  </si>
  <si>
    <t>TELEBACHILLERATO IXHUATLAN DEL CAFE</t>
  </si>
  <si>
    <t>30ETH0173N</t>
  </si>
  <si>
    <t>TELEBACHILLERATO HUATUSCO</t>
  </si>
  <si>
    <t>30ETH0174M</t>
  </si>
  <si>
    <t>TELEBACHILLERATO ATZACAN</t>
  </si>
  <si>
    <t>30ETH0175L</t>
  </si>
  <si>
    <t>30ETH0176K</t>
  </si>
  <si>
    <t>TELEBACHILLERATO ALPATLAHUAC</t>
  </si>
  <si>
    <t>30ETH0177J</t>
  </si>
  <si>
    <t>TELEBACHILLERATO SUMIDERO</t>
  </si>
  <si>
    <t>30ETH0178I</t>
  </si>
  <si>
    <t>TELEBACHILLERATO ZONGOLICA</t>
  </si>
  <si>
    <t>30ETH0179H</t>
  </si>
  <si>
    <t>TELEBACHILLERATO CHOCAMAN</t>
  </si>
  <si>
    <t>30ETH0180X</t>
  </si>
  <si>
    <t>TELEBACHILLERATO TUXPANGUILLO</t>
  </si>
  <si>
    <t>30ETH0181W</t>
  </si>
  <si>
    <t>TELEBACHILLERATO TEXHUACAN</t>
  </si>
  <si>
    <t>30ETH0182V</t>
  </si>
  <si>
    <t>TELEBACHILLERATO CUAUTLAPAN</t>
  </si>
  <si>
    <t>30ETH0183U</t>
  </si>
  <si>
    <t>TELEBACHILLERATO NARANJAL</t>
  </si>
  <si>
    <t>30ETH0184T</t>
  </si>
  <si>
    <t>TELEBACHILLERATO COLONIA MANUEL GONZALEZ</t>
  </si>
  <si>
    <t>30ETH0185S</t>
  </si>
  <si>
    <t>TELEBACHILLERATO PALENQUE PALOTAL</t>
  </si>
  <si>
    <t>30ETH0186R</t>
  </si>
  <si>
    <t>TELEBACHILLERATO TEQUILA</t>
  </si>
  <si>
    <t>30ETH0187Q</t>
  </si>
  <si>
    <t>TELEBACHILLERATO EL VOLADOR</t>
  </si>
  <si>
    <t>30ETH0188P</t>
  </si>
  <si>
    <t>TELEBACHILLERATO CASITAS</t>
  </si>
  <si>
    <t>30ETH0189O</t>
  </si>
  <si>
    <t>TELEBACHILLERATO SOTEAPAN</t>
  </si>
  <si>
    <t>30ETH0190D</t>
  </si>
  <si>
    <t>TELEBACHILLERATO SANTIAGO TUXTLA</t>
  </si>
  <si>
    <t>30ETH0191C</t>
  </si>
  <si>
    <t>TELEBACHILLERATO LUIS VALENZUELA</t>
  </si>
  <si>
    <t>30ETH0192B</t>
  </si>
  <si>
    <t>TELEBACHILLERATO LOS PESCADOS</t>
  </si>
  <si>
    <t>30ETH0193A</t>
  </si>
  <si>
    <t>TELEBACHILLERATO PASTORIAS</t>
  </si>
  <si>
    <t>30ETH0194Z</t>
  </si>
  <si>
    <t>TELEBACHILLERATO CUATZAPOTITLA</t>
  </si>
  <si>
    <t>30ETH0195Z</t>
  </si>
  <si>
    <t>TELEBACHILLERATO AHUATENO</t>
  </si>
  <si>
    <t>30ETH0196Y</t>
  </si>
  <si>
    <t>TELEBACHILLERATO TLALTETELA</t>
  </si>
  <si>
    <t>30ETH0197X</t>
  </si>
  <si>
    <t>TELEBACHILLERATO TEMOCTLA</t>
  </si>
  <si>
    <t>30ETH0198W</t>
  </si>
  <si>
    <t>TELEBACHILLERATO CHALMA</t>
  </si>
  <si>
    <t>30ETH0199V</t>
  </si>
  <si>
    <t>TELEBACHILLERATO OCOTITLAN</t>
  </si>
  <si>
    <t>30ETH0200U</t>
  </si>
  <si>
    <t>TELEBACHILLERATO LOS TIGRES</t>
  </si>
  <si>
    <t>30ETH0201T</t>
  </si>
  <si>
    <t>TELEBACHILLERATO MANZANILLO</t>
  </si>
  <si>
    <t>30ETH0202S</t>
  </si>
  <si>
    <t>TELEBACHILLERATO LA GUASIMA</t>
  </si>
  <si>
    <t>30ETH0203R</t>
  </si>
  <si>
    <t>TELEBACHILLERATO SAN MIGUEL TLACOTIOPA</t>
  </si>
  <si>
    <t>30ETH0204Q</t>
  </si>
  <si>
    <t>TELEBACHILLERATO SOCONUSCO</t>
  </si>
  <si>
    <t>30ETH0205P</t>
  </si>
  <si>
    <t>TELEBACHILLERATO BARAHUNDA</t>
  </si>
  <si>
    <t>30ETH0206O</t>
  </si>
  <si>
    <t>TELEBACHILLERATO NOPALAPAN</t>
  </si>
  <si>
    <t>30ETH0207N</t>
  </si>
  <si>
    <t>TELEBACHILLERATO LOMAS DE TECAMICHAPAN</t>
  </si>
  <si>
    <t>30ETH0208M</t>
  </si>
  <si>
    <t>TELEBACHILLERATO PALO BLANCO</t>
  </si>
  <si>
    <t>30ETH0209L</t>
  </si>
  <si>
    <t>TELEBACHILLERATO COLONIA BENITO JUAREZ GARCIA</t>
  </si>
  <si>
    <t>30ETH0210A</t>
  </si>
  <si>
    <t>TELEBACHILLERATO CORRAL NUEVO</t>
  </si>
  <si>
    <t>30ETH0211Z</t>
  </si>
  <si>
    <t>TELEBACHILLERATO CERRO DE NANCHITAL</t>
  </si>
  <si>
    <t>30ETH0212Z</t>
  </si>
  <si>
    <t>TELEBACHILLERATO SERAFIN OLARTE</t>
  </si>
  <si>
    <t>30ETH0213Y</t>
  </si>
  <si>
    <t>TELEBACHILLERATO TRAPICHE DEL ROSARIO</t>
  </si>
  <si>
    <t>30ETH0214X</t>
  </si>
  <si>
    <t>TELEBACHILLERATO TEPOXTECO</t>
  </si>
  <si>
    <t>30ETH0215W</t>
  </si>
  <si>
    <t>TELEBACHILLERATO MEDELLIN DE BRAVO</t>
  </si>
  <si>
    <t>30ETH0216V</t>
  </si>
  <si>
    <t>TELEBACHILLERATO MEDIAS AGUAS</t>
  </si>
  <si>
    <t>30ETH0217U</t>
  </si>
  <si>
    <t>TELEBACHILLERATO POLUTLA</t>
  </si>
  <si>
    <t>30ETH0218T</t>
  </si>
  <si>
    <t>TELEBACHILLERATO FRANCISCO I. MADERO</t>
  </si>
  <si>
    <t>30ETH0219S</t>
  </si>
  <si>
    <t>TELEBACHILLERATO TECOLUTLA</t>
  </si>
  <si>
    <t>30ETH0220H</t>
  </si>
  <si>
    <t>TELEBACHILLERATO MESA DE GUADALUPE</t>
  </si>
  <si>
    <t>30ETH0221G</t>
  </si>
  <si>
    <t>TELEBACHILLERATO MECATLAN</t>
  </si>
  <si>
    <t>30ETH0222F</t>
  </si>
  <si>
    <t>TELEBACHILLERATO COACOATZINTLA</t>
  </si>
  <si>
    <t>30ETH0223E</t>
  </si>
  <si>
    <t>TELEBACHILLERATO COLONIA GUADALUPE VICTORIA</t>
  </si>
  <si>
    <t>30ETH0224D</t>
  </si>
  <si>
    <t>TELEBACHILLERATO COACOTLA</t>
  </si>
  <si>
    <t>30ETH0225C</t>
  </si>
  <si>
    <t>TELEBACHILLERATO OTEAPAN</t>
  </si>
  <si>
    <t>30ETH0226B</t>
  </si>
  <si>
    <t>TELEBACHILLERATO PALO DE ROSA</t>
  </si>
  <si>
    <t>30ETH0227A</t>
  </si>
  <si>
    <t>TELEBACHILLERATO CUICHAPA</t>
  </si>
  <si>
    <t>30ETH0228Z</t>
  </si>
  <si>
    <t>TELEBACHILLERATO CATEMACO</t>
  </si>
  <si>
    <t>30ETH0229Z</t>
  </si>
  <si>
    <t>TELEBACHILLERATO PACHO NUEVO</t>
  </si>
  <si>
    <t>30ETH0230O</t>
  </si>
  <si>
    <t>TELEBACHILLERATO ZAPOAPAN DE CABAÑAS</t>
  </si>
  <si>
    <t>30ETH0231N</t>
  </si>
  <si>
    <t>TELEBACHILLERATO CHINAMPA DE GOROSTIZA</t>
  </si>
  <si>
    <t>30ETH0232M</t>
  </si>
  <si>
    <t>TELEBACHILLERATO TENOCHTITLAN</t>
  </si>
  <si>
    <t>30ETH0233L</t>
  </si>
  <si>
    <t>TELEBACHILLERATO TEJERIA</t>
  </si>
  <si>
    <t>30ETH0234K</t>
  </si>
  <si>
    <t>TELEBACHILLERATO TEMAPACHE</t>
  </si>
  <si>
    <t>30ETH0235J</t>
  </si>
  <si>
    <t>30ETH0236I</t>
  </si>
  <si>
    <t>TELEBACHILLERATO COLONIA COJINILLO</t>
  </si>
  <si>
    <t>30ETH0237H</t>
  </si>
  <si>
    <t>TELEBACHILLERATO AMATITLAN</t>
  </si>
  <si>
    <t>30ETH0238G</t>
  </si>
  <si>
    <t>TELEBACHILLERATO MOLOACAN</t>
  </si>
  <si>
    <t>30ETH0239F</t>
  </si>
  <si>
    <t>TELEBACHILLERATO SAN JOSE DE TAPIA</t>
  </si>
  <si>
    <t>30ETH0240V</t>
  </si>
  <si>
    <t>TELEBACHILLERATO TIERRA BLANCA</t>
  </si>
  <si>
    <t>30ETH0241U</t>
  </si>
  <si>
    <t>TELEBACHILLERATO NIGROMANTE</t>
  </si>
  <si>
    <t>30ETH0243S</t>
  </si>
  <si>
    <t>TELEBACHILLERATO LA NUEVA VICTORIA</t>
  </si>
  <si>
    <t>30ETH0244R</t>
  </si>
  <si>
    <t>TELEBACHILLERATO CARRIZAL</t>
  </si>
  <si>
    <t>30ETH0245Q</t>
  </si>
  <si>
    <t>30ETH0246P</t>
  </si>
  <si>
    <t>TELEBACHILLERATO MIAHUATLAN</t>
  </si>
  <si>
    <t>30ETH0248N</t>
  </si>
  <si>
    <t>TELEBACHILLERATO PARAISO NOVILLERO</t>
  </si>
  <si>
    <t>30ETH0249M</t>
  </si>
  <si>
    <t>TELEBACHILLERATO IXMATLAHUACAN</t>
  </si>
  <si>
    <t>30ETH0250B</t>
  </si>
  <si>
    <t>TELEBACHILLERATO EL MIRADOR</t>
  </si>
  <si>
    <t>30ETH0251A</t>
  </si>
  <si>
    <t>TELEBACHILLERATO TLANEMPA COMUN</t>
  </si>
  <si>
    <t>30ETH0252Z</t>
  </si>
  <si>
    <t>TELEBACHILLERATO POZA AZUL DE LOS REYES</t>
  </si>
  <si>
    <t>30ETH0253Z</t>
  </si>
  <si>
    <t>TELEBACHILLERATO VILLA JUANITA</t>
  </si>
  <si>
    <t>30ETH0254Y</t>
  </si>
  <si>
    <t>TELEBACHILLERATO SAN RAFAEL CALERIA</t>
  </si>
  <si>
    <t>30ETH0255X</t>
  </si>
  <si>
    <t>TELEBACHILLERATO BELISARIO DOMINGUEZ</t>
  </si>
  <si>
    <t>30ETH0256W</t>
  </si>
  <si>
    <t>TELEBACHILLERATO TEOCELO</t>
  </si>
  <si>
    <t>30ETH0257V</t>
  </si>
  <si>
    <t>TELEBACHILLERATO RINCON DEL HIGO</t>
  </si>
  <si>
    <t>30ETH0258U</t>
  </si>
  <si>
    <t>TELEBACHILLERATO EJIDO LA PIÑA</t>
  </si>
  <si>
    <t>30ETH0259T</t>
  </si>
  <si>
    <t>TELEBACHILLERATO IGNACIO MANUEL ALTAMIRANO</t>
  </si>
  <si>
    <t>30ETH0260I</t>
  </si>
  <si>
    <t>TELEBACHILLERATO AXOCHIO</t>
  </si>
  <si>
    <t>30ETH0261H</t>
  </si>
  <si>
    <t>TELEBACHILLERATO EL ZACATAL</t>
  </si>
  <si>
    <t>30ETH0262G</t>
  </si>
  <si>
    <t>TELEBACHILLERATO EL REMOLINO</t>
  </si>
  <si>
    <t>30ETH0263F</t>
  </si>
  <si>
    <t>TELEBACHILLERATO LA UNION KILOMETRO NUM. 31</t>
  </si>
  <si>
    <t>30ETH0264E</t>
  </si>
  <si>
    <t>TELEBACHILLERATO PROGRESO DE ZARAGOZA</t>
  </si>
  <si>
    <t>30ETH0265D</t>
  </si>
  <si>
    <t>TELEBACHILLERATO ZAPOAPAN</t>
  </si>
  <si>
    <t>30ETH0266C</t>
  </si>
  <si>
    <t>TELEBACHILLERATO HEROES DEL 47</t>
  </si>
  <si>
    <t>30ETH0267B</t>
  </si>
  <si>
    <t>TELEBACHILLERATO RICARDO FLORES MAGON</t>
  </si>
  <si>
    <t>30ETH0268A</t>
  </si>
  <si>
    <t>30ETH0269Z</t>
  </si>
  <si>
    <t>TELEBACHILLERATO JUAN RODRIGUEZ CLARA</t>
  </si>
  <si>
    <t>30ETH0270P</t>
  </si>
  <si>
    <t>TELEBACHILLERATO SUCHILAPAN DEL RIO</t>
  </si>
  <si>
    <t>30ETH0271O</t>
  </si>
  <si>
    <t>TELEBACHILLERATO LOMAS DE VINAZCO</t>
  </si>
  <si>
    <t>30ETH0272N</t>
  </si>
  <si>
    <t>TELEBACHILLERATO ALAHUALTITLA</t>
  </si>
  <si>
    <t>30ETH0273M</t>
  </si>
  <si>
    <t>TELEBACHILLERATO EL GARRO</t>
  </si>
  <si>
    <t>30ETH0274L</t>
  </si>
  <si>
    <t>TELEBACHILLERATO LA CHINANTLA</t>
  </si>
  <si>
    <t>30ETH0275K</t>
  </si>
  <si>
    <t>TELEBACHILLERATO ZACUALPAN</t>
  </si>
  <si>
    <t>30ETH0276J</t>
  </si>
  <si>
    <t>TELEBACHILLERATO MATA OSCURA</t>
  </si>
  <si>
    <t>30ETH0277I</t>
  </si>
  <si>
    <t>TELEBACHILLERATO PIEDRA LABRADA</t>
  </si>
  <si>
    <t>30ETH0278H</t>
  </si>
  <si>
    <t>TELEBACHILLERATO VICENTE GUERRERO</t>
  </si>
  <si>
    <t>30ETH0280W</t>
  </si>
  <si>
    <t>TELEBACHILLERATO TECOLOTEPEC</t>
  </si>
  <si>
    <t>30ETH0281V</t>
  </si>
  <si>
    <t>TELEBACHILLERATO EL LAUREL</t>
  </si>
  <si>
    <t>30ETH0282U</t>
  </si>
  <si>
    <t>TELEBACHILLERATO POBLADO NUM. 3</t>
  </si>
  <si>
    <t>30ETH0283T</t>
  </si>
  <si>
    <t>TELEBACHILLERATO RANGEL</t>
  </si>
  <si>
    <t>30ETH0284S</t>
  </si>
  <si>
    <t>TELEBACHILLERATO ARBOLILLO</t>
  </si>
  <si>
    <t>30ETH0285R</t>
  </si>
  <si>
    <t>TELEBACHILLERATO EMILIO CARRANZA</t>
  </si>
  <si>
    <t>30ETH0286Q</t>
  </si>
  <si>
    <t>TELEBACHILLERATO MESA DE CALCOTE</t>
  </si>
  <si>
    <t>30ETH0287P</t>
  </si>
  <si>
    <t>TELEBACHILLERATO LA CONCEPCION</t>
  </si>
  <si>
    <t>30ETH0288O</t>
  </si>
  <si>
    <t>TELEBACHILLERATO POBLADO NUM. 2</t>
  </si>
  <si>
    <t>30ETH0289N</t>
  </si>
  <si>
    <t>TELEBACHILLERATO HERMANOS CEDILLO</t>
  </si>
  <si>
    <t>30ETH0290C</t>
  </si>
  <si>
    <t>TELEBACHILLERATO CHICOMAPA</t>
  </si>
  <si>
    <t>30ETH0291B</t>
  </si>
  <si>
    <t>TELEBACHILLERATO AYAHUALULCO</t>
  </si>
  <si>
    <t>30ETH0292A</t>
  </si>
  <si>
    <t>TELEBACHILLERATO CHICONAMEL</t>
  </si>
  <si>
    <t>30ETH0293Z</t>
  </si>
  <si>
    <t>TELEBACHILLERATO COMALAPA</t>
  </si>
  <si>
    <t>30ETH0294Z</t>
  </si>
  <si>
    <t>TELEBACHILLERATO EL TIZAL</t>
  </si>
  <si>
    <t>30ETH0296X</t>
  </si>
  <si>
    <t>TELEBACHILLERATO LA UNION PROGRESO TATAHUICAPA</t>
  </si>
  <si>
    <t>30ETH0297W</t>
  </si>
  <si>
    <t>TELEBACHILLERATO LOS MANGOS</t>
  </si>
  <si>
    <t>30ETH0298V</t>
  </si>
  <si>
    <t>TELEBACHILLERATO FELIPE CARRILLO PUERTO</t>
  </si>
  <si>
    <t>30ETH0299U</t>
  </si>
  <si>
    <t>TELEBACHILLERATO TENANTITLA</t>
  </si>
  <si>
    <t>30ETH0300T</t>
  </si>
  <si>
    <t>TELEBACHILLERATO PLAN DE LIMON</t>
  </si>
  <si>
    <t>30ETH0301S</t>
  </si>
  <si>
    <t>TELEBACHILLERATO EL ENCINAR</t>
  </si>
  <si>
    <t>30ETH0302R</t>
  </si>
  <si>
    <t>TELEBACHILLERATO IXCANELCO</t>
  </si>
  <si>
    <t>30ETH0303Q</t>
  </si>
  <si>
    <t>TELEBACHILLERATO PANORAMA</t>
  </si>
  <si>
    <t>30ETH0304P</t>
  </si>
  <si>
    <t>TELEBACHILLERATO TZOCOHUITE</t>
  </si>
  <si>
    <t>30ETH0305O</t>
  </si>
  <si>
    <t>TELEBACHILLERATO CARISTAY</t>
  </si>
  <si>
    <t>30ETH0306N</t>
  </si>
  <si>
    <t>TELEBACHILLERATO MEQUETLA</t>
  </si>
  <si>
    <t>30ETH0307M</t>
  </si>
  <si>
    <t>TELEBACHILLERATO TEAYO</t>
  </si>
  <si>
    <t>30ETH0308L</t>
  </si>
  <si>
    <t>TELEBACHILLERATO DEHESA</t>
  </si>
  <si>
    <t>30ETH0309K</t>
  </si>
  <si>
    <t>TELEBACHILLERATO ACULTZINGO</t>
  </si>
  <si>
    <t>30ETH0310Z</t>
  </si>
  <si>
    <t>TELEBACHILLERATO HUILOAPAN</t>
  </si>
  <si>
    <t>30ETH0311Z</t>
  </si>
  <si>
    <t>TELEBACHILLERATO RAFAEL LUCIO</t>
  </si>
  <si>
    <t>30ETH0312Y</t>
  </si>
  <si>
    <t>TELEBACHILLERATO XOXOCAPA</t>
  </si>
  <si>
    <t>30ETH0313X</t>
  </si>
  <si>
    <t>TELEBACHILLERATO SALADERO</t>
  </si>
  <si>
    <t>30ETH0314W</t>
  </si>
  <si>
    <t>30ETH0315V</t>
  </si>
  <si>
    <t>TELEBACHILLERATO LIC. PRIMO VERDAD</t>
  </si>
  <si>
    <t>30ETH0316U</t>
  </si>
  <si>
    <t>TELEBACHILLERATO CERRO ALTO</t>
  </si>
  <si>
    <t>30ETH0317T</t>
  </si>
  <si>
    <t>TELEBACHILLERATO TECAMALUCAN</t>
  </si>
  <si>
    <t>30ETH0318S</t>
  </si>
  <si>
    <t>TELEBACHILLERATO BOCA DEL MONTE</t>
  </si>
  <si>
    <t>30ETH0319R</t>
  </si>
  <si>
    <t>TELEBACHILLERATO TUMBADERO</t>
  </si>
  <si>
    <t>30ETH0320G</t>
  </si>
  <si>
    <t>TELEBACHILLERATO TIERRA BLANCA BOXTER</t>
  </si>
  <si>
    <t>30ETH0321F</t>
  </si>
  <si>
    <t>TELEBACHILLERATO EL XUCHIL</t>
  </si>
  <si>
    <t>30ETH0322E</t>
  </si>
  <si>
    <t>TELEBACHILLERATO POXTLA</t>
  </si>
  <si>
    <t>30ETH0323D</t>
  </si>
  <si>
    <t>TELEBACHILLERATO LA CAMPANA</t>
  </si>
  <si>
    <t>30ETH0325B</t>
  </si>
  <si>
    <t>TELEBACHILLERATO ATOYAC</t>
  </si>
  <si>
    <t>30ETH0326A</t>
  </si>
  <si>
    <t>30ETH0327Z</t>
  </si>
  <si>
    <t>TELEBACHILLERATO MUNDO NUEVO</t>
  </si>
  <si>
    <t>30ETH0328Z</t>
  </si>
  <si>
    <t>30ETH0329Y</t>
  </si>
  <si>
    <t>TELEBACHILLERATO MOYOAPAN</t>
  </si>
  <si>
    <t>30ETH0330N</t>
  </si>
  <si>
    <t>TELEBACHILLERATO HUIXCOLOTLA</t>
  </si>
  <si>
    <t>30ETH0331M</t>
  </si>
  <si>
    <t>TELEBACHILLERATO ZAPOTAL SANTA CRUZ</t>
  </si>
  <si>
    <t>30ETH0332L</t>
  </si>
  <si>
    <t>TELEBACHILLERATO POZA LARGA ZAPOTAL</t>
  </si>
  <si>
    <t>30ETH0333K</t>
  </si>
  <si>
    <t>TELEBACHILLERATO EL LIMON</t>
  </si>
  <si>
    <t>30ETH0334J</t>
  </si>
  <si>
    <t>TELEBACHILLERATO TENEXTEPEC</t>
  </si>
  <si>
    <t>30ETH0335I</t>
  </si>
  <si>
    <t>TELEBACHILLERATO PUENTE JULA</t>
  </si>
  <si>
    <t>30ETH0336H</t>
  </si>
  <si>
    <t>TELEBACHILLERATO NARANJOS</t>
  </si>
  <si>
    <t>30ETH0337G</t>
  </si>
  <si>
    <t>TELEBACHILLERATO ACECECA</t>
  </si>
  <si>
    <t>30ETH0338F</t>
  </si>
  <si>
    <t>TELEBACHILLERATO CONGREGACION VICENTE GUERRERO</t>
  </si>
  <si>
    <t>30ETH0339E</t>
  </si>
  <si>
    <t>TELEBACHILLERATO LA GLORIA</t>
  </si>
  <si>
    <t>30ETH0340U</t>
  </si>
  <si>
    <t>TELEBACHILLERATO ANGOSTILLO</t>
  </si>
  <si>
    <t>30ETH0341T</t>
  </si>
  <si>
    <t>TELEBACHILLERATO SABINO Y LA ESPERANZA</t>
  </si>
  <si>
    <t>30ETH0342S</t>
  </si>
  <si>
    <t>TELEBACHILLERATO TECOMATE</t>
  </si>
  <si>
    <t>30ETH0343R</t>
  </si>
  <si>
    <t>TELEBACHILLERATO GAVILAN NORTE</t>
  </si>
  <si>
    <t>30ETH0344Q</t>
  </si>
  <si>
    <t>TELEBACHILLERATO EL PACIFICO</t>
  </si>
  <si>
    <t>30ETH0345P</t>
  </si>
  <si>
    <t>TELEBACHILLERATO EL ANONO</t>
  </si>
  <si>
    <t>30ETH0346O</t>
  </si>
  <si>
    <t>TELEBACHILLERATO BUENOS AIRES</t>
  </si>
  <si>
    <t>30ETH0347N</t>
  </si>
  <si>
    <t>TELEBACHILLERATO EL CUBE DE LA VEGA DEL PASO</t>
  </si>
  <si>
    <t>30ETH0348M</t>
  </si>
  <si>
    <t>TELEBACHILLERATO TERRERO LA LAJA II</t>
  </si>
  <si>
    <t>30ETH0349L</t>
  </si>
  <si>
    <t>TELEBACHILLERATO IXTACAHUAYO</t>
  </si>
  <si>
    <t>30ETH0350A</t>
  </si>
  <si>
    <t>TELEBACHILLERATO TAMPACHE</t>
  </si>
  <si>
    <t>30ETH0351Z</t>
  </si>
  <si>
    <t>TELEBACHILLERATO ANAHUAC</t>
  </si>
  <si>
    <t>30ETH0352Z</t>
  </si>
  <si>
    <t>TELEBACHILLERATO PASO NACIONAL</t>
  </si>
  <si>
    <t>30ETH0353Y</t>
  </si>
  <si>
    <t>TELEBACHILLERATO VILLA EMILIANO ZAPATA</t>
  </si>
  <si>
    <t>30ETH0354X</t>
  </si>
  <si>
    <t>TELEBACHILLERATO TEMIMILCO</t>
  </si>
  <si>
    <t>30ETH0355W</t>
  </si>
  <si>
    <t>TELEBACHILLERATO CACAHUATENGO</t>
  </si>
  <si>
    <t>30ETH0356V</t>
  </si>
  <si>
    <t>TELEBACHILLERATO SAN FRANCISCO</t>
  </si>
  <si>
    <t>30ETH0357U</t>
  </si>
  <si>
    <t>TELEBACHILLERATO TEMAXCALAPA</t>
  </si>
  <si>
    <t>30ETH0358T</t>
  </si>
  <si>
    <t>TELEBACHILLERATO ANTONIO M. QUIRASCO</t>
  </si>
  <si>
    <t>30ETH0359S</t>
  </si>
  <si>
    <t>30ETH0360H</t>
  </si>
  <si>
    <t>TELEBACHILLERATO LOS MOLINOS</t>
  </si>
  <si>
    <t>30ETH0361G</t>
  </si>
  <si>
    <t>TELEBACHILLERATO MARIANO ESCOBEDO</t>
  </si>
  <si>
    <t>30ETH0362F</t>
  </si>
  <si>
    <t>TELEBACHILLERATO SIHUAPAN</t>
  </si>
  <si>
    <t>30ETH0363E</t>
  </si>
  <si>
    <t>TELEBACHILLERATO FERNANDO LOPEZ ARIAS</t>
  </si>
  <si>
    <t>30ETH0364D</t>
  </si>
  <si>
    <t>TELEBACHILLERATO XOCHIOJCA</t>
  </si>
  <si>
    <t>30ETH0365C</t>
  </si>
  <si>
    <t>TELEBACHILLERATO EL CHOTE</t>
  </si>
  <si>
    <t>30ETH0366B</t>
  </si>
  <si>
    <t>TELEBACHILLERATO GENERAL FELIPE ANGELES</t>
  </si>
  <si>
    <t>30ETH0367A</t>
  </si>
  <si>
    <t>TELEBACHILLERATO EMILIANO ZAPATA</t>
  </si>
  <si>
    <t>30ETH0368Z</t>
  </si>
  <si>
    <t>TELEBACHILLERATO PROGRESO Y PAZ</t>
  </si>
  <si>
    <t>30ETH0369Z</t>
  </si>
  <si>
    <t>TELEBACHILLERATO EL MESON</t>
  </si>
  <si>
    <t>30ETH0370O</t>
  </si>
  <si>
    <t>TELEBACHILLERATO PALENQUE COTLAIXCO</t>
  </si>
  <si>
    <t>30ETH0371N</t>
  </si>
  <si>
    <t>TELEBACHILLERATO MORGADAL</t>
  </si>
  <si>
    <t>30ETH0372M</t>
  </si>
  <si>
    <t>TELEBACHILLERATO PASO DE VALENCIA</t>
  </si>
  <si>
    <t>30ETH0373L</t>
  </si>
  <si>
    <t>TELEBACHILLERATO URSULO GALVAN</t>
  </si>
  <si>
    <t>30ETH0374K</t>
  </si>
  <si>
    <t>TELEBACHILLERATO TLACOLULAN</t>
  </si>
  <si>
    <t>30ETH0375J</t>
  </si>
  <si>
    <t>TELEBACHILLERATO AGUILERA</t>
  </si>
  <si>
    <t>30ETH0376I</t>
  </si>
  <si>
    <t>TELEBACHILLERATO RAUDAL NUEVO</t>
  </si>
  <si>
    <t>30ETH0377H</t>
  </si>
  <si>
    <t>TELEBACHILLERATO SALMORAL</t>
  </si>
  <si>
    <t>30ETH0378G</t>
  </si>
  <si>
    <t>TELEBACHILLERATO EL CEDRO</t>
  </si>
  <si>
    <t>30ETH0379F</t>
  </si>
  <si>
    <t>TELEBACHILLERATO JOLOAPAN</t>
  </si>
  <si>
    <t>30ETH0380V</t>
  </si>
  <si>
    <t>30ETH0381U</t>
  </si>
  <si>
    <t>TELEBACHILLERATO ACALA</t>
  </si>
  <si>
    <t>30ETH0382T</t>
  </si>
  <si>
    <t>TELEBACHILLERATO HUEYAPAN DE OCAMPO</t>
  </si>
  <si>
    <t>30ETH0383S</t>
  </si>
  <si>
    <t>TELEBACHILLERATO LA PIMIENTA</t>
  </si>
  <si>
    <t>30ETH0384R</t>
  </si>
  <si>
    <t>TELEBACHILLERATO SAN CRISTOBAL</t>
  </si>
  <si>
    <t>30ETH0385Q</t>
  </si>
  <si>
    <t>TELEBACHILLERATO PALMILLAS</t>
  </si>
  <si>
    <t>30ETH0386P</t>
  </si>
  <si>
    <t>TELEBACHILLERATO CAÑADA RICA</t>
  </si>
  <si>
    <t>30ETH0387O</t>
  </si>
  <si>
    <t>TELEBACHILLERATO VEGA DE OTATES</t>
  </si>
  <si>
    <t>30ETH0388N</t>
  </si>
  <si>
    <t>TELEBACHILLERATO LOS ROBLES</t>
  </si>
  <si>
    <t>30ETH0389M</t>
  </si>
  <si>
    <t>TELEBACHILLERATO TEXCATEPEC</t>
  </si>
  <si>
    <t>30ETH0391A</t>
  </si>
  <si>
    <t>TELEBACHILLERATO ACAJETE</t>
  </si>
  <si>
    <t>30ETH0392Z</t>
  </si>
  <si>
    <t>TELEBACHILLERATO SAN JOSE EL GRANDE</t>
  </si>
  <si>
    <t>30ETH0393Z</t>
  </si>
  <si>
    <t>TELEBACHILLERATO CUATECOMACO</t>
  </si>
  <si>
    <t>30ETH0394Y</t>
  </si>
  <si>
    <t>TELEBACHILLERATO LA PALMILLA</t>
  </si>
  <si>
    <t>30ETH0395X</t>
  </si>
  <si>
    <t>TELEBACHILLERATO TIERRA NUEVA</t>
  </si>
  <si>
    <t>30ETH0396W</t>
  </si>
  <si>
    <t>TELEBACHILLERATO EJIDO TLACUILOLAPAN</t>
  </si>
  <si>
    <t>30ETH0397V</t>
  </si>
  <si>
    <t>TELEBACHILLERATO PUEBLO VIEJO</t>
  </si>
  <si>
    <t>30ETH0398U</t>
  </si>
  <si>
    <t>TELEBACHILLERATO ATZOMPA</t>
  </si>
  <si>
    <t>30ETH0399T</t>
  </si>
  <si>
    <t>TELEBACHILLERATO PUNTA DE BUSTOS</t>
  </si>
  <si>
    <t>30ETH0400S</t>
  </si>
  <si>
    <t>TELEBACHILLERATO LOMA GRANDE</t>
  </si>
  <si>
    <t>30ETH0401R</t>
  </si>
  <si>
    <t>TELEBACHILLERATO EL CHICO</t>
  </si>
  <si>
    <t>30ETH0402Q</t>
  </si>
  <si>
    <t>TELEBACHILLERATO ZOZOCOLCO DE GUERRERO</t>
  </si>
  <si>
    <t>30ETH0403P</t>
  </si>
  <si>
    <t>30ETH0404O</t>
  </si>
  <si>
    <t>TELEBACHILLERATO HELIO GARCIA ALFARO</t>
  </si>
  <si>
    <t>30ETH0405N</t>
  </si>
  <si>
    <t>TELEBACHILLERATO XOCOCATL</t>
  </si>
  <si>
    <t>30ETH0406M</t>
  </si>
  <si>
    <t>30ETH0407L</t>
  </si>
  <si>
    <t>TELEBACHILLERATO ORILLA DEL MONTE</t>
  </si>
  <si>
    <t>30ETH0409J</t>
  </si>
  <si>
    <t>TELEBACHILLERATO LA REFORMA</t>
  </si>
  <si>
    <t>30ETH0412X</t>
  </si>
  <si>
    <t>TELEBACHILLERATO LA JOYA</t>
  </si>
  <si>
    <t>30ETH0413W</t>
  </si>
  <si>
    <t>TELEBACHILLERATO SANTA ROSA</t>
  </si>
  <si>
    <t>30ETH0414V</t>
  </si>
  <si>
    <t>TELEBACHILLERATO TEPOZOTECO</t>
  </si>
  <si>
    <t>30ETH0415U</t>
  </si>
  <si>
    <t>TELEBACHILLERATO ASTACINGA</t>
  </si>
  <si>
    <t>30ETH0416T</t>
  </si>
  <si>
    <t>TELEBACHILLERATO DOS RIOS</t>
  </si>
  <si>
    <t>30ETH0417S</t>
  </si>
  <si>
    <t>TELEBACHILLERATO NAPOALA</t>
  </si>
  <si>
    <t>30ETH0418R</t>
  </si>
  <si>
    <t>TELEBACHILLERATO SANTIAGO</t>
  </si>
  <si>
    <t>30ETH0419Q</t>
  </si>
  <si>
    <t>TELEBACHILLERATO PALMA REAL</t>
  </si>
  <si>
    <t>30ETH0420F</t>
  </si>
  <si>
    <t>TELEBACHILLERATO CALCAHUALCO</t>
  </si>
  <si>
    <t>30ETH0421E</t>
  </si>
  <si>
    <t>TELEBACHILLERATO ARROYO AZUL</t>
  </si>
  <si>
    <t>30ETH0422D</t>
  </si>
  <si>
    <t>TELEBACHILLERATO LA LIMA</t>
  </si>
  <si>
    <t>30ETH0423C</t>
  </si>
  <si>
    <t>TELEBACHILLERATO SANTA CRUZ</t>
  </si>
  <si>
    <t>30ETH0424B</t>
  </si>
  <si>
    <t>TELEBACHILLERATO MACEDONIO ALONSO</t>
  </si>
  <si>
    <t>30ETH0425A</t>
  </si>
  <si>
    <t>TELEBACHILLERATO MANUEL M. CONTRERAS</t>
  </si>
  <si>
    <t>30ETH0426Z</t>
  </si>
  <si>
    <t>30ETH0427Z</t>
  </si>
  <si>
    <t>TELEBACHILLERATO COSAMALOAPAN</t>
  </si>
  <si>
    <t>30ETH0428Y</t>
  </si>
  <si>
    <t>TELEBACHILLERATO SAN ANTONIO TEXAS</t>
  </si>
  <si>
    <t>30ETH0429X</t>
  </si>
  <si>
    <t>TELEBACHILLERATO ESTERO DEL PANTANO</t>
  </si>
  <si>
    <t>30ETH0430M</t>
  </si>
  <si>
    <t>TELEBACHILLERATO EL NARANJITO</t>
  </si>
  <si>
    <t>30ETH0431L</t>
  </si>
  <si>
    <t>TELEBACHILLERATO LA CAPILLA</t>
  </si>
  <si>
    <t>30ETH0432K</t>
  </si>
  <si>
    <t>TELEBACHILLERATO LA TINAJA</t>
  </si>
  <si>
    <t>30ETH0433J</t>
  </si>
  <si>
    <t>TELEBACHILLERATO EL ARENAL</t>
  </si>
  <si>
    <t>30ETH0434I</t>
  </si>
  <si>
    <t>TELEBACHILLERATO COLONIA GUADALUPE</t>
  </si>
  <si>
    <t>30ETH0435H</t>
  </si>
  <si>
    <t>TELEBACHILLERATO CALLEJON CARRIZALILLO</t>
  </si>
  <si>
    <t>30ETH0436G</t>
  </si>
  <si>
    <t>TELEBACHILLERATO LAS PUENTES</t>
  </si>
  <si>
    <t>30ETH0437F</t>
  </si>
  <si>
    <t>TELEBACHILLERATO KILOMETRO NUM. 22</t>
  </si>
  <si>
    <t>30ETH0438E</t>
  </si>
  <si>
    <t>TELEBACHILLERATO LOS ORGANOS</t>
  </si>
  <si>
    <t>30ETH0439D</t>
  </si>
  <si>
    <t>TELEBACHILLERATO FIDEL HERRERA BELTRAN</t>
  </si>
  <si>
    <t>30ETH0440T</t>
  </si>
  <si>
    <t>TELEBACHILLERATO MATA DE OTATE</t>
  </si>
  <si>
    <t>30ETH0441S</t>
  </si>
  <si>
    <t>TELEBACHILLERATO LAZARO CARDENAS DEL RIO</t>
  </si>
  <si>
    <t>30ETH0442R</t>
  </si>
  <si>
    <t>TELEBACHILLERATO SANTA ISABEL</t>
  </si>
  <si>
    <t>30ETH0443Q</t>
  </si>
  <si>
    <t>TELEBACHILLERATO ARROYO DE LA PALMA</t>
  </si>
  <si>
    <t>30ETH0444P</t>
  </si>
  <si>
    <t>TELEBACHILLERATO SAN CARLOS</t>
  </si>
  <si>
    <t>30ETH0445O</t>
  </si>
  <si>
    <t>TELEBACHILLERATO EJIDO BADEAS</t>
  </si>
  <si>
    <t>30ETH0446N</t>
  </si>
  <si>
    <t>TELEBACHILLERATO SANTA ROSA LOMA LARGA</t>
  </si>
  <si>
    <t>30ETH0447M</t>
  </si>
  <si>
    <t>30ETH0448L</t>
  </si>
  <si>
    <t>TELEBACHILLERATO EL ZAPOTAL</t>
  </si>
  <si>
    <t>30ETH0449K</t>
  </si>
  <si>
    <t>TELEBACHILLERATO EL ZAPOTE</t>
  </si>
  <si>
    <t>30ETH0450Z</t>
  </si>
  <si>
    <t>TELEBACHILLERATO COACOACO</t>
  </si>
  <si>
    <t>30ETH0451Z</t>
  </si>
  <si>
    <t>TELEBACHILLERATO MAZOCO</t>
  </si>
  <si>
    <t>30ETH0452Y</t>
  </si>
  <si>
    <t>TELEBACHILLERATO EL TESORO</t>
  </si>
  <si>
    <t>30ETH0453X</t>
  </si>
  <si>
    <t>TELEBACHILLERATO IXHUATLANCILLO</t>
  </si>
  <si>
    <t>30ETH0454W</t>
  </si>
  <si>
    <t>TELEBACHILLERATO CASAS VIEJAS</t>
  </si>
  <si>
    <t>30ETH0455V</t>
  </si>
  <si>
    <t>TELEBACHILLERATO MAGDALENA</t>
  </si>
  <si>
    <t>30ETH0456U</t>
  </si>
  <si>
    <t>TELEBACHILLERATO LOMA DE LOS CARMONA</t>
  </si>
  <si>
    <t>30ETH0457T</t>
  </si>
  <si>
    <t>TELEBACHILLERATO GUSTAVO DIAZ ORDAZ</t>
  </si>
  <si>
    <t>30ETH0458S</t>
  </si>
  <si>
    <t>TELEBACHILLERATO EJIDO DE CARRIZAL 5 DE FEBRERO</t>
  </si>
  <si>
    <t>30ETH0459R</t>
  </si>
  <si>
    <t>TELEBACHILLERATO MIXTLA DE ALTAMIRANO</t>
  </si>
  <si>
    <t>30ETH0460G</t>
  </si>
  <si>
    <t>TELEBACHILLERATO ALMOLONGA</t>
  </si>
  <si>
    <t>30ETH0461F</t>
  </si>
  <si>
    <t>TELEBACHILLERATO OLUTA</t>
  </si>
  <si>
    <t>30ETH0462E</t>
  </si>
  <si>
    <t>TELEBACHILLERATO EX- HACIENDA DE CHINTON</t>
  </si>
  <si>
    <t>30ETH0463D</t>
  </si>
  <si>
    <t>TELEBACHILLERATO AQUILES SERDAN</t>
  </si>
  <si>
    <t>30ETH0464C</t>
  </si>
  <si>
    <t>TELEBACHILLERATO CERRO DEL CARBON</t>
  </si>
  <si>
    <t>30ETH0465B</t>
  </si>
  <si>
    <t>30ETH0466A</t>
  </si>
  <si>
    <t>TELEBACHILLERATO CONGREGACION EL REMOLINO</t>
  </si>
  <si>
    <t>30ETH0467Z</t>
  </si>
  <si>
    <t>TELEBACHILLERATO VISTA HERMOSA</t>
  </si>
  <si>
    <t>30ETH0468Z</t>
  </si>
  <si>
    <t>TELEBACHILLERATO POZO DE MATA RAMIREZ</t>
  </si>
  <si>
    <t>30ETH0469Y</t>
  </si>
  <si>
    <t>TELEBACHILLERATO LA PERLA</t>
  </si>
  <si>
    <t>30ETH0470N</t>
  </si>
  <si>
    <t>TELEBACHILLERATO COLONIA EL SABINAL</t>
  </si>
  <si>
    <t>30ETH0471M</t>
  </si>
  <si>
    <t>TELEBACHILLERATO ZACATIANGUIS</t>
  </si>
  <si>
    <t>30ETH0472L</t>
  </si>
  <si>
    <t>TELEBACHILLERATO LEALTAD MUÑOZ</t>
  </si>
  <si>
    <t>30ETH0473K</t>
  </si>
  <si>
    <t>TELEBACHILLERATO NUEVO IXCATLAN</t>
  </si>
  <si>
    <t>30ETH0474J</t>
  </si>
  <si>
    <t>TELEBACHILLERATO NUEVO SAN MARTIN</t>
  </si>
  <si>
    <t>30ETH0475I</t>
  </si>
  <si>
    <t>TELEBACHILLERATO XOCHIAPA</t>
  </si>
  <si>
    <t>30ETH0476H</t>
  </si>
  <si>
    <t>TELEBACHILLERATO TEPANCAN</t>
  </si>
  <si>
    <t>30ETH0477G</t>
  </si>
  <si>
    <t>TELEBACHILLERATO CAMPO NUEVO</t>
  </si>
  <si>
    <t>30ETH0478F</t>
  </si>
  <si>
    <t>TELEBACHILLERATO EL MORILLO</t>
  </si>
  <si>
    <t>30ETH0479E</t>
  </si>
  <si>
    <t>TELEBACHILLERATO SEHUALACA</t>
  </si>
  <si>
    <t>30ETH0480U</t>
  </si>
  <si>
    <t>TELEBACHILLERATO TLAPACOYAN</t>
  </si>
  <si>
    <t>30ETH0481T</t>
  </si>
  <si>
    <t>TELEBACHILLERATO LAS POCHOTAS</t>
  </si>
  <si>
    <t>30ETH0482S</t>
  </si>
  <si>
    <t>TELEBACHILLERATO CRUZ DEL MILAGRO</t>
  </si>
  <si>
    <t>30ETH0483R</t>
  </si>
  <si>
    <t>TELEBACHILLERATO COLONIA LEALTAD</t>
  </si>
  <si>
    <t>30ETH0484Q</t>
  </si>
  <si>
    <t>TELEBACHILLERATO COLONIA JOSE MARIA MORELOS Y PAVON</t>
  </si>
  <si>
    <t>30ETH0485P</t>
  </si>
  <si>
    <t>TELEBACHILLERATO TIERRA Y LIBERTAD</t>
  </si>
  <si>
    <t>30ETH0486O</t>
  </si>
  <si>
    <t>TELEBACHILLERATO SAN MARCOS</t>
  </si>
  <si>
    <t>30ETH0487N</t>
  </si>
  <si>
    <t>TELEBACHILLERATO VENUSTIANO CARRANZA</t>
  </si>
  <si>
    <t>30ETH0488M</t>
  </si>
  <si>
    <t>TELEBACHILLERATO CARBONO VERACRUZ</t>
  </si>
  <si>
    <t>30ETH0489L</t>
  </si>
  <si>
    <t>TELEBACHILLERATO LA LAJITA</t>
  </si>
  <si>
    <t>30ETH0490A</t>
  </si>
  <si>
    <t>TELEBACHILLERATO COLONIA AZTECA</t>
  </si>
  <si>
    <t>30ETH0491Z</t>
  </si>
  <si>
    <t>TELEBACHILLERATO TEPATLAN</t>
  </si>
  <si>
    <t>30ETH0492Z</t>
  </si>
  <si>
    <t>TELEBACHILLERATO MORALILLO CONGREGACION GALERA</t>
  </si>
  <si>
    <t>30ETH0493Y</t>
  </si>
  <si>
    <t>TELEBACHILLERATO MEZQUITE</t>
  </si>
  <si>
    <t>30ETH0494X</t>
  </si>
  <si>
    <t>TELEBACHILLERATO TATATILA</t>
  </si>
  <si>
    <t>30ETH0495W</t>
  </si>
  <si>
    <t>TELEBACHILLERATO EL FUERTE DE ANAYA</t>
  </si>
  <si>
    <t>30ETH0496V</t>
  </si>
  <si>
    <t>30ETH0497U</t>
  </si>
  <si>
    <t>30ETH0498T</t>
  </si>
  <si>
    <t>TELEBACHILLERATO PIEDRA ENCONTRADA</t>
  </si>
  <si>
    <t>30ETH0499S</t>
  </si>
  <si>
    <t>TELEBACHILLERATO CINCO POBLADOS</t>
  </si>
  <si>
    <t>30ETH0500R</t>
  </si>
  <si>
    <t>TELEBACHILLERATO EL COROZAL</t>
  </si>
  <si>
    <t>30ETH0501Q</t>
  </si>
  <si>
    <t>TELEBACHILLERATO TENAMPA</t>
  </si>
  <si>
    <t>30ETH0502P</t>
  </si>
  <si>
    <t>TELEBACHILLERATO SAN JOSE TENEJAPA</t>
  </si>
  <si>
    <t>30ETH0503O</t>
  </si>
  <si>
    <t>TELEBACHILLERATO CAXAPA</t>
  </si>
  <si>
    <t>30ETH0504N</t>
  </si>
  <si>
    <t>TELEBACHILLERATO EL MORAL</t>
  </si>
  <si>
    <t>30ETH0505M</t>
  </si>
  <si>
    <t>TELEBACHILLERATO EJIDO EL QUECHULEÑO</t>
  </si>
  <si>
    <t>30ETH0506L</t>
  </si>
  <si>
    <t>TELEBACHILLERATO SANTA LUCIA</t>
  </si>
  <si>
    <t>30ETH0507K</t>
  </si>
  <si>
    <t>TELEBACHILLERATO LA ATALAYA</t>
  </si>
  <si>
    <t>30ETH0508J</t>
  </si>
  <si>
    <t>TELEBACHILLERATO TLAQUILPA</t>
  </si>
  <si>
    <t>30ETH0509I</t>
  </si>
  <si>
    <t>TELEBACHILLERATO TLILAPAN</t>
  </si>
  <si>
    <t>30ETH0510Y</t>
  </si>
  <si>
    <t>TELEBACHILLERATO TECAMA</t>
  </si>
  <si>
    <t>30ETH0511X</t>
  </si>
  <si>
    <t>TELEBACHILLERATO LA GRANJA</t>
  </si>
  <si>
    <t>30ETH0512W</t>
  </si>
  <si>
    <t>TELEBACHILLERATO AIRE LIBRE KILOMETRO NUM. 15</t>
  </si>
  <si>
    <t>30ETH0513V</t>
  </si>
  <si>
    <t>TELEBACHILLERATO COLONIA BUENOS AIRES</t>
  </si>
  <si>
    <t>30ETH0514U</t>
  </si>
  <si>
    <t>30ETH0515T</t>
  </si>
  <si>
    <t>TELEBACHILLERATO COLONIA CUAUHTEMOC</t>
  </si>
  <si>
    <t>30ETH0516S</t>
  </si>
  <si>
    <t>TELEBACHILLERATO COLONIA HIGUERAS</t>
  </si>
  <si>
    <t>30ETH0517R</t>
  </si>
  <si>
    <t>TELEBACHILLERATO LAS TRANCAS</t>
  </si>
  <si>
    <t>30ETH0518Q</t>
  </si>
  <si>
    <t>TELEBACHILLERATO COLONIA URSULO GALVAN</t>
  </si>
  <si>
    <t>30ETH0519P</t>
  </si>
  <si>
    <t>TELEBACHILLERATO XOXOCOTLA</t>
  </si>
  <si>
    <t>30ETH0520E</t>
  </si>
  <si>
    <t>TELEBACHILLERATO PASO ANCHO AMATEPEC</t>
  </si>
  <si>
    <t>30ETH0521D</t>
  </si>
  <si>
    <t>TELEBACHILLERATO HIDALGO</t>
  </si>
  <si>
    <t>30ETH0522C</t>
  </si>
  <si>
    <t>TELEBACHILLERATO SALINAS</t>
  </si>
  <si>
    <t>30ETH0523B</t>
  </si>
  <si>
    <t>TELEBACHILLERATO AGUA CALIENTE</t>
  </si>
  <si>
    <t>30ETH0524A</t>
  </si>
  <si>
    <t>TELEBACHILLERATO DEL BOSQUE</t>
  </si>
  <si>
    <t>30ETH0525Z</t>
  </si>
  <si>
    <t>TELEBACHILLERATO TETELCINGO</t>
  </si>
  <si>
    <t>30ETH0526Z</t>
  </si>
  <si>
    <t>TELEBACHILLERATO PEMUXTITLA</t>
  </si>
  <si>
    <t>30ETH0527Y</t>
  </si>
  <si>
    <t>TELEBACHILLERATO CERRO GORDO</t>
  </si>
  <si>
    <t>30ETH0528X</t>
  </si>
  <si>
    <t>TELEBACHILLERATO CIRUELO SANTA CATARINA</t>
  </si>
  <si>
    <t>30ETH0529W</t>
  </si>
  <si>
    <t>TELEBACHILLERATO SABANAS</t>
  </si>
  <si>
    <t>30ETH0530L</t>
  </si>
  <si>
    <t>TELEBACHILLERATO TLAMATOCA</t>
  </si>
  <si>
    <t>30ETH0531K</t>
  </si>
  <si>
    <t>TELEBACHILLERATO EL RINCON</t>
  </si>
  <si>
    <t>30ETH0532J</t>
  </si>
  <si>
    <t>TELEBACHILLERATO SIETE PALMAS</t>
  </si>
  <si>
    <t>30ETH0533I</t>
  </si>
  <si>
    <t>30ETH0534H</t>
  </si>
  <si>
    <t>TELEBACHILLERATO 24 DE FEBRERO</t>
  </si>
  <si>
    <t>30ETH0535G</t>
  </si>
  <si>
    <t>TELEBACHILLERATO DOBLADERO</t>
  </si>
  <si>
    <t>30ETH0536F</t>
  </si>
  <si>
    <t>TELEBACHILLERATO LOS REYES</t>
  </si>
  <si>
    <t>30ETH0537E</t>
  </si>
  <si>
    <t>TELEBACHILLERATO PALMIRA</t>
  </si>
  <si>
    <t>30ETH0538D</t>
  </si>
  <si>
    <t>30ETH0540S</t>
  </si>
  <si>
    <t>TELEBACHILLERATO CUCHARAS</t>
  </si>
  <si>
    <t>30ETH0541R</t>
  </si>
  <si>
    <t>30ETH0542Q</t>
  </si>
  <si>
    <t>TELEBACHILLERATO SOMBRERETE</t>
  </si>
  <si>
    <t>30ETH0543P</t>
  </si>
  <si>
    <t>TELEBACHILLERATO SAN JOSE BALSA CAMARON</t>
  </si>
  <si>
    <t>30ETH0544O</t>
  </si>
  <si>
    <t>TELEBACHILLERATO CHICHICAXTLE</t>
  </si>
  <si>
    <t>30ETH0545N</t>
  </si>
  <si>
    <t>TELEBACHILLERATO OCELOTA</t>
  </si>
  <si>
    <t>30ETH0546M</t>
  </si>
  <si>
    <t>TELEBACHILLERATO CERQUILLA</t>
  </si>
  <si>
    <t>30ETH0547L</t>
  </si>
  <si>
    <t>TELEBACHILLERATO CHOGOTA</t>
  </si>
  <si>
    <t>30ETH0548K</t>
  </si>
  <si>
    <t>TELEBACHILLERATO SOCHIAPA</t>
  </si>
  <si>
    <t>30ETH0549J</t>
  </si>
  <si>
    <t>TELEBACHILLERATO PASO SOLANO</t>
  </si>
  <si>
    <t>30ETH0550Z</t>
  </si>
  <si>
    <t>TELEBACHILLERATO TULIN</t>
  </si>
  <si>
    <t>30ETH0551Y</t>
  </si>
  <si>
    <t>TELEBACHILLERATO MAMEY LA MAR</t>
  </si>
  <si>
    <t>30ETH0552X</t>
  </si>
  <si>
    <t>TELEBACHILLERATO PAPATLAR</t>
  </si>
  <si>
    <t>30ETH0553W</t>
  </si>
  <si>
    <t>TELEBACHILLERATO ZACAMIXTLE</t>
  </si>
  <si>
    <t>30ETH0554V</t>
  </si>
  <si>
    <t>TELEBACHILLERATO GUTIERREZ ZAMORA</t>
  </si>
  <si>
    <t>30ETH0555U</t>
  </si>
  <si>
    <t>30ETH0556T</t>
  </si>
  <si>
    <t>30ETH0557S</t>
  </si>
  <si>
    <t>TELEBACHILLERATO KILOMETRO NUM. 33 PASO REAL</t>
  </si>
  <si>
    <t>30ETH0558R</t>
  </si>
  <si>
    <t>TELEBACHILLERATO LA CENTRAL</t>
  </si>
  <si>
    <t>30ETH0559Q</t>
  </si>
  <si>
    <t>TELEBACHILLERATO EL HUMO</t>
  </si>
  <si>
    <t>30ETH0560F</t>
  </si>
  <si>
    <t>TELEBACHILLERATO SANTO DOMINGO MANZANARES</t>
  </si>
  <si>
    <t>30ETH0561E</t>
  </si>
  <si>
    <t>TELEBACHILLERATO NUEVO VILLA OJITLAN</t>
  </si>
  <si>
    <t>30ETH0562D</t>
  </si>
  <si>
    <t>TELEBACHILLERATO FRANCISCO VILLA</t>
  </si>
  <si>
    <t>30ETH0563C</t>
  </si>
  <si>
    <t>TELEBACHILLERATO CHINTIPAN</t>
  </si>
  <si>
    <t>30ETH0564B</t>
  </si>
  <si>
    <t>TELEBACHILLERATO PAISES BAJOS</t>
  </si>
  <si>
    <t>30ETH0565A</t>
  </si>
  <si>
    <t>TELEBACHILLERATO IXPALCUAHUTLA</t>
  </si>
  <si>
    <t>30ETH0566Z</t>
  </si>
  <si>
    <t>TELEBACHILLERATO PANCHO POZA</t>
  </si>
  <si>
    <t>30ETH0567Z</t>
  </si>
  <si>
    <t>TELEBACHILLERATO SAN JOSE DEL CARMEN</t>
  </si>
  <si>
    <t>30ETH0569X</t>
  </si>
  <si>
    <t>TELEBACHILLERATO TEPETLAN</t>
  </si>
  <si>
    <t>30ETH0570M</t>
  </si>
  <si>
    <t>TELEBACHILLERATO TEBANCA</t>
  </si>
  <si>
    <t>30ETH0571L</t>
  </si>
  <si>
    <t>TELEBACHILLERATO NUEVO PANUCO</t>
  </si>
  <si>
    <t>30ETH0572K</t>
  </si>
  <si>
    <t>TELEBACHILLERATO LA REDONDA</t>
  </si>
  <si>
    <t>30ETH0573J</t>
  </si>
  <si>
    <t>TELEBACHILLERATO EL BAJIO</t>
  </si>
  <si>
    <t>30ETH0574I</t>
  </si>
  <si>
    <t>TELEBACHILLERATO BUENAVISTA</t>
  </si>
  <si>
    <t>30ETH0575H</t>
  </si>
  <si>
    <t>TELEBACHILLERATO TULAPILLA</t>
  </si>
  <si>
    <t>30ETH0576G</t>
  </si>
  <si>
    <t>TELEBACHILLERATO HERMENEGILDO GALEANA</t>
  </si>
  <si>
    <t>30ETH0577F</t>
  </si>
  <si>
    <t>TELEBACHILLERATO POZA AZUL</t>
  </si>
  <si>
    <t>30ETH0578E</t>
  </si>
  <si>
    <t>TELEBACHILLERATO TLANECPAQUILA</t>
  </si>
  <si>
    <t>30ETH0579D</t>
  </si>
  <si>
    <t>TELEBACHILLERATO SAN MARCOS DE LEON</t>
  </si>
  <si>
    <t>30ETH0580T</t>
  </si>
  <si>
    <t>TELEBACHILLERATO RIO UXPANAPA</t>
  </si>
  <si>
    <t>30ETH0581S</t>
  </si>
  <si>
    <t>TELEBACHILLERATO VALSEQUILLO</t>
  </si>
  <si>
    <t>30ETH0582R</t>
  </si>
  <si>
    <t>TELEBACHILLERATO TAJIN</t>
  </si>
  <si>
    <t>30ETH0583Q</t>
  </si>
  <si>
    <t>TELEBACHILLERATO PUENTE DE PIEDRA</t>
  </si>
  <si>
    <t>30ETH0584P</t>
  </si>
  <si>
    <t>TELEBACHILLERATO PLAN DEL PALMAR</t>
  </si>
  <si>
    <t>30ETH0585O</t>
  </si>
  <si>
    <t>TELEBACHILLERATO JOSE CARDEL</t>
  </si>
  <si>
    <t>30ETH0586N</t>
  </si>
  <si>
    <t>30ETH0587M</t>
  </si>
  <si>
    <t>TELEBACHILLERATO CORRALILLOS</t>
  </si>
  <si>
    <t>30ETH0588L</t>
  </si>
  <si>
    <t>30ETH0589K</t>
  </si>
  <si>
    <t>TELEBACHILLERATO LA PAGUA</t>
  </si>
  <si>
    <t>30ETH0590Z</t>
  </si>
  <si>
    <t>TELEBACHILLERATO ACATLAN</t>
  </si>
  <si>
    <t>30ETH0591Z</t>
  </si>
  <si>
    <t>30ETH0592Y</t>
  </si>
  <si>
    <t>TELEBACHILLERATO ESPERANZA MALOTA</t>
  </si>
  <si>
    <t>30ETH0593X</t>
  </si>
  <si>
    <t>TELEBACHILLERATO LOS LIRIOS</t>
  </si>
  <si>
    <t>30ETH0594W</t>
  </si>
  <si>
    <t>TELEBACHILLERATO CHAMIZAL</t>
  </si>
  <si>
    <t>30ETH0595V</t>
  </si>
  <si>
    <t>TELEBACHILLERATO PEÑA DE AFUERA</t>
  </si>
  <si>
    <t>30ETH0596U</t>
  </si>
  <si>
    <t>TELEBACHILLERATO TLAPALA</t>
  </si>
  <si>
    <t>30ETH0597T</t>
  </si>
  <si>
    <t>TELEBACHILLERATO TONAYAN</t>
  </si>
  <si>
    <t>30ETH0598S</t>
  </si>
  <si>
    <t>TELEBACHILLERATO CHICHIMANTLA SEGUNDO</t>
  </si>
  <si>
    <t>30ETH0599R</t>
  </si>
  <si>
    <t>TELEBACHILLERATO EL RECREO</t>
  </si>
  <si>
    <t>30ETH0600Q</t>
  </si>
  <si>
    <t>TELEBACHILLERATO MONTE ALTO</t>
  </si>
  <si>
    <t>30ETH0601P</t>
  </si>
  <si>
    <t>TELEBACHILLERATO EL HULE</t>
  </si>
  <si>
    <t>30ETH0602O</t>
  </si>
  <si>
    <t>TELEBACHILLERATO EL AGUACATE TERRERO</t>
  </si>
  <si>
    <t>30ETH0603N</t>
  </si>
  <si>
    <t>TELEBACHILLERATO PORVENIR CHOPOPO</t>
  </si>
  <si>
    <t>30ETH0604M</t>
  </si>
  <si>
    <t>TELEBACHILLERATO PENSADOR MEXICANO</t>
  </si>
  <si>
    <t>30ETH0605L</t>
  </si>
  <si>
    <t>TELEBACHILLERATO MATA CAZUELA</t>
  </si>
  <si>
    <t>30ETH0606K</t>
  </si>
  <si>
    <t>30ETH0607J</t>
  </si>
  <si>
    <t>30ETH0608I</t>
  </si>
  <si>
    <t>TELEBACHILLERATO ARENAL SANTA ANA</t>
  </si>
  <si>
    <t>30ETH0609H</t>
  </si>
  <si>
    <t>TELEBACHILLERATO TOTALCO</t>
  </si>
  <si>
    <t>30ETH0610X</t>
  </si>
  <si>
    <t>TELEBACHILLERATO CERRITOS</t>
  </si>
  <si>
    <t>30ETH0611W</t>
  </si>
  <si>
    <t>TELEBACHILLERATO EL PROGRESO</t>
  </si>
  <si>
    <t>30ETH0612V</t>
  </si>
  <si>
    <t>TELEBACHILLERATO POZA RICA</t>
  </si>
  <si>
    <t>30ETH0614T</t>
  </si>
  <si>
    <t>TELEBACHILLERATO MAZATEPEC</t>
  </si>
  <si>
    <t>30ETH0615S</t>
  </si>
  <si>
    <t>TELEBACHILLERATO COMEJEN</t>
  </si>
  <si>
    <t>30ETH0616R</t>
  </si>
  <si>
    <t>TELEBACHILLERATO LOS MANANTIALES</t>
  </si>
  <si>
    <t>30ETH0617Q</t>
  </si>
  <si>
    <t>TELEBACHILLERATO IDOLOS</t>
  </si>
  <si>
    <t>30ETH0618P</t>
  </si>
  <si>
    <t>30ETH0619O</t>
  </si>
  <si>
    <t>TELEBACHILLERATO CACAHUATAL</t>
  </si>
  <si>
    <t>30ETH0620D</t>
  </si>
  <si>
    <t>TELEBACHILLERATO CUAUZAPOTITAN</t>
  </si>
  <si>
    <t>30ETH0621C</t>
  </si>
  <si>
    <t>TELEBACHILLERATO SAN PEDRO ALTEPEPAN</t>
  </si>
  <si>
    <t>30ETH0622B</t>
  </si>
  <si>
    <t>TELEBACHILLERATO ZAPOTE REDONDO</t>
  </si>
  <si>
    <t>30ETH0623A</t>
  </si>
  <si>
    <t>TELEBACHILLERATO LOS ALTOS</t>
  </si>
  <si>
    <t>30ETH0624Z</t>
  </si>
  <si>
    <t>TELEBACHILLERATO XOCOTEPEC</t>
  </si>
  <si>
    <t>30ETH0625Z</t>
  </si>
  <si>
    <t>TELEBACHILLERATO DOS AMATES</t>
  </si>
  <si>
    <t>30ETH0626Y</t>
  </si>
  <si>
    <t>30ETH0627X</t>
  </si>
  <si>
    <t>TELEBACHILLERATO MAHUIXTLAN</t>
  </si>
  <si>
    <t>30ETH0628W</t>
  </si>
  <si>
    <t>TELEBACHILLERATO GUILLERMO PRIETO</t>
  </si>
  <si>
    <t>30ETH0629V</t>
  </si>
  <si>
    <t>30ETH0630K</t>
  </si>
  <si>
    <t>TELEBACHILLERATO SAN FERNANDO</t>
  </si>
  <si>
    <t>30ETH0631J</t>
  </si>
  <si>
    <t>TELEBACHILLERATO CALZADAS</t>
  </si>
  <si>
    <t>30ETH0632I</t>
  </si>
  <si>
    <t>TELEBACHILLERATO SAN ANTONIO</t>
  </si>
  <si>
    <t>30ETH0633H</t>
  </si>
  <si>
    <t>TELEBACHILLERATO LAS LOMAS</t>
  </si>
  <si>
    <t>30ETH0634G</t>
  </si>
  <si>
    <t>TELEBACHILLERATO TANCAZAHUELA</t>
  </si>
  <si>
    <t>30ETH0635F</t>
  </si>
  <si>
    <t>TELEBACHILLERATO EL HUERFANO</t>
  </si>
  <si>
    <t>30ETH0636E</t>
  </si>
  <si>
    <t>30ETH0637D</t>
  </si>
  <si>
    <t>TELEBACHILLERATO ADOLFO LOPEZ MATEOS</t>
  </si>
  <si>
    <t>30ETH0638C</t>
  </si>
  <si>
    <t>TELEBACHILLERATO MONTE DE LA ROSA</t>
  </si>
  <si>
    <t>30ETH0639B</t>
  </si>
  <si>
    <t>TELEBACHILLERATO CAPULAPA</t>
  </si>
  <si>
    <t>30ETH0640R</t>
  </si>
  <si>
    <t>TELEBACHILLERATO CHAVAXTLA</t>
  </si>
  <si>
    <t>30ETH0641Q</t>
  </si>
  <si>
    <t>TELEBACHILLERATO TEXIMALPA</t>
  </si>
  <si>
    <t>30ETH0642P</t>
  </si>
  <si>
    <t>TELEBACHILLERATO TEOPANCAHUATL</t>
  </si>
  <si>
    <t>30ETH0643O</t>
  </si>
  <si>
    <t>TELEBACHILLERATO SAN PEDRO TZILTZACUAPAN</t>
  </si>
  <si>
    <t>30ETH0644N</t>
  </si>
  <si>
    <t>TELEBACHILLERATO COYOLAR</t>
  </si>
  <si>
    <t>30ETH0645M</t>
  </si>
  <si>
    <t>TELEBACHILLERATO AHUACATAN</t>
  </si>
  <si>
    <t>30ETH0646L</t>
  </si>
  <si>
    <t>TELEBACHILLERATO MESON MOLINO</t>
  </si>
  <si>
    <t>30ETH0647K</t>
  </si>
  <si>
    <t>TELEBACHILLERATO OJITAL CIRUELO</t>
  </si>
  <si>
    <t>30ETH0648J</t>
  </si>
  <si>
    <t>TELEBACHILLERATO POTRERO HORCON</t>
  </si>
  <si>
    <t>30ETH0649I</t>
  </si>
  <si>
    <t>TELEBACHILLERATO MOYUTLA</t>
  </si>
  <si>
    <t>30ETH0650Y</t>
  </si>
  <si>
    <t>TELEBACHILLERATO POXCAUTLA</t>
  </si>
  <si>
    <t>30ETH0651X</t>
  </si>
  <si>
    <t>30ETH0653V</t>
  </si>
  <si>
    <t>TELEBACHILLERATO LAJA DEL TUBO</t>
  </si>
  <si>
    <t>30ETH0654U</t>
  </si>
  <si>
    <t>TELEBACHILLERATO LA HORQUETA</t>
  </si>
  <si>
    <t>30ETH0656S</t>
  </si>
  <si>
    <t>TELEBACHILLERATO TOTOLACATLA</t>
  </si>
  <si>
    <t>30ETH0657R</t>
  </si>
  <si>
    <t>TELEBACHILLERATO ANAYALUNO</t>
  </si>
  <si>
    <t>30ETH0658Q</t>
  </si>
  <si>
    <t>TELEBACHILLERATO LOMAS DE SOGOTEGOYO</t>
  </si>
  <si>
    <t>30ETH0659P</t>
  </si>
  <si>
    <t>TELEBACHILLERATO CHALCHIJAPAN</t>
  </si>
  <si>
    <t>30ETH0660E</t>
  </si>
  <si>
    <t>TELEBACHILLERATO EL CIERVO</t>
  </si>
  <si>
    <t>30ETH0661D</t>
  </si>
  <si>
    <t>TELEBACHILLERATO JUAN ENRIQUEZ</t>
  </si>
  <si>
    <t>30ETH0662C</t>
  </si>
  <si>
    <t>TELEBACHILLERATO NUEVA ERA</t>
  </si>
  <si>
    <t>30ETH0663B</t>
  </si>
  <si>
    <t>30ETH0664A</t>
  </si>
  <si>
    <t>TELEBACHILLERATO PALMA SOLA CIEA</t>
  </si>
  <si>
    <t>30ETH0665Z</t>
  </si>
  <si>
    <t>TELEBACHILLERATO RANCHO ALEGRE</t>
  </si>
  <si>
    <t>30ETH0666Z</t>
  </si>
  <si>
    <t>TELEBACHILLERATO EL JIMBAL NUM. 2</t>
  </si>
  <si>
    <t>30ETH0667Y</t>
  </si>
  <si>
    <t>TELEBACHILLERATO LA PROVIDENCIA</t>
  </si>
  <si>
    <t>30ETH0668X</t>
  </si>
  <si>
    <t>TELEBACHILLERATO NUEVO ATOYAC</t>
  </si>
  <si>
    <t>30ETH0669W</t>
  </si>
  <si>
    <t>TELEBACHILLERATO PASO BLANCO</t>
  </si>
  <si>
    <t>30ETH0670L</t>
  </si>
  <si>
    <t>30ETH0671K</t>
  </si>
  <si>
    <t>30ETH0672J</t>
  </si>
  <si>
    <t>TELEBACHILLERATO MINZAPAN</t>
  </si>
  <si>
    <t>30ETH0674H</t>
  </si>
  <si>
    <t>TELEBACHILLERATO LA VICTORIA KILOMETRO NUM. 47</t>
  </si>
  <si>
    <t>30ETH0675G</t>
  </si>
  <si>
    <t>TELEBACHILLERATO EL MOLINO</t>
  </si>
  <si>
    <t>30ETH0676F</t>
  </si>
  <si>
    <t>TELEBACHILLERATO TOTOMOXTLE</t>
  </si>
  <si>
    <t>30ETH0677E</t>
  </si>
  <si>
    <t>TELEBACHILLERATO VICENTE HERRERA</t>
  </si>
  <si>
    <t>30ETH0678D</t>
  </si>
  <si>
    <t>TELEBACHILLERATO BALZAPOTE</t>
  </si>
  <si>
    <t>30ETH0679C</t>
  </si>
  <si>
    <t>TELEBACHILLERATO TULAPAN</t>
  </si>
  <si>
    <t>30ETH0680S</t>
  </si>
  <si>
    <t>30ETH0681R</t>
  </si>
  <si>
    <t>TELEBACHILLERATO SAN ANTONIO DE LA HUERTA</t>
  </si>
  <si>
    <t>30ETH0682Q</t>
  </si>
  <si>
    <t>TELEBACHILLERATO TLATZALA</t>
  </si>
  <si>
    <t>30ETH0683P</t>
  </si>
  <si>
    <t>30ETH0684O</t>
  </si>
  <si>
    <t>TELEBACHILLERATO LOS POTREROS</t>
  </si>
  <si>
    <t>30ETH0685N</t>
  </si>
  <si>
    <t>TELEBACHILLERATO EL PALMITO</t>
  </si>
  <si>
    <t>30ETH0686M</t>
  </si>
  <si>
    <t>TELEBACHILLERATO LAS MESAS SAN GABRIEL</t>
  </si>
  <si>
    <t>30ETH0687L</t>
  </si>
  <si>
    <t>TELEBACHILLERATO COYOL NORTE</t>
  </si>
  <si>
    <t>30ETH0688K</t>
  </si>
  <si>
    <t>TELEBACHILLERATO LAS CAÑAS</t>
  </si>
  <si>
    <t>30ETH0689J</t>
  </si>
  <si>
    <t>TELEBACHILLERATO HIDALGO AMAJAC</t>
  </si>
  <si>
    <t>30ETH0691Y</t>
  </si>
  <si>
    <t>TELEBACHILLERATO REFORMA ESCOLIN</t>
  </si>
  <si>
    <t>30ETH0692X</t>
  </si>
  <si>
    <t>30ETH0693W</t>
  </si>
  <si>
    <t>TELEBACHILLERATO JALAPILLA</t>
  </si>
  <si>
    <t>30ETH0694V</t>
  </si>
  <si>
    <t>TELEBACHILLERATO COSTA DE ORO</t>
  </si>
  <si>
    <t>30ETH0695U</t>
  </si>
  <si>
    <t>TELEBACHILLERATO PALMA DE COCO</t>
  </si>
  <si>
    <t>30ETH0696T</t>
  </si>
  <si>
    <t>TELEBACHILLERATO LA IDEAL DE ARRIBA Y ABAJO</t>
  </si>
  <si>
    <t>30ETH0697S</t>
  </si>
  <si>
    <t>TELEBACHILLERATO AGUA PINOLE</t>
  </si>
  <si>
    <t>30ETH0698R</t>
  </si>
  <si>
    <t>TELEBACHILLERATO COYOLILLO</t>
  </si>
  <si>
    <t>30ETH0699Q</t>
  </si>
  <si>
    <t>TELEBACHILLERATO EL CAFETAL</t>
  </si>
  <si>
    <t>30ETH0700P</t>
  </si>
  <si>
    <t>TELEBACHILLERATO AHUEYAHUALCO</t>
  </si>
  <si>
    <t>30ETH0702N</t>
  </si>
  <si>
    <t>TELEBACHILLERATO MECACALCO</t>
  </si>
  <si>
    <t>30ETH0703M</t>
  </si>
  <si>
    <t>TELEBACHILLERATO BARRANCONES</t>
  </si>
  <si>
    <t>30ETH0704L</t>
  </si>
  <si>
    <t>TELEBACHILLERATO BOCA DEL RIO</t>
  </si>
  <si>
    <t>30ETH0705K</t>
  </si>
  <si>
    <t>TELEBACHILLERATO MATA DE AGUA</t>
  </si>
  <si>
    <t>30ETH0706J</t>
  </si>
  <si>
    <t>TELEBACHILLERATO SAN JUAN SECO DE VALENCIA</t>
  </si>
  <si>
    <t>30ETH0707I</t>
  </si>
  <si>
    <t>TELEBACHILLERATO RANCHO NUEVO</t>
  </si>
  <si>
    <t>30ETH0708H</t>
  </si>
  <si>
    <t>TELEBACHILLERATO COAHUITLAN</t>
  </si>
  <si>
    <t>30ETH0709G</t>
  </si>
  <si>
    <t>TELEBACHILLERATO SAN FELIPE DE JESUS</t>
  </si>
  <si>
    <t>30ETH0710W</t>
  </si>
  <si>
    <t>TELEBACHILLERATO SANTA ELENA</t>
  </si>
  <si>
    <t>30ETH0711V</t>
  </si>
  <si>
    <t>TELEBACHILLERATO GABINO BARREDA</t>
  </si>
  <si>
    <t>30ETH0712U</t>
  </si>
  <si>
    <t>TELEBACHILLERATO COSAUTLAN DE CARVAJAL</t>
  </si>
  <si>
    <t>30ETH0713T</t>
  </si>
  <si>
    <t>TELEBACHILLERATO XOCOTLA</t>
  </si>
  <si>
    <t>30ETH0714S</t>
  </si>
  <si>
    <t>TELEBACHILLERATO BARRANCAS</t>
  </si>
  <si>
    <t>30ETH0715R</t>
  </si>
  <si>
    <t>30ETH0716Q</t>
  </si>
  <si>
    <t>TELEBACHILLERATO LAS SABANETAS</t>
  </si>
  <si>
    <t>30ETH0717P</t>
  </si>
  <si>
    <t>TELEBACHILLERATO LA SOMBRA</t>
  </si>
  <si>
    <t>30ETH0718O</t>
  </si>
  <si>
    <t>TELEBACHILLERATO CHACALAPA</t>
  </si>
  <si>
    <t>30ETH0719N</t>
  </si>
  <si>
    <t>TELEBACHILLERATO IGNACIO LOPEZ RAYON</t>
  </si>
  <si>
    <t>30ETH0720C</t>
  </si>
  <si>
    <t>TELEBACHILLERATO SAN JUAN OTONTEPEC</t>
  </si>
  <si>
    <t>30ETH0722A</t>
  </si>
  <si>
    <t>TELEBACHILLERATO CHAHUATLAN</t>
  </si>
  <si>
    <t>30ETH0723Z</t>
  </si>
  <si>
    <t>TELEBACHILLERATO SAN GREGORIO</t>
  </si>
  <si>
    <t>30ETH0724Z</t>
  </si>
  <si>
    <t>TELEBACHILLERATO TLALCHI</t>
  </si>
  <si>
    <t>30ETH0725Y</t>
  </si>
  <si>
    <t>TELEBACHILLERATO XOCHIMILCO</t>
  </si>
  <si>
    <t>30ETH0726X</t>
  </si>
  <si>
    <t>TELEBACHILLERATO SANTA MARIA TATETLA</t>
  </si>
  <si>
    <t>30ETH0727W</t>
  </si>
  <si>
    <t>TELEBACHILLERATO NIÑOS HEROES DE CHAPULTEPEC</t>
  </si>
  <si>
    <t>30ETH0728V</t>
  </si>
  <si>
    <t>TELEBACHILLERATO SAN LUIS NUEVO</t>
  </si>
  <si>
    <t>30ETH0729U</t>
  </si>
  <si>
    <t>TELEBACHILLERATO EL BLANCO</t>
  </si>
  <si>
    <t>30ETH0730J</t>
  </si>
  <si>
    <t>30ETH0731I</t>
  </si>
  <si>
    <t>TELEBACHILLERATO MATA TENATITO</t>
  </si>
  <si>
    <t>30ETH0732H</t>
  </si>
  <si>
    <t>TELEBACHILLERATO POBLADO TIERRA Y LIBERTAD</t>
  </si>
  <si>
    <t>30ETH0733G</t>
  </si>
  <si>
    <t>TELEBACHILLERATO SAN JUAN VOLADOR</t>
  </si>
  <si>
    <t>30ETH0734F</t>
  </si>
  <si>
    <t>TELEBACHILLERATO EL MORALILLO</t>
  </si>
  <si>
    <t>30ETH0735E</t>
  </si>
  <si>
    <t>TELEBACHILLERATO NUEVO CHICAYAN</t>
  </si>
  <si>
    <t>30ETH0736D</t>
  </si>
  <si>
    <t>TELEBACHILLERATO NUEVO MICHOACAN</t>
  </si>
  <si>
    <t>30ETH0737C</t>
  </si>
  <si>
    <t>TELEBACHILLERATO VILLA CACALILAO</t>
  </si>
  <si>
    <t>30ETH0738B</t>
  </si>
  <si>
    <t>TELEBACHILLERATO TATAHUICAPA</t>
  </si>
  <si>
    <t>30ETH0739A</t>
  </si>
  <si>
    <t>TELEBACHILLERATO SAN JOSE CHIPILA</t>
  </si>
  <si>
    <t>30ETH0740Q</t>
  </si>
  <si>
    <t>TELEBACHILLERATO ABREVADERO</t>
  </si>
  <si>
    <t>30ETH0741P</t>
  </si>
  <si>
    <t>TELEBACHILLERATO OHUILAPAN</t>
  </si>
  <si>
    <t>30ETH0742O</t>
  </si>
  <si>
    <t>TELEBACHILLERATO XOTEAPAN</t>
  </si>
  <si>
    <t>30ETH0743N</t>
  </si>
  <si>
    <t>TELEBACHILLERATO CAOBAL</t>
  </si>
  <si>
    <t>30ETH0744M</t>
  </si>
  <si>
    <t>TELEBACHILLERATO RINCON ZAPATERO</t>
  </si>
  <si>
    <t>30ETH0745L</t>
  </si>
  <si>
    <t>TELEBACHILLERATO ALMAGRES</t>
  </si>
  <si>
    <t>30ETH0746K</t>
  </si>
  <si>
    <t>TELEBACHILLERATO TEPAXAPA</t>
  </si>
  <si>
    <t>30ETH0747J</t>
  </si>
  <si>
    <t>TELEBACHILLERATO PASO LAGARTO</t>
  </si>
  <si>
    <t>30ETH0748I</t>
  </si>
  <si>
    <t>TELEBACHILLERATO MIRADOR SALTILLO</t>
  </si>
  <si>
    <t>30ETH0749H</t>
  </si>
  <si>
    <t>TELEBACHILLERATO OCOZOTEPEC</t>
  </si>
  <si>
    <t>30ETH0750X</t>
  </si>
  <si>
    <t>TELEBACHILLERATO TANTIMA</t>
  </si>
  <si>
    <t>30ETH0751W</t>
  </si>
  <si>
    <t>TELEBACHILLERATO HUICHINAL CHILA PEREZ</t>
  </si>
  <si>
    <t>30ETH0752V</t>
  </si>
  <si>
    <t>TELEBACHILLERATO CRUZ DE LOS ESTEROS</t>
  </si>
  <si>
    <t>30ETH0753U</t>
  </si>
  <si>
    <t>TELEBACHILLERATO LLANO GRANDE</t>
  </si>
  <si>
    <t>30ETH0754T</t>
  </si>
  <si>
    <t>TELEBACHILLERATO TEXIN</t>
  </si>
  <si>
    <t>30ETH0755S</t>
  </si>
  <si>
    <t>TELEBACHILLERATO CUAMANCO</t>
  </si>
  <si>
    <t>30ETH0756R</t>
  </si>
  <si>
    <t>TELEBACHILLERATO TZICATLAN</t>
  </si>
  <si>
    <t>30ETH0757Q</t>
  </si>
  <si>
    <t>TELEBACHILLERATO LAGUNA CHICA</t>
  </si>
  <si>
    <t>30ETH0758P</t>
  </si>
  <si>
    <t>TELEBACHILLERATO EL MAMEY</t>
  </si>
  <si>
    <t>30ETH0759O</t>
  </si>
  <si>
    <t>TELEBACHILLERATO JILIAPA SEGUNDO</t>
  </si>
  <si>
    <t>30ETH0760D</t>
  </si>
  <si>
    <t>TELEBACHILLERATO EL SUCHIL</t>
  </si>
  <si>
    <t>30ETH0761C</t>
  </si>
  <si>
    <t>TELEBACHILLERATO EL JOBO</t>
  </si>
  <si>
    <t>30ETH0762B</t>
  </si>
  <si>
    <t>TELEBACHILLERATO NIÑOS HEROES LOS JUANES</t>
  </si>
  <si>
    <t>30ETH0763A</t>
  </si>
  <si>
    <t>TELEBACHILLERATO EL CUAYO</t>
  </si>
  <si>
    <t>30ETH0764Z</t>
  </si>
  <si>
    <t>TELEBACHILLERATO SALTO DE EYIPANTLA</t>
  </si>
  <si>
    <t>30ETH0765Z</t>
  </si>
  <si>
    <t>TELEBACHILLERATO CERRO GRANDE</t>
  </si>
  <si>
    <t>30ETH0766Y</t>
  </si>
  <si>
    <t>TELEBACHILLERATO PITALILLO</t>
  </si>
  <si>
    <t>30ETH0767X</t>
  </si>
  <si>
    <t>30ETH0768W</t>
  </si>
  <si>
    <t>TELEBACHILLERATO ZACAPEXCO</t>
  </si>
  <si>
    <t>30ETH0769V</t>
  </si>
  <si>
    <t>TELEBACHILLERATO ATLAHUILCO</t>
  </si>
  <si>
    <t>30ETH0770K</t>
  </si>
  <si>
    <t>TELEBACHILLERATO EL AZOTAL</t>
  </si>
  <si>
    <t>30ETH0771J</t>
  </si>
  <si>
    <t>30ETH0772I</t>
  </si>
  <si>
    <t>TELEBACHILLERATO COMAPA</t>
  </si>
  <si>
    <t>30ETH0773H</t>
  </si>
  <si>
    <t>TELEBACHILLERATO TLALTENGO</t>
  </si>
  <si>
    <t>30ETH0774G</t>
  </si>
  <si>
    <t>TELEBACHILLERATO AHUATITLA ABAJO</t>
  </si>
  <si>
    <t>30ETH0775F</t>
  </si>
  <si>
    <t>TELEBACHILLERATO EL TERRERO</t>
  </si>
  <si>
    <t>30ETH0776E</t>
  </si>
  <si>
    <t>TELEBACHILLERATO TEPAMPA</t>
  </si>
  <si>
    <t>30ETH0777D</t>
  </si>
  <si>
    <t>TELEBACHILLERATO AHUACAPAN SEGUNDO</t>
  </si>
  <si>
    <t>30ETH0778C</t>
  </si>
  <si>
    <t>TELEBACHILLERATO PRESIDIO</t>
  </si>
  <si>
    <t>30ETH0779B</t>
  </si>
  <si>
    <t>TELEBACHILLERATO LOMA ALTA</t>
  </si>
  <si>
    <t>30ETH0780R</t>
  </si>
  <si>
    <t>TELEBACHILLERATO RANCHOAPAN</t>
  </si>
  <si>
    <t>30ETH0781Q</t>
  </si>
  <si>
    <t>TELEBACHILLERATO EL TEPACHE</t>
  </si>
  <si>
    <t>30ETH0782P</t>
  </si>
  <si>
    <t>TELEBACHILLERATO EL CHAPARRAL</t>
  </si>
  <si>
    <t>30ETH0783O</t>
  </si>
  <si>
    <t>TELEBACHILLERATO PLAN DE LA FLOR</t>
  </si>
  <si>
    <t>30ETH0784N</t>
  </si>
  <si>
    <t>TELEBACHILLERATO HUIPILTEPEC</t>
  </si>
  <si>
    <t>30ETH0785M</t>
  </si>
  <si>
    <t>TELEBACHILLERATO IXHUAPAN</t>
  </si>
  <si>
    <t>30ETH0786L</t>
  </si>
  <si>
    <t>TELEBACHILLERATO LA PERLA DEL GOLFO</t>
  </si>
  <si>
    <t>30ETH0787K</t>
  </si>
  <si>
    <t>TELEBACHILLERATO CHICHIGAPA</t>
  </si>
  <si>
    <t>30ETH0788J</t>
  </si>
  <si>
    <t>TELEBACHILLERATO LA GRANDEZA</t>
  </si>
  <si>
    <t>30ETH0789I</t>
  </si>
  <si>
    <t>TELEBACHILLERATO JOSE MARIA MORELOS Y PAVON</t>
  </si>
  <si>
    <t>30ETH0790Y</t>
  </si>
  <si>
    <t>TELEBACHILLERATO SAN LORENZO</t>
  </si>
  <si>
    <t>30ETH0791X</t>
  </si>
  <si>
    <t>TELEBACHILLERATO EJIDO LA VIRGEN</t>
  </si>
  <si>
    <t>30ETH0792W</t>
  </si>
  <si>
    <t>TELEBACHILLERATO EL COLORADO</t>
  </si>
  <si>
    <t>30ETH0793V</t>
  </si>
  <si>
    <t>TELEBACHILLERATO EL CAMPANARIO</t>
  </si>
  <si>
    <t>30ETH0794U</t>
  </si>
  <si>
    <t>TELEBACHILLERATO IXTACAPA EL CHICO</t>
  </si>
  <si>
    <t>30ETH0795T</t>
  </si>
  <si>
    <t>TELEBACHILLERATO VAZQUEZ VELA</t>
  </si>
  <si>
    <t>30ETH0796S</t>
  </si>
  <si>
    <t>TELEBACHILLERATO PLAN DE VILLA</t>
  </si>
  <si>
    <t>30ETH0797R</t>
  </si>
  <si>
    <t>TELEBACHILLERATO EL FRESNO</t>
  </si>
  <si>
    <t>30ETH0798Q</t>
  </si>
  <si>
    <t>30ETH0799P</t>
  </si>
  <si>
    <t>30ETH0800O</t>
  </si>
  <si>
    <t>TELEBACHILLERATO LIC. ARTURO LLORENTE GONZALEZ</t>
  </si>
  <si>
    <t>30ETH0801N</t>
  </si>
  <si>
    <t>TELEBACHILLERATO COLONIA PATRIA LIBRE</t>
  </si>
  <si>
    <t>30ETH0802M</t>
  </si>
  <si>
    <t>TELEBACHILLERATO EL NARANJILLO</t>
  </si>
  <si>
    <t>30ETH0803L</t>
  </si>
  <si>
    <t>TELEBACHILLERATO CUJULIAPAN</t>
  </si>
  <si>
    <t>30ETH0804K</t>
  </si>
  <si>
    <t>30ETH0805J</t>
  </si>
  <si>
    <t>TELEBACHILLERATO TECOLAPAN</t>
  </si>
  <si>
    <t>30ETH0806I</t>
  </si>
  <si>
    <t>TELEBACHILLERATO LA CEIBA</t>
  </si>
  <si>
    <t>30ETH0807H</t>
  </si>
  <si>
    <t>TELEBACHILLERATO ESCOLIN DE OLARTE</t>
  </si>
  <si>
    <t>30ETH0808G</t>
  </si>
  <si>
    <t>TELEBACHILLERATO LOS VENADOS</t>
  </si>
  <si>
    <t>30ETH0809F</t>
  </si>
  <si>
    <t>30ETH0810V</t>
  </si>
  <si>
    <t>TELEBACHILLERATO MIGUEL ALEMAN VALDES</t>
  </si>
  <si>
    <t>30ETH0811U</t>
  </si>
  <si>
    <t>TELEBACHILLERATO EL MACAYAL</t>
  </si>
  <si>
    <t>30ETH0812T</t>
  </si>
  <si>
    <t>30ETH0813S</t>
  </si>
  <si>
    <t>TELEBACHILLERATO NACAXTLE</t>
  </si>
  <si>
    <t>30ETH0814R</t>
  </si>
  <si>
    <t>TELEBACHILLERATO PAHUA GRANDE</t>
  </si>
  <si>
    <t>30ETH0817O</t>
  </si>
  <si>
    <t>30ETH0818N</t>
  </si>
  <si>
    <t>30ETH0819M</t>
  </si>
  <si>
    <t>TELEBACHILLERATO LA MATAMBA</t>
  </si>
  <si>
    <t>30ETH0821A</t>
  </si>
  <si>
    <t>TELEBACHILLERATO EL FRIJOLILLO</t>
  </si>
  <si>
    <t>30ETH0822Z</t>
  </si>
  <si>
    <t>30ETH0823Z</t>
  </si>
  <si>
    <t>TELEBACHILLERATO FRANCISCO DE GARAY</t>
  </si>
  <si>
    <t>30ETH0824Y</t>
  </si>
  <si>
    <t>TELEBACHILLERATO IXHUATEPEC</t>
  </si>
  <si>
    <t>30ETH0825X</t>
  </si>
  <si>
    <t>TELEBACHILLERATO MOXILLON</t>
  </si>
  <si>
    <t>30ETH0826W</t>
  </si>
  <si>
    <t>TELEBACHILLERATO PLAN DE LA VEGA</t>
  </si>
  <si>
    <t>30ETH0827V</t>
  </si>
  <si>
    <t>TELEBACHILLERATO SALVADOR DIAZ MIRON</t>
  </si>
  <si>
    <t>30ETH0828U</t>
  </si>
  <si>
    <t>TELEBACHILLERATO LA MINA</t>
  </si>
  <si>
    <t>30ETH0829T</t>
  </si>
  <si>
    <t>TELEBACHILLERATO IGNACIO ALLENDE</t>
  </si>
  <si>
    <t>30ETH0830I</t>
  </si>
  <si>
    <t>TELEBACHILLERATO MOZUTLA</t>
  </si>
  <si>
    <t>30ETH0831H</t>
  </si>
  <si>
    <t>TELEBACHILLERATO POZA VERDE</t>
  </si>
  <si>
    <t>30ETH0832G</t>
  </si>
  <si>
    <t>TELEBACHILLERATO ACAZONICA</t>
  </si>
  <si>
    <t>30ETH0833F</t>
  </si>
  <si>
    <t>TELEBACHILLERATO TOLOME</t>
  </si>
  <si>
    <t>30ETH0834E</t>
  </si>
  <si>
    <t>TELEBACHILLERATO SANTA TERESA</t>
  </si>
  <si>
    <t>30ETH0835D</t>
  </si>
  <si>
    <t>30ETH0836C</t>
  </si>
  <si>
    <t>TELEBACHILLERATO CALERIA</t>
  </si>
  <si>
    <t>30ETH0837B</t>
  </si>
  <si>
    <t>TELEBACHILLERATO CHUNIAPAN DE ARRIBA</t>
  </si>
  <si>
    <t>30ETH0838A</t>
  </si>
  <si>
    <t>TELEBACHILLERATO DOS DE ABRIL</t>
  </si>
  <si>
    <t>30ETH0839Z</t>
  </si>
  <si>
    <t>TELEBACHILLERATO SOYATA</t>
  </si>
  <si>
    <t>30ETH0840P</t>
  </si>
  <si>
    <t>TELEBACHILLERATO GENERAL HILARIO C. SALAS</t>
  </si>
  <si>
    <t>30ETH0841O</t>
  </si>
  <si>
    <t>30ETH0842N</t>
  </si>
  <si>
    <t>TELEBACHILLERATO EL REMANSO</t>
  </si>
  <si>
    <t>30ETH0843M</t>
  </si>
  <si>
    <t>TELEBACHILLERATO GUAYABO CHICO</t>
  </si>
  <si>
    <t>30ETH0844L</t>
  </si>
  <si>
    <t>TELEBACHILLERATO PALMA ALTA CHIJOLAR</t>
  </si>
  <si>
    <t>30ETH0845K</t>
  </si>
  <si>
    <t>TELEBACHILLERATO PILAPILLO</t>
  </si>
  <si>
    <t>30ETH0846J</t>
  </si>
  <si>
    <t>30ETH0847I</t>
  </si>
  <si>
    <t>30ETH0848H</t>
  </si>
  <si>
    <t>TELEBACHILLERATO LA PEDRERA</t>
  </si>
  <si>
    <t>30ETH0849G</t>
  </si>
  <si>
    <t>TELEBACHILLERATO TAMATOCO</t>
  </si>
  <si>
    <t>30ETH0850W</t>
  </si>
  <si>
    <t>TELEBACHILLERATO VILLA HERMOSA</t>
  </si>
  <si>
    <t>30ETH0851V</t>
  </si>
  <si>
    <t>TELEBACHILLERATO ARROYO CANCHEY</t>
  </si>
  <si>
    <t>30ETH0852U</t>
  </si>
  <si>
    <t>30ETH0853T</t>
  </si>
  <si>
    <t>TELEBACHILLERATO PLAN DE LIBRES</t>
  </si>
  <si>
    <t>30ETH0854S</t>
  </si>
  <si>
    <t>30ETH0855R</t>
  </si>
  <si>
    <t>TELEBACHILLERATO SERENILLA DE ABAJO</t>
  </si>
  <si>
    <t>30ETH0856Q</t>
  </si>
  <si>
    <t>TELEBACHILLERATO EL AGUILA</t>
  </si>
  <si>
    <t>30ETH0857P</t>
  </si>
  <si>
    <t>TELEBACHILLERATO OTRA BANDA</t>
  </si>
  <si>
    <t>30ETH0858O</t>
  </si>
  <si>
    <t>TELEBACHILLERATO NUEVO SAN JOSE INDEPENDENCIA</t>
  </si>
  <si>
    <t>30ETH0859N</t>
  </si>
  <si>
    <t>TELEBACHILLERATO PARAISO RIO TONTO</t>
  </si>
  <si>
    <t>30ETH0860C</t>
  </si>
  <si>
    <t>TELEBACHILLERATO FRIJOLILLO</t>
  </si>
  <si>
    <t>30ETH0861B</t>
  </si>
  <si>
    <t>TELEBACHILLERATO LAS PASAS</t>
  </si>
  <si>
    <t>30ETH0862A</t>
  </si>
  <si>
    <t>TELEBACHILLERATO BENITO JUAREZ GARCIA</t>
  </si>
  <si>
    <t>30ETH0864Z</t>
  </si>
  <si>
    <t>TELEBACHILLERATO LEONA VICARIO</t>
  </si>
  <si>
    <t>30ETH0865Y</t>
  </si>
  <si>
    <t>TELEBACHILLERATO GENERAL PRIM</t>
  </si>
  <si>
    <t>30ETH0866X</t>
  </si>
  <si>
    <t>TELEBACHILLERATO IXPALUCA</t>
  </si>
  <si>
    <t>30ETH0867W</t>
  </si>
  <si>
    <t>TELEBACHILLERATO POTRERILLO</t>
  </si>
  <si>
    <t>30ETH0868V</t>
  </si>
  <si>
    <t>TELEBACHILLERATO LOS COCOS</t>
  </si>
  <si>
    <t>30ETH0869U</t>
  </si>
  <si>
    <t>TELEBACHILLERATO "CUAUHTEMOC"</t>
  </si>
  <si>
    <t>30ETH0870J</t>
  </si>
  <si>
    <t>TELEBACHILLERATO CUIYACHAPA</t>
  </si>
  <si>
    <t>30ETH0871I</t>
  </si>
  <si>
    <t>30ETH0872H</t>
  </si>
  <si>
    <t>TELEBACHILLERATO MATA DE CAÑA</t>
  </si>
  <si>
    <t>30ETH0873G</t>
  </si>
  <si>
    <t>TELEBACHILLERATO TETLA</t>
  </si>
  <si>
    <t>30ETH0874F</t>
  </si>
  <si>
    <t>TELEBACHILLERATO RANCHO VIEJO</t>
  </si>
  <si>
    <t>30ETH0875E</t>
  </si>
  <si>
    <t>TELEBACHILLERATO ARENAL</t>
  </si>
  <si>
    <t>30ETH0876D</t>
  </si>
  <si>
    <t>TELEBACHILLERATO LIC. GABRIEL RAMOS MILLAN</t>
  </si>
  <si>
    <t>30ETH0877C</t>
  </si>
  <si>
    <t>TELEBACHILLERATO ELOTEPEC</t>
  </si>
  <si>
    <t>30ETH0878B</t>
  </si>
  <si>
    <t>TELEBACHILLERATO EL AGUACATE</t>
  </si>
  <si>
    <t>30ETH0879A</t>
  </si>
  <si>
    <t>TELEBACHILLERATO EL MARCIAL</t>
  </si>
  <si>
    <t>30ETH0880Q</t>
  </si>
  <si>
    <t>TELEBACHILLERATO BARRANCA GRANDE</t>
  </si>
  <si>
    <t>30ETH0881P</t>
  </si>
  <si>
    <t>TELEBACHILLERATO IXCATLA</t>
  </si>
  <si>
    <t>30ETH0882O</t>
  </si>
  <si>
    <t>TELEBACHILLERATO AHUATEPEC</t>
  </si>
  <si>
    <t>30ETH0883N</t>
  </si>
  <si>
    <t>TELEBACHILLERATO LA ANGOSTURA</t>
  </si>
  <si>
    <t>30ETH0884M</t>
  </si>
  <si>
    <t>TELEBACHILLERATO PALO MIGUEL</t>
  </si>
  <si>
    <t>30ETH0885L</t>
  </si>
  <si>
    <t>TELEBACHILLERATO DOS ARROYOS</t>
  </si>
  <si>
    <t>30ETH0886K</t>
  </si>
  <si>
    <t>TELEBACHILLERATO LANDERO Y COSS</t>
  </si>
  <si>
    <t>30ETH0887J</t>
  </si>
  <si>
    <t>TELEBACHILLERATO LAS ANIMAS</t>
  </si>
  <si>
    <t>30ETH0888I</t>
  </si>
  <si>
    <t>30ETH0889H</t>
  </si>
  <si>
    <t>30ETH0890X</t>
  </si>
  <si>
    <t>TELEBACHILLERATO TENIXTEPEC</t>
  </si>
  <si>
    <t>30ETH0891W</t>
  </si>
  <si>
    <t>TELEBACHILLERATO LAS GALERAS</t>
  </si>
  <si>
    <t>30ETH0892V</t>
  </si>
  <si>
    <t>TELEBACHILLERATO PARAISO NARANJO</t>
  </si>
  <si>
    <t>30ETH0893U</t>
  </si>
  <si>
    <t>TELEBACHILLERATO RANCHO ABAJO</t>
  </si>
  <si>
    <t>30ETH0894T</t>
  </si>
  <si>
    <t>TELEBACHILLERATO HISTLAR</t>
  </si>
  <si>
    <t>30ETH0895S</t>
  </si>
  <si>
    <t>TELEBACHILLERATO TINCONTLAN</t>
  </si>
  <si>
    <t>30ETH0896R</t>
  </si>
  <si>
    <t>30ETH0897Q</t>
  </si>
  <si>
    <t>TELEBACHILLERATO LINDA VISTA</t>
  </si>
  <si>
    <t>30ETH0898P</t>
  </si>
  <si>
    <t>TELEBACHILLERATO PUEBLO NUEVO</t>
  </si>
  <si>
    <t>30ETH0899O</t>
  </si>
  <si>
    <t>TELEBACHILLERATO SAN JERONIMO</t>
  </si>
  <si>
    <t>30ETH0900N</t>
  </si>
  <si>
    <t>TELEBACHILLERATO TENEJAPAN</t>
  </si>
  <si>
    <t>30ETH0901M</t>
  </si>
  <si>
    <t>TELEBACHILLERATO VILLANUEVA</t>
  </si>
  <si>
    <t>30ETH0902L</t>
  </si>
  <si>
    <t>TELEBACHILLERATO MONTE REAL</t>
  </si>
  <si>
    <t>30ETH0903K</t>
  </si>
  <si>
    <t>TELEBACHILLERATO LAJA DE COLOMAN</t>
  </si>
  <si>
    <t>30ETH0904J</t>
  </si>
  <si>
    <t>TELEBACHILLERATO CRUZ BLANCA</t>
  </si>
  <si>
    <t>30ETH0905I</t>
  </si>
  <si>
    <t>TELEBACHILLERATO MATLALUCA</t>
  </si>
  <si>
    <t>30ETH0906H</t>
  </si>
  <si>
    <t>30ETH0907G</t>
  </si>
  <si>
    <t>TELEBACHILLERATO ARROYO DEL SOLDADO</t>
  </si>
  <si>
    <t>30ETH0908F</t>
  </si>
  <si>
    <t>TELEBACHILLERATO PORFIRIO DIAZ</t>
  </si>
  <si>
    <t>30ETH0909E</t>
  </si>
  <si>
    <t>TELEBACHILLERATO RINCON DE LAS FLORES</t>
  </si>
  <si>
    <t>30ETH0910U</t>
  </si>
  <si>
    <t>TELEBACHILLERATO ARROYO SECO</t>
  </si>
  <si>
    <t>30ETH0911T</t>
  </si>
  <si>
    <t>30ETH0912S</t>
  </si>
  <si>
    <t>TELEBACHILLERATO EL COYOLITO</t>
  </si>
  <si>
    <t>30ETH0913R</t>
  </si>
  <si>
    <t>TELEBACHILLERATO JUANA MOZA</t>
  </si>
  <si>
    <t>30ETH0914Q</t>
  </si>
  <si>
    <t>TELEBACHILLERATO TAPALAPAN</t>
  </si>
  <si>
    <t>30ETH0915P</t>
  </si>
  <si>
    <t>TELEBACHILLERATO BRAZO DE LA PALMA</t>
  </si>
  <si>
    <t>30ETH0916O</t>
  </si>
  <si>
    <t>TELEBACHILLERATO PAHUA HUECA</t>
  </si>
  <si>
    <t>30ETH0917N</t>
  </si>
  <si>
    <t>TELEBACHILLERATO ZILACATIPAN</t>
  </si>
  <si>
    <t>30ETH0918M</t>
  </si>
  <si>
    <t>TELEBACHILLERATO SABANETA</t>
  </si>
  <si>
    <t>30ETH0919L</t>
  </si>
  <si>
    <t>TELEBACHILLERATO PASO COYOTE</t>
  </si>
  <si>
    <t>30ETH0920A</t>
  </si>
  <si>
    <t>TELEBACHILLERATO TOTOLAPA</t>
  </si>
  <si>
    <t>30ETH0921Z</t>
  </si>
  <si>
    <t>TELEBACHILLERATO EYTEPEQUEZ</t>
  </si>
  <si>
    <t>30ETH0922Z</t>
  </si>
  <si>
    <t>TELEBACHILLERATO VILLA GUERRERO</t>
  </si>
  <si>
    <t>30ETH0923Y</t>
  </si>
  <si>
    <t>30ETH0924X</t>
  </si>
  <si>
    <t>TELEBACHILLERATO POTRERO VIEJO</t>
  </si>
  <si>
    <t>30ETH0925W</t>
  </si>
  <si>
    <t>TELEBACHILLERATO ZACAMILOLA</t>
  </si>
  <si>
    <t>30ETH0926V</t>
  </si>
  <si>
    <t>TELEBACHILLERATO PROVIDENCIA</t>
  </si>
  <si>
    <t>30ETH0927U</t>
  </si>
  <si>
    <t>TELEBACHILLERATO TRINIDAD SANCHEZ SANTOS</t>
  </si>
  <si>
    <t>30ETH0928T</t>
  </si>
  <si>
    <t>TELEBACHILLERATO EL PINTOR</t>
  </si>
  <si>
    <t>30ETH0929S</t>
  </si>
  <si>
    <t>TELEBACHILLERATO SAN PEDRO COYUTLA</t>
  </si>
  <si>
    <t>30ETH0930H</t>
  </si>
  <si>
    <t>30ETH0931G</t>
  </si>
  <si>
    <t>TELEBACHILLERATO TAMOS</t>
  </si>
  <si>
    <t>30ETH0932F</t>
  </si>
  <si>
    <t>TELEBACHILLERATO TIERRA COLORADA</t>
  </si>
  <si>
    <t>30ETH0933E</t>
  </si>
  <si>
    <t>TELEBACHILLERATO EX HACIENDA DOCTOR LAVISTA</t>
  </si>
  <si>
    <t>30ETH0934D</t>
  </si>
  <si>
    <t>TELEBACHILLERATO XILOZUCHIL</t>
  </si>
  <si>
    <t>30ETH0936B</t>
  </si>
  <si>
    <t>TELEBACHILLERATO OTATITLAN</t>
  </si>
  <si>
    <t>30ETH0937A</t>
  </si>
  <si>
    <t>TELEBACHILLERATO PINILLO</t>
  </si>
  <si>
    <t>30ETH0938Z</t>
  </si>
  <si>
    <t>TELEBACHILLERATO BLANCA ESPUMA</t>
  </si>
  <si>
    <t>30ETH0939Z</t>
  </si>
  <si>
    <t>TELEBACHILLERATO PLAN DE LOS NARANJOS</t>
  </si>
  <si>
    <t>30ETH0940O</t>
  </si>
  <si>
    <t>TELEBACHILLERATO HUILOTLA</t>
  </si>
  <si>
    <t>30ETH0941N</t>
  </si>
  <si>
    <t>TELEBACHILLERATO ZACATLA</t>
  </si>
  <si>
    <t>30ETH0942M</t>
  </si>
  <si>
    <t>TELEBACHILLERATO LOS CALLEJONES</t>
  </si>
  <si>
    <t>30ETH0943L</t>
  </si>
  <si>
    <t>TELEBACHILLERATO EL ERMITAÑO</t>
  </si>
  <si>
    <t>30ETH0944K</t>
  </si>
  <si>
    <t>TELEBACHILLERATO LAGUNA DE FARFAN</t>
  </si>
  <si>
    <t>30ETH0945J</t>
  </si>
  <si>
    <t>TELEBACHILLERATO FELIPE ANGELES</t>
  </si>
  <si>
    <t>30ETH0946I</t>
  </si>
  <si>
    <t>TELEBACHILLERATO ADALBERTO TEJEDA</t>
  </si>
  <si>
    <t>30ETH0947H</t>
  </si>
  <si>
    <t>TELEBACHILLERATO EL ESCOBILLO</t>
  </si>
  <si>
    <t>30ETH0948G</t>
  </si>
  <si>
    <t>TELEBACHILLERATO YUCATECO EL PEDREGAL</t>
  </si>
  <si>
    <t>30ETH0949F</t>
  </si>
  <si>
    <t>TELEBACHILLERATO DELFINO VICTORIA</t>
  </si>
  <si>
    <t>30ETH0950V</t>
  </si>
  <si>
    <t>TELEBACHILLERATO MACUILCA</t>
  </si>
  <si>
    <t>30ETH0952T</t>
  </si>
  <si>
    <t>30ETH0953S</t>
  </si>
  <si>
    <t>30ETH0954R</t>
  </si>
  <si>
    <t>TELEBACHILLERATO MISANTLA</t>
  </si>
  <si>
    <t>30ETH0955Q</t>
  </si>
  <si>
    <t>TELEBACHILLERATO PROFESORA ACELA SERVIN MURRIETA</t>
  </si>
  <si>
    <t>30ETH0956P</t>
  </si>
  <si>
    <t>TELEBACHILLERATO BANDERILLA</t>
  </si>
  <si>
    <t>30ETH0957O</t>
  </si>
  <si>
    <t>TELEBACHILLERATO MOCTEZUMA</t>
  </si>
  <si>
    <t>30ETH0958N</t>
  </si>
  <si>
    <t>30ETH0959M</t>
  </si>
  <si>
    <t>TELEBACHILLERATO ZAPOTAL SAN LORENZO</t>
  </si>
  <si>
    <t>30ETH0960B</t>
  </si>
  <si>
    <t>30ETH0961A</t>
  </si>
  <si>
    <t>TELEBACHILLERATO TEPICTLA</t>
  </si>
  <si>
    <t>30ETH0962Z</t>
  </si>
  <si>
    <t>TELEBACHILLERATO NUEVO TEAPA</t>
  </si>
  <si>
    <t>30ETH0963Z</t>
  </si>
  <si>
    <t>TELEBACHILLERATO BELLA ESPERANZA</t>
  </si>
  <si>
    <t>30ETH0964Y</t>
  </si>
  <si>
    <t>TELEBACHILLERATO EL HATO</t>
  </si>
  <si>
    <t>30ETH0965X</t>
  </si>
  <si>
    <t>TELEBACHILLERATO ACTOPAN</t>
  </si>
  <si>
    <t>30ETH0966W</t>
  </si>
  <si>
    <t>TELEBACHILLERATO LA PIEDRA</t>
  </si>
  <si>
    <t>30ETH0967V</t>
  </si>
  <si>
    <t>TELEBACHILLERATO EL CAMPAMENTO</t>
  </si>
  <si>
    <t>30ETH0968U</t>
  </si>
  <si>
    <t>TELEBACHILLERATO ICTZICTIC</t>
  </si>
  <si>
    <t>30ETH0969T</t>
  </si>
  <si>
    <t>TELEBACHILLERATO ALBERTO C. RUIZ QUIROZ</t>
  </si>
  <si>
    <t>30ETH0970I</t>
  </si>
  <si>
    <t>TELEBACHILLERATO NECOXTLA</t>
  </si>
  <si>
    <t>30ETH0971H</t>
  </si>
  <si>
    <t>TELEBACHILLERATO "CITLALTEPETL"</t>
  </si>
  <si>
    <t>30ETH0972G</t>
  </si>
  <si>
    <t>TELEBACHILLERATO NUEVO RENACIMIENTO 2000</t>
  </si>
  <si>
    <t>30ETH0973F</t>
  </si>
  <si>
    <t>TELEBACHILLERATO ZONZONAPA</t>
  </si>
  <si>
    <t>30ETH0974E</t>
  </si>
  <si>
    <t>TELEBACHILLERATO TOTOLOCHE</t>
  </si>
  <si>
    <t>30ETH0975D</t>
  </si>
  <si>
    <t>TELEBACHILLERATO CUJULIAPAN EL GUAYABO</t>
  </si>
  <si>
    <t>30ETH0976C</t>
  </si>
  <si>
    <t>30ETH0977B</t>
  </si>
  <si>
    <t>TELEBACHILLERATO LAS MINAS</t>
  </si>
  <si>
    <t>30ETH0978A</t>
  </si>
  <si>
    <t>30ETH0979Z</t>
  </si>
  <si>
    <t>TELEBACHILLERATO EL MERCADO</t>
  </si>
  <si>
    <t>30ETH0980P</t>
  </si>
  <si>
    <t>TELEBACHILLERATO OVIEDO</t>
  </si>
  <si>
    <t>30ETH0981O</t>
  </si>
  <si>
    <t>TELEBACHILLERATO CHILAPA</t>
  </si>
  <si>
    <t>30ETH0982N</t>
  </si>
  <si>
    <t>TELEBACHILLERATO EL ROSARIO</t>
  </si>
  <si>
    <t>30ETH0983M</t>
  </si>
  <si>
    <t>TELEBACHILLERATO "LAS PALOMAS"</t>
  </si>
  <si>
    <t>30ETH0984L</t>
  </si>
  <si>
    <t>TELEBACHILLERATO COL. BENITO JUAREZ</t>
  </si>
  <si>
    <t>30ETH0985K</t>
  </si>
  <si>
    <t>TELEBACHILLERATO DOS CAMINOS</t>
  </si>
  <si>
    <t>30ETH0986J</t>
  </si>
  <si>
    <t>TELEBACHILLERATO EL BORDO</t>
  </si>
  <si>
    <t>30ETH0987I</t>
  </si>
  <si>
    <t>TELEBACHILLERATO LA LLAVE</t>
  </si>
  <si>
    <t>30ETH0988H</t>
  </si>
  <si>
    <t>30ETH0989G</t>
  </si>
  <si>
    <t>TELEBACHILLERATO EL SAUCE</t>
  </si>
  <si>
    <t>30ETH0990W</t>
  </si>
  <si>
    <t>TELEBACHILLERATO LIMONTITLA</t>
  </si>
  <si>
    <t>30ETH0991V</t>
  </si>
  <si>
    <t>30ETH0992U</t>
  </si>
  <si>
    <t>TELEBACHILLERATO CAPOLUCA</t>
  </si>
  <si>
    <t>30ETH0993T</t>
  </si>
  <si>
    <t>TELEBACHILLERATO LAGUNA DE LAGARTO</t>
  </si>
  <si>
    <t>30ETH0994S</t>
  </si>
  <si>
    <t>TELEBACHILLERATO EL GUASIMAL</t>
  </si>
  <si>
    <t>30ETH0995R</t>
  </si>
  <si>
    <t>TELEBACHILLERATO ACAYUCAN</t>
  </si>
  <si>
    <t>30ETH0996Q</t>
  </si>
  <si>
    <t>TELEBACHILLERATO LOS VOLCANES</t>
  </si>
  <si>
    <t>30ETH0997P</t>
  </si>
  <si>
    <t>TELEBACHILLERATO JUAN MARCOS</t>
  </si>
  <si>
    <t>30ETH0998O</t>
  </si>
  <si>
    <t>TELEBACHILLERATO SAN MIGUEL TLALPOALAN</t>
  </si>
  <si>
    <t>30ETH0999N</t>
  </si>
  <si>
    <t>TELEBACHILLERATO MESA DE TZONAMATL</t>
  </si>
  <si>
    <t>30ETH1000C</t>
  </si>
  <si>
    <t>30ETH1001B</t>
  </si>
  <si>
    <t>TELEBACHILLERATO XOCHITLAN</t>
  </si>
  <si>
    <t>30ETH1002A</t>
  </si>
  <si>
    <t>TELEBACHILLERATO ZAPOTE BRAVO</t>
  </si>
  <si>
    <t>30ETH1003Z</t>
  </si>
  <si>
    <t>TELEBACHILLERATO MOZAPA</t>
  </si>
  <si>
    <t>30ETH1004Z</t>
  </si>
  <si>
    <t>TELEBACHILLERATO CAMPO CHICO</t>
  </si>
  <si>
    <t>30ETH1005Y</t>
  </si>
  <si>
    <t>TELEBACHILLERATO MIGUEL HIDALGO</t>
  </si>
  <si>
    <t>30ETH1006X</t>
  </si>
  <si>
    <t>TELEBACHILLERATO MAPACHAPA</t>
  </si>
  <si>
    <t>30ETH1007W</t>
  </si>
  <si>
    <t>30ETH1008V</t>
  </si>
  <si>
    <t>TELEBACHILLERATO BENITO JUAREZ</t>
  </si>
  <si>
    <t>30ETH1009U</t>
  </si>
  <si>
    <t>TELEBACHILLERATO RAFAEL DELGADO</t>
  </si>
  <si>
    <t>30ETH1010J</t>
  </si>
  <si>
    <t>TELEBACHILLERATO EL HUIDERO</t>
  </si>
  <si>
    <t>30ETH1011I</t>
  </si>
  <si>
    <t>TELEBACHILLERATO JUAN JACOBO TORRES</t>
  </si>
  <si>
    <t>30ETH1012H</t>
  </si>
  <si>
    <t>TELEBACHILLERATO TEXALPAN DE ABAJO</t>
  </si>
  <si>
    <t>30ETH1013G</t>
  </si>
  <si>
    <t>TELEBACHILLERATO XOPILAPA</t>
  </si>
  <si>
    <t>30ETH1014F</t>
  </si>
  <si>
    <t>TELEBACHILLERATO NUEVO JARDIN</t>
  </si>
  <si>
    <t>30ETH1015E</t>
  </si>
  <si>
    <t>TELEBACHILLERATO AYOTUXTLA</t>
  </si>
  <si>
    <t>30ETH1016D</t>
  </si>
  <si>
    <t>TELEBACHILLERATO LIMONESTITLA</t>
  </si>
  <si>
    <t>30ETH1017C</t>
  </si>
  <si>
    <t>TELEBACHILLERATO SANTIAGO DE LA PEÑA</t>
  </si>
  <si>
    <t>30ETH1018B</t>
  </si>
  <si>
    <t>TELEBACHILLERATO EL CHIJOLAR</t>
  </si>
  <si>
    <t>30ETH1019A</t>
  </si>
  <si>
    <t>TELEBACHILLERATO POBLADO CINCO</t>
  </si>
  <si>
    <t>30ETH1020Q</t>
  </si>
  <si>
    <t>TELEBACHILLERATO MIRADORES DEL MAR</t>
  </si>
  <si>
    <t>30ETH1021P</t>
  </si>
  <si>
    <t>TELEBACHILLERATO PALO GACHO</t>
  </si>
  <si>
    <t>30ETH1022O</t>
  </si>
  <si>
    <t>TELEBACHILLERATO SAN JOSE</t>
  </si>
  <si>
    <t>30ETH1023N</t>
  </si>
  <si>
    <t>TELEBACHILLERATO LAS BLANCAS</t>
  </si>
  <si>
    <t>30ETH1024M</t>
  </si>
  <si>
    <t>TELEBACHILLERATO COLONIA PILOTO</t>
  </si>
  <si>
    <t>30ETH1025L</t>
  </si>
  <si>
    <t>TELEBACHILLERATO TANTOYUCA</t>
  </si>
  <si>
    <t>30ETH1026K</t>
  </si>
  <si>
    <t>TELEBACHILLERATO SAN ANDRES TUXTLA</t>
  </si>
  <si>
    <t>30ETH1027J</t>
  </si>
  <si>
    <t>TELEBACHILLERATO OZULUAMA</t>
  </si>
  <si>
    <t>30ETH1028I</t>
  </si>
  <si>
    <t>TELEBACHILLERATO CUESTA AMARILLA</t>
  </si>
  <si>
    <t>30ETH1029H</t>
  </si>
  <si>
    <t>TELEBACHILLERATO XOCHITLA</t>
  </si>
  <si>
    <t>30ETH1030X</t>
  </si>
  <si>
    <t>TELEBACHILLERATO LAS CANOAS</t>
  </si>
  <si>
    <t>30ETH1031W</t>
  </si>
  <si>
    <t>TELEBACHILLERATO PIEDRA PARADA</t>
  </si>
  <si>
    <t>30ETH1032V</t>
  </si>
  <si>
    <t>TELEBACHILLERATO ZAPOTE DOMINGO</t>
  </si>
  <si>
    <t>30ETH1033U</t>
  </si>
  <si>
    <t>TELEBACHILLERATO LA MAJAHUA</t>
  </si>
  <si>
    <t>30ETH1034T</t>
  </si>
  <si>
    <t>30ETH1035S</t>
  </si>
  <si>
    <t>TELEBACHILLERATO HUEXOTITLA</t>
  </si>
  <si>
    <t>30ETH1036R</t>
  </si>
  <si>
    <t>TELEBACHILLERATO JOYA DE LA PITA</t>
  </si>
  <si>
    <t>30ETH1037Q</t>
  </si>
  <si>
    <t>TELEBACHILLERATO CAHUAPAN</t>
  </si>
  <si>
    <t>30ETH1038P</t>
  </si>
  <si>
    <t>TELEBACHILLERATO HATO DE LA HIGUERA</t>
  </si>
  <si>
    <t>30ETH1039O</t>
  </si>
  <si>
    <t>TELEBACHILLERATO JAREROS</t>
  </si>
  <si>
    <t>30ETH1040D</t>
  </si>
  <si>
    <t>30ETH1041C</t>
  </si>
  <si>
    <t>TELEBACHILLERATO SAN PABLO COAPAN</t>
  </si>
  <si>
    <t>30ETH1042B</t>
  </si>
  <si>
    <t>TELEBACHILLERATO LAS BARRILLAS</t>
  </si>
  <si>
    <t>30ETH1043A</t>
  </si>
  <si>
    <t>TELEBACHILLERATO BANDERAS</t>
  </si>
  <si>
    <t>30ETH1044Z</t>
  </si>
  <si>
    <t>TELEBACHILLERATO MANUEL GUTIERREZ NAJERA</t>
  </si>
  <si>
    <t>30ETH1045Z</t>
  </si>
  <si>
    <t>TELEBACHILLERATO ATIXTACA</t>
  </si>
  <si>
    <t>30ETH1046Y</t>
  </si>
  <si>
    <t>TELEBACHILLERATO LAS LAJITAS</t>
  </si>
  <si>
    <t>30ETH1047X</t>
  </si>
  <si>
    <t>TELEBACHILLERATO ZAPOTAL</t>
  </si>
  <si>
    <t>30ETH1048W</t>
  </si>
  <si>
    <t>TELEBACHILLERATO EL PUEBLITO</t>
  </si>
  <si>
    <t>30ETH1049V</t>
  </si>
  <si>
    <t>TELEBACHILLERATO LIC. LUIS ECHEVERRIA ALVAREZ</t>
  </si>
  <si>
    <t>30ETH1050K</t>
  </si>
  <si>
    <t>TELEBACHILLERATO NUEVO IXTACOMITAN</t>
  </si>
  <si>
    <t>30ETH1051J</t>
  </si>
  <si>
    <t>TELEBACHILLERATO ALTO UXPANAPA</t>
  </si>
  <si>
    <t>30ETH1052I</t>
  </si>
  <si>
    <t>TELEBACHILLERATO CORONEL ADALBERTO TEJEDA</t>
  </si>
  <si>
    <t>30ETH1053H</t>
  </si>
  <si>
    <t>TELEBACHILLERATO CARLOS FUENTES</t>
  </si>
  <si>
    <t>30ETH1054G</t>
  </si>
  <si>
    <t>TELEBACHILLERATO HUEYTEPEC</t>
  </si>
  <si>
    <t>30ETH1055F</t>
  </si>
  <si>
    <t>TELEBACHILLERATO RESERVA TERRITORIAL TRONCONAL</t>
  </si>
  <si>
    <t>30ETH1056E</t>
  </si>
  <si>
    <t>TELEBACHILLERATO LA MICHOACANA</t>
  </si>
  <si>
    <t>30ETH1057D</t>
  </si>
  <si>
    <t>TELEBACHILLERATO COLONIA REVOLUCION</t>
  </si>
  <si>
    <t>30ETH1058C</t>
  </si>
  <si>
    <t>TELEBACHILLERATO PLAYA VICENTE</t>
  </si>
  <si>
    <t>30ETH1059B</t>
  </si>
  <si>
    <t>TELEBACHILLERATO ZOMELAHUACAN</t>
  </si>
  <si>
    <t>30ETH1060R</t>
  </si>
  <si>
    <t>TELEBACHILLERATO EL LLANILLO REDONDO</t>
  </si>
  <si>
    <t>30ETH1061Q</t>
  </si>
  <si>
    <t>TELEBACHILLERATO EL PAISANO</t>
  </si>
  <si>
    <t>30ETH1062P</t>
  </si>
  <si>
    <t>TELEBACHILLERATO TLALCONTENO</t>
  </si>
  <si>
    <t>30ETH1063O</t>
  </si>
  <si>
    <t>TELEBACHILLERATO TRES PALMAS</t>
  </si>
  <si>
    <t>30ETH1064N</t>
  </si>
  <si>
    <t>TELEBACHILLERATO CRUZ DE PALMA</t>
  </si>
  <si>
    <t>30ETH1065M</t>
  </si>
  <si>
    <t>TELEBACHILLERATO CALZONTEPEC</t>
  </si>
  <si>
    <t>30ETH1066L</t>
  </si>
  <si>
    <t>30ETH1067K</t>
  </si>
  <si>
    <t>TELEBACHILLERATO PLAN DE LIMONES</t>
  </si>
  <si>
    <t>30ETH1068J</t>
  </si>
  <si>
    <t>TELEBACHILLERATO OXTLAPA</t>
  </si>
  <si>
    <t>30ETH1069I</t>
  </si>
  <si>
    <t>TELEBACHILLERATO APANTEOPAN</t>
  </si>
  <si>
    <t>30ETH1070Y</t>
  </si>
  <si>
    <t>TELEBACHILLERATO SOCHAPA DE ALVARO OBREGON</t>
  </si>
  <si>
    <t>30ETH1071X</t>
  </si>
  <si>
    <t>TELEBACHILLERATO CUHUIXANATH</t>
  </si>
  <si>
    <t>30ETH1072W</t>
  </si>
  <si>
    <t>TELEBACHILLERATO EL LENCERO</t>
  </si>
  <si>
    <t>30ETH1073V</t>
  </si>
  <si>
    <t>30ETH1074U</t>
  </si>
  <si>
    <t>TELEBACHILLERATO PASO REAL</t>
  </si>
  <si>
    <t>30ETH1075T</t>
  </si>
  <si>
    <t>TELEBACHILLERATO LA GRANADILLA</t>
  </si>
  <si>
    <t>30ETH1076S</t>
  </si>
  <si>
    <t>TELEBACHILLERATO JUAN GARCIA</t>
  </si>
  <si>
    <t>30ETH1077R</t>
  </si>
  <si>
    <t>TELEBACHILLERATO JOSE F. GUTIERREZ</t>
  </si>
  <si>
    <t>30ETH1078Q</t>
  </si>
  <si>
    <t>TELEBACHILLERATO "RINCONADA (XONCHIQUITL)"</t>
  </si>
  <si>
    <t>30ETH1079P</t>
  </si>
  <si>
    <t>TELEBACHILLERATO "EL COYOL"</t>
  </si>
  <si>
    <t>30ETH1080E</t>
  </si>
  <si>
    <t>TELEBACHILLERATO "PALO SOLO"</t>
  </si>
  <si>
    <t>30ETH1081D</t>
  </si>
  <si>
    <t>30ETH1082C</t>
  </si>
  <si>
    <t>30ETH1083B</t>
  </si>
  <si>
    <t>TELEBACHILLERATO "LAS ABEJAS"</t>
  </si>
  <si>
    <t>30ETH1084A</t>
  </si>
  <si>
    <t>TELEBACHILLERATO "LA PIMIENTA"</t>
  </si>
  <si>
    <t>30ETH1085Z</t>
  </si>
  <si>
    <t>TELEBACHILLERATO LA ISLA DE CHAPACHAPA</t>
  </si>
  <si>
    <t>30ETH1086Z</t>
  </si>
  <si>
    <t>TELEBACHILLERATO AGUSTIN MILLAN</t>
  </si>
  <si>
    <t>30ETH1087Y</t>
  </si>
  <si>
    <t>TELEBACHILLERATO "MATLALAPA"</t>
  </si>
  <si>
    <t>30ETH1088X</t>
  </si>
  <si>
    <t>TELEBACHILLERATO "ADOLFO MORENO"</t>
  </si>
  <si>
    <t>30ETH1089W</t>
  </si>
  <si>
    <t>TELEBACHILLERATO NARCISO MENDOZA</t>
  </si>
  <si>
    <t>30ETH1090L</t>
  </si>
  <si>
    <t>TELEBACHILLERATO OHUAPAN</t>
  </si>
  <si>
    <t>30ETH1091K</t>
  </si>
  <si>
    <t>TELEBACHILLERATO LOS TRAPICHES</t>
  </si>
  <si>
    <t>30ETH1092J</t>
  </si>
  <si>
    <t>TELEBACHILLERATO LA ORDUÑA</t>
  </si>
  <si>
    <t>30ETH1093I</t>
  </si>
  <si>
    <t>TELEBACHILLERATO TONALACO</t>
  </si>
  <si>
    <t>30ETH1094H</t>
  </si>
  <si>
    <t>30ETH1096F</t>
  </si>
  <si>
    <t>TELEBACHILLERATO LA HACIENDITA</t>
  </si>
  <si>
    <t>30ETH1097E</t>
  </si>
  <si>
    <t>30ETH1098D</t>
  </si>
  <si>
    <t>TELEBACHILLERATO JACARANDAS</t>
  </si>
  <si>
    <t>30ETH1099C</t>
  </si>
  <si>
    <t>TELEBACHILLERATO XOMETLA</t>
  </si>
  <si>
    <t>30ETH1100B</t>
  </si>
  <si>
    <t>TELEBACHILLERATO "PILHUATEPEC"</t>
  </si>
  <si>
    <t>30ETH1101A</t>
  </si>
  <si>
    <t>TELEBACHILLERATO "MATA DE PITA"</t>
  </si>
  <si>
    <t>30ETK0001I</t>
  </si>
  <si>
    <t>30ETK0002H</t>
  </si>
  <si>
    <t>TELEBACHILLERATO COMUNITARIO LA PUREZA</t>
  </si>
  <si>
    <t>30ETK0003G</t>
  </si>
  <si>
    <t>TELEBACHILLERATO COMUNITARIO LAS HALDAS</t>
  </si>
  <si>
    <t>30ETK0004F</t>
  </si>
  <si>
    <t>TELEBACHILLERATO COMUNITARIO SALINAS ROCA PARTIDA</t>
  </si>
  <si>
    <t>30ETK0005E</t>
  </si>
  <si>
    <t>TELEBACHILLERATO COMUNITARIO MONTE GORDO</t>
  </si>
  <si>
    <t>30ETK0006D</t>
  </si>
  <si>
    <t>TELEBACHILLERATO COMUNITARIO LA CAUDALOSA</t>
  </si>
  <si>
    <t>30ETK0007C</t>
  </si>
  <si>
    <t>TELEBACHILLERATO COMUNITARIO TECAPA</t>
  </si>
  <si>
    <t>30ETK0008B</t>
  </si>
  <si>
    <t>TELEBACHILLERATO COMUNITARIO COETZAPOTITLA</t>
  </si>
  <si>
    <t>30ETK0009A</t>
  </si>
  <si>
    <t>TELEBACHILLERATO COMUNITARIO ENRIQUE RODRIGUEZ</t>
  </si>
  <si>
    <t>30ETK0010Q</t>
  </si>
  <si>
    <t>TELEBACHILLERATO COMUNITARIO EL ENCANTO</t>
  </si>
  <si>
    <t>30ETK0013N</t>
  </si>
  <si>
    <t>TELEBACHILLERATO COMUNITARIO SAN MARCOS ATESQUILAPAN</t>
  </si>
  <si>
    <t>30ETK0014M</t>
  </si>
  <si>
    <t>TELEBACHILLERATO COMUNITARIO MAFAFAS</t>
  </si>
  <si>
    <t>30ETK0016K</t>
  </si>
  <si>
    <t>TELEBACHILLERATO COMUNITARIO SONORA</t>
  </si>
  <si>
    <t>30ETK0017J</t>
  </si>
  <si>
    <t>TELEBACHILLERATO COMUNITARIO CRUZ TETELA</t>
  </si>
  <si>
    <t>30ETK0018I</t>
  </si>
  <si>
    <t>TELEBACHILLERATO COMUNITARIO EL ZAPOTE</t>
  </si>
  <si>
    <t>30ETK0020X</t>
  </si>
  <si>
    <t>TELEBACHILLERATO COMUNITARIO NACIMIENTO DE XOGAPAN</t>
  </si>
  <si>
    <t>30ETK0021W</t>
  </si>
  <si>
    <t>TELEBACHILLERATO COMUNITARIO OCOTAL CHICO</t>
  </si>
  <si>
    <t>30ETK0022V</t>
  </si>
  <si>
    <t>TELEBACHILLERATO COMUNITARIO ZOQUIAPA</t>
  </si>
  <si>
    <t>30ETK0023U</t>
  </si>
  <si>
    <t>TELEBACHILLERATO COMUNITARIO HUAYACANES</t>
  </si>
  <si>
    <t>30ETK0024T</t>
  </si>
  <si>
    <t>TELEBACHILLERATO COMUNITARIO POZOLAPAN</t>
  </si>
  <si>
    <t>30ETK0025S</t>
  </si>
  <si>
    <t>TELEBACHILLERATO COMUNITARIO PUERTA NUEVA</t>
  </si>
  <si>
    <t>30ETK0026R</t>
  </si>
  <si>
    <t>TELEBACHILLERATO COMUNITARIO NUEVO CANTON</t>
  </si>
  <si>
    <t>30ETK0027Q</t>
  </si>
  <si>
    <t>TELEBACHILLERATO COMUNITARIO CUESTA DE LAJA</t>
  </si>
  <si>
    <t>30ETK0028P</t>
  </si>
  <si>
    <t>TELEBACHILLERATO COMUNITARIO LA PIEDRILLA</t>
  </si>
  <si>
    <t>30ETK0029O</t>
  </si>
  <si>
    <t>TELEBACHILLERATO COMUNITARIO SAN JOSE NERIA</t>
  </si>
  <si>
    <t>30ETK0030D</t>
  </si>
  <si>
    <t>TELEBACHILLERATO COMUNITARIO TENIXTEPEC</t>
  </si>
  <si>
    <t>30ETK0031C</t>
  </si>
  <si>
    <t>TELEBACHILLERATO COMUNITARIO TZACUALA PRIMERO</t>
  </si>
  <si>
    <t>30ETK0032B</t>
  </si>
  <si>
    <t>TELEBACHILLERATO COMUNITARIO LA CANDELARIA</t>
  </si>
  <si>
    <t>30ETK0033A</t>
  </si>
  <si>
    <t>TELEBACHILLERATO COMUNITARIO EJIDO NECOXTLA OJO ZARCO</t>
  </si>
  <si>
    <t>30ETK0034Z</t>
  </si>
  <si>
    <t>TELEBACHILLERATO COMUNITARIO RINCON DE BUENA VISTA</t>
  </si>
  <si>
    <t>30PBH0002K</t>
  </si>
  <si>
    <t>MARGARITA OLIVO LARA</t>
  </si>
  <si>
    <t>30PBH0005H</t>
  </si>
  <si>
    <t>INSTITUTO PLANCARTE</t>
  </si>
  <si>
    <t>30PBH0008E</t>
  </si>
  <si>
    <t>MORELOS</t>
  </si>
  <si>
    <t>30PBH0010T</t>
  </si>
  <si>
    <t>30PBH0011S</t>
  </si>
  <si>
    <t>COLEGIO MEXICO, A.C.</t>
  </si>
  <si>
    <t>30PBH0012R</t>
  </si>
  <si>
    <t>COLEGIO MADRID DE VERACRUZ</t>
  </si>
  <si>
    <t>30PBH0013Q</t>
  </si>
  <si>
    <t>INSTITUTO CLAVIJERO</t>
  </si>
  <si>
    <t>30PBH0016N</t>
  </si>
  <si>
    <t>CENTRO ESCOLAR XALITIC</t>
  </si>
  <si>
    <t>30PBH0017M</t>
  </si>
  <si>
    <t>COLEGIO ELISE FREINET</t>
  </si>
  <si>
    <t>30PBH0018L</t>
  </si>
  <si>
    <t>INSTITUTO DR. MARIANO BENAVETE</t>
  </si>
  <si>
    <t>30PBH0019K</t>
  </si>
  <si>
    <t>INSTITUTO GUADALUPE</t>
  </si>
  <si>
    <t>30PBH0020Z</t>
  </si>
  <si>
    <t>INSTITUTO EDUCATIVO RUBEN BOUCHEZ</t>
  </si>
  <si>
    <t>30PBH0022Y</t>
  </si>
  <si>
    <t>COLEGIO LUXEMBURGO</t>
  </si>
  <si>
    <t>30PBH0025V</t>
  </si>
  <si>
    <t>INSTITUTO EDUCATIVO PANAMERICANO</t>
  </si>
  <si>
    <t>30PBH0027T</t>
  </si>
  <si>
    <t>MARGARITA OLIVO LARA MIXTA</t>
  </si>
  <si>
    <t>30PBH0028S</t>
  </si>
  <si>
    <t>BACHILLERATO IGNACIO ZARAGOZA</t>
  </si>
  <si>
    <t>30PBH0029R</t>
  </si>
  <si>
    <t>BACHILLERATO DEL GOLFO DE MEXICO MIXTO</t>
  </si>
  <si>
    <t>30PBH0032E</t>
  </si>
  <si>
    <t>INSTITUTO TERRANOVA PONIENTE</t>
  </si>
  <si>
    <t>30PBH0036A</t>
  </si>
  <si>
    <t>INSTITUTO SANTARELLI</t>
  </si>
  <si>
    <t>30PBH0037Z</t>
  </si>
  <si>
    <t>ESCUELA DE BACHILLERATO CEULVER</t>
  </si>
  <si>
    <t>30PBH0038Z</t>
  </si>
  <si>
    <t>30PBH0039Y</t>
  </si>
  <si>
    <t>CENTRO EDUCATIVO SENECA DE CORDOBA</t>
  </si>
  <si>
    <t>30PBH0040N</t>
  </si>
  <si>
    <t>30PBH0041M</t>
  </si>
  <si>
    <t>COLEGIO MEXICANO DE VERACRUZ</t>
  </si>
  <si>
    <t>30PBH0042L</t>
  </si>
  <si>
    <t>30PBH0046H</t>
  </si>
  <si>
    <t>BACHILLERES CORDOBA</t>
  </si>
  <si>
    <t>30PBH0047G</t>
  </si>
  <si>
    <t>NOORDWIJK INTERNATIONAL COLLEGE</t>
  </si>
  <si>
    <t>30PBH0048F</t>
  </si>
  <si>
    <t>COLEGIO HENRY GIROUX</t>
  </si>
  <si>
    <t>30PBH0049E</t>
  </si>
  <si>
    <t>30PBH0050U</t>
  </si>
  <si>
    <t>BACHILLERATO LATINO VERACRUZ</t>
  </si>
  <si>
    <t>30PBH0051T</t>
  </si>
  <si>
    <t>COLEGIO REAL VICTORIA</t>
  </si>
  <si>
    <t>30PBH0052S</t>
  </si>
  <si>
    <t>INSTITUTO DE TRAMITACIÓN ADUANAL DEL GOLFO</t>
  </si>
  <si>
    <t>30PBH0053R</t>
  </si>
  <si>
    <t>BACHILLERES RENE DESCARTES</t>
  </si>
  <si>
    <t>30PBH0055P</t>
  </si>
  <si>
    <t>PREPARATORIA IUV</t>
  </si>
  <si>
    <t>30PBH0057N</t>
  </si>
  <si>
    <t>COLEGIO LATINOAMERICANA BACHILLERATO CAMPUS BOCA DEL RÍO</t>
  </si>
  <si>
    <t>30PBH0059L</t>
  </si>
  <si>
    <t>XALAPA</t>
  </si>
  <si>
    <t>30PBH0060A</t>
  </si>
  <si>
    <t>30PBH0061Z</t>
  </si>
  <si>
    <t>BACHILLERATO GENERAL COLEGIO AMERICANO DE XALAPA</t>
  </si>
  <si>
    <t>30PBH0062Z</t>
  </si>
  <si>
    <t>COLEGIO DEL GOLFO BACHILLERES</t>
  </si>
  <si>
    <t>30PBH0063Y</t>
  </si>
  <si>
    <t>UGMEX, CAMPUS COSCOMATEPEC</t>
  </si>
  <si>
    <t>30PBH0065W</t>
  </si>
  <si>
    <t>INSTITUTO PATRIA A.C.</t>
  </si>
  <si>
    <t>30PBH0066V</t>
  </si>
  <si>
    <t>CENTRO EDUCATIVO ALZAQUI</t>
  </si>
  <si>
    <t>30PBH0067U</t>
  </si>
  <si>
    <t>ESCUELA DE BACHILLERES LUIS ENRIQUE RUIZ</t>
  </si>
  <si>
    <t>30PBH0068T</t>
  </si>
  <si>
    <t>30PBH0070H</t>
  </si>
  <si>
    <t>COLEGIO BILINGÜE BALTICO</t>
  </si>
  <si>
    <t>30PBH0080O</t>
  </si>
  <si>
    <t>30PBH0083L</t>
  </si>
  <si>
    <t>HISPANO MEXICANA</t>
  </si>
  <si>
    <t>30PBH0084K</t>
  </si>
  <si>
    <t>COLEGIO TEPEYAC</t>
  </si>
  <si>
    <t>30PBH0086I</t>
  </si>
  <si>
    <t>LIC. JOSE MARIA MENA SOSA</t>
  </si>
  <si>
    <t>30PBH0087H</t>
  </si>
  <si>
    <t>30PBH0094R</t>
  </si>
  <si>
    <t>COLEGIO LA SALLE DE VERACRUZ, A.C.</t>
  </si>
  <si>
    <t>30PBH0095Q</t>
  </si>
  <si>
    <t>COLEGIO VILLA RICA DE COATZACOALCOS</t>
  </si>
  <si>
    <t>30PBH0096P</t>
  </si>
  <si>
    <t>MEXICO</t>
  </si>
  <si>
    <t>30PBH0101K</t>
  </si>
  <si>
    <t>BACHILLERES CATEMACO</t>
  </si>
  <si>
    <t>30PBH0102J</t>
  </si>
  <si>
    <t>CLARA AGUILERA</t>
  </si>
  <si>
    <t>30PBH0104H</t>
  </si>
  <si>
    <t>VENTURA VELA DE ZAPATA</t>
  </si>
  <si>
    <t>30PBH0105G</t>
  </si>
  <si>
    <t>COLEGIO DE BACHILLERES DEL SUR</t>
  </si>
  <si>
    <t>30PBH0106F</t>
  </si>
  <si>
    <t>COVADONGA</t>
  </si>
  <si>
    <t>30PBH0109C</t>
  </si>
  <si>
    <t>30PBH0115N</t>
  </si>
  <si>
    <t>30PBH0122X</t>
  </si>
  <si>
    <t>CIRIACO VAZQUEZ</t>
  </si>
  <si>
    <t>30PBH0123W</t>
  </si>
  <si>
    <t>INSTITUTO PANAMERICANO</t>
  </si>
  <si>
    <t>30PBH0125U</t>
  </si>
  <si>
    <t>LIC. MARCO ANTONIO MUÑOZ</t>
  </si>
  <si>
    <t>30PBH0127S</t>
  </si>
  <si>
    <t>POZA RICA</t>
  </si>
  <si>
    <t>30PBH0129Q</t>
  </si>
  <si>
    <t>INSTITUTO FRANCISCO XAVIER ALEGRE</t>
  </si>
  <si>
    <t>30PBH0131E</t>
  </si>
  <si>
    <t>LUIS ECHEVERRIA ALVAREZ</t>
  </si>
  <si>
    <t>30PBH0132D</t>
  </si>
  <si>
    <t>30PBH0134B</t>
  </si>
  <si>
    <t>JOSE ANTONIO GONZALEZ PEÑA</t>
  </si>
  <si>
    <t>30PBH0135A</t>
  </si>
  <si>
    <t>PROFR. CARLOS A. CARRILLO</t>
  </si>
  <si>
    <t>30PBH0137Z</t>
  </si>
  <si>
    <t>OTATITLAN</t>
  </si>
  <si>
    <t>30PBH0139X</t>
  </si>
  <si>
    <t>30PBH0141L</t>
  </si>
  <si>
    <t>30PBH0143J</t>
  </si>
  <si>
    <t>30PBH0148E</t>
  </si>
  <si>
    <t>30PBH0151S</t>
  </si>
  <si>
    <t>30PBH0155O</t>
  </si>
  <si>
    <t>30PBH0156N</t>
  </si>
  <si>
    <t>30PBH0165V</t>
  </si>
  <si>
    <t>ISABEL LA CATOLICA</t>
  </si>
  <si>
    <t>30PBH0166U</t>
  </si>
  <si>
    <t>30PBH0168S</t>
  </si>
  <si>
    <t>30PBH0169R</t>
  </si>
  <si>
    <t>COLEGIO VILLA RICA</t>
  </si>
  <si>
    <t>30PBH0181M</t>
  </si>
  <si>
    <t>ANTON SEMIONOVICH MAKARENKO</t>
  </si>
  <si>
    <t>30PBH0191T</t>
  </si>
  <si>
    <t>DR. EZEQUIEL NIETO MERINO</t>
  </si>
  <si>
    <t>30PBH0192S</t>
  </si>
  <si>
    <t>DR. IGNACIO LANDERO</t>
  </si>
  <si>
    <t>30PBH0199L</t>
  </si>
  <si>
    <t>FRANCISCO ZARCO</t>
  </si>
  <si>
    <t>30PBH0201J</t>
  </si>
  <si>
    <t>30PBH0202I</t>
  </si>
  <si>
    <t>LORENZO AZUA TORRES</t>
  </si>
  <si>
    <t>30PBH0207D</t>
  </si>
  <si>
    <t>30PBH0208C</t>
  </si>
  <si>
    <t>JOSE PALACIOS ROJAS</t>
  </si>
  <si>
    <t>30PBH0212P</t>
  </si>
  <si>
    <t>MTRO. SALVADOR NOVO</t>
  </si>
  <si>
    <t>30PBH0217K</t>
  </si>
  <si>
    <t>PROFR. FRANCISCO PEREZ LOPEZ</t>
  </si>
  <si>
    <t>30PBH0226S</t>
  </si>
  <si>
    <t>PROFR. ALBERTO DONDE VALDES</t>
  </si>
  <si>
    <t>30PBH0227R</t>
  </si>
  <si>
    <t>30PBH0232C</t>
  </si>
  <si>
    <t>INSTITUTO LA SALLE</t>
  </si>
  <si>
    <t>30PBH0233B</t>
  </si>
  <si>
    <t>GRAL. VICENTE GUERRERO</t>
  </si>
  <si>
    <t>30PBH0235Z</t>
  </si>
  <si>
    <t>30PBH0239W</t>
  </si>
  <si>
    <t>PROFR. FRANCISCO LARROYO</t>
  </si>
  <si>
    <t>30PBH0240L</t>
  </si>
  <si>
    <t>BACHILLERES ABIERTO</t>
  </si>
  <si>
    <t>30PBH0243I</t>
  </si>
  <si>
    <t>ELVIRA V. OCHOA DE HERNANDEZ</t>
  </si>
  <si>
    <t>30PBH0244H</t>
  </si>
  <si>
    <t>LICEO VERACRUZANO</t>
  </si>
  <si>
    <t>30PBH0252Q</t>
  </si>
  <si>
    <t>30PBH0254O</t>
  </si>
  <si>
    <t>30PBH0257L</t>
  </si>
  <si>
    <t>PROFR. FERNANDO DOMINGUEZ PROY</t>
  </si>
  <si>
    <t>30PBH0262X</t>
  </si>
  <si>
    <t>LIC. MIGUEL ALEMAN VALDES</t>
  </si>
  <si>
    <t>30PBH0264V</t>
  </si>
  <si>
    <t>30PBH0268R</t>
  </si>
  <si>
    <t>30PBH0291S</t>
  </si>
  <si>
    <t>30PBH0292R</t>
  </si>
  <si>
    <t>30PBH0293Q</t>
  </si>
  <si>
    <t>PROFRA. ROSA GUERRERO RAMIREZ</t>
  </si>
  <si>
    <t>30PBH0294P</t>
  </si>
  <si>
    <t>30PBH0296N</t>
  </si>
  <si>
    <t>INSTITUTO PLUVIOSILLA</t>
  </si>
  <si>
    <t>30PBH0298L</t>
  </si>
  <si>
    <t>LIC. JESUS REYES HEROLES</t>
  </si>
  <si>
    <t>30PBH0303G</t>
  </si>
  <si>
    <t>INSTITUTO VERACRUZ</t>
  </si>
  <si>
    <t>30PBH0304F</t>
  </si>
  <si>
    <t>30PBH0305E</t>
  </si>
  <si>
    <t>PEDRO CASTILLO, A.C.</t>
  </si>
  <si>
    <t>30PBH0310Q</t>
  </si>
  <si>
    <t>INSTITUTO CIENTIFICO MOTOLINIA, A.C.</t>
  </si>
  <si>
    <t>30PBH0313N</t>
  </si>
  <si>
    <t>30PBH0314M</t>
  </si>
  <si>
    <t>MARIA DE LA LUZ SERRADEL</t>
  </si>
  <si>
    <t>30PBH0317J</t>
  </si>
  <si>
    <t>30PBH0318I</t>
  </si>
  <si>
    <t>LICEO DE LOS TUXTLAS</t>
  </si>
  <si>
    <t>30PBH0322V</t>
  </si>
  <si>
    <t>30PBH0324T</t>
  </si>
  <si>
    <t>PARAJE NUEVO</t>
  </si>
  <si>
    <t>30PBH0325S</t>
  </si>
  <si>
    <t>GRAL. IGNACIO DE LA LLAVE</t>
  </si>
  <si>
    <t>30PBH0330D</t>
  </si>
  <si>
    <t>30PBH0332B</t>
  </si>
  <si>
    <t>BACHILLERES TANTOYUCA</t>
  </si>
  <si>
    <t>30PBH0337X</t>
  </si>
  <si>
    <t>30PBH0343H</t>
  </si>
  <si>
    <t>30PBH0344G</t>
  </si>
  <si>
    <t>ANAHUAC</t>
  </si>
  <si>
    <t>30PBH0352P</t>
  </si>
  <si>
    <t>IGNACIO ALLENDE</t>
  </si>
  <si>
    <t>30PBH0353O</t>
  </si>
  <si>
    <t>30PBH0354N</t>
  </si>
  <si>
    <t>30PBH0355M</t>
  </si>
  <si>
    <t>30PBH0358J</t>
  </si>
  <si>
    <t>30PBH0360Y</t>
  </si>
  <si>
    <t>TERESITA</t>
  </si>
  <si>
    <t>30PBH0361X</t>
  </si>
  <si>
    <t>TUXPAN</t>
  </si>
  <si>
    <t>30PBH0362W</t>
  </si>
  <si>
    <t>30PBH0363V</t>
  </si>
  <si>
    <t>30PBH0366S</t>
  </si>
  <si>
    <t>ELIAS NUÑEZ FUENTES</t>
  </si>
  <si>
    <t>30PBH0367R</t>
  </si>
  <si>
    <t>30PBH0368Q</t>
  </si>
  <si>
    <t>30PBH0372C</t>
  </si>
  <si>
    <t>LAUREANO MARTINEZ SAINZ</t>
  </si>
  <si>
    <t>30PBH0373B</t>
  </si>
  <si>
    <t>PASCUAL DE LOS SANTOS</t>
  </si>
  <si>
    <t>30PBH0374A</t>
  </si>
  <si>
    <t>DEL GOLFO DE MEXICO</t>
  </si>
  <si>
    <t>30PBH0379W</t>
  </si>
  <si>
    <t>30PBH0381K</t>
  </si>
  <si>
    <t>GRAL. IGNACIO ZARAGOZA</t>
  </si>
  <si>
    <t>30PBH0382J</t>
  </si>
  <si>
    <t>30PBH0383I</t>
  </si>
  <si>
    <t>REFORMA LA SALLE</t>
  </si>
  <si>
    <t>30PBH0384H</t>
  </si>
  <si>
    <t>GRAL. AARON SAENZ</t>
  </si>
  <si>
    <t>30PBH0385G</t>
  </si>
  <si>
    <t>CARLOS GROSSMAN</t>
  </si>
  <si>
    <t>30PBH0386F</t>
  </si>
  <si>
    <t>30PBH0388D</t>
  </si>
  <si>
    <t>CENTRO ESCOLAR ALBATROS</t>
  </si>
  <si>
    <t>30PBH0391R</t>
  </si>
  <si>
    <t>30PBH0392Q</t>
  </si>
  <si>
    <t>30PBH0393P</t>
  </si>
  <si>
    <t>30PBH0394O</t>
  </si>
  <si>
    <t>ESCUELA DE BACHILLERES ABIERTA JUSTO SIERRA MENDEZ</t>
  </si>
  <si>
    <t>30PBH0397L</t>
  </si>
  <si>
    <t>30PBH0399J</t>
  </si>
  <si>
    <t>LIC. MIGUEL SANCHEZ OROPEZA</t>
  </si>
  <si>
    <t>30PBH0401H</t>
  </si>
  <si>
    <t>CECAPRO</t>
  </si>
  <si>
    <t>30PBH0404E</t>
  </si>
  <si>
    <t>COLEGIO PREPARATORIO</t>
  </si>
  <si>
    <t>30PBH0405D</t>
  </si>
  <si>
    <t>30PBH0406C</t>
  </si>
  <si>
    <t>BACHILLERATO MIXTO LAS AMERICAS</t>
  </si>
  <si>
    <t>30PBH0407B</t>
  </si>
  <si>
    <t>C.P. ANTONIO HEREDIA ISASSI</t>
  </si>
  <si>
    <t>30PBH0410P</t>
  </si>
  <si>
    <t>SISTEMAS ABIERTOS DE ENSEÑANZA</t>
  </si>
  <si>
    <t>30PBH0412N</t>
  </si>
  <si>
    <t>PROFR. ANDRES ORTIZ ARCOS</t>
  </si>
  <si>
    <t>30PBH0413M</t>
  </si>
  <si>
    <t>COLEGIO LAS HAYAS</t>
  </si>
  <si>
    <t>30PBH0415K</t>
  </si>
  <si>
    <t>HISPANO ANGLO FRANCES</t>
  </si>
  <si>
    <t>30PBH0416J</t>
  </si>
  <si>
    <t>30PBH0417I</t>
  </si>
  <si>
    <t>30PBH0418H</t>
  </si>
  <si>
    <t>30PBH0420W</t>
  </si>
  <si>
    <t>INSTITUTO CONTINENTAL</t>
  </si>
  <si>
    <t>30PBH0421V</t>
  </si>
  <si>
    <t>CAYETANO RODRIGUEZ BELTRAN</t>
  </si>
  <si>
    <t>30PBH0422U</t>
  </si>
  <si>
    <t>COLEGIO LAS AMERICAS DE VERACRUZ</t>
  </si>
  <si>
    <t>30PBH0423T</t>
  </si>
  <si>
    <t>VALLE DE ORIZABA</t>
  </si>
  <si>
    <t>30PBH0425R</t>
  </si>
  <si>
    <t>ENRIQUE LAUBSCHER</t>
  </si>
  <si>
    <t>30PBH0426Q</t>
  </si>
  <si>
    <t>COLEGIO OLLIMANI</t>
  </si>
  <si>
    <t>30PBH0427P</t>
  </si>
  <si>
    <t>COLEGIO NUEVO HISPANO</t>
  </si>
  <si>
    <t>30PBH0430C</t>
  </si>
  <si>
    <t>30PBH0431B</t>
  </si>
  <si>
    <t>TANTOYUCA</t>
  </si>
  <si>
    <t>30PBH0433Z</t>
  </si>
  <si>
    <t>30PBH0435Y</t>
  </si>
  <si>
    <t>30PBH0436X</t>
  </si>
  <si>
    <t>COATEPEC</t>
  </si>
  <si>
    <t>30PBH0438V</t>
  </si>
  <si>
    <t>COLEGIO LAS AMERICAS DE XALAPA</t>
  </si>
  <si>
    <t>30PBH0439U</t>
  </si>
  <si>
    <t>30PBH0440J</t>
  </si>
  <si>
    <t>CENTRO EDUCATIVO SOSACHI, A.C.</t>
  </si>
  <si>
    <t>30PBH0441I</t>
  </si>
  <si>
    <t>VALENTIN RUIZ OBREGON</t>
  </si>
  <si>
    <t>30PBH0443G</t>
  </si>
  <si>
    <t>EL COLEGIO DE LAS NACIONES</t>
  </si>
  <si>
    <t>30PBH0445E</t>
  </si>
  <si>
    <t>30PBH0446D</t>
  </si>
  <si>
    <t>CENTRO EDUCATIVO SIGLO XXI, LAS ANIMAS S.C.</t>
  </si>
  <si>
    <t>30PBH0448B</t>
  </si>
  <si>
    <t>SANTO DOMINGO</t>
  </si>
  <si>
    <t>30PBH0449A</t>
  </si>
  <si>
    <t>CHEDRAUI</t>
  </si>
  <si>
    <t>30PBH0450Q</t>
  </si>
  <si>
    <t>COLEGIO GREGG</t>
  </si>
  <si>
    <t>30PBH0451P</t>
  </si>
  <si>
    <t>COLEGIO ALEXANDER VON HUMBOLDT</t>
  </si>
  <si>
    <t>30PBH0452O</t>
  </si>
  <si>
    <t>30PBH0453N</t>
  </si>
  <si>
    <t>30PBH0454M</t>
  </si>
  <si>
    <t>30PBH0455L</t>
  </si>
  <si>
    <t>30PBH0456K</t>
  </si>
  <si>
    <t>30PBH0457J</t>
  </si>
  <si>
    <t>30PBH0458I</t>
  </si>
  <si>
    <t>30PBH0460X</t>
  </si>
  <si>
    <t>30PBH0463U</t>
  </si>
  <si>
    <t>BACHILLERES MORELOS</t>
  </si>
  <si>
    <t>30PBH0467Q</t>
  </si>
  <si>
    <t>BACHILLERATO CARLOS DICKENS</t>
  </si>
  <si>
    <t>30PBH0468P</t>
  </si>
  <si>
    <t>GENERAL CANDIDO AGUILAR</t>
  </si>
  <si>
    <t>30PBH0469O</t>
  </si>
  <si>
    <t>ESCUELA DE BACHILLERES ALFONSO VALENCIA RIOS</t>
  </si>
  <si>
    <t>30PBH0470D</t>
  </si>
  <si>
    <t>ESCUELA HISPANO MEXICANA-ORIZABA A.C.</t>
  </si>
  <si>
    <t>30PBH0471C</t>
  </si>
  <si>
    <t>ESCUELA DE BACHILLERES CARLOS A. CARRILLO</t>
  </si>
  <si>
    <t>30PBH0472B</t>
  </si>
  <si>
    <t>ESCUELA DE BACHILLERES GREGG</t>
  </si>
  <si>
    <t>30PBH0473A</t>
  </si>
  <si>
    <t>PROFESOR  FRANCISCO ERRASQUIN GOMEZ</t>
  </si>
  <si>
    <t>30PBH0475Z</t>
  </si>
  <si>
    <t>30PBH0476Y</t>
  </si>
  <si>
    <t>ESCUELA DE BACHILLERES ABIERTA PARAJE NUEVO, A.C.</t>
  </si>
  <si>
    <t>30PBH0477X</t>
  </si>
  <si>
    <t>30PBH0478W</t>
  </si>
  <si>
    <t>30PBH0479V</t>
  </si>
  <si>
    <t>COLEGIO JOSE JOAQUIN FERNANDEZ DE LIZARDI</t>
  </si>
  <si>
    <t>30PBH0480K</t>
  </si>
  <si>
    <t>CENTRO ESCOLAR MIGUEL ANGEL DE QUEVEDO, A.C.</t>
  </si>
  <si>
    <t>30PBH0481J</t>
  </si>
  <si>
    <t>30PBH0482I</t>
  </si>
  <si>
    <t>ESCUELA DE BACHILLERES UNIDOS POR LA PATRIA</t>
  </si>
  <si>
    <t>30PBH0485F</t>
  </si>
  <si>
    <t>30PBH0487D</t>
  </si>
  <si>
    <t>COLEGIO ANGLO-MEXICANO DE COATZACOALCOS</t>
  </si>
  <si>
    <t>30PBH0489B</t>
  </si>
  <si>
    <t>EDUCACION INTEGRAL NUEVA ERA</t>
  </si>
  <si>
    <t>30PBH0490R</t>
  </si>
  <si>
    <t>COLEGIO DE ALTOTONGA, A.C.</t>
  </si>
  <si>
    <t>30PBH0491Q</t>
  </si>
  <si>
    <t>FERNANDO DE JESUS CORONA Y ARPIDE</t>
  </si>
  <si>
    <t>30PBH0492P</t>
  </si>
  <si>
    <t>ESCUELA DE BACHILLERES FRANCISCO DE VITORIA</t>
  </si>
  <si>
    <t>30PBH0493O</t>
  </si>
  <si>
    <t>30PBH0495M</t>
  </si>
  <si>
    <t>PROFESORA LUZ VERA DE CORDOBA</t>
  </si>
  <si>
    <t>30PBH0496L</t>
  </si>
  <si>
    <t>COLEGIO EURO HISPANOAMERICANO</t>
  </si>
  <si>
    <t>30PBH0500H</t>
  </si>
  <si>
    <t>LATINOAMERICANA CENTRO DE ESTUDIOS SUPERIORES</t>
  </si>
  <si>
    <t>30PBH0501G</t>
  </si>
  <si>
    <t>INSTITUTO DE ESTUDIOS SUPERIORES VALLADOLID</t>
  </si>
  <si>
    <t>30PBH0503E</t>
  </si>
  <si>
    <t>BACHILLERES TECNICO SIGLO XXI</t>
  </si>
  <si>
    <t>30PBH0504D</t>
  </si>
  <si>
    <t>CENTRO DE ESTUDIOS ALBERT EINSTEIN</t>
  </si>
  <si>
    <t>30PBH0505C</t>
  </si>
  <si>
    <t>30PBH0506B</t>
  </si>
  <si>
    <t>BACHILLERES DEL VALLE DE ORIZABA</t>
  </si>
  <si>
    <t>30PBH0507A</t>
  </si>
  <si>
    <t>INSTITUTO EDUCATIVO SERRADELL, A.C.</t>
  </si>
  <si>
    <t>30PBH0509Z</t>
  </si>
  <si>
    <t>BACHILLERES ALFONSO VALENCIA RIOS</t>
  </si>
  <si>
    <t>30PBH0511N</t>
  </si>
  <si>
    <t>LATINOAMERICANA CENTRO DE ESTUDIOS SUPERIORES, A.C.</t>
  </si>
  <si>
    <t>30PBH0512M</t>
  </si>
  <si>
    <t>COLEGIO DE BACHILLERES IGNACIO MANUEL ALTAMIRANO</t>
  </si>
  <si>
    <t>30PBH0515J</t>
  </si>
  <si>
    <t>30PBH0516I</t>
  </si>
  <si>
    <t>30PBH0518G</t>
  </si>
  <si>
    <t>COLEGIO DEL RIO, A.C.</t>
  </si>
  <si>
    <t>30PBH0519F</t>
  </si>
  <si>
    <t>CENTRO DE BACHILLERES JEAN PIAGET</t>
  </si>
  <si>
    <t>30PBH0520V</t>
  </si>
  <si>
    <t>BACHILLERES MEXICO</t>
  </si>
  <si>
    <t>30PBH0521U</t>
  </si>
  <si>
    <t>COLEGIO ANDREW BELL</t>
  </si>
  <si>
    <t>30PBH0522T</t>
  </si>
  <si>
    <t>ESCUELA DE BACHILLERES ENRIQUE LAUBSCHER</t>
  </si>
  <si>
    <t>30PBH0524R</t>
  </si>
  <si>
    <t>30PBH0525Q</t>
  </si>
  <si>
    <t>CENTRO ESCOLAR VALLE DE PEROTE</t>
  </si>
  <si>
    <t>30PBH0526P</t>
  </si>
  <si>
    <t>ESCUELA DE BACHILLERES INDEPENDENCIA</t>
  </si>
  <si>
    <t>30PBH0527O</t>
  </si>
  <si>
    <t>GRUPO ESCOLAR CERVANTES</t>
  </si>
  <si>
    <t>30PBH0528N</t>
  </si>
  <si>
    <t>30PBH0529M</t>
  </si>
  <si>
    <t>CENTRO DE ESTUDIOS ALBERT SCHWEITZER</t>
  </si>
  <si>
    <t>30PBH0532Z</t>
  </si>
  <si>
    <t>COLEGIO BILINGÜE WILLIAMS HENRY GATES</t>
  </si>
  <si>
    <t>30PBH0533Z</t>
  </si>
  <si>
    <t>COLEGIO JUAN WICKLIFFE</t>
  </si>
  <si>
    <t>30PBH0534Y</t>
  </si>
  <si>
    <t>UNIDOS POR LA PATRIA, A.C.</t>
  </si>
  <si>
    <t>30PBH0536W</t>
  </si>
  <si>
    <t>INSTITUTO DE EDUCACION SUPERIOR SIMON BOLIVAR, S.C.</t>
  </si>
  <si>
    <t>30PBH0537V</t>
  </si>
  <si>
    <t>CHEDRAUI VERACRUZ</t>
  </si>
  <si>
    <t>30PBH0538U</t>
  </si>
  <si>
    <t>INSTITUTO TERRA NOVA</t>
  </si>
  <si>
    <t>30PBH0540I</t>
  </si>
  <si>
    <t>30PBH0541H</t>
  </si>
  <si>
    <t>ILUSTRE COLEGIO SANTIAGO DE COMPOSTELA</t>
  </si>
  <si>
    <t>30PBH0542G</t>
  </si>
  <si>
    <t>CENTRO ESCOLAR PEDRO ANZURES</t>
  </si>
  <si>
    <t>30PBH0544E</t>
  </si>
  <si>
    <t>CENTRO EDUCATIVO VALERIO</t>
  </si>
  <si>
    <t>30PBH0547B</t>
  </si>
  <si>
    <t>BACHILLERES BENJAMIN FRANKLIN</t>
  </si>
  <si>
    <t>30PBH0549Z</t>
  </si>
  <si>
    <t>CENTRO DE ESTUDIOS SUPERIORES DEL ATLANTICO</t>
  </si>
  <si>
    <t>30PBH0550P</t>
  </si>
  <si>
    <t>ESCUELA MORELOS</t>
  </si>
  <si>
    <t>30PBH0551O</t>
  </si>
  <si>
    <t>30PBH0552N</t>
  </si>
  <si>
    <t>BACHILLERES CESUVER</t>
  </si>
  <si>
    <t>30PBH0553M</t>
  </si>
  <si>
    <t>30PBH0554L</t>
  </si>
  <si>
    <t>COLEGIO CHARLES DICKENS, A.C.</t>
  </si>
  <si>
    <t>30PBH0556J</t>
  </si>
  <si>
    <t>30PBH0561V</t>
  </si>
  <si>
    <t>BACHILLERES UGM TIERRA BLANCA</t>
  </si>
  <si>
    <t>30PBH0562U</t>
  </si>
  <si>
    <t>BACHILLERES UGM ORIZABA</t>
  </si>
  <si>
    <t>30PBH0563T</t>
  </si>
  <si>
    <t>COLEGIO DE BACHILLERES DIEGO RIVERA</t>
  </si>
  <si>
    <t>30PBH0564S</t>
  </si>
  <si>
    <t>CENTRO DE ESTUDIOS ESUN</t>
  </si>
  <si>
    <t>30PBH0565R</t>
  </si>
  <si>
    <t>COLEGIO ATENEA ANIMAS, S.C.</t>
  </si>
  <si>
    <t>30PBH0566Q</t>
  </si>
  <si>
    <t>CENTRO DE ESTUDIOS DEL ATLANTICO</t>
  </si>
  <si>
    <t>30PBH0567P</t>
  </si>
  <si>
    <t>COLEGIO DE BACHILLERES SIMON BOLIVAR DEL SURESTE</t>
  </si>
  <si>
    <t>30PBH0569N</t>
  </si>
  <si>
    <t>ESCUELA DE BACHILLERES ADUANAL DEL GOLFO</t>
  </si>
  <si>
    <t>30PBH0572A</t>
  </si>
  <si>
    <t>COLEGIO SALTILLENSE A.C.</t>
  </si>
  <si>
    <t>30PBH0573Z</t>
  </si>
  <si>
    <t>ESCUELA DE BACHILLERATO LATINOAMERICANO</t>
  </si>
  <si>
    <t>30PBH0575Y</t>
  </si>
  <si>
    <t>BACHILLERES UNIVO CORDOBA</t>
  </si>
  <si>
    <t>30PBH0576X</t>
  </si>
  <si>
    <t>BACHILLERES DE LOS TUXTLA</t>
  </si>
  <si>
    <t>30PBH0577W</t>
  </si>
  <si>
    <t>CENTRO DE ESTUDIOS VERACRUZ</t>
  </si>
  <si>
    <t>30PBH0579U</t>
  </si>
  <si>
    <t>PROFESOR HERMILO GUERRERO ARADILLAS</t>
  </si>
  <si>
    <t>30PBH0582H</t>
  </si>
  <si>
    <t>BACHILLERATO PUEBLA, PLANTEL CORDOBA</t>
  </si>
  <si>
    <t>30PBH0586D</t>
  </si>
  <si>
    <t>COLEGIO CENTRAL VERACRUZANO</t>
  </si>
  <si>
    <t>30PBH0587C</t>
  </si>
  <si>
    <t>INSTITUTO ROUGIER A.C.</t>
  </si>
  <si>
    <t>30PBH0588B</t>
  </si>
  <si>
    <t>ESCUELA DE BACHILLERES GESTALT</t>
  </si>
  <si>
    <t>30PBH0590Q</t>
  </si>
  <si>
    <t>CENTRO DE ESTUDIOS DE LA VERA-CRUZ</t>
  </si>
  <si>
    <t>30PBH0591P</t>
  </si>
  <si>
    <t>30PBH0592O</t>
  </si>
  <si>
    <t>BACHILLERES UGM TUXPAN</t>
  </si>
  <si>
    <t>30PBH0594M</t>
  </si>
  <si>
    <t>BACHILLERES UGM POZA RICA</t>
  </si>
  <si>
    <t>30PBH0595L</t>
  </si>
  <si>
    <t>BACHILLERES UGM MARTINEZ DE LA TORRE</t>
  </si>
  <si>
    <t>30PBH0597J</t>
  </si>
  <si>
    <t>30PBH0599H</t>
  </si>
  <si>
    <t>BACHILLERES DEL GOLFO DE MEXICO</t>
  </si>
  <si>
    <t>30PBH0601F</t>
  </si>
  <si>
    <t>INSTITUTO MINERVA</t>
  </si>
  <si>
    <t>30PBH0602E</t>
  </si>
  <si>
    <t>BACHILLERATO GENERAL DEL IVES</t>
  </si>
  <si>
    <t>30PBH0603D</t>
  </si>
  <si>
    <t>INSTITUTO TECNOLOGICO Y DE ESTUDIOS SUPERIORES DE MONTERREY CAMPUS CENTRAL DE VERACRUZ</t>
  </si>
  <si>
    <t>30PBH0604C</t>
  </si>
  <si>
    <t>BACHILLERES UGM SAN ANDRES</t>
  </si>
  <si>
    <t>30PBH0606A</t>
  </si>
  <si>
    <t>30PBH0607Z</t>
  </si>
  <si>
    <t>BACHILLERATO INSTITUTO EDUCATIVO XALAPEÑO A.C.</t>
  </si>
  <si>
    <t>30PBH0608Z</t>
  </si>
  <si>
    <t>BACHILLERES LAS AMERICAS</t>
  </si>
  <si>
    <t>30PBH0609Y</t>
  </si>
  <si>
    <t>BACHILLERES VERACRUZ</t>
  </si>
  <si>
    <t>30PBH0614J</t>
  </si>
  <si>
    <t>INSTITUTO ANGLO DE CORDOBA A.C.</t>
  </si>
  <si>
    <t>30PBH0615I</t>
  </si>
  <si>
    <t>BACHILLERES UGM COSAMALOAPAN</t>
  </si>
  <si>
    <t>30PBH0616H</t>
  </si>
  <si>
    <t>30PBH0617G</t>
  </si>
  <si>
    <t>30PBH0618F</t>
  </si>
  <si>
    <t>COLEGIO EDUCATIVO GUILLAUMIN SC</t>
  </si>
  <si>
    <t>30PBH0619E</t>
  </si>
  <si>
    <t>BACHILLERES REFORMA DE XALAPA</t>
  </si>
  <si>
    <t>30PBH0620U</t>
  </si>
  <si>
    <t>BACHILLERES ABRAHAM LINCOLN</t>
  </si>
  <si>
    <t>30PBH0621T</t>
  </si>
  <si>
    <t>ESCUELA PREPARATORIA TUXPAN</t>
  </si>
  <si>
    <t>30PBH0622S</t>
  </si>
  <si>
    <t>INSTITUTO EDUCATIVO PANAMERICANO S.C.</t>
  </si>
  <si>
    <t>30PBH0623R</t>
  </si>
  <si>
    <t>BACHILLERATO DEL GOLFO DE MEXICO, CAMPUS CORDOBA</t>
  </si>
  <si>
    <t>30PBH0625P</t>
  </si>
  <si>
    <t>INSTITUTO TERCER MILENIO</t>
  </si>
  <si>
    <t>30PBH0634X</t>
  </si>
  <si>
    <t>CENTRO DE BACHILLERES DE LA CUENCA DEL PAPALOAPAN</t>
  </si>
  <si>
    <t>30PBH0635W</t>
  </si>
  <si>
    <t>INSTITUTO EDUCATIVO CADETE VICENTE SUAREZ</t>
  </si>
  <si>
    <t>30PBH0636V</t>
  </si>
  <si>
    <t>LICEO ANGLO FRANCES</t>
  </si>
  <si>
    <t>30PBH0637U</t>
  </si>
  <si>
    <t>COLEGIO CRISTOBAL COLON A.C.</t>
  </si>
  <si>
    <t>30PBH0639S</t>
  </si>
  <si>
    <t>CENTRO EDUCATIVO VALERIO A.C.</t>
  </si>
  <si>
    <t>30PBH0641G</t>
  </si>
  <si>
    <t>UGM BACHILLERES ORIZABA</t>
  </si>
  <si>
    <t>30PBH0643E</t>
  </si>
  <si>
    <t>INSTITUTO EDUCATIVO SAN CARLOS</t>
  </si>
  <si>
    <t>30PBH0644D</t>
  </si>
  <si>
    <t>INSTITUTO ANGLO DE ORIZABA</t>
  </si>
  <si>
    <t>30PBH0645C</t>
  </si>
  <si>
    <t>COLEGIO SN. ANGEL DE POZA RICA</t>
  </si>
  <si>
    <t>30PBH0646B</t>
  </si>
  <si>
    <t>COLEGIO SN. ANGEL DE COATZACOALCOS</t>
  </si>
  <si>
    <t>30PBH0647A</t>
  </si>
  <si>
    <t>INSTITUTO MEXICANO AMERICANO DE VERACRUZ</t>
  </si>
  <si>
    <t>30PBH0648Z</t>
  </si>
  <si>
    <t>BACHILLERES AZTECA</t>
  </si>
  <si>
    <t>30PBH0653L</t>
  </si>
  <si>
    <t>BACHILLERES RUTHERFORD</t>
  </si>
  <si>
    <t>30PBH0654K</t>
  </si>
  <si>
    <t>INSTITUTO LA SALLE DEL SURESTE</t>
  </si>
  <si>
    <t>30PBH0655J</t>
  </si>
  <si>
    <t>BACHILLERES NUESTRA TIERRA</t>
  </si>
  <si>
    <t>30PBH0656I</t>
  </si>
  <si>
    <t>BACHILLERES ALEXANDER GRAHAM BELL</t>
  </si>
  <si>
    <t>30PBH0659F</t>
  </si>
  <si>
    <t>BACHILLERES RAFAEL RAMIREZ CASTAÑEDA</t>
  </si>
  <si>
    <t>30PBH0660V</t>
  </si>
  <si>
    <t>BACHILLERATO EVERGREEN</t>
  </si>
  <si>
    <t>30PBH0662T</t>
  </si>
  <si>
    <t>BACHILLERES CUAUHTEMOC</t>
  </si>
  <si>
    <t>30PBH0663S</t>
  </si>
  <si>
    <t>CENTRO EDUCATIVO EUROAMERICANO</t>
  </si>
  <si>
    <t>30PBH0664R</t>
  </si>
  <si>
    <t>BACHILLERES DEL CONDE</t>
  </si>
  <si>
    <t>30PBH0665Q</t>
  </si>
  <si>
    <t>INSTITUTO CIMA EDUCATIVA</t>
  </si>
  <si>
    <t>30PBH0666P</t>
  </si>
  <si>
    <t>BACHILLERES MEDELLIN</t>
  </si>
  <si>
    <t>30PBH0667O</t>
  </si>
  <si>
    <t>BACHILLERES KEYSTONE CORDOBA</t>
  </si>
  <si>
    <t>30PBH0668N</t>
  </si>
  <si>
    <t>BACHILLERES DEL GOLFO DE MEXICO, PLANTEL POZA RICA</t>
  </si>
  <si>
    <t>30PBH0669M</t>
  </si>
  <si>
    <t>BACHILLERES ALFONSO DE LA TORRE FERNANDEZ</t>
  </si>
  <si>
    <t>30PBH0700F</t>
  </si>
  <si>
    <t>CENTRO DE BACHILLERATO JOHN LOKE</t>
  </si>
  <si>
    <t>30PBH0702D</t>
  </si>
  <si>
    <t>COLEGIO AGUSTIN DE HIPONA</t>
  </si>
  <si>
    <t>30PBH0703C</t>
  </si>
  <si>
    <t>BACHILLERES FRANCISCO JAVIER CLAVIJERO</t>
  </si>
  <si>
    <t>30PBH0705A</t>
  </si>
  <si>
    <t>INSTITUTO OLMECA DE VERACRUZ</t>
  </si>
  <si>
    <t>30PBH0706Z</t>
  </si>
  <si>
    <t>CENTRO EDUCATIVO MESOAMERICANO</t>
  </si>
  <si>
    <t>30PBH0707Z</t>
  </si>
  <si>
    <t>BACHILLERES IUV</t>
  </si>
  <si>
    <t>30PBH0708Y</t>
  </si>
  <si>
    <t>BACHILLERES 21 DE MARZO</t>
  </si>
  <si>
    <t>30PBH0709X</t>
  </si>
  <si>
    <t>COLEGIO ENRIQUE LAUBSCHER</t>
  </si>
  <si>
    <t>30PBH0710M</t>
  </si>
  <si>
    <t>BACHILLERES CHEDRAUI</t>
  </si>
  <si>
    <t>30PBH0711L</t>
  </si>
  <si>
    <t>COLEGIO MADRID DE VERACRUZ NORTE</t>
  </si>
  <si>
    <t>30PBH0712K</t>
  </si>
  <si>
    <t>INSTITUTO EDUCATIVO XALLAPAN</t>
  </si>
  <si>
    <t>30PBH3008Z</t>
  </si>
  <si>
    <t>30PBH3060V</t>
  </si>
  <si>
    <t>ESCUELA LA PAZ</t>
  </si>
  <si>
    <t>30PBH3084E</t>
  </si>
  <si>
    <t>ESCUELA MANUEL C. TELLO, A.C.</t>
  </si>
  <si>
    <t>30PBH3148Z</t>
  </si>
  <si>
    <t>INSTITUTO ATENAS</t>
  </si>
  <si>
    <t>30PBH3193L</t>
  </si>
  <si>
    <t>30PBH3266N</t>
  </si>
  <si>
    <t>30PBH3373W</t>
  </si>
  <si>
    <t>COLEGIO PEARSON</t>
  </si>
  <si>
    <t>30PBH3589V</t>
  </si>
  <si>
    <t>UNIVERSIDAD TEC MILENIO VERACRUZ</t>
  </si>
  <si>
    <t>30PBH3698B</t>
  </si>
  <si>
    <t>UNIVERSIDAD ANAHUAC BACHILLERATO ORIZABA</t>
  </si>
  <si>
    <t>30PBH3718Z</t>
  </si>
  <si>
    <t>BACHILLERATO GENERAL LEONARDO BRAVO, PLANTEL VERACRUZ</t>
  </si>
  <si>
    <t>30PBH3726H</t>
  </si>
  <si>
    <t>BACHILLERATO HUMANIZANTE DE ORIZABA LOS ANGELES</t>
  </si>
  <si>
    <t>30PBH3752F</t>
  </si>
  <si>
    <t>COLEGIO DAVID PAUL AUSUBEL,BACHILLERATO</t>
  </si>
  <si>
    <t>30PBH3826G</t>
  </si>
  <si>
    <t>BACHILLERATO UVG CAMPUS COATZACOALCOS</t>
  </si>
  <si>
    <t>30PBH3860N</t>
  </si>
  <si>
    <t>MULTIVERSIDAD LATINOAMERICANA CAMPUS VERACRUZ BACHILLERATO</t>
  </si>
  <si>
    <t>30PBH3908Q</t>
  </si>
  <si>
    <t>BACHILLERATO GENERAL COLEGIO PATRIA</t>
  </si>
  <si>
    <t>30PBH3938K</t>
  </si>
  <si>
    <t>INSTITUTO PREUNIVERSITARIO DEL CENTRO DE MÉXICO CAMPUS CORDOBA</t>
  </si>
  <si>
    <t>30PBH8002M</t>
  </si>
  <si>
    <t>COLEGIO BUCKINGHAM</t>
  </si>
  <si>
    <t>30PBH8003L</t>
  </si>
  <si>
    <t>INSTITUTO VILLA DE CORTES XALAPA, S.C.</t>
  </si>
  <si>
    <t>30PCB0002P</t>
  </si>
  <si>
    <t>INSTITUTO VILLA DEL ESPIRITU SANTO, A.C.</t>
  </si>
  <si>
    <t>30PCT0001F</t>
  </si>
  <si>
    <t>VOCACIONAL PROFR. RAFAEL RAMIREZ</t>
  </si>
  <si>
    <t>30PCT0002E</t>
  </si>
  <si>
    <t>INSTITUTO SALVADOR DIAZ MIRON</t>
  </si>
  <si>
    <t>30PCT0003D</t>
  </si>
  <si>
    <t>30PCT0004C</t>
  </si>
  <si>
    <t>INSTITUTO ISAAC PITMAN</t>
  </si>
  <si>
    <t>30PCT0005B</t>
  </si>
  <si>
    <t>CENTRO DE BACHILLERATO TECNOLOGICO SABANETA</t>
  </si>
  <si>
    <t>30PCT0007Z</t>
  </si>
  <si>
    <t>CENTRO DE BACHILLERATO TECNICO COMERCIAL MIGUEL HIDALGO Y COSTILLA</t>
  </si>
  <si>
    <t>30PCT0008Z</t>
  </si>
  <si>
    <t>CENTRO DE BACHILLERATO TECNOLOGICO ADMINISTRATIVO ATENOGENES</t>
  </si>
  <si>
    <t>30PCT0010N</t>
  </si>
  <si>
    <t>INSTITUTO TECNICO DEL GOLFO DE MEXICO PLANTEL POZA RICA</t>
  </si>
  <si>
    <t>30PCT0012L</t>
  </si>
  <si>
    <t>INSTITUTO TECNICO DEL GOLFO PLANTEL MINATITLAN</t>
  </si>
  <si>
    <t>30PCT0016H</t>
  </si>
  <si>
    <t>INSTITUTO TECNICO DEL GOLFO PLANTEL MARTINEZ DE LA TORRE</t>
  </si>
  <si>
    <t>30PCT0018F</t>
  </si>
  <si>
    <t>INSTITUTO TECNOLOGICO GOMEZ FARIAS</t>
  </si>
  <si>
    <t>30PCT0019E</t>
  </si>
  <si>
    <t>DEL GOLFO CENTRO DE COMPUTACION</t>
  </si>
  <si>
    <t>30PCT0020U</t>
  </si>
  <si>
    <t>30PCT0021T</t>
  </si>
  <si>
    <t>30PCT0022S</t>
  </si>
  <si>
    <t>INSTITUTO TECNOLOGICO Y DE CIENCIAS SIGLO XXI</t>
  </si>
  <si>
    <t>30PCT0023R</t>
  </si>
  <si>
    <t>30PCT0024Q</t>
  </si>
  <si>
    <t>BACHILLERATO TECNOLOGICO COATZACOALCOS</t>
  </si>
  <si>
    <t>30PCT0025P</t>
  </si>
  <si>
    <t>ESCUELA PLAYA VICENTE</t>
  </si>
  <si>
    <t>30PCT0029L</t>
  </si>
  <si>
    <t>INSTITUTO DE CIENCIA Y TECNOLOGIA MODERNA</t>
  </si>
  <si>
    <t>30PCT0030A</t>
  </si>
  <si>
    <t>BACHILLERATO TECNOLOGICO DEL INSTITUTO TECNICO DEL GOLFO DE MEXICO PLANTEL CORDOBA</t>
  </si>
  <si>
    <t>30PCT0031Z</t>
  </si>
  <si>
    <t>INSTITUTO EDUCATIVO INSURGENTES</t>
  </si>
  <si>
    <t>30PCT0033Y</t>
  </si>
  <si>
    <t>BACHILLERATO TECNOLOGICO DE SOTAVANETO</t>
  </si>
  <si>
    <t>30PCT0034X</t>
  </si>
  <si>
    <t>INSTITUTO TECNICO DEL GOLFO DE MEXICO PLANTEL TIERRA BLANCA</t>
  </si>
  <si>
    <t>30PCT0036V</t>
  </si>
  <si>
    <t>CENTRO DE ESTUDIOS TECNICOS Y SUPERIORES BAUHAUS</t>
  </si>
  <si>
    <t>30PCT0037U</t>
  </si>
  <si>
    <t>30PCT0039S</t>
  </si>
  <si>
    <t>CENTRO DE ESTUDIOS TECNOLOGICOS Y DE PRODUCTIVIDAD</t>
  </si>
  <si>
    <t>30PCT0042F</t>
  </si>
  <si>
    <t>30PCT0043E</t>
  </si>
  <si>
    <t>CENTRO DE ESTUDIOS PROFESIONALES SOR JUANA INES DE LA CRUZ</t>
  </si>
  <si>
    <t>30PCT0044D</t>
  </si>
  <si>
    <t>JOHN J. SPARKS</t>
  </si>
  <si>
    <t>30PCT0045C</t>
  </si>
  <si>
    <t>GODOFREDO GUILLERMO LEIBNIZ</t>
  </si>
  <si>
    <t>30PCT0049Z</t>
  </si>
  <si>
    <t>FREINET, CELESTINE</t>
  </si>
  <si>
    <t>30PCT0051N</t>
  </si>
  <si>
    <t>CENTRO DE ESTUDIOS TECNICOS Y COMERCIALES MIGUEL HIDALGO</t>
  </si>
  <si>
    <t>30PCT0053L</t>
  </si>
  <si>
    <t>30PCT0056I</t>
  </si>
  <si>
    <t>INSTITUTO DE ESTUDIOS CONTABLES Y FISCALES</t>
  </si>
  <si>
    <t>30PCT0057H</t>
  </si>
  <si>
    <t>30PCT0060V</t>
  </si>
  <si>
    <t>BACHILLERATO TECNOLOGICO JOSE VASCONCELOS</t>
  </si>
  <si>
    <t>30PCT0068N</t>
  </si>
  <si>
    <t>BACHILLERATO CENTRO DE ESTUDIOS TECNICOS EN COMPUTACION ORIENTE</t>
  </si>
  <si>
    <t>30PCT0071A</t>
  </si>
  <si>
    <t>CENTRO DE ESTUDIOS AMPARO DEL CASTILLO</t>
  </si>
  <si>
    <t>30PCT0077V</t>
  </si>
  <si>
    <t>ESCUELA DE MECANICA DIESEL Y GASOLINA DE VERACRUZ</t>
  </si>
  <si>
    <t>30PCT0078U</t>
  </si>
  <si>
    <t>BACHILLERATO TECNOLOGICO DEL CENTRO DE CAPACITACION AMPARO DE LA TORRE DE PAZOS</t>
  </si>
  <si>
    <t>30PET0008X</t>
  </si>
  <si>
    <t>INFORMATICA Y COMPUTACION EMPRESARIAL</t>
  </si>
  <si>
    <t>30PET0015G</t>
  </si>
  <si>
    <t>30PTA0001H</t>
  </si>
  <si>
    <t>CENTRO DE BACHILLERATO TECNOLOGICO LA SALLE</t>
  </si>
  <si>
    <t>30SBC2029G</t>
  </si>
  <si>
    <t>DR. LUIS MORFIN ALVAREZ</t>
  </si>
  <si>
    <t>30SBC2057C</t>
  </si>
  <si>
    <t>OLMECA</t>
  </si>
  <si>
    <t>30SBC2063N</t>
  </si>
  <si>
    <t>RENATO LEDUC</t>
  </si>
  <si>
    <t>30SBC2127H</t>
  </si>
  <si>
    <t>30SBC2147V</t>
  </si>
  <si>
    <t>30SBC2155D</t>
  </si>
  <si>
    <t>30SBC2156C</t>
  </si>
  <si>
    <t>30XCM0001E</t>
  </si>
  <si>
    <t>CET-MAR 15 EXTENSION AGUA DULCE</t>
  </si>
  <si>
    <t>30XCM0002D</t>
  </si>
  <si>
    <t>EXTENSION DEL CETMAR NO. 20 EN LA LAJA, VERACRUZ</t>
  </si>
  <si>
    <t>30XCM0003C</t>
  </si>
  <si>
    <t>EXTENSIÓN DEL CETMAR NO. 07 EN BOCA DEL RIO</t>
  </si>
  <si>
    <t>30XCM0004B</t>
  </si>
  <si>
    <t>EXTENSION DEL CETMAR NO. 20 EN TAMIAHUA, VERACRUZ</t>
  </si>
  <si>
    <t>30XTA0135F</t>
  </si>
  <si>
    <t>CENTRO DE BACHILLERATO TECNOLOGICO AGROPECUARIO NUM. 135, EXTENSION JUCHIQUE DE FERRER</t>
  </si>
  <si>
    <t>30XTA0145M</t>
  </si>
  <si>
    <t>CENTRO DE BACHILLERATO TECNOLOGICO AGROPECUARIO NUM. 145, EXTENSION CHAPOPOTE</t>
  </si>
  <si>
    <t>30XTA0163B</t>
  </si>
  <si>
    <t>CENTRO DE BACHILLERATO TECNOLOGICO AGROPECUARIO NUM. 163, EXTENSION TIHUATLAN</t>
  </si>
  <si>
    <t>31DAR0001N</t>
  </si>
  <si>
    <t>CEDART ERMILO ABREU GOMEZ</t>
  </si>
  <si>
    <t>31DCM0001Q</t>
  </si>
  <si>
    <t>CENTRO DE ESTUDIOS TECNOLOGICOS DEL MAR</t>
  </si>
  <si>
    <t>31DCT0193F</t>
  </si>
  <si>
    <t>CENTRO DE BACHILLERATO TECNOLOGICO INDUSTRIAL Y DE SERVICIOS NUM. 193</t>
  </si>
  <si>
    <t>31DCT0273R</t>
  </si>
  <si>
    <t>CENTRO DE BACHILLERATO TECNOLOGICO INDUSTRIAL Y DE SERVICIOS NUM. 80</t>
  </si>
  <si>
    <t>31DCT0328D</t>
  </si>
  <si>
    <t>CENTRO DE BACHILLERATO TECNOLOGICO INDUSTRIAL Y DE SERVICIOS NUM. 95</t>
  </si>
  <si>
    <t>31DCT0389R</t>
  </si>
  <si>
    <t>CENTRO DE ESTUDIOS TECNOLOGICOS INDUSTRIAL Y DE SERVICIOS NUM. 19</t>
  </si>
  <si>
    <t>31DCT0390G</t>
  </si>
  <si>
    <t>CENTRO DE ESTUDIOS TECNOLOGICOS INDUSTRIAL Y DE SERVICIOS NUM. 112</t>
  </si>
  <si>
    <t>31DCT0421J</t>
  </si>
  <si>
    <t>CENTRO DE BACHILLERATO TECNOLOGICO INDUSTRIAL Y DE SERVICIOS NUM. 120</t>
  </si>
  <si>
    <t>31DER0001J</t>
  </si>
  <si>
    <t>CENTRO DE ATENCION PARA ESTUDIANTES CON DISCAPACIDAD, CETMAR 017</t>
  </si>
  <si>
    <t>31DER0002I</t>
  </si>
  <si>
    <t>CENTRO DE ATENCION PARA ESTUDIANTES CON DISCAPACIDAD, CETIS 019</t>
  </si>
  <si>
    <t>31DER0003H</t>
  </si>
  <si>
    <t>CENTRO DE ATENCION PARA ESTUDIANTES CON DISCAPACIDAD, CETIS 112</t>
  </si>
  <si>
    <t>31DEX0001U</t>
  </si>
  <si>
    <t>OFICINA DE PREPA ABIERTA EN MERIDA</t>
  </si>
  <si>
    <t>31DPT0001D</t>
  </si>
  <si>
    <t>PLANTEL CONALEP 059 MERIDA I</t>
  </si>
  <si>
    <t>31DPT0002C</t>
  </si>
  <si>
    <t>PLANTEL CONALEP 060 MERIDA II</t>
  </si>
  <si>
    <t>31DPT0003B</t>
  </si>
  <si>
    <t>PLANTEL CONALEP 105 VALLADOLID</t>
  </si>
  <si>
    <t>31DPT0004A</t>
  </si>
  <si>
    <t>PLANTEL CONALEP 164 TIZIMIN</t>
  </si>
  <si>
    <t>31DPT0005Z</t>
  </si>
  <si>
    <t>PLANTEL CONALEP 324 MERIDA III</t>
  </si>
  <si>
    <t>31DTA0001B</t>
  </si>
  <si>
    <t>CENTRO DE BACHILLERATO TECNOLOGICO AGROPECUARIO NUM. 118</t>
  </si>
  <si>
    <t>31DTA0013G</t>
  </si>
  <si>
    <t>CENTRO DE BACHILLERATO TECNOLOGICO AGROPECUARIO NUM. 13</t>
  </si>
  <si>
    <t>31DTA0014F</t>
  </si>
  <si>
    <t>CENTRO DE BACHILLERATO TECNOLOGICO AGROPECUARIO NUM. 14</t>
  </si>
  <si>
    <t>31DTA0087Y</t>
  </si>
  <si>
    <t>CENTRO DE BACHILLERATO TECNOLOGICO AGROPECUARIO NUM. 87</t>
  </si>
  <si>
    <t>31DTA0100B</t>
  </si>
  <si>
    <t>CENTRO DE BACHILLERATO TECNOLOGICO AGROPECUARIO NUM. 100</t>
  </si>
  <si>
    <t>31DTA0165L</t>
  </si>
  <si>
    <t>CENTRO DE BACHILLERATO TECNOLOGICO AGROPECUARIO NUM. 165</t>
  </si>
  <si>
    <t>31DTA0283Z</t>
  </si>
  <si>
    <t>CENTRO DE BACHILLERATO TECNOLOGICO AGROPECUARIO NUM. 283</t>
  </si>
  <si>
    <t>31DTA0284Z</t>
  </si>
  <si>
    <t>CENTRO DE BACHILLERATO TECNOLOGICO AGROPECUARIO NUM. 284</t>
  </si>
  <si>
    <t>31EBH0001E</t>
  </si>
  <si>
    <t>ESCUELA PREPARATORIA ESTATAL NO. 5, AGUSTIN FRANCO VILLANUEVA</t>
  </si>
  <si>
    <t>31EBH0002D</t>
  </si>
  <si>
    <t>ESCUELA PREPARATORIA ESTATAL NO. 3, C.T.M.</t>
  </si>
  <si>
    <t>31EBH0003C</t>
  </si>
  <si>
    <t>ESCUELA PREPARATORIA ESTATAL NO.12</t>
  </si>
  <si>
    <t>31EBH0010M</t>
  </si>
  <si>
    <t>ESCUELA PREPARATORIA ESTATAL NO. 10, RUBEN H. RODRIGUEZ MOGUEL</t>
  </si>
  <si>
    <t>31EBH0027M</t>
  </si>
  <si>
    <t>ESCUELA PREPARATORIA ESTATAL NO. 1, SERAPIO RENDON</t>
  </si>
  <si>
    <t>31EBH0031Z</t>
  </si>
  <si>
    <t>ESCUELA PREPARATORIA ESTATAL NO. 2, GRAL. SALVADOR ALVARADO</t>
  </si>
  <si>
    <t>31EBH0032Y</t>
  </si>
  <si>
    <t>ESCUELA PREPARATORIA ESTATAL NO. 4, VICTOR JESUS MANZANILLA JIMENEZ</t>
  </si>
  <si>
    <t>31EBH0033X</t>
  </si>
  <si>
    <t>ESCUELA PREPARATORIA ESTATAL NO. 6, ALIANZA DE CAMIONEROS</t>
  </si>
  <si>
    <t>31EBH0034W</t>
  </si>
  <si>
    <t>ESCUELA PREPARATORIA ESTATAL NO. 7, ELIGIO ANCONA</t>
  </si>
  <si>
    <t>31EBH0035V</t>
  </si>
  <si>
    <t>ESCUELA PREPARATORIA ESTATAL NO. 8, CARLOS CASTILLO PERAZA</t>
  </si>
  <si>
    <t>31EBH0036U</t>
  </si>
  <si>
    <t>ESCUELA PREPARATORIA ESTATAL NO. 9, VICTOR MANUEL CERVERA PACHECO</t>
  </si>
  <si>
    <t>31EBH0037T</t>
  </si>
  <si>
    <t>ESCUELA PREPARATORIA ESTATAL NO. 11, FRANCISCO ROGELIO RIVERO ALVARADO</t>
  </si>
  <si>
    <t>31EBW0002W</t>
  </si>
  <si>
    <t>BACHILLERATO INTERCULTURAL PLANTEL 001 POPOLA</t>
  </si>
  <si>
    <t>31ECB0001J</t>
  </si>
  <si>
    <t>PLANTEL CHENKU</t>
  </si>
  <si>
    <t>31ECB0002I</t>
  </si>
  <si>
    <t>PLANTEL UMAN</t>
  </si>
  <si>
    <t>31ECB0003H</t>
  </si>
  <si>
    <t>PLANTEL PROGRESO</t>
  </si>
  <si>
    <t>31ECB0004G</t>
  </si>
  <si>
    <t>PLANTEL BUCTZOTZ</t>
  </si>
  <si>
    <t>31ECB0005F</t>
  </si>
  <si>
    <t>PLANTEL DZIDZANTUN</t>
  </si>
  <si>
    <t>31ECB0006E</t>
  </si>
  <si>
    <t>PLANTEL XOCLAN</t>
  </si>
  <si>
    <t>31ECB0007D</t>
  </si>
  <si>
    <t>PLANTEL HALACHO</t>
  </si>
  <si>
    <t>31ECB0008C</t>
  </si>
  <si>
    <t>PLANTEL PETO</t>
  </si>
  <si>
    <t>31ECB0009B</t>
  </si>
  <si>
    <t>PLANTEL TIXKOKOB</t>
  </si>
  <si>
    <t>31ECB0010R</t>
  </si>
  <si>
    <t>PLANTEL VALLADOLID</t>
  </si>
  <si>
    <t>31ECB0011Q</t>
  </si>
  <si>
    <t>PLANTEL DZILAM GONZALEZ</t>
  </si>
  <si>
    <t>31ECB0012P</t>
  </si>
  <si>
    <t>PLANTEL BACA</t>
  </si>
  <si>
    <t>31ECB0013O</t>
  </si>
  <si>
    <t>PLANTEL TECOH</t>
  </si>
  <si>
    <t>31ECB0014N</t>
  </si>
  <si>
    <t>PLANTEL CUZAMA</t>
  </si>
  <si>
    <t>31ECB0015M</t>
  </si>
  <si>
    <t>PLANTEL TEKIT</t>
  </si>
  <si>
    <t>31ECB0016L</t>
  </si>
  <si>
    <t>PLANTEL CHICXULUB PUEBLO</t>
  </si>
  <si>
    <t>31ECB0017K</t>
  </si>
  <si>
    <t>PLANTEL YAXCABA</t>
  </si>
  <si>
    <t>31ECB0018J</t>
  </si>
  <si>
    <t>PLANTEL AKIL</t>
  </si>
  <si>
    <t>31ECB0019I</t>
  </si>
  <si>
    <t>PLANTEL TIZIMIN</t>
  </si>
  <si>
    <t>31ECB0020Y</t>
  </si>
  <si>
    <t>PLANTEL DZEMUL</t>
  </si>
  <si>
    <t>31ECB0021X</t>
  </si>
  <si>
    <t>PLANTEL TEMAX</t>
  </si>
  <si>
    <t>31ECB0022W</t>
  </si>
  <si>
    <t>PLANTEL TEMOZON</t>
  </si>
  <si>
    <t>31ECB0023V</t>
  </si>
  <si>
    <t>PLANTEL CHEMAX</t>
  </si>
  <si>
    <t>31ECB0024U</t>
  </si>
  <si>
    <t>PLANTEL CACALCHEN</t>
  </si>
  <si>
    <t>31ECB0025T</t>
  </si>
  <si>
    <t>PLANTEL CALOTMUL</t>
  </si>
  <si>
    <t>31ECB0027R</t>
  </si>
  <si>
    <t>PLANTEL CHICHIMILA</t>
  </si>
  <si>
    <t>31ECB0028Q</t>
  </si>
  <si>
    <t>PLANTEL CHIKINDZONOT</t>
  </si>
  <si>
    <t>31ECB0029P</t>
  </si>
  <si>
    <t>PLANTEL CHOLUL</t>
  </si>
  <si>
    <t>31ECB0030E</t>
  </si>
  <si>
    <t>PLANTEL DZITAS</t>
  </si>
  <si>
    <t>31ECB0031D</t>
  </si>
  <si>
    <t>PLANTEL KANASIN</t>
  </si>
  <si>
    <t>31ECB0032C</t>
  </si>
  <si>
    <t>PLANTEL KINCHIL</t>
  </si>
  <si>
    <t>31ECB0033B</t>
  </si>
  <si>
    <t>PLANTEL KIMBILA</t>
  </si>
  <si>
    <t>31ECB0034A</t>
  </si>
  <si>
    <t>PLANTEL KOMCHEN</t>
  </si>
  <si>
    <t>31ECB0035Z</t>
  </si>
  <si>
    <t>PLANTEL MUNA</t>
  </si>
  <si>
    <t>31ECB0036Z</t>
  </si>
  <si>
    <t>PLANTEL SACALUM</t>
  </si>
  <si>
    <t>31ECB0037Y</t>
  </si>
  <si>
    <t>PLANTEL SAN JOSE TZAL</t>
  </si>
  <si>
    <t>31ECB0038X</t>
  </si>
  <si>
    <t>PLANTEL SEYE</t>
  </si>
  <si>
    <t>31ECB0039W</t>
  </si>
  <si>
    <t>PLANTEL SINANCHE</t>
  </si>
  <si>
    <t>31ECB0040L</t>
  </si>
  <si>
    <t>PLANTEL HUNUCMA</t>
  </si>
  <si>
    <t>31ECB0041K</t>
  </si>
  <si>
    <t>PLANTEL ACANCEH</t>
  </si>
  <si>
    <t>31ECB0043I</t>
  </si>
  <si>
    <t>PLANTEL CENOTILLO</t>
  </si>
  <si>
    <t>31ECB0044H</t>
  </si>
  <si>
    <t>PLANTEL COLONIA YUCATAN</t>
  </si>
  <si>
    <t>31ECB0046F</t>
  </si>
  <si>
    <t>PLANTEL SANTA ELENA</t>
  </si>
  <si>
    <t>31ECB0047E</t>
  </si>
  <si>
    <t>PLANTEL TEKAX</t>
  </si>
  <si>
    <t>31ECB0048D</t>
  </si>
  <si>
    <t>PLANTEL TICUL</t>
  </si>
  <si>
    <t>31ECB0049C</t>
  </si>
  <si>
    <t>PLANTEL RIO LAGARTOS</t>
  </si>
  <si>
    <t>31ECB0051R</t>
  </si>
  <si>
    <t>PLANTEL HOMUN</t>
  </si>
  <si>
    <t>31ECB0052Q</t>
  </si>
  <si>
    <t>PLANTEL SANTA ROSA</t>
  </si>
  <si>
    <t>31ECB0053P</t>
  </si>
  <si>
    <t>PLANTEL ABALA</t>
  </si>
  <si>
    <t>31ECB0054O</t>
  </si>
  <si>
    <t>PLANTEL KANTUNIL</t>
  </si>
  <si>
    <t>31ECB0055N</t>
  </si>
  <si>
    <t>PLANTEL TEYA</t>
  </si>
  <si>
    <t>31ECB0056M</t>
  </si>
  <si>
    <t>PLANTEL CAUCEL</t>
  </si>
  <si>
    <t>31ECB0057L</t>
  </si>
  <si>
    <t>PLANTEL TEABO</t>
  </si>
  <si>
    <t>31ECB0058K</t>
  </si>
  <si>
    <t>PLANTEL SOTUTA</t>
  </si>
  <si>
    <t>31ECB0059J</t>
  </si>
  <si>
    <t>PLANTEL SUCILA</t>
  </si>
  <si>
    <t>31ECB0060Z</t>
  </si>
  <si>
    <t>PLANTEL TIXMEUAC</t>
  </si>
  <si>
    <t>31ECB0061Y</t>
  </si>
  <si>
    <t>PLANTEL TZUCACAB</t>
  </si>
  <si>
    <t>31ECB0062X</t>
  </si>
  <si>
    <t>PLANTEL CEPEDA</t>
  </si>
  <si>
    <t>31ECB0063W</t>
  </si>
  <si>
    <t>PLANTEL TIXPEUAL</t>
  </si>
  <si>
    <t>31ECB0064V</t>
  </si>
  <si>
    <t>PLANTEL TINUM</t>
  </si>
  <si>
    <t>31ECB0065U</t>
  </si>
  <si>
    <t>PLANTEL OPICHEN</t>
  </si>
  <si>
    <t>31EEX0001T</t>
  </si>
  <si>
    <t>DEPARTAMENTO DE PREPARATORIA ABIERTA DEL ESTADO DE YUCATAN</t>
  </si>
  <si>
    <t>31EMS0001Q</t>
  </si>
  <si>
    <t>CHACSINKIN</t>
  </si>
  <si>
    <t>31EMS0002P</t>
  </si>
  <si>
    <t>CHANKOM</t>
  </si>
  <si>
    <t>31EMS0003O</t>
  </si>
  <si>
    <t>KAUA</t>
  </si>
  <si>
    <t>31EMS0005M</t>
  </si>
  <si>
    <t>TIXCACALCUPUL</t>
  </si>
  <si>
    <t>31EMS0007K</t>
  </si>
  <si>
    <t>DZONOT CARRETERO</t>
  </si>
  <si>
    <t>31EMS0008J</t>
  </si>
  <si>
    <t>POPOLNAH</t>
  </si>
  <si>
    <t>31EMS0009I</t>
  </si>
  <si>
    <t>BECANCHEN</t>
  </si>
  <si>
    <t>31EMS0010Y</t>
  </si>
  <si>
    <t>CELESTUN</t>
  </si>
  <si>
    <t>31EMS0011X</t>
  </si>
  <si>
    <t>X-CAN</t>
  </si>
  <si>
    <t>31EMS0012W</t>
  </si>
  <si>
    <t>PISTE</t>
  </si>
  <si>
    <t>31EMS0013V</t>
  </si>
  <si>
    <t>TIXCANCAL</t>
  </si>
  <si>
    <t>31ETC0001Z</t>
  </si>
  <si>
    <t>COLEGIO DE ESTUDIOS CIENTIFICOS Y TECNOLOGICOS NUM. 01 PLANTEL ESPITA</t>
  </si>
  <si>
    <t>31ETC0002Y</t>
  </si>
  <si>
    <t>COLEGIO DE ESTUDIOS CIENTIFICOS Y TECNOLOGICOS NUM. 02 PLANTEL HUNUCMA</t>
  </si>
  <si>
    <t>31ETC0003X</t>
  </si>
  <si>
    <t>COLEGIO DE ESTUDIOS CIENTIFICOS Y TECNOLOGICOS NUM. 03 PLANTEL MAXCANU</t>
  </si>
  <si>
    <t>31ETC0004W</t>
  </si>
  <si>
    <t>COLEGIO DE ESTUDIOS CIENTIFICOS Y TECNOLOGICOS NUM. 04 PLANTEL HOCTUN</t>
  </si>
  <si>
    <t>31ETC0005V</t>
  </si>
  <si>
    <t>COLEGIO DE ESTUDIOS CIENTIFICOS Y TECNOLOGICOS NUM. 05 PLANTEL PANABA</t>
  </si>
  <si>
    <t>31ETC0006U</t>
  </si>
  <si>
    <t>COLEGIO DE ESTUDIOS CIENTIFICOS Y TECNOLOGICOS NUM. 06 PLANTEL EMILIANO ZAPATA-MERIDA</t>
  </si>
  <si>
    <t>31ETC0008S</t>
  </si>
  <si>
    <t>COLEGIO DE ESTUDIOS CIENTIFICOS Y TECNOLOGICOS DEL ESTADO DE YUCATAN NUM. 08 PLANTEL CONKAL</t>
  </si>
  <si>
    <t>31ETK0001H</t>
  </si>
  <si>
    <t>TELEBACHILLERATO COMUNITARIO DE SISBICHEN</t>
  </si>
  <si>
    <t>31ETK0002G</t>
  </si>
  <si>
    <t>TELEBACHILLERATO COMUNITARIO DE SIHO</t>
  </si>
  <si>
    <t>31ETK0003F</t>
  </si>
  <si>
    <t>TELEBACHILLERATO COMUNITARIO DE TEXAN DE PALOMEQUE</t>
  </si>
  <si>
    <t>31ETK0004E</t>
  </si>
  <si>
    <t>TELEBACHILLERATO COMUNITARIO DE YAXHACHEN</t>
  </si>
  <si>
    <t>31ETK0005D</t>
  </si>
  <si>
    <t>TELEBACHILLERATO COMUNITARIO DE XAYA</t>
  </si>
  <si>
    <t>31ETK0006C</t>
  </si>
  <si>
    <t>TELEBACHILLERATO COMUNITARIO DE NAHBALAM</t>
  </si>
  <si>
    <t>31ETK0007B</t>
  </si>
  <si>
    <t>TELEBACHILLERATO COMUNITARIO DE X-CALAKOOP</t>
  </si>
  <si>
    <t>31ETK0008A</t>
  </si>
  <si>
    <t>TELEBACHILLERATO COMUNITARIO DE EKPEDZ</t>
  </si>
  <si>
    <t>31ETK0009Z</t>
  </si>
  <si>
    <t>TELEBACHILLERATO COMUNITARIO DE EL CUYO</t>
  </si>
  <si>
    <t>31ETK0010P</t>
  </si>
  <si>
    <t>TELEBACHILLERATO COMUNITARIO DE CHAN CENOTE</t>
  </si>
  <si>
    <t>31ETK0011O</t>
  </si>
  <si>
    <t>TELEBACHILLERATO COMUNITARIO DE TIXHUALACTUN</t>
  </si>
  <si>
    <t>31ETK0012N</t>
  </si>
  <si>
    <t>TELEBACHILLERATO COMUNITARIO DE YALCOBA</t>
  </si>
  <si>
    <t>31ETK0014L</t>
  </si>
  <si>
    <t>TELEBACHILLERATO COMUNITARIO DE HUNUKU</t>
  </si>
  <si>
    <t>31ETK0015K</t>
  </si>
  <si>
    <t>TELEBACHILLERATO COMUNITARIO DE XOCCHEL</t>
  </si>
  <si>
    <t>31ETK0016J</t>
  </si>
  <si>
    <t>TELEBACHILLERATO COMUNITARIO DE MANI</t>
  </si>
  <si>
    <t>31ETK0017I</t>
  </si>
  <si>
    <t>TELEBACHILLERATO COMUNITARIO DE CHAPAB</t>
  </si>
  <si>
    <t>31ETK0018H</t>
  </si>
  <si>
    <t>TELEBACHILLERATO COMUNITARIO DE UCU</t>
  </si>
  <si>
    <t>31ETK0019G</t>
  </si>
  <si>
    <t>TELEBACHILLERATO COMUNITARIO DE CANTAMAYEC</t>
  </si>
  <si>
    <t>31ETK0020W</t>
  </si>
  <si>
    <t>TELEBACHILLERATO COMUNITARIO DE HUHI</t>
  </si>
  <si>
    <t>31ETK0021V</t>
  </si>
  <si>
    <t>TELEBACHILLERATO COMUNITARIO DE KANCAB</t>
  </si>
  <si>
    <t>31ETK0022U</t>
  </si>
  <si>
    <t>TELEBACHILLERATO COMUNITARIO DE SAMAHIL</t>
  </si>
  <si>
    <t>31ETK0023T</t>
  </si>
  <si>
    <t>TELEBACHILLERATO COMUNITARIO DE KOPOMA</t>
  </si>
  <si>
    <t>31ETK0024S</t>
  </si>
  <si>
    <t>TELEBACHILLERATO COMUNITARIO DE IXIL</t>
  </si>
  <si>
    <t>31ETK0025R</t>
  </si>
  <si>
    <t>TELEBACHILLERATO COMUNITARIO DE TAHMEK</t>
  </si>
  <si>
    <t>31ETK0026Q</t>
  </si>
  <si>
    <t>TELEBACHILLERATO COMUNITARIO DE SANAHCAT</t>
  </si>
  <si>
    <t>31ETK0027P</t>
  </si>
  <si>
    <t>TELEBACHILLERATO COMUNITARIO DE YOBAIN</t>
  </si>
  <si>
    <t>31ETK0028O</t>
  </si>
  <si>
    <t>TELEBACHILLERATO COMUNITARIO DE YAXKUKUL</t>
  </si>
  <si>
    <t>31ETK0029N</t>
  </si>
  <si>
    <t>TELEBACHILLERATO COMUNITARIO DE TEKOM</t>
  </si>
  <si>
    <t>31ETK0030C</t>
  </si>
  <si>
    <t>TELEBACHILLERATO COMUNITARIO DE DZAN</t>
  </si>
  <si>
    <t>31ETK0031B</t>
  </si>
  <si>
    <t>TELEBACHILLERATO COMUNITARIO DE DZITOX</t>
  </si>
  <si>
    <t>31ETK0032A</t>
  </si>
  <si>
    <t>TELEBACHILLERATO COMUNITARIO DE TAHDZIU</t>
  </si>
  <si>
    <t>31ETK0033Z</t>
  </si>
  <si>
    <t>TELEBACHILLERATO COMUNITARIO DE MUXUPIP</t>
  </si>
  <si>
    <t>31ETK0034Z</t>
  </si>
  <si>
    <t>TELEBACHILLERATO COMUNITARIO DE KANXOC</t>
  </si>
  <si>
    <t>31ETK0035Y</t>
  </si>
  <si>
    <t>TELEBACHILLERATO COMUNITARIO DE SAN ISIDRO OCHIL</t>
  </si>
  <si>
    <t>31ETK0036X</t>
  </si>
  <si>
    <t>TELEBACHILLERATO COMUNITARIO DE X-CUYUM</t>
  </si>
  <si>
    <t>31ETK0037W</t>
  </si>
  <si>
    <t>TELEBACHILLERATO COMUNITARIO DE X-CATZIN (CATZIN)</t>
  </si>
  <si>
    <t>31ETK0038V</t>
  </si>
  <si>
    <t>TELEBACHILLERATO COMUNITARIO DE LOCHE</t>
  </si>
  <si>
    <t>31ETK0039U</t>
  </si>
  <si>
    <t>TELEBACHILLERATO COMUNITARIO DE EMILIANO ZAPATA</t>
  </si>
  <si>
    <t>31ETK0040J</t>
  </si>
  <si>
    <t>TELEBACHILLERATO COMUNITARIO DE SIERRA PAPACAL</t>
  </si>
  <si>
    <t>31ETK0041I</t>
  </si>
  <si>
    <t>TELEBACHILLERATO COMUNITARIO DE CHUBURNA</t>
  </si>
  <si>
    <t>31ETK0042H</t>
  </si>
  <si>
    <t>TELEBACHILLERATO COMUNITARIO DE SAN IGNACIO</t>
  </si>
  <si>
    <t>31ETK0043G</t>
  </si>
  <si>
    <t>TELEBACHILLERATO COMUNITARIO DE EBTUN</t>
  </si>
  <si>
    <t>31ETK0044F</t>
  </si>
  <si>
    <t>TELEBACHILLERATO COMUNITARIO DE TAHMUY</t>
  </si>
  <si>
    <t>31ETK0045E</t>
  </si>
  <si>
    <t>TELEBACHILLERATO COMUNITARIO DE PIXOY</t>
  </si>
  <si>
    <t>31ETK0047C</t>
  </si>
  <si>
    <t>TELEBACHILLERATO COMUNITARIO DE CHUNCHUCMIL</t>
  </si>
  <si>
    <t>31ETK0048B</t>
  </si>
  <si>
    <t>TELEBACHILLERATO COMUNITARIO DE SANTO DOMINGO</t>
  </si>
  <si>
    <t>31ETK0049A</t>
  </si>
  <si>
    <t>TELEBACHILLERATO COMUNITARIO DE YOTHOLIN</t>
  </si>
  <si>
    <t>31ETK0050Q</t>
  </si>
  <si>
    <t>TELEBACHILLERATO COMUNITARIO DE SANTA MARIA AZNAR</t>
  </si>
  <si>
    <t>31ETK0051P</t>
  </si>
  <si>
    <t>TELEBACHILLERATO COMUNITARIO DE MOLAS</t>
  </si>
  <si>
    <t>31ETK0052O</t>
  </si>
  <si>
    <t>TELEBACHILLERATO COMUNITARIO DE TEPICH CARRILLO</t>
  </si>
  <si>
    <t>31ETK0053N</t>
  </si>
  <si>
    <t>TELEBACHILLERATO COMUNITARIO DE XCUNYA</t>
  </si>
  <si>
    <t>31ETK0054M</t>
  </si>
  <si>
    <t>TELEBACHILLERATO COMUNITARIO DE BOLON</t>
  </si>
  <si>
    <t>31ETK0055L</t>
  </si>
  <si>
    <t>TELEBACHILLERATO COMUNITARIO DE DZIBIKAK</t>
  </si>
  <si>
    <t>31ETK0056K</t>
  </si>
  <si>
    <t>TELEBACHILLERATO COMUNITARIO DE SUBINCANCAB</t>
  </si>
  <si>
    <t>31ETK0057J</t>
  </si>
  <si>
    <t>TELEBACHILLERATO COMUNITARIO DE NOHUAYUN</t>
  </si>
  <si>
    <t>31ETK0058I</t>
  </si>
  <si>
    <t>TELEBACHILLERATO COMUNITARIO DE SAN FRANCISCO GRANDE</t>
  </si>
  <si>
    <t>31ETK0059H</t>
  </si>
  <si>
    <t>TELEBACHILLERATO COMUNITARIO DE SUCOPO</t>
  </si>
  <si>
    <t>31ETK0060X</t>
  </si>
  <si>
    <t>TELEBACHILLERATO COMUNITARIO DE KINIL</t>
  </si>
  <si>
    <t>31ETK0061W</t>
  </si>
  <si>
    <t>TELEBACHILLERATO COMUNITARIO DE OXCUM</t>
  </si>
  <si>
    <t>31ETK0062V</t>
  </si>
  <si>
    <t>TELEBACHILLERATO COMUNITARIO DE XKALAKDZONOT</t>
  </si>
  <si>
    <t>31ETK0063U</t>
  </si>
  <si>
    <t>TELEBACHILLERATO COMUNITARIO DE POXILA</t>
  </si>
  <si>
    <t>31ETK0064T</t>
  </si>
  <si>
    <t>TELEBACHILLERATO COMUNITARIO DE KOCHOL</t>
  </si>
  <si>
    <t>31ETK0066R</t>
  </si>
  <si>
    <t>TELEBACHILLERATO COMUNITARIO DE MAMA</t>
  </si>
  <si>
    <t>31ETK0067Q</t>
  </si>
  <si>
    <t>TELEBACHILLERATO COMUNITARIO DE SISAL</t>
  </si>
  <si>
    <t>31ETK0068P</t>
  </si>
  <si>
    <t>TELEBACHILLERATO COMUNITARIO DE SAN JOSE ORIENTE</t>
  </si>
  <si>
    <t>31ETK0069O</t>
  </si>
  <si>
    <t>TELEBACHILLERATO COMUNITARIO DE CUCH HOLOCH</t>
  </si>
  <si>
    <t>31ETK0070D</t>
  </si>
  <si>
    <t>TELEBACHILLERATO COMUNITARIO DE ICHMUL</t>
  </si>
  <si>
    <t>31ETK0071C</t>
  </si>
  <si>
    <t>TELEBACHILLERATO COMUNITARIO DE XALAU (X-ALAU)</t>
  </si>
  <si>
    <t>31ETK0072B</t>
  </si>
  <si>
    <t>TELEBACHILLERATO COMUNITARIO DE USPIBIL</t>
  </si>
  <si>
    <t>31ETK0073A</t>
  </si>
  <si>
    <t>TELEBACHILLERATO COMUNITARIO DE MUCEL</t>
  </si>
  <si>
    <t>31ETK0074Z</t>
  </si>
  <si>
    <t>TELEBACHILLERATO COMUNITARIO DE CITINCABCHEN</t>
  </si>
  <si>
    <t>31ETK0075Z</t>
  </si>
  <si>
    <t>TELEBACHILLERATO COMUNITARIO DE XUL</t>
  </si>
  <si>
    <t>31ETK0076Y</t>
  </si>
  <si>
    <t>TELEBACHILLERATO COMUNITARIO DE XOHUAYAN</t>
  </si>
  <si>
    <t>31ETK0077X</t>
  </si>
  <si>
    <t>TELEBACHILLERATO COMUNITARIO DE CALCEHTOK</t>
  </si>
  <si>
    <t>31ETK0078W</t>
  </si>
  <si>
    <t>TELEBACHILLERATO COMUNITARIO DE TAHDZIBICHEN</t>
  </si>
  <si>
    <t>31ETK0079V</t>
  </si>
  <si>
    <t>TELEBACHILLERATO COMUNITARIO DE KANCABZDONOT</t>
  </si>
  <si>
    <t>31ETK0080K</t>
  </si>
  <si>
    <t>TELEBACHILLERATO COMUNITARIO DE TIKUCH</t>
  </si>
  <si>
    <t>31ETK0081J</t>
  </si>
  <si>
    <t>TELEBACHILLERATO COMUNITARIO DE KUCHEL</t>
  </si>
  <si>
    <t>31ETK0082I</t>
  </si>
  <si>
    <t>TELEBACHILLERATO COMUNITARIO DE PIXYA</t>
  </si>
  <si>
    <t>31ETK0083H</t>
  </si>
  <si>
    <t>TELEBACHILLERATO COMUNITARIO DE LAS COLORADAS</t>
  </si>
  <si>
    <t>31ETK0084G</t>
  </si>
  <si>
    <t>TELEBACHILLERATO COMUNITARIO DE POCOBOCH</t>
  </si>
  <si>
    <t>31ETK0085F</t>
  </si>
  <si>
    <t>TELEBACHILLERATO COMUNITARIO DE TICOPO</t>
  </si>
  <si>
    <t>31ETK0086E</t>
  </si>
  <si>
    <t>TELEBACHILLERATO COMUNITARIO DE TIXCACALTUYUB</t>
  </si>
  <si>
    <t>31ETK0087D</t>
  </si>
  <si>
    <t>TELEBACHILLERATO COMUNITARIO DE SAN ANTONIO CHUM</t>
  </si>
  <si>
    <t>31ETK0088C</t>
  </si>
  <si>
    <t>TELEBACHILLERATO COMUNITARIO DE OXHOLON</t>
  </si>
  <si>
    <t>31ETK0089B</t>
  </si>
  <si>
    <t>TELEBACHILLERATO COMUNITARIO DE EKMUL</t>
  </si>
  <si>
    <t>31ETK0090R</t>
  </si>
  <si>
    <t>TELEBACHILLERATO COMUNITARIO DE TIMUL</t>
  </si>
  <si>
    <t>31ETK0091Q</t>
  </si>
  <si>
    <t>TELEBACHILLERATO COMUNITARIO DE MAYAPAN</t>
  </si>
  <si>
    <t>31ETK0092P</t>
  </si>
  <si>
    <t>TELEBACHILLERATO COMUNITARIO DE SANTA MARIA ACU</t>
  </si>
  <si>
    <t>31ETK0093O</t>
  </si>
  <si>
    <t>TELEBACHILLERATO COMUNITARIO DE SAN RAFAEL</t>
  </si>
  <si>
    <t>31ETK0094N</t>
  </si>
  <si>
    <t>TELEBACHILLERATO COMUNITARIO DE SUDZAL</t>
  </si>
  <si>
    <t>31ETK0095M</t>
  </si>
  <si>
    <t>TELEBACHILLERATO COMUNITARIO DE TIBOLON</t>
  </si>
  <si>
    <t>31ETK0096L</t>
  </si>
  <si>
    <t>TELEBACHILLERATO COMUNITARIO DE NACUCHE</t>
  </si>
  <si>
    <t>31ETK0097K</t>
  </si>
  <si>
    <t>TELEBACHILLERATO COMUNITARIO DE TEKAL DE VENEGAS</t>
  </si>
  <si>
    <t>31ETK0098J</t>
  </si>
  <si>
    <t>TELEBACHILLERATO COMUNITARIO DE YOKDZONOT</t>
  </si>
  <si>
    <t>31ETK0099I</t>
  </si>
  <si>
    <t>TELEBACHILLERATO COMUNITARIO DE XKOPTEIL</t>
  </si>
  <si>
    <t>31ETK0100H</t>
  </si>
  <si>
    <t>TELEBACHILLERATO COMUNITARIO DE HOLCA</t>
  </si>
  <si>
    <t>31ETK0101G</t>
  </si>
  <si>
    <t>TELEBACHILLERATO COMUNITARIO DE UAYALCEH</t>
  </si>
  <si>
    <t>31ETK0102F</t>
  </si>
  <si>
    <t>TELEBACHILLERATO COMUNITARIO DE X-KANCHAKAN</t>
  </si>
  <si>
    <t>31ETK0103E</t>
  </si>
  <si>
    <t>TELEBACHILLERATO COMUNITARIO DE LIBRE UNION</t>
  </si>
  <si>
    <t>31ETK0104D</t>
  </si>
  <si>
    <t>TELEBACHILLERATO COMUNITARIO DE TELCHAQUILLO</t>
  </si>
  <si>
    <t>31ETK0105C</t>
  </si>
  <si>
    <t>TELEBACHILLERATO COMUNITARIO DE DZILAM DE BRAVO</t>
  </si>
  <si>
    <t>31ETK0106B</t>
  </si>
  <si>
    <t>TELEBACHILLERATO COMUNITARIO DE CUNCUNUL</t>
  </si>
  <si>
    <t>31ETK0107A</t>
  </si>
  <si>
    <t>TELEBACHILLERATO COMUNITARIO DE BOKOBA</t>
  </si>
  <si>
    <t>31ETK0108Z</t>
  </si>
  <si>
    <t>TELEBACHILLERATO COMUNITARIO DE UAYMA</t>
  </si>
  <si>
    <t>31ETK0109Z</t>
  </si>
  <si>
    <t>TELEBACHILLERATO COMUNITARIO DE QUINTANA ROO</t>
  </si>
  <si>
    <t>31ETK0110O</t>
  </si>
  <si>
    <t>TELEBACHILLERATO COMUNITARIO DE SUMA</t>
  </si>
  <si>
    <t>31ETK0111N</t>
  </si>
  <si>
    <t>TELEBACHILLERATO COMUNITARIO DE MOCOCHA</t>
  </si>
  <si>
    <t>31ETK0112M</t>
  </si>
  <si>
    <t>TELEBACHILLERATO COMUNITARIO DE KANTEMO</t>
  </si>
  <si>
    <t>31ETK0113L</t>
  </si>
  <si>
    <t>TELEBACHILLERATO COMUNITARIO DE YOKDZONOT PRESENTADO</t>
  </si>
  <si>
    <t>31ETK0114K</t>
  </si>
  <si>
    <t>TELEBACHILLERATO COMUNITARIO DE CHOCHOLA</t>
  </si>
  <si>
    <t>31ETK0115J</t>
  </si>
  <si>
    <t>TELEBACHILLERATO COMUNITARIO DE TEKANTO</t>
  </si>
  <si>
    <t>31ETK0116I</t>
  </si>
  <si>
    <t>TELEBACHILLERATO COMUNITARIO DE EUAN</t>
  </si>
  <si>
    <t>31ETK0117H</t>
  </si>
  <si>
    <t>TELEBACHILLERATO COMUNITARIO DE MUCUYCHE</t>
  </si>
  <si>
    <t>31ETK0118G</t>
  </si>
  <si>
    <t>TELEBACHILLERATO COMUNITARIO DE TEMOZON</t>
  </si>
  <si>
    <t>31ETK0119F</t>
  </si>
  <si>
    <t>TELEBACHILLERATO COMUNITARIO DE X-BEC</t>
  </si>
  <si>
    <t>31ETK0120V</t>
  </si>
  <si>
    <t>TELEBACHILLERATO COMUNITARIO DE TAHCABO</t>
  </si>
  <si>
    <t>31ETK0121U</t>
  </si>
  <si>
    <t>TELEBACHILLERATO COMUNITARIO DE TIXBACAB</t>
  </si>
  <si>
    <t>31ETK0122T</t>
  </si>
  <si>
    <t>TELEBACHILLERATO COMUNITARIO DE MUCHUCUXCAH</t>
  </si>
  <si>
    <t>31ETK0123S</t>
  </si>
  <si>
    <t>TELEBACHILLERATO COMUNITARIO DE XANLA</t>
  </si>
  <si>
    <t>31ETK0124R</t>
  </si>
  <si>
    <t>TELEBACHILLERATO COMUNITARIO DE CHECHMIL</t>
  </si>
  <si>
    <t>31ETK0125Q</t>
  </si>
  <si>
    <t>TELEBACHILLERATO COMUNITARIO DE CHULUTAN</t>
  </si>
  <si>
    <t>31ETK0126P</t>
  </si>
  <si>
    <t>TELEBACHILLERATO COMUNITARIO DE COCOYOL</t>
  </si>
  <si>
    <t>31ETK0127O</t>
  </si>
  <si>
    <t>TELEBACHILLERATO COMUNITARIO DE FELIPE CARRILLO PUERTO</t>
  </si>
  <si>
    <t>31ETK0128N</t>
  </si>
  <si>
    <t>TELEBACHILLERATO COMUNITARIO DE KUXEB</t>
  </si>
  <si>
    <t>31ETK0129M</t>
  </si>
  <si>
    <t>TELEBACHILLERATO COMUNITARIO DE SAN JUAN CHEN</t>
  </si>
  <si>
    <t>31ETK0130B</t>
  </si>
  <si>
    <t>TELEBACHILLERATO COMUNITARIO DE CHAN X-CAIL</t>
  </si>
  <si>
    <t>31ETK0131A</t>
  </si>
  <si>
    <t>TELEBACHILLERATO COMUNITARIO DE CHAN-CHICHIMILA</t>
  </si>
  <si>
    <t>31ETK0132Z</t>
  </si>
  <si>
    <t>TELEBACHILLERATO COMUNITARIO DE EKNAKAN</t>
  </si>
  <si>
    <t>31ETK0133Z</t>
  </si>
  <si>
    <t>TELEBACHILLERATO COMUNITARIO DE XOCEMPICH</t>
  </si>
  <si>
    <t>31ETK0134Y</t>
  </si>
  <si>
    <t>TELEBACHILLERATO COMUNITARIO DE CHACMAY</t>
  </si>
  <si>
    <t>31ETK0135X</t>
  </si>
  <si>
    <t>TELEBACHILLERATO COMUNITARIO DE HOLCA (ESPITA)</t>
  </si>
  <si>
    <t>31ETK0136W</t>
  </si>
  <si>
    <t>TELEBACHILLERATO COMUNITARIO DE TUZIK</t>
  </si>
  <si>
    <t>31ETK0137V</t>
  </si>
  <si>
    <t>TELEBACHILLERATO COMUNITARIO DE XUILUB (ESPITA)</t>
  </si>
  <si>
    <t>31ETK0138U</t>
  </si>
  <si>
    <t>TELEBACHILLERATO COMUNITARIO DE SAN MATEO</t>
  </si>
  <si>
    <t>31ETK0139T</t>
  </si>
  <si>
    <t>TELEBACHILLERATO COMUNITARIO DE SITILPECH</t>
  </si>
  <si>
    <t>31ETK0140I</t>
  </si>
  <si>
    <t>TELEBACHILLERATO COMUNITARIO DE TEYA</t>
  </si>
  <si>
    <t>31ETK0141H</t>
  </si>
  <si>
    <t>TELEBACHILLERATO COMUNITARIO DE DZEAL</t>
  </si>
  <si>
    <t>31ETK0142G</t>
  </si>
  <si>
    <t>31ETK0143F</t>
  </si>
  <si>
    <t>TELEBACHILLERATO COMUNITARIO DE CHAN CHOCHOLA (SANTA EDUVIGES CHAN CHOCHOLA)</t>
  </si>
  <si>
    <t>31ETK0144E</t>
  </si>
  <si>
    <t>TELEBACHILLERATO COMUNITARIO DE SAN ANTONIO TZACALA</t>
  </si>
  <si>
    <t>31ETK0145D</t>
  </si>
  <si>
    <t>TELEBACHILLERATO COMUNITARIO DE KOPTE</t>
  </si>
  <si>
    <t>31ETK0146C</t>
  </si>
  <si>
    <t>TELEBACHILLERATO COMUNITARIO DE MESATUNICH</t>
  </si>
  <si>
    <t>31ETK0147B</t>
  </si>
  <si>
    <t>TELEBACHILLERATO COMUNITARIO DE SAN PEDRO CHACABAL</t>
  </si>
  <si>
    <t>31ETK0148A</t>
  </si>
  <si>
    <t>TELEBACHILLERATO COMUNITARIO DE TANYA</t>
  </si>
  <si>
    <t>31ETK0149Z</t>
  </si>
  <si>
    <t>TELEBACHILLERATO COMUNITARIO DE CENOTE YALSIHON BUENA FE</t>
  </si>
  <si>
    <t>31ETK0150P</t>
  </si>
  <si>
    <t>TELEBACHILLERATO COMUNITARIO DE DZONOTCHEL</t>
  </si>
  <si>
    <t>31ETK0151O</t>
  </si>
  <si>
    <t>TELEBACHILLERATO COMUNITARIO DE KAMBUL</t>
  </si>
  <si>
    <t>31ETK0152N</t>
  </si>
  <si>
    <t>TELEBACHILLERATO COMUNITARIO DE PAPACAL</t>
  </si>
  <si>
    <t>31ETK0153M</t>
  </si>
  <si>
    <t>TELEBACHILLERATO COMUNITARIO DE PROGRESITO</t>
  </si>
  <si>
    <t>31ETK0154L</t>
  </si>
  <si>
    <t>TELEBACHILLERATO COMUNITARIO DE TIXHUALATUN (PETO)</t>
  </si>
  <si>
    <t>31ETK0155K</t>
  </si>
  <si>
    <t>TELEBACHILLERATO COMUNITARIO DE SAN ANTONIO TEDZIDZ</t>
  </si>
  <si>
    <t>31ETK0156J</t>
  </si>
  <si>
    <t>TELEBACHILLERATO COMUNITARIO DE SAN SIMON</t>
  </si>
  <si>
    <t>31ETK0157I</t>
  </si>
  <si>
    <t>TELEBACHILLERATO COMUNITARIO DE HOLACTUN</t>
  </si>
  <si>
    <t>31ETK0158H</t>
  </si>
  <si>
    <t>TELEBACHILLERATO COMUNITARIO DE SAN CRISANTO</t>
  </si>
  <si>
    <t>31ETK0159G</t>
  </si>
  <si>
    <t>TELEBACHILLERATO COMUNITARIO DE TABI</t>
  </si>
  <si>
    <t>31ETK0160W</t>
  </si>
  <si>
    <t>TELEBACHILLERATO COMUNITARIO DE ZAVALA</t>
  </si>
  <si>
    <t>31ETK0161V</t>
  </si>
  <si>
    <t>TELEBACHILLERATO COMUNITARIO DE TIMUL (TAHDZIU)</t>
  </si>
  <si>
    <t>31ETK0162U</t>
  </si>
  <si>
    <t>TELEBACHILLERATO COMUNITARIO DE SOTUTA DE PEON</t>
  </si>
  <si>
    <t>31ETK0163T</t>
  </si>
  <si>
    <t>TELEBACHILLERATO COMUNITARIO DE BENITO JUAREZ</t>
  </si>
  <si>
    <t>31ETK0164S</t>
  </si>
  <si>
    <t>TELEBACHILLERATO COMUNITARIO DE HUNTOCHAC</t>
  </si>
  <si>
    <t>31ETK0165R</t>
  </si>
  <si>
    <t>TELEBACHILLERATO COMUNITARIO DE PENCUYUT</t>
  </si>
  <si>
    <t>31ETK0166Q</t>
  </si>
  <si>
    <t>TELEBACHILLERATO COMUNITARIO DE TIXCUYTUN</t>
  </si>
  <si>
    <t>31ETK0167P</t>
  </si>
  <si>
    <t>TELEBACHILLERATO COMUNITARIO DE ACTUNCOH</t>
  </si>
  <si>
    <t>31ETK0168O</t>
  </si>
  <si>
    <t>TELEBACHILLERATO COMUNITARIO DE SANTA RITA</t>
  </si>
  <si>
    <t>31ETK0169N</t>
  </si>
  <si>
    <t>TELEBACHILLERATO COMUNITARIO DE X-UCH</t>
  </si>
  <si>
    <t>31ETK0170C</t>
  </si>
  <si>
    <t>TELEBACHILLERATO COMUNITARIO DE TEKIK DE REGIL</t>
  </si>
  <si>
    <t>31ETK0171B</t>
  </si>
  <si>
    <t>TELEBACHILLERATO COMUNITARIO DE KIMBILA</t>
  </si>
  <si>
    <t>31ETK0172A</t>
  </si>
  <si>
    <t>TELEBACHILLERATO COMUNITARIO DE SABACCHE</t>
  </si>
  <si>
    <t>31ETK0173Z</t>
  </si>
  <si>
    <t>TELEBACHILLERATO COMUNITARIO DE CHAN SAN ANTONIO</t>
  </si>
  <si>
    <t>31ETK0174Z</t>
  </si>
  <si>
    <t>TELEBACHILLERATO COMUNITARIO DE DZONOT AKE</t>
  </si>
  <si>
    <t>31ETK0175Y</t>
  </si>
  <si>
    <t>TELEBACHILLERATO COMUNITARIO DE DZONOT MEZO</t>
  </si>
  <si>
    <t>31ETK0176X</t>
  </si>
  <si>
    <t>TELEBACHILLERATO COMUNITARIO DE EL EDEN (YAXIC)</t>
  </si>
  <si>
    <t>31ETK0177W</t>
  </si>
  <si>
    <t>TELEBACHILLERATO COMUNITARIO DE MOCTEZUMA</t>
  </si>
  <si>
    <t>31ETK0178V</t>
  </si>
  <si>
    <t>TELEBACHILLERATO COMUNITARIO DE SAN HIPOLITO</t>
  </si>
  <si>
    <t>31ETK0179U</t>
  </si>
  <si>
    <t>TELEBACHILLERATO COMUNITARIO DE SANTA ROSA CONCEPCION</t>
  </si>
  <si>
    <t>31ETK0180J</t>
  </si>
  <si>
    <t>TELEBACHILLERATO COMUNITARIO DE YOHACTUN DE HIDALGO</t>
  </si>
  <si>
    <t>31ETK0181I</t>
  </si>
  <si>
    <t>TELEBACHILLERATO COMUNITARIO DE CATMIS</t>
  </si>
  <si>
    <t>31ETK0182H</t>
  </si>
  <si>
    <t>TELEBACHILLERATO COMUNITARIO DE CORRAL</t>
  </si>
  <si>
    <t>31ETK0183G</t>
  </si>
  <si>
    <t>TELEBACHILLERATO COMUNITARIO DE NOH-BEC</t>
  </si>
  <si>
    <t>31ETK0184F</t>
  </si>
  <si>
    <t>TELEBACHILLERATO COMUNITARIO DE TEBEC</t>
  </si>
  <si>
    <t>31ETK0185E</t>
  </si>
  <si>
    <t>TELEBACHILLERATO COMUNITARIO DE XTEPEN</t>
  </si>
  <si>
    <t>31ETK0186D</t>
  </si>
  <si>
    <t>TELEBACHILLERATO COMUNITARIO DE YAXCOPOIL</t>
  </si>
  <si>
    <t>31ETK0187C</t>
  </si>
  <si>
    <t>TELEBACHILLERATO COMUNITARIO DE BOLMAY</t>
  </si>
  <si>
    <t>31ETK0188B</t>
  </si>
  <si>
    <t>TELEBACHILLERATO COMUNITARIO DE NOHSUYTUN</t>
  </si>
  <si>
    <t>31ETK0189A</t>
  </si>
  <si>
    <t>TELEBACHILLERATO COMUNITARIO DE XOCEN</t>
  </si>
  <si>
    <t>31ETK0190Q</t>
  </si>
  <si>
    <t>TELEBACHILLERATO COMUNITARIO DE XUILUB (VALLADOLID)</t>
  </si>
  <si>
    <t>31ETK0191P</t>
  </si>
  <si>
    <t>TELEBACHILLERATO COMUNITARIO DE CANAKOM</t>
  </si>
  <si>
    <t>31ETK0192O</t>
  </si>
  <si>
    <t>TELEBACHILLERATO COMUNITARIO DE CHABIHAU</t>
  </si>
  <si>
    <t>31ETK0193N</t>
  </si>
  <si>
    <t>TELEBACHILLERATO COMUNITARIO DE TIMUCUY</t>
  </si>
  <si>
    <t>31ETK0194M</t>
  </si>
  <si>
    <t>TELEBACHILLERATO COMUNITARIO DE PUSTUNICH</t>
  </si>
  <si>
    <t>31ETK0195L</t>
  </si>
  <si>
    <t>TELEBACHILLERATO COMUNITARIO DE CAMPESTRE FLAMBOYANES</t>
  </si>
  <si>
    <t>31ETK0196K</t>
  </si>
  <si>
    <t>TELEBACHILLERATO COMUNITARIO DE TIHOLOP</t>
  </si>
  <si>
    <t>31ETK0197J</t>
  </si>
  <si>
    <t>TELEBACHILLERATO COMUNITARIO DE LOL-BE</t>
  </si>
  <si>
    <t>31ETK0198I</t>
  </si>
  <si>
    <t>TELEBACHILLERATO COMUNITARIO DE SANTA ROSA Y ANEXAS</t>
  </si>
  <si>
    <t>31ETK0199H</t>
  </si>
  <si>
    <t>TELEBACHILLERATO COMUNITARIO DE DZIDZIBACHI</t>
  </si>
  <si>
    <t>31ETK0200G</t>
  </si>
  <si>
    <t>TELEBACHILLERATO COMUNITARIO DE CHABLEKAL</t>
  </si>
  <si>
    <t>31ETK0201F</t>
  </si>
  <si>
    <t>TELEBACHILLERATO COMUNITARIO DE TEPAKAN</t>
  </si>
  <si>
    <t>31PBH0001K</t>
  </si>
  <si>
    <t>ELOISA PATRON DE ROSADO, A.C.</t>
  </si>
  <si>
    <t>31PBH0002J</t>
  </si>
  <si>
    <t>REPUBLICA DE MEXICO</t>
  </si>
  <si>
    <t>31PBH0005G</t>
  </si>
  <si>
    <t>REGIONAL DEL SUR</t>
  </si>
  <si>
    <t>31PBH0006F</t>
  </si>
  <si>
    <t>EDUARDO URZAIZ RODRIGUEZ</t>
  </si>
  <si>
    <t>31PBH0007E</t>
  </si>
  <si>
    <t>VALLADOLID</t>
  </si>
  <si>
    <t>31PBH0008D</t>
  </si>
  <si>
    <t>CENTRO UNIVERSITARIO TICUL</t>
  </si>
  <si>
    <t>31PBH0009C</t>
  </si>
  <si>
    <t>ESCUELA PREPARATORIA "UNIVERSIDAD MESOAMERICANA DE SAN AGUSTIN"</t>
  </si>
  <si>
    <t>31PBH0011R</t>
  </si>
  <si>
    <t>AMERICANO</t>
  </si>
  <si>
    <t>31PBH0012Q</t>
  </si>
  <si>
    <t>COLEGIO PENINSULAR</t>
  </si>
  <si>
    <t>31PBH0013P</t>
  </si>
  <si>
    <t>CENTRO UNIVERSITARIO MONTEJO</t>
  </si>
  <si>
    <t>31PBH0014O</t>
  </si>
  <si>
    <t>MODELO</t>
  </si>
  <si>
    <t>31PBH0015N</t>
  </si>
  <si>
    <t>31PBH0016M</t>
  </si>
  <si>
    <t>COLEGIO AMERICA DE MERIDA, A.C.</t>
  </si>
  <si>
    <t>31PBH0017L</t>
  </si>
  <si>
    <t>EDUCACION Y PATRIA, A.C.</t>
  </si>
  <si>
    <t>31PBH0018K</t>
  </si>
  <si>
    <t>MIGUEL ALEMAN VALDES</t>
  </si>
  <si>
    <t>31PBH0019J</t>
  </si>
  <si>
    <t>ARCADIO SANTOYO</t>
  </si>
  <si>
    <t>31PBH0020Z</t>
  </si>
  <si>
    <t>HUNUCMA, A.C.</t>
  </si>
  <si>
    <t>31PBH0023W</t>
  </si>
  <si>
    <t>EMERITENSE</t>
  </si>
  <si>
    <t>31PBH0024V</t>
  </si>
  <si>
    <t>DR. CRESCENCIO CARRILLO Y ANCONA</t>
  </si>
  <si>
    <t>31PBH0029Q</t>
  </si>
  <si>
    <t>CEPEDA PERAZA</t>
  </si>
  <si>
    <t>31PBH0030F</t>
  </si>
  <si>
    <t>MERIDA</t>
  </si>
  <si>
    <t>31PBH0031E</t>
  </si>
  <si>
    <t>GONZALO CAMARA ZAVALA</t>
  </si>
  <si>
    <t>31PBH0032D</t>
  </si>
  <si>
    <t>31PBH0033C</t>
  </si>
  <si>
    <t>FLORENCIO SANCHEZ</t>
  </si>
  <si>
    <t>31PBH0034B</t>
  </si>
  <si>
    <t>31PBH0036Z</t>
  </si>
  <si>
    <t>PREPARATORIA YUCATAN, MONSEÑOR LUIS MIGUEL CANTON MARIN</t>
  </si>
  <si>
    <t>31PBH0038Y</t>
  </si>
  <si>
    <t>LUIS ALVAREZ BARRET</t>
  </si>
  <si>
    <t>31PBH0040M</t>
  </si>
  <si>
    <t>GUIBALDO LOPEZ LARA</t>
  </si>
  <si>
    <t>31PBH0042K</t>
  </si>
  <si>
    <t>ACANCEH</t>
  </si>
  <si>
    <t>31PBH0043J</t>
  </si>
  <si>
    <t>MUNA</t>
  </si>
  <si>
    <t>31PBH0044I</t>
  </si>
  <si>
    <t>31PBH0047F</t>
  </si>
  <si>
    <t>COLEGIO DEL MAYAB</t>
  </si>
  <si>
    <t>31PBH0051S</t>
  </si>
  <si>
    <t>ESTADO DE YUCATAN, A.C.</t>
  </si>
  <si>
    <t>31PBH0052R</t>
  </si>
  <si>
    <t>31PBH0055O</t>
  </si>
  <si>
    <t>31PBH0056N</t>
  </si>
  <si>
    <t>CONRADO MENENDEZ DIAZ</t>
  </si>
  <si>
    <t>31PBH0057M</t>
  </si>
  <si>
    <t>31PBH0059K</t>
  </si>
  <si>
    <t>31PBH0061Z</t>
  </si>
  <si>
    <t>MANUEL CRECENCIO REJON</t>
  </si>
  <si>
    <t>31PBH0062Y</t>
  </si>
  <si>
    <t>OXKUTZCAB</t>
  </si>
  <si>
    <t>31PBH0063X</t>
  </si>
  <si>
    <t>INSTITUTO MEXICO DE TIZIMIN</t>
  </si>
  <si>
    <t>31PBH0064W</t>
  </si>
  <si>
    <t>31PBH0067T</t>
  </si>
  <si>
    <t>MARIA GONZALEZ PALMA</t>
  </si>
  <si>
    <t>31PBH0072E</t>
  </si>
  <si>
    <t>CENTRO DE ESTUDIOS DEL MAYAB</t>
  </si>
  <si>
    <t>31PBH0073D</t>
  </si>
  <si>
    <t>ROCHAVI PENSIONES</t>
  </si>
  <si>
    <t>31PBH0074C</t>
  </si>
  <si>
    <t>ATENEO DE MERIDA</t>
  </si>
  <si>
    <t>31PBH0075B</t>
  </si>
  <si>
    <t>CENTRO EDUCATIVO PIAGET</t>
  </si>
  <si>
    <t>31PBH0077Z</t>
  </si>
  <si>
    <t>31PBH0078Z</t>
  </si>
  <si>
    <t>ESCUELA PREPARATORIA MESOAMERICANA</t>
  </si>
  <si>
    <t>31PBH0080N</t>
  </si>
  <si>
    <t>31PBH0081M</t>
  </si>
  <si>
    <t>JUAN JACOBO ROUSSEAU</t>
  </si>
  <si>
    <t>31PBH0084J</t>
  </si>
  <si>
    <t>31PBH0085I</t>
  </si>
  <si>
    <t>JOSE DOLORES RODRIGUEZ TAMAYO</t>
  </si>
  <si>
    <t>31PBH0086H</t>
  </si>
  <si>
    <t>31PBH0089E</t>
  </si>
  <si>
    <t>31PBH0090U</t>
  </si>
  <si>
    <t>31PBH0091T</t>
  </si>
  <si>
    <t>WILLIAM JAMES</t>
  </si>
  <si>
    <t>31PBH0092S</t>
  </si>
  <si>
    <t>BLAS PASCAL</t>
  </si>
  <si>
    <t>31PBH0093R</t>
  </si>
  <si>
    <t>PREPARATORIA CELA</t>
  </si>
  <si>
    <t>31PBH0094Q</t>
  </si>
  <si>
    <t>JOSE ANTONIO PLANCARTE Y LABASTIDA</t>
  </si>
  <si>
    <t>31PBH0095P</t>
  </si>
  <si>
    <t>CEEAC</t>
  </si>
  <si>
    <t>31PBH0096O</t>
  </si>
  <si>
    <t>INSTITUTO ASTURIAS</t>
  </si>
  <si>
    <t>31PBH0098M</t>
  </si>
  <si>
    <t>PABLO MORENO TRIAY</t>
  </si>
  <si>
    <t>31PBH0099L</t>
  </si>
  <si>
    <t>FRANCISCO REPETTO MILAN</t>
  </si>
  <si>
    <t>31PBH0101J</t>
  </si>
  <si>
    <t>CENTRO EDUCATIVO MOTULEÑO</t>
  </si>
  <si>
    <t>31PBH0102I</t>
  </si>
  <si>
    <t>SANTO TOMAS DE AQUINO</t>
  </si>
  <si>
    <t>31PBH0104G</t>
  </si>
  <si>
    <t>PREPARATORIA MOTUL SIGLO XXI</t>
  </si>
  <si>
    <t>31PBH0105F</t>
  </si>
  <si>
    <t>ESCUELA PREPARATORIA JUVENTUS</t>
  </si>
  <si>
    <t>31PBH0106E</t>
  </si>
  <si>
    <t>PREPARATORIA SIGLO XXI</t>
  </si>
  <si>
    <t>31PBH0107D</t>
  </si>
  <si>
    <t>FRANCISCO DE MONTEJO Y LEON</t>
  </si>
  <si>
    <t>31PBH0109B</t>
  </si>
  <si>
    <t>31PBH0110R</t>
  </si>
  <si>
    <t>INSTITUTO FREINET</t>
  </si>
  <si>
    <t>31PBH0115M</t>
  </si>
  <si>
    <t>INSTITUTO MILITARIZADO DEL SURESTE</t>
  </si>
  <si>
    <t>31PBH0119I</t>
  </si>
  <si>
    <t>COMUNIDAD EDUCATIVA ALIANZ</t>
  </si>
  <si>
    <t>31PBH0120Y</t>
  </si>
  <si>
    <t>MEXICANA DEL MAYAB</t>
  </si>
  <si>
    <t>31PBH0121X</t>
  </si>
  <si>
    <t>31PBH0122W</t>
  </si>
  <si>
    <t>JOSEFINA PATRON MENDEZ DE GAMBOA</t>
  </si>
  <si>
    <t>31PBH0123V</t>
  </si>
  <si>
    <t>FELIPE ESCALANTE RUZ</t>
  </si>
  <si>
    <t>31PBH0124U</t>
  </si>
  <si>
    <t>COMUNIDAD EDUCATIVA DE YUCATAN</t>
  </si>
  <si>
    <t>31PBH0125T</t>
  </si>
  <si>
    <t>PREPARATORIA ESCUELA MODELO VALLADOLID</t>
  </si>
  <si>
    <t>31PBH0126S</t>
  </si>
  <si>
    <t>PREPARATORIA CRISMAR</t>
  </si>
  <si>
    <t>31PBH0128Q</t>
  </si>
  <si>
    <t>PREPARATORIA LUZ MENA</t>
  </si>
  <si>
    <t>31PBH0129P</t>
  </si>
  <si>
    <t>CENTRO EDUCATIVO CALVARY</t>
  </si>
  <si>
    <t>31PBH0130E</t>
  </si>
  <si>
    <t>INSTITUTO PRIVADO DE LA PENINSULA</t>
  </si>
  <si>
    <t>31PBH0131D</t>
  </si>
  <si>
    <t>PREPARATORIA DIEGO RIVERA</t>
  </si>
  <si>
    <t>31PBH0132C</t>
  </si>
  <si>
    <t>PREPARATORIA LIBANES PENINSULAR</t>
  </si>
  <si>
    <t>31PBH0133B</t>
  </si>
  <si>
    <t>MADISON INTERNATIONAL SCHOOL</t>
  </si>
  <si>
    <t>31PBH0134A</t>
  </si>
  <si>
    <t>PREPARATORIA ROCHAVI ALTABRISA</t>
  </si>
  <si>
    <t>31PBH0135Z</t>
  </si>
  <si>
    <t>COLEGIO PRIVADO DE LA PENINSULA</t>
  </si>
  <si>
    <t>31PBH0136Z</t>
  </si>
  <si>
    <t>COLEGIO DE MEXICO</t>
  </si>
  <si>
    <t>31PBH0137Y</t>
  </si>
  <si>
    <t>ESTELA MARIA CONDE HERRERA</t>
  </si>
  <si>
    <t>31PBH3134V</t>
  </si>
  <si>
    <t>31PBH3135U</t>
  </si>
  <si>
    <t>MULTIVERSIDAD LATINOAMERICANA CAMPUS MERIDA JOYA BACHILLERATO</t>
  </si>
  <si>
    <t>31PBH3136T</t>
  </si>
  <si>
    <t>MULTIVERSIDAD LATINOAMERICANA CAMPUS MERIDA BRISAS BACHILLERATO</t>
  </si>
  <si>
    <t>31PBH3235T</t>
  </si>
  <si>
    <t>UNIVERSIDAD ANAHUAC, BACHILLERATO CUMBRES MERIDA</t>
  </si>
  <si>
    <t>31PBH3684Y</t>
  </si>
  <si>
    <t>UNIVERSIDAD TEC MILENIO MERIDA</t>
  </si>
  <si>
    <t>31PBH3713C</t>
  </si>
  <si>
    <t>UNIVERSIDAD DEL VALLE DE MEXICO, CAMPUS MERIDA</t>
  </si>
  <si>
    <t>31PBH3840Z</t>
  </si>
  <si>
    <t>BACHILLERATO UVG CAMPUS MERIDA</t>
  </si>
  <si>
    <t>31PCB0003N</t>
  </si>
  <si>
    <t>INSTITUTO CERVANTINO</t>
  </si>
  <si>
    <t>31PCB0004M</t>
  </si>
  <si>
    <t>31PCT0004B</t>
  </si>
  <si>
    <t>INSTITUTO TECNICO Y COMERCIAL DEL SURESTE</t>
  </si>
  <si>
    <t>31PCT0005A</t>
  </si>
  <si>
    <t>BACHILLERATO TECNOLOGICO DE LA ESCUELA MANUEL ACEVEDO RUIZ DEL HOYO</t>
  </si>
  <si>
    <t>31PCT0011L</t>
  </si>
  <si>
    <t>FRANCISCO DE MONTEJO</t>
  </si>
  <si>
    <t>31PCT0012K</t>
  </si>
  <si>
    <t>INSTITUTO EDUCATIVO LAS AMERICAS, A.C.</t>
  </si>
  <si>
    <t>31PCT0014I</t>
  </si>
  <si>
    <t>INSTITUTO MEXICANO DE EDUCACION INTEGRAL, A.C.</t>
  </si>
  <si>
    <t>31PCT0015H</t>
  </si>
  <si>
    <t>INSTITUTO DE EDUCACION TECNOLOGICA LAS AMERICAS</t>
  </si>
  <si>
    <t>31PET0012I</t>
  </si>
  <si>
    <t>INSTITUTO DE CIENCIAS HUMANAS, A.C.</t>
  </si>
  <si>
    <t>31PET0015F</t>
  </si>
  <si>
    <t>SERVICIOS EDUCATIVOS EN SALUD</t>
  </si>
  <si>
    <t>31SBC2139L</t>
  </si>
  <si>
    <t>ESCUELA MIGUEL ANGEL</t>
  </si>
  <si>
    <t>31UBH0010D</t>
  </si>
  <si>
    <t>PREPARATORIA UADY NUM. 1</t>
  </si>
  <si>
    <t>31UBH0017X</t>
  </si>
  <si>
    <t>31UBH0021J</t>
  </si>
  <si>
    <t>PREPARATORIA UADY NUM. 2</t>
  </si>
  <si>
    <t>31UBH0027D</t>
  </si>
  <si>
    <t>UNIDAD ACADEMICA CON INTERACCION COMUNITARIA</t>
  </si>
  <si>
    <t>31UBH0028C</t>
  </si>
  <si>
    <t>BACHILLERATO EN LINEA</t>
  </si>
  <si>
    <t>31XCM0001D</t>
  </si>
  <si>
    <t>CENTRO DE ESTUDIOS TECNOLOGICOS DEL MAR NO. 17, EXTENSION TELCHAC, YUC.</t>
  </si>
  <si>
    <t>31XTA0001P</t>
  </si>
  <si>
    <t>CENTRO DE BACHILLERATO TECNOLÓGICO AGROPECUARIO NÚM. 283 EXTENSIÓN HUHÍ</t>
  </si>
  <si>
    <t>31XTA0013U</t>
  </si>
  <si>
    <t>CENTRO DE BACHILLERATO TECNOLOGICO AGROPECUARIO NUM. 13, EXTENSION ACANCEH</t>
  </si>
  <si>
    <t>31XTA0014T</t>
  </si>
  <si>
    <t>CENTRO DE BACHILLERATO TECNOLOGICO AGROPECUARIO NUM. 13, EXTENSION CONKAL</t>
  </si>
  <si>
    <t>31XTA0015S</t>
  </si>
  <si>
    <t>CENTRO DE BACHILLERATO TECNOLOGICO AGROPECUARIO NUM. 13, EXTENSION CHOCHOLA</t>
  </si>
  <si>
    <t>31XTA0016R</t>
  </si>
  <si>
    <t>CENTRO DE BACHILLERATO TECNOLOGICO AGROPECUARIO NUM. 13, EXTENSION HUNUCMA</t>
  </si>
  <si>
    <t>31XTA0017Q</t>
  </si>
  <si>
    <t>CENTRO DE BACHILLERATO TECNOLOGICO AGROPECUARIO NUM. 13, EXTENSION MAXCANU</t>
  </si>
  <si>
    <t>31XTA0018P</t>
  </si>
  <si>
    <t>CENTRO DE BACHILLERATO TECNOLOGICO AGROPECUARIO NUM. 13, EXTENSION TIXKOKOB</t>
  </si>
  <si>
    <t>31XTA0019O</t>
  </si>
  <si>
    <t>CENTRO DE BACHILLERATO TECNOLOGICO AGROPECUARIO NUM. 13, EXTENSION UMAN</t>
  </si>
  <si>
    <t>31XTA0100P</t>
  </si>
  <si>
    <t>CENTRO DE BACHILLERATO TECNOLOGICO AGROPECUARIO NUM. 100, EXTENSION TELCHAC PUEBLO</t>
  </si>
  <si>
    <t>31XTA0118O</t>
  </si>
  <si>
    <t>CENTRO DE BACHILLERATO TECNOLOGICO AGROPECUARIO NUM. 118, EXTENSION TZUCACAB</t>
  </si>
  <si>
    <t>32DBP0002M</t>
  </si>
  <si>
    <t>CENTRO DE ESTUDIOS DE BACHILLERATO 6/17  PROFR. JOSE SANTOS VALDES</t>
  </si>
  <si>
    <t>32DCT0001Z</t>
  </si>
  <si>
    <t>CENTRO DE ESTUDIOS TECNOLOGICOS INDUSTRIALES Y DE SERVICIOS NUM.147</t>
  </si>
  <si>
    <t>32DCT0002Y</t>
  </si>
  <si>
    <t>CENTRO DE ESTUDIOS CIENTIFICOS Y TECNOLOGICOS 18 "ZACATECAS"</t>
  </si>
  <si>
    <t>32DCT0085X</t>
  </si>
  <si>
    <t>CENTRO DE BACHILLERATO TECNOLOGICOS INDUSTRIAL Y DE SERVICIOS NUM. 23</t>
  </si>
  <si>
    <t>32DCT0138L</t>
  </si>
  <si>
    <t>CENTRO DE BACHILLERATO TECNOLOGICOS INDUSTRIAL Y DE SERVICIOS NUM. 1</t>
  </si>
  <si>
    <t>32DCT0348Q</t>
  </si>
  <si>
    <t>CENTRO DE BACHILLERATO TECNOLOGICOS INDUSTRIAL Y DE SERVICIOS NUM. 104</t>
  </si>
  <si>
    <t>32DCT0349P</t>
  </si>
  <si>
    <t>CENTRO DE BACHILLERATO TECNOLOGICOS INDUSTRIAL Y DE SERVICIOS NUM. 141</t>
  </si>
  <si>
    <t>32DCT0350E</t>
  </si>
  <si>
    <t>CENTRO DE BACHILLERATO TECNOLOGICOS INDUSTRIAL Y DE SERVICIOS NUM. 215</t>
  </si>
  <si>
    <t>32DCT0351D</t>
  </si>
  <si>
    <t>CENTRO DE BACHILLERATO TECNOLOGICOS INDUSTRIAL Y DE SERVICIOS NUM. 221</t>
  </si>
  <si>
    <t>32DCT0352C</t>
  </si>
  <si>
    <t>CENTRO DE ESTUDIOS TECNOLOGICOS INDUSTRIALES Y DE SERVICIOS NUM. 113</t>
  </si>
  <si>
    <t>32DCT0353B</t>
  </si>
  <si>
    <t>CENTRO DE ESTUDIOS TECNOLOGICOS INDUSTRALES Y DE SERVICIOS NUM. 114</t>
  </si>
  <si>
    <t>32DER0001I</t>
  </si>
  <si>
    <t>32DER0002H</t>
  </si>
  <si>
    <t>32DER0003G</t>
  </si>
  <si>
    <t>32DER0004F</t>
  </si>
  <si>
    <t>CENTRO DE ATENCIÓN PARA ESTUDIANTES CON DISCAPACIDAD</t>
  </si>
  <si>
    <t>32DER0005E</t>
  </si>
  <si>
    <t>32DPT0001C</t>
  </si>
  <si>
    <t>PLANTEL CONALEP 136 MAESTRA DOLORES CASTRO VARELA</t>
  </si>
  <si>
    <t>32DPT0002B</t>
  </si>
  <si>
    <t>PLANTEL CONALEP 137 FRESNILLO</t>
  </si>
  <si>
    <t>32DPT0003A</t>
  </si>
  <si>
    <t>PLANTEL CONALEP 326 MAZAPIL</t>
  </si>
  <si>
    <t>32DTA0001A</t>
  </si>
  <si>
    <t>CENTRO DE BACHILLERATO TECNOLOGICO AGROPECUARIO NUM. 166</t>
  </si>
  <si>
    <t>32DTA0002Z</t>
  </si>
  <si>
    <t>CENTRO DE BACHILLERATO TECNOLOGICO AGROPECUARIO NUM. 137</t>
  </si>
  <si>
    <t>32DTA0003Z</t>
  </si>
  <si>
    <t>CENTRO DE BACHILLERATO TECNOLOGICO AGROPECUARIO NUM. 167</t>
  </si>
  <si>
    <t>32DTA0004Y</t>
  </si>
  <si>
    <t>CENTRO DE BACHILLERATO TECNOLOGICO AGROPECUARIO NUM. 138</t>
  </si>
  <si>
    <t>32DTA0005X</t>
  </si>
  <si>
    <t>CENTRO DE BACHILLERATO TECNOLOGICO AGROPECUARIO NUM. 188</t>
  </si>
  <si>
    <t>32DTA0006W</t>
  </si>
  <si>
    <t>CENTRO DE BACHILLERATO TECNOLOGICO AGROPECUARIO NUM. 189</t>
  </si>
  <si>
    <t>32DTA0007V</t>
  </si>
  <si>
    <t>CENTRO DE BACHILLERATO TECNOLOGICO AGROPECUARIO NO.306</t>
  </si>
  <si>
    <t>32DTA0008U</t>
  </si>
  <si>
    <t>CENTRO DE BACHILLERATO TECNOLOGICO AGROPECUARIO NUM.322</t>
  </si>
  <si>
    <t>32DTA0020P</t>
  </si>
  <si>
    <t>CENTRO DE BACHILLERATO TECNOLOGICO AGROPECUARIO NUM. 20</t>
  </si>
  <si>
    <t>32DTA0088W</t>
  </si>
  <si>
    <t>CENTRO DE BACHILLERATO TECNOLOGICO AGROPECUARIO NUM. 88</t>
  </si>
  <si>
    <t>32DTA0285X</t>
  </si>
  <si>
    <t>CENTRO DE BACHILLERATO TECNOLOGICO AGROPECUARIO NUM.285</t>
  </si>
  <si>
    <t>32DTA0286W</t>
  </si>
  <si>
    <t>CENTRO DE BACHILLERATO TECNOLOGICO AGROPECUARIO NUM.286</t>
  </si>
  <si>
    <t>32EBH0001D</t>
  </si>
  <si>
    <t>LIC. MAURICIO MAGDALENO</t>
  </si>
  <si>
    <t>32EBH0002C</t>
  </si>
  <si>
    <t>JOSE G MONTES</t>
  </si>
  <si>
    <t>32EBH0003B</t>
  </si>
  <si>
    <t>PROFRA. MA. DE LA O MARIN MOTA</t>
  </si>
  <si>
    <t>32EBH0006Z</t>
  </si>
  <si>
    <t>FRANCISCO GARCIA SALINAS</t>
  </si>
  <si>
    <t>32EBH0007Y</t>
  </si>
  <si>
    <t>ESC  PREP  JOSE RODRIGUEZ ELIAS</t>
  </si>
  <si>
    <t>32EBH0008X</t>
  </si>
  <si>
    <t>32EBH0009W</t>
  </si>
  <si>
    <t>PROFR. SALVADOR VIDAL G.</t>
  </si>
  <si>
    <t>32EBH0011K</t>
  </si>
  <si>
    <t>GONZALEZ ORTEGA</t>
  </si>
  <si>
    <t>32EBH0019C</t>
  </si>
  <si>
    <t>ING. Y GRAL. FELIPE B. BERRIOZABAL</t>
  </si>
  <si>
    <t>32EBH0020S</t>
  </si>
  <si>
    <t>GRAL. LAZARO CARDENAS</t>
  </si>
  <si>
    <t>32EBH0027L</t>
  </si>
  <si>
    <t>VICTOR ROSALES</t>
  </si>
  <si>
    <t>32EBH0028K</t>
  </si>
  <si>
    <t>PREPARATORIA VILLANUEVA</t>
  </si>
  <si>
    <t>32EBH0030Z</t>
  </si>
  <si>
    <t>CANDELARIO HUIZAR</t>
  </si>
  <si>
    <t>32EBH0031Y</t>
  </si>
  <si>
    <t>PANFILO NATERA</t>
  </si>
  <si>
    <t>32EBH0032X</t>
  </si>
  <si>
    <t>32EBH0033W</t>
  </si>
  <si>
    <t>32EBH0034V</t>
  </si>
  <si>
    <t>BEATRIZ MARQUEZ ACOSTA</t>
  </si>
  <si>
    <t>32EBH0035U</t>
  </si>
  <si>
    <t>32EBH0036T</t>
  </si>
  <si>
    <t>32EBH0037S</t>
  </si>
  <si>
    <t>32EBH0038R</t>
  </si>
  <si>
    <t>TAYAHUA</t>
  </si>
  <si>
    <t>32EBH0039Q</t>
  </si>
  <si>
    <t>GENARO CODINA</t>
  </si>
  <si>
    <t>32EBH0040F</t>
  </si>
  <si>
    <t>LIC. AGUSTIN YAÑEZ</t>
  </si>
  <si>
    <t>32EBH0041E</t>
  </si>
  <si>
    <t>FELIX U GOMEZ</t>
  </si>
  <si>
    <t>32EBH0042D</t>
  </si>
  <si>
    <t>FRANCISCO GOITIA</t>
  </si>
  <si>
    <t>32EBH0043C</t>
  </si>
  <si>
    <t>JESUS REYES HEROLES</t>
  </si>
  <si>
    <t>32EBH0044B</t>
  </si>
  <si>
    <t>DANIEL CAMARENA</t>
  </si>
  <si>
    <t>32EBH0045A</t>
  </si>
  <si>
    <t>32EBH0046Z</t>
  </si>
  <si>
    <t>EULALIO GUTIERREZ</t>
  </si>
  <si>
    <t>32EBH0047Z</t>
  </si>
  <si>
    <t>BACHILLERATO A DISTANCIA DEL ESTADO DE ZACATECAS</t>
  </si>
  <si>
    <t>32EBH0048Y</t>
  </si>
  <si>
    <t>SALVADOR VARELA RESENDIZ</t>
  </si>
  <si>
    <t>32ECB0001I</t>
  </si>
  <si>
    <t>COLEGIO DE BACHILLERES "ZACATECAS"</t>
  </si>
  <si>
    <t>32ECB0002H</t>
  </si>
  <si>
    <t>32ECB0003G</t>
  </si>
  <si>
    <t>32ECB0005E</t>
  </si>
  <si>
    <t>32ECB0006D</t>
  </si>
  <si>
    <t>32ECB0007C</t>
  </si>
  <si>
    <t>COLEGIO DE BACHILLERES OJOCALIENTE</t>
  </si>
  <si>
    <t>32ECB0008B</t>
  </si>
  <si>
    <t>COLEGIO DE BACHILLERES PINOS</t>
  </si>
  <si>
    <t>32ECB0009A</t>
  </si>
  <si>
    <t>COLEGIO DE BACHILLERES SAIN ALTO</t>
  </si>
  <si>
    <t>32ECB0010Q</t>
  </si>
  <si>
    <t>32ECB0011P</t>
  </si>
  <si>
    <t>32ECB0012O</t>
  </si>
  <si>
    <t>32ECB0013N</t>
  </si>
  <si>
    <t>32ECB0014M</t>
  </si>
  <si>
    <t>32ECB0015L</t>
  </si>
  <si>
    <t>COLEGIO DE BACHILLERES PLANTEL CAÑITAS DE FELIPE PESCADOR</t>
  </si>
  <si>
    <t>32ECB0016K</t>
  </si>
  <si>
    <t>32ECB0017J</t>
  </si>
  <si>
    <t>32ECB0018I</t>
  </si>
  <si>
    <t>32ECB0019H</t>
  </si>
  <si>
    <t>32ECB0020X</t>
  </si>
  <si>
    <t>32ECB0022V</t>
  </si>
  <si>
    <t>LUIS DE LA ROSA OTEIZA</t>
  </si>
  <si>
    <t>32ECB0023U</t>
  </si>
  <si>
    <t>32ECB0024T</t>
  </si>
  <si>
    <t>32ECB0025S</t>
  </si>
  <si>
    <t>32ECB0026R</t>
  </si>
  <si>
    <t>32ECB0027Q</t>
  </si>
  <si>
    <t>32ECB0028P</t>
  </si>
  <si>
    <t>32ECB0029O</t>
  </si>
  <si>
    <t>COLEGIO DE BACHILLERES PLANTEL SOMBRERETE</t>
  </si>
  <si>
    <t>32ECB0030D</t>
  </si>
  <si>
    <t>32ECB0031C</t>
  </si>
  <si>
    <t>32ECB0032B</t>
  </si>
  <si>
    <t>32ECB0033A</t>
  </si>
  <si>
    <t>COLEGIO DE BACHILLERES VICTOR ROSALES</t>
  </si>
  <si>
    <t>32ECB0034Z</t>
  </si>
  <si>
    <t>32ECB0035Z</t>
  </si>
  <si>
    <t>32ECB0036Y</t>
  </si>
  <si>
    <t>COLEGIO DE BACHILLERES ROBERTO CABRAL DEL HOYO</t>
  </si>
  <si>
    <t>32ECB0037X</t>
  </si>
  <si>
    <t>32ECB0038W</t>
  </si>
  <si>
    <t>COLEGIO DE BACHILLERES PLANTEL "EL FUERTE"</t>
  </si>
  <si>
    <t>32ECB0039V</t>
  </si>
  <si>
    <t>COLEGIO DE BACHILLERES PLANTEL TRANCOSO</t>
  </si>
  <si>
    <t>32ECB0040K</t>
  </si>
  <si>
    <t>COLEGIO DE BACHILLERES PLANTEL CHAPARROSA</t>
  </si>
  <si>
    <t>32ECB0041J</t>
  </si>
  <si>
    <t>COLEGIO DE BACHILLERES PLANTEL LOS CAMPOS</t>
  </si>
  <si>
    <t>32ECB0042I</t>
  </si>
  <si>
    <t>PROFRA. ANA MARIA YRMA MALDONADO PINEDO</t>
  </si>
  <si>
    <t>32EET0003U</t>
  </si>
  <si>
    <t>ESCUELA DE ENFERMERIA  BEATRIZ GONZALEZ ORTEGA</t>
  </si>
  <si>
    <t>32EEX0001S</t>
  </si>
  <si>
    <t>PREPARATORIA ABIERTA DE LA SECRETARIA DE EDUCACION DE ZACATECAS</t>
  </si>
  <si>
    <t>32EMS0001P</t>
  </si>
  <si>
    <t>CENTRO DE SERVICIOS DE EDUCACION MEDIA SUPERIOR A DISTANCIA</t>
  </si>
  <si>
    <t>32EMS0002O</t>
  </si>
  <si>
    <t>32EMS0003N</t>
  </si>
  <si>
    <t>32EMS0004M</t>
  </si>
  <si>
    <t>32EMS0005L</t>
  </si>
  <si>
    <t>32EMS0006K</t>
  </si>
  <si>
    <t>32EMS0007J</t>
  </si>
  <si>
    <t>32EMS0010X</t>
  </si>
  <si>
    <t>32EMS0011W</t>
  </si>
  <si>
    <t>CENTRO DE SERVICIOS DE EDUCACIÓN  MEDIA SUPERIOR A DISTANCIA</t>
  </si>
  <si>
    <t>32EMS0012V</t>
  </si>
  <si>
    <t>32EMS0013U</t>
  </si>
  <si>
    <t>32EMS0014T</t>
  </si>
  <si>
    <t>32EMS0015S</t>
  </si>
  <si>
    <t>32EMS0016R</t>
  </si>
  <si>
    <t>32EMS0017Q</t>
  </si>
  <si>
    <t>32EMS0018P</t>
  </si>
  <si>
    <t>32EMS0019O</t>
  </si>
  <si>
    <t>32EMS0021C</t>
  </si>
  <si>
    <t>32EMS0022B</t>
  </si>
  <si>
    <t>32EMS0023A</t>
  </si>
  <si>
    <t>32EMS0024Z</t>
  </si>
  <si>
    <t>32EMS0025Z</t>
  </si>
  <si>
    <t>32EMS0026Y</t>
  </si>
  <si>
    <t>32EMS0027X</t>
  </si>
  <si>
    <t>32EMS0028W</t>
  </si>
  <si>
    <t>32EMS0029V</t>
  </si>
  <si>
    <t>32EMS0030K</t>
  </si>
  <si>
    <t>32EMS0031J</t>
  </si>
  <si>
    <t>32EMS0032I</t>
  </si>
  <si>
    <t>32EMS0033H</t>
  </si>
  <si>
    <t>32EMS0035F</t>
  </si>
  <si>
    <t>EL CAZADERO</t>
  </si>
  <si>
    <t>32EMS0036E</t>
  </si>
  <si>
    <t>32EMS0037D</t>
  </si>
  <si>
    <t>32EMS0038C</t>
  </si>
  <si>
    <t>32EMS0039B</t>
  </si>
  <si>
    <t>32EMS0040R</t>
  </si>
  <si>
    <t>32EMS0041Q</t>
  </si>
  <si>
    <t>32EMS0042P</t>
  </si>
  <si>
    <t>32EMS0043O</t>
  </si>
  <si>
    <t>32EMS0044N</t>
  </si>
  <si>
    <t>32EMS0046L</t>
  </si>
  <si>
    <t>32EMS0047K</t>
  </si>
  <si>
    <t>32EMS0048J</t>
  </si>
  <si>
    <t>32EMS0049I</t>
  </si>
  <si>
    <t>32EMS0050Y</t>
  </si>
  <si>
    <t>32EMS0051X</t>
  </si>
  <si>
    <t>CENTRO DE SERVICIOS DE EDUCACION MEDIA SUPERIR A DISTANCIA</t>
  </si>
  <si>
    <t>32EMS0052W</t>
  </si>
  <si>
    <t>32EMS0053V</t>
  </si>
  <si>
    <t>32ETC0001Y</t>
  </si>
  <si>
    <t>COLEGIO DE ESTUDIOS CIENTIFICOS Y TECNOLOGICOS DEL ESTADO PLANTEL  VICTOR ROSALES</t>
  </si>
  <si>
    <t>32ETC0002X</t>
  </si>
  <si>
    <t>COLEGIO DE ESTUDIOS CIENTIFICOS Y TECNOLOGICOS DEL ESTADO  PLANTEL TLALTENANGO</t>
  </si>
  <si>
    <t>32ETC0003W</t>
  </si>
  <si>
    <t>COLEGIO DE ESTUDIOS CIENTIFICOS Y TECNOLOGICOS DEL ESTADO  PLANTEL RIO GRANDE</t>
  </si>
  <si>
    <t>32ETC0004V</t>
  </si>
  <si>
    <t>COLEGIO DE ESTUDIOS CIENTIFICOS Y TECNOLOGICOS DEL ESTADO DE ZACATECAS PLANTEL SAN JOSE DE LOURDES</t>
  </si>
  <si>
    <t>32ETC0005U</t>
  </si>
  <si>
    <t>COLEGIO DE ESTUDIOS CIENTIFICOS Y TECNOLOGICOS DEL ESTADO DE ZACATECAS PLANTEL JOSE MARIA PINO SUARE</t>
  </si>
  <si>
    <t>32ETC0006T</t>
  </si>
  <si>
    <t>COLEGIO DE ESTUDIOS CIENTIFICOS Y TECNOLOGICOS DEL ESTADO DE ZACATECAS PLANTEL LAZARO CARDENAS FRESN</t>
  </si>
  <si>
    <t>32ETC0007S</t>
  </si>
  <si>
    <t>COLEGIO DE ESTUDIOS CIENTIFICOS Y TECNOLOGICOS DEL ESTADO DE ZACATECAS PLANTEL PLATEROS, FRESNILLO</t>
  </si>
  <si>
    <t>32ETC0008R</t>
  </si>
  <si>
    <t>COLEGIO DE ESTUDIOS CIENTIFICOS Y TECNOLOGICOS DEL ESTADO DE ZACATECAS PLANTEL ESTACION SAN JOSE, FR</t>
  </si>
  <si>
    <t>32ETC0009Q</t>
  </si>
  <si>
    <t>COLEGIO DE ESTUDIOS CIENTIFICOS Y TECNOLOGICOS DEL ESTADO DE ZACATECAS PLANTEL COLONIA EL MOLINO,JER</t>
  </si>
  <si>
    <t>32ETC0010F</t>
  </si>
  <si>
    <t>COLEGIO DE ESTUDIOS CIENTIFICOS Y TECNOLOGICOS DEL ESTADO PLANTEL LAMPOTAL</t>
  </si>
  <si>
    <t>32ETC0011E</t>
  </si>
  <si>
    <t>COLEGIO DE ESTUDIOS CIENTÍFICOS Y TECNOLÓGICOS DEL ESTADO PLANTEL EL SAUCITO</t>
  </si>
  <si>
    <t>32ETC0012D</t>
  </si>
  <si>
    <t>COLEGIO DE ESTUDIOS CIENTÍFICOS Y TECNOLÓGICOS DEL ESTADO PLANTEL MARAVILLAS</t>
  </si>
  <si>
    <t>32ETC0013C</t>
  </si>
  <si>
    <t>COLEGIO DE ESTUDIOS CIENTÍFICOS Y TECNOLÓGICOS DEL ESTADO PLANTEL PEDREGOSO</t>
  </si>
  <si>
    <t>32ETK0001G</t>
  </si>
  <si>
    <t>TELEBACHILLERATO COMUNITARIO DE  PLANTEL JOSE MARIA MORELOS</t>
  </si>
  <si>
    <t>32ETK0002F</t>
  </si>
  <si>
    <t>TELEBACHILLERATO COMUNITARIO DE PLANTEL EL TEPETATE</t>
  </si>
  <si>
    <t>32ETK0003E</t>
  </si>
  <si>
    <t>TELEBACHILLERATO COMUNITARIO DE  PLANTEL VICENTE GUERRERO</t>
  </si>
  <si>
    <t>32ETK0004D</t>
  </si>
  <si>
    <t>TELEBACHILLERATO COMUNITARIO DE  PLANTEL SANTIAGUILLO</t>
  </si>
  <si>
    <t>32ETK0005C</t>
  </si>
  <si>
    <t>TELEBACHILLERATO COMUNITARIO DE  PLANTEL LABOR DE SANTA BARBARA</t>
  </si>
  <si>
    <t>32ETK0006B</t>
  </si>
  <si>
    <t>TELEBACHILLERATO COMUNITARIO DE PLANTEL LOS SOYATES</t>
  </si>
  <si>
    <t>32ETK0007A</t>
  </si>
  <si>
    <t>TELEBACHILLERATO COMUNITARIO DE  PLANTEL PARADILLAS</t>
  </si>
  <si>
    <t>32ETK0008Z</t>
  </si>
  <si>
    <t>TELEBACHILLERATO COMUNITARIO DE  PLANTEL RIO DE MEDINA</t>
  </si>
  <si>
    <t>32ETK0009Z</t>
  </si>
  <si>
    <t>TELEBACHILLERATO COMUNITARIO DE  PLANTEL TOLOSA</t>
  </si>
  <si>
    <t>32ETK0010O</t>
  </si>
  <si>
    <t>TELEBACHILLERATO COMUNITARIO DE  PLANTEL EMILIANO ZAPATA</t>
  </si>
  <si>
    <t>32ETK0011N</t>
  </si>
  <si>
    <t>TELEBACHILLERATO COMUNITARIO PLANTEL GUADALUPE DE TRUJILLO</t>
  </si>
  <si>
    <t>32ETK0012M</t>
  </si>
  <si>
    <t>TELEBACHILLERATO COMUNITARIO PLANTEL LAGUNA SECA</t>
  </si>
  <si>
    <t>32ETK0013L</t>
  </si>
  <si>
    <t>TELEBACHILLERATO COMUNITARIO PLANTEL SAN IGNACIO</t>
  </si>
  <si>
    <t>32ETK0014K</t>
  </si>
  <si>
    <t>TELEBACHILLERATO COMUNITARIO PLANTEL RANCHO NUEVO</t>
  </si>
  <si>
    <t>32ETK0015J</t>
  </si>
  <si>
    <t>TELEBACHILLERATO COMUNITARIO PLANTEL GUANAJUATILLO</t>
  </si>
  <si>
    <t>32ETK0016I</t>
  </si>
  <si>
    <t>TELEBACHILLERATO COMUNITARIO PLANTEL FELIX U. GOMEZ</t>
  </si>
  <si>
    <t>32ETK0017H</t>
  </si>
  <si>
    <t>TELEBACHILLERATO COMUNITARIO PLANTEL CIENEGUILLA</t>
  </si>
  <si>
    <t>32ETK0018G</t>
  </si>
  <si>
    <t>TELEBACHILLERATO COMUNITARIO PLANTEL SANTA RITA</t>
  </si>
  <si>
    <t>32ETK0019F</t>
  </si>
  <si>
    <t>TELEBACHILLERATO COMUNITARIO PLANTEL LA VILLITA</t>
  </si>
  <si>
    <t>32ETK0020V</t>
  </si>
  <si>
    <t>TELEBACHILLERATO COMUNITARIO PLANTEL LOS HARO</t>
  </si>
  <si>
    <t>32ETK0021U</t>
  </si>
  <si>
    <t>TELEBACHILLERATO COMUNITARIO PLANTEL ESPIRITU SANTO</t>
  </si>
  <si>
    <t>32ETK0022T</t>
  </si>
  <si>
    <t>TELEBACHILLERATO COMUNITARIO PLANTEL FELIPE CARRILLO PUERTO</t>
  </si>
  <si>
    <t>32ETK0023S</t>
  </si>
  <si>
    <t>TELEBACHILLERATO COMUNITARIO PLANTEL LA ALQUERIA</t>
  </si>
  <si>
    <t>32ETK0024R</t>
  </si>
  <si>
    <t>TELEBACHILLERATO COMUNITARIO PLANTEL COLONIA HIDALGO</t>
  </si>
  <si>
    <t>32ETK0025Q</t>
  </si>
  <si>
    <t>TELEBACHILLERATO COMUNITARIO PLANTEL TERMINAL</t>
  </si>
  <si>
    <t>32ETK0026P</t>
  </si>
  <si>
    <t>TELEBACHILLERATO COMUNITARIO PLANTEL VEINTE DE NOVIEMBRE</t>
  </si>
  <si>
    <t>32ETK0027O</t>
  </si>
  <si>
    <t>TELEBACHILLERATO COMUNITARIO PLANTEL LA CAPILLA</t>
  </si>
  <si>
    <t>32ETK0028N</t>
  </si>
  <si>
    <t>TELEBACHILLERATO COMUNITARIO PLANTEL PASTORIA</t>
  </si>
  <si>
    <t>32ETK0029M</t>
  </si>
  <si>
    <t>TELEBACHILLERATO COMUNITARIO PLANTEL PANUCO</t>
  </si>
  <si>
    <t>32ETK0030B</t>
  </si>
  <si>
    <t>TELEBACHILLERATO COMUNITARIO PLANTEL SAN JUAN</t>
  </si>
  <si>
    <t>32ETK0031A</t>
  </si>
  <si>
    <t>TELEBACHILLERATO COMUNITARIO PLANTEL SAN JOSE DE CASTELLANOS</t>
  </si>
  <si>
    <t>32ETK0032Z</t>
  </si>
  <si>
    <t>TELEBACHILLERATO COMUNITARIO PLANTEL LA PENDENCIA</t>
  </si>
  <si>
    <t>32ETK0033Z</t>
  </si>
  <si>
    <t>TELEBACHILLERATO COMUNITARIO PLANTEL BOQUILLA DE ARRIBA</t>
  </si>
  <si>
    <t>32ETK0034Y</t>
  </si>
  <si>
    <t>TELEBACHILLERATO COMUNITARIO PLANTEL CIENEGA Y MANCILLA</t>
  </si>
  <si>
    <t>32ETK0035X</t>
  </si>
  <si>
    <t>TELEBACHILLERATO COMUNITARIO PLANTEL COLONIA CVAUHTEMOC</t>
  </si>
  <si>
    <t>32ETK0036W</t>
  </si>
  <si>
    <t>TELEBACHILLERATO COMUNITARIO PLANTEL EL BARRANCO</t>
  </si>
  <si>
    <t>32ETK0037V</t>
  </si>
  <si>
    <t>TELEBACHILLERATO COMUNITARIO PLANTEL SUSTICACAN</t>
  </si>
  <si>
    <t>32ETK0038U</t>
  </si>
  <si>
    <t>TELEBACHILLERATO COMUNITARIO PLANTEL HUISCOLCO</t>
  </si>
  <si>
    <t>32ETK0039T</t>
  </si>
  <si>
    <t>TELEBACHILLERATO COMUNITARIO PLANTEL SAN PEDRO OCOTLAN</t>
  </si>
  <si>
    <t>32ETK0040I</t>
  </si>
  <si>
    <t>TELEBACHILLERATO COMUNITARIO PLANTEL BUENAVISTA</t>
  </si>
  <si>
    <t>32ETK0041H</t>
  </si>
  <si>
    <t>TELEBACHILLERATO COMUNITARIO PLANTEL CICACALCO</t>
  </si>
  <si>
    <t>32ETK0042G</t>
  </si>
  <si>
    <t>TELEBACHILLERATO COMUNITARIO PLANTEL SAN JOSE DEL CARMEN</t>
  </si>
  <si>
    <t>32ETK0043F</t>
  </si>
  <si>
    <t>TELEBACHILLERATO COMUNITARIO PLANTEL AMECA</t>
  </si>
  <si>
    <t>32ETK0044E</t>
  </si>
  <si>
    <t>TELEBACHILLERATO COMUNITARIO PLANTEL VETAGRANDE</t>
  </si>
  <si>
    <t>32ETK0045D</t>
  </si>
  <si>
    <t>TELEBACHILLERATO COMUNITARIO PLANTEL MEZQUITILLO</t>
  </si>
  <si>
    <t>32ETK0046C</t>
  </si>
  <si>
    <t>TELEBACHILLERATO COMUNITARIO PLANTEL AGUA GORDA</t>
  </si>
  <si>
    <t>32ETK0047B</t>
  </si>
  <si>
    <t>TELEBACHILLERATO COMUNITARIO PLANTEL DIEZ DE NOVIEMBRE</t>
  </si>
  <si>
    <t>32ETK0048A</t>
  </si>
  <si>
    <t>TELEBACHILLERATO COMUNITARIO PLANTEL LA BALLENA</t>
  </si>
  <si>
    <t>32ETK0049Z</t>
  </si>
  <si>
    <t>TELEBACHILLERATO COMUNITARIO PLANTEL COLONIA FELIPE ANGELES</t>
  </si>
  <si>
    <t>32ETK0050P</t>
  </si>
  <si>
    <t>TELEBACHILLERATO COMUNITARIO PLANTEL MACHINES</t>
  </si>
  <si>
    <t>32ETK0051O</t>
  </si>
  <si>
    <t>TELEBACHILLERATO COMUNITARIO PLANTEL GUALTERIO</t>
  </si>
  <si>
    <t>32ETK0052N</t>
  </si>
  <si>
    <t>TELEBACHILLERATO COMUNITARIO PLANTEL SAN RAFAEL DE LAS TABLAS</t>
  </si>
  <si>
    <t>32ETK0053M</t>
  </si>
  <si>
    <t>TELEBACHILLERATO COMUNITARIO PLANTEL SAN MATEO</t>
  </si>
  <si>
    <t>32ETK0054L</t>
  </si>
  <si>
    <t>TELEBACHILLERATO COMUNITARIO PLANTEL EFIGENIA</t>
  </si>
  <si>
    <t>32ETK0055K</t>
  </si>
  <si>
    <t>TELEBACHILLERATO COMUNITARIO PLANTEL CERRITO DE LA CRUZ</t>
  </si>
  <si>
    <t>32ETK0056J</t>
  </si>
  <si>
    <t>TELEBACHILLEATO COMUNITARIO PLANTEL EL BALUARTE</t>
  </si>
  <si>
    <t>32ETK0057I</t>
  </si>
  <si>
    <t>TELEBACHILLERATO COMUNITARIO PLANTEL EL PARDILLO TERCERO</t>
  </si>
  <si>
    <t>32ETK0058H</t>
  </si>
  <si>
    <t>TELEBACHILLERATO COMUNITARIO PLANTEL SAN JOSE EL SALADILLO</t>
  </si>
  <si>
    <t>32ETK0059G</t>
  </si>
  <si>
    <t>TELEBACHILLERATO COMUNITARIO PLANTEL PALMILLOS</t>
  </si>
  <si>
    <t>32ETK0060W</t>
  </si>
  <si>
    <t>32ETK0061V</t>
  </si>
  <si>
    <t>TELEBACHILLERATO COMUNITARIO PLANTEL EJIDO HIDALGO</t>
  </si>
  <si>
    <t>32ETK0062U</t>
  </si>
  <si>
    <t>TELEBACHILLERATO COMUNITARIO PLANTEL MANANTIAL DE LA HONDA</t>
  </si>
  <si>
    <t>32ETK0063T</t>
  </si>
  <si>
    <t>TELEBACHILLERATO COMUNITARIO PLANTEL GOMEZ</t>
  </si>
  <si>
    <t>32ETK0064S</t>
  </si>
  <si>
    <t>TELEBACHILLERATO COMUNITARIO PLANTEL TOYAHUA DE ABAJO</t>
  </si>
  <si>
    <t>32ETK0065R</t>
  </si>
  <si>
    <t>TELEBACHILLERATO COMUNITARIO PLANTEL SAN MARTIN</t>
  </si>
  <si>
    <t>32ETK0066Q</t>
  </si>
  <si>
    <t>TELEBACHILLERATO COMUNITARIO PLANTEL SANTA ELENA</t>
  </si>
  <si>
    <t>32ETK0067P</t>
  </si>
  <si>
    <t>TELEBACHILLERATO COMUNITARIO PLANTEL TETILLAS</t>
  </si>
  <si>
    <t>32ETK0068O</t>
  </si>
  <si>
    <t>32ETK0069N</t>
  </si>
  <si>
    <t>TELEBACHILLERATO COMUNITARIO PLANTEL MILPILLAS DE ALLENDE</t>
  </si>
  <si>
    <t>32ETK0070C</t>
  </si>
  <si>
    <t>TELEBACHILLERATO COMUNITARIO PLANTEL SAN JOSE DEL VERGEL</t>
  </si>
  <si>
    <t>32ETK0071B</t>
  </si>
  <si>
    <t>TELEBACHILLERATO COMUNITARIO PLANTEL LA PRIETA</t>
  </si>
  <si>
    <t>32ETK0072A</t>
  </si>
  <si>
    <t>TELEBACHILLERATO COMUNITARIO PLANTEL GRANADAS</t>
  </si>
  <si>
    <t>32ETK0073Z</t>
  </si>
  <si>
    <t>TELEBACHILLERATO COMUNITARIO PLANTEL BAJIO DE SAN NICOLAS</t>
  </si>
  <si>
    <t>32ETK0074Z</t>
  </si>
  <si>
    <t>TELEBACHILLERATO COMUNITARIO PLANTEL LA ENCARNACION</t>
  </si>
  <si>
    <t>32ETK0075Y</t>
  </si>
  <si>
    <t>TELEBACHILLERATO COMUNITARIO PLANTEL FRANCISCO I.MADERO</t>
  </si>
  <si>
    <t>32ETK0076X</t>
  </si>
  <si>
    <t>TELEBACHILLERATO COMUNITARIO PLANTEL SANTA MARÍA DE LOS ÁNGELES</t>
  </si>
  <si>
    <t>32ETK0077W</t>
  </si>
  <si>
    <t>TELEBACHILLERATO COMUNITARIO PLANTEL BENITO JUÁREZ</t>
  </si>
  <si>
    <t>32PBH0002I</t>
  </si>
  <si>
    <t>PREPARATORIA INDEPENDENCIA DE RIO GRANDE</t>
  </si>
  <si>
    <t>32PBH0003H</t>
  </si>
  <si>
    <t>32PBH0005F</t>
  </si>
  <si>
    <t>COLEGIO DEL CENTRO</t>
  </si>
  <si>
    <t>32PBH0018J</t>
  </si>
  <si>
    <t>ESCUELA PREP INSTITUTO ZACATECAS</t>
  </si>
  <si>
    <t>32PBH0036Z</t>
  </si>
  <si>
    <t>INSTITUTO TECNOLOGICO ESTUDIOS SUPERIORES DE MONTERREY CAMPUS  ZACATECAS</t>
  </si>
  <si>
    <t>32PBH0039W</t>
  </si>
  <si>
    <t>CENTRO EDUCATIVO DIEGO DE IBARRA</t>
  </si>
  <si>
    <t>32PBH0042J</t>
  </si>
  <si>
    <t>CENTRO EDUCATIVO PROAÑO</t>
  </si>
  <si>
    <t>32PBH0050S</t>
  </si>
  <si>
    <t>PREPARATORIA VETAGRANDE, A. C.</t>
  </si>
  <si>
    <t>32PBH0051R</t>
  </si>
  <si>
    <t>INSTITUTO PEDAGOGICO J. PIAGET, A. C.</t>
  </si>
  <si>
    <t>32PBH0052Q</t>
  </si>
  <si>
    <t>INSTITUTO EDUCATIVO DE ZACATECAS</t>
  </si>
  <si>
    <t>32PBH0053P</t>
  </si>
  <si>
    <t>COLEGIO FEDERICO FROEBEL DE ZACATECAS, A. C.</t>
  </si>
  <si>
    <t>32PBH0056M</t>
  </si>
  <si>
    <t>CENTRO ESCOLAR LANCASTER DE ZACATECAS</t>
  </si>
  <si>
    <t>32PBH0060Z</t>
  </si>
  <si>
    <t>UNIVERSIDAD AUTONOMA DE DURANGO CAMPUS ZACATECAS</t>
  </si>
  <si>
    <t>32PBH0069Q</t>
  </si>
  <si>
    <t>PREPARATORIA COMERCIAL SOR JUANA INES DE LA CRUZ</t>
  </si>
  <si>
    <t>32PBH0070F</t>
  </si>
  <si>
    <t>ACADEMIA COMERCIAL REMINGTON</t>
  </si>
  <si>
    <t>32PBH0071E</t>
  </si>
  <si>
    <t>PREPARATORIA SAN MATIAS</t>
  </si>
  <si>
    <t>32PBH0076Z</t>
  </si>
  <si>
    <t>INSTITUTO GUTENBERG MARAN</t>
  </si>
  <si>
    <t>32PBH0077Z</t>
  </si>
  <si>
    <t>INSTITUTO MAXWELL</t>
  </si>
  <si>
    <t>32PBH0079X</t>
  </si>
  <si>
    <t>COLEGIO DANIEL MARQUEZ MEDINA</t>
  </si>
  <si>
    <t>32PBH0080M</t>
  </si>
  <si>
    <t>COLEGIO SANTA ELENA</t>
  </si>
  <si>
    <t>32PBH0082K</t>
  </si>
  <si>
    <t>INSTITUTO DE FORMACION INTEGRAL DE ZACATECAS</t>
  </si>
  <si>
    <t>32PBH0085H</t>
  </si>
  <si>
    <t>ESCUELA PREPARATORIA PARTICULAR RAMON LOPEZ VELARDE</t>
  </si>
  <si>
    <t>32PBH0086G</t>
  </si>
  <si>
    <t>32PBH0088E</t>
  </si>
  <si>
    <t>INSTITUTO EDUCATIVO NOCHISTLAN</t>
  </si>
  <si>
    <t>32PBH0089D</t>
  </si>
  <si>
    <t>32PBH0091S</t>
  </si>
  <si>
    <t>PREPARATORIA HUMANISTA VIKTOR FRANKL</t>
  </si>
  <si>
    <t>32PBH0092R</t>
  </si>
  <si>
    <t>LICEO E.S.L. GUADALUPE, S.C.</t>
  </si>
  <si>
    <t>32PBH0094P</t>
  </si>
  <si>
    <t>INSTITUTO DEL CARMEN DE GUADALUPE</t>
  </si>
  <si>
    <t>32PBH0096N</t>
  </si>
  <si>
    <t>INSTITUTO DE EDUCACION "MONREAL SANDOVAL"</t>
  </si>
  <si>
    <t>32PBH0097M</t>
  </si>
  <si>
    <t>CONSEJO EDUCATIVO DE ZACATECAS, A.C.</t>
  </si>
  <si>
    <t>32PBH0098L</t>
  </si>
  <si>
    <t>COLEGIO JUAN PABLO II EL GRANDE, A.C.</t>
  </si>
  <si>
    <t>32PBH0102H</t>
  </si>
  <si>
    <t>SUPERIOR TEACHING PREPARATORIA</t>
  </si>
  <si>
    <t>32PBH0103G</t>
  </si>
  <si>
    <t>32PBH0104F</t>
  </si>
  <si>
    <t>BACHILLERATO GENERAL SIERRA MADRE</t>
  </si>
  <si>
    <t>32PBH0105E</t>
  </si>
  <si>
    <t>32PBH0106D</t>
  </si>
  <si>
    <t>INSTITUTO EDUCATIVO DE CALERA</t>
  </si>
  <si>
    <t>32PBH0108B</t>
  </si>
  <si>
    <t>COLEGIO RIO GRANDE</t>
  </si>
  <si>
    <t>32PBH0109A</t>
  </si>
  <si>
    <t>INSTITUTO MEXICO DE ZACATECAS S.C.</t>
  </si>
  <si>
    <t>32PBH0110Q</t>
  </si>
  <si>
    <t>CENTRO EDUCATIVO CENTENARIO DE ROTARY</t>
  </si>
  <si>
    <t>32PBH0111P</t>
  </si>
  <si>
    <t>32PBH0112O</t>
  </si>
  <si>
    <t>32PBH0113N</t>
  </si>
  <si>
    <t>32PBH0114M</t>
  </si>
  <si>
    <t>PREPARATORIA CABOT A.C.</t>
  </si>
  <si>
    <t>32PBH0115L</t>
  </si>
  <si>
    <t>PREPARATORIA ENGLISH UNIVERSITY ZACATECAS S.C.</t>
  </si>
  <si>
    <t>32PBH0116K</t>
  </si>
  <si>
    <t>CENTRO BACHILLERATO EN ARTES Y MEDIOS C-BAM</t>
  </si>
  <si>
    <t>32PBH0117J</t>
  </si>
  <si>
    <t>32PBH0118I</t>
  </si>
  <si>
    <t>32PBH0119H</t>
  </si>
  <si>
    <t>INSTITUTO ALFRED NOBEL</t>
  </si>
  <si>
    <t>32PBH0120X</t>
  </si>
  <si>
    <t>PREPARATORIA ALFONSO MEDINA CASTAÑEDA</t>
  </si>
  <si>
    <t>32PBH0121W</t>
  </si>
  <si>
    <t>INSTITUTO GAUSS-BACH</t>
  </si>
  <si>
    <t>32PBH0122V</t>
  </si>
  <si>
    <t>INSTITUTO ANA SULLIVAN</t>
  </si>
  <si>
    <t>32PBH0123U</t>
  </si>
  <si>
    <t>32PBH3837K</t>
  </si>
  <si>
    <t>UNIVERSIDAD ANAHUAC, BCHILLERATO EVEREST ZACATECAS</t>
  </si>
  <si>
    <t>32PBH3899X</t>
  </si>
  <si>
    <t>INSTITUTO PREUNIVERSITARIO DEL CENTRO DE MEXICO CAMPUS ZACATECAS</t>
  </si>
  <si>
    <t>32PCB0021B</t>
  </si>
  <si>
    <t>INSTITUTO EDISON AC</t>
  </si>
  <si>
    <t>32PCB0022A</t>
  </si>
  <si>
    <t>CULTURA Y EDUCACION DE FRESNILLO ASOCIACION CIVIL</t>
  </si>
  <si>
    <t>32UBH0001V</t>
  </si>
  <si>
    <t>PREPARATORIA NUM. 1</t>
  </si>
  <si>
    <t>32UBH0002U</t>
  </si>
  <si>
    <t>PREPARATORIA NUM. 2</t>
  </si>
  <si>
    <t>32UBH0003T</t>
  </si>
  <si>
    <t>PREPARATORIA NUM. 3</t>
  </si>
  <si>
    <t>32UBH0004S</t>
  </si>
  <si>
    <t>PREPARATORIA NUM. 4</t>
  </si>
  <si>
    <t>32UBH0005R</t>
  </si>
  <si>
    <t>PREPARATORIA NUM. 5</t>
  </si>
  <si>
    <t>32UBH0006Q</t>
  </si>
  <si>
    <t>PREPARATORIA NUM. 6</t>
  </si>
  <si>
    <t>32UBH0007P</t>
  </si>
  <si>
    <t>PREPARATORIA NUM. 7</t>
  </si>
  <si>
    <t>32UBH0008O</t>
  </si>
  <si>
    <t>PREPARATORIA NUM. 8</t>
  </si>
  <si>
    <t>32UBH0009N</t>
  </si>
  <si>
    <t>PREPARATORIA NUM. 9</t>
  </si>
  <si>
    <t>32UBH0010C</t>
  </si>
  <si>
    <t>PREPARATORIA NUM. 10</t>
  </si>
  <si>
    <t>32UBH0011B</t>
  </si>
  <si>
    <t>PREPARATORIA NUM. 11</t>
  </si>
  <si>
    <t>32UBH0012A</t>
  </si>
  <si>
    <t>PREPARATORIA NUM. 12</t>
  </si>
  <si>
    <t>32UBH0013Z</t>
  </si>
  <si>
    <t>PREPARATORIA NUM. 13</t>
  </si>
  <si>
    <t>32XTA0001O</t>
  </si>
  <si>
    <t>CENTRO DE BACHILLERATO TECNÓLOGICO AGROPECUARIO 188 EXTENSIÓN CALERA</t>
  </si>
  <si>
    <t>32XTA0002N</t>
  </si>
  <si>
    <t>CENTRO DE BACHILLERATO TECNOLÓGICO AGROPECUARIO 88 EXTENSIÓN GUADALUPE</t>
  </si>
  <si>
    <t>32XTA0003M</t>
  </si>
  <si>
    <t>CENTRO DE BACHILLERATO TECNOLÓGICO AGROPECUARIO 285 EXTENSIÓN LORETO</t>
  </si>
  <si>
    <t>CLAVE DEL PLANTEL DE EDUCACIÓN MEDIA SUPERIOR</t>
  </si>
  <si>
    <t>CONDICIÓN DE BECARIO</t>
  </si>
  <si>
    <t>TIPO DE BECA</t>
  </si>
  <si>
    <t>CONDICIÓN DE HABLA DE ALGÚN IDIOMA EXTRANJERO</t>
  </si>
  <si>
    <t>IDIOMA EXTRANJERO QUE HABLA</t>
  </si>
  <si>
    <t>CONDICIÓN DE HABLA DE LENGUA INDÍGENA NACIONAL</t>
  </si>
  <si>
    <t>LENG_EXT</t>
  </si>
  <si>
    <t>Lengua</t>
  </si>
  <si>
    <t>Inglés</t>
  </si>
  <si>
    <t>Francés</t>
  </si>
  <si>
    <t>Alemán</t>
  </si>
  <si>
    <t>Italiano</t>
  </si>
  <si>
    <t>Portugués</t>
  </si>
  <si>
    <t>Japonés</t>
  </si>
  <si>
    <t>Árabe</t>
  </si>
  <si>
    <t>Coreano</t>
  </si>
  <si>
    <t>Chino mandarín</t>
  </si>
  <si>
    <t>Chino cantonés</t>
  </si>
  <si>
    <t>Ruso</t>
  </si>
  <si>
    <t>Griego</t>
  </si>
  <si>
    <t>Hebreo</t>
  </si>
  <si>
    <t>Catalán</t>
  </si>
  <si>
    <t>Vasco</t>
  </si>
  <si>
    <t>Gallego</t>
  </si>
  <si>
    <t>Holandés</t>
  </si>
  <si>
    <t>Flamenco</t>
  </si>
  <si>
    <t>Sueco</t>
  </si>
  <si>
    <t>Otro</t>
  </si>
  <si>
    <t>LENGUA INDIGENA QUE HABLA</t>
  </si>
  <si>
    <t>LENG_IND</t>
  </si>
  <si>
    <t>Agrupaciones lingüísticas</t>
  </si>
  <si>
    <t>Akateko</t>
  </si>
  <si>
    <t xml:space="preserve">Amuzgo </t>
  </si>
  <si>
    <t xml:space="preserve">Awakateko </t>
  </si>
  <si>
    <t>Ayapaneco</t>
  </si>
  <si>
    <t>Cora</t>
  </si>
  <si>
    <t xml:space="preserve">Cucapá </t>
  </si>
  <si>
    <t xml:space="preserve">Cuicateco </t>
  </si>
  <si>
    <t xml:space="preserve">Chatino </t>
  </si>
  <si>
    <t xml:space="preserve">Chichimeco jonaz </t>
  </si>
  <si>
    <t xml:space="preserve">Chinanteco </t>
  </si>
  <si>
    <t xml:space="preserve">Chocholteco </t>
  </si>
  <si>
    <t xml:space="preserve">Chontal de Oaxaca </t>
  </si>
  <si>
    <t xml:space="preserve">Chontal de Tabasco </t>
  </si>
  <si>
    <t>Chuj</t>
  </si>
  <si>
    <t>Ch’ol</t>
  </si>
  <si>
    <t xml:space="preserve">Guarijío </t>
  </si>
  <si>
    <t>Huasteco</t>
  </si>
  <si>
    <t>Huave</t>
  </si>
  <si>
    <t>Huichol</t>
  </si>
  <si>
    <t>Ixcateco</t>
  </si>
  <si>
    <t xml:space="preserve">Jakalteko </t>
  </si>
  <si>
    <t xml:space="preserve">Kaqchikel </t>
  </si>
  <si>
    <t>Kickapoo</t>
  </si>
  <si>
    <t>Kiliwa</t>
  </si>
  <si>
    <t>Kumiai</t>
  </si>
  <si>
    <t>Ku’ahl</t>
  </si>
  <si>
    <t>K’iche’</t>
  </si>
  <si>
    <t>Lacandón</t>
  </si>
  <si>
    <t xml:space="preserve">Mam </t>
  </si>
  <si>
    <t xml:space="preserve">Matlatzinca </t>
  </si>
  <si>
    <t xml:space="preserve">Maya </t>
  </si>
  <si>
    <t>33</t>
  </si>
  <si>
    <t xml:space="preserve">Mayo </t>
  </si>
  <si>
    <t>34</t>
  </si>
  <si>
    <t xml:space="preserve">Mazahua </t>
  </si>
  <si>
    <t>35</t>
  </si>
  <si>
    <t xml:space="preserve">Mazateco </t>
  </si>
  <si>
    <t>36</t>
  </si>
  <si>
    <t>Mixe</t>
  </si>
  <si>
    <t>37</t>
  </si>
  <si>
    <t xml:space="preserve">Mixteco </t>
  </si>
  <si>
    <t>38</t>
  </si>
  <si>
    <t xml:space="preserve">Náhuatl </t>
  </si>
  <si>
    <t>39</t>
  </si>
  <si>
    <t>Oluteco</t>
  </si>
  <si>
    <t>40</t>
  </si>
  <si>
    <t xml:space="preserve">Otomí </t>
  </si>
  <si>
    <t>41</t>
  </si>
  <si>
    <t xml:space="preserve">Paipai </t>
  </si>
  <si>
    <t>42</t>
  </si>
  <si>
    <t>Pame</t>
  </si>
  <si>
    <t>43</t>
  </si>
  <si>
    <t>Pápago</t>
  </si>
  <si>
    <t>44</t>
  </si>
  <si>
    <t>Pima</t>
  </si>
  <si>
    <t>45</t>
  </si>
  <si>
    <t>Popoloca</t>
  </si>
  <si>
    <t>46</t>
  </si>
  <si>
    <t xml:space="preserve">Popoluca de la Sierra </t>
  </si>
  <si>
    <t>47</t>
  </si>
  <si>
    <t>Qato’k</t>
  </si>
  <si>
    <t>48</t>
  </si>
  <si>
    <t>Q’anjob’al</t>
  </si>
  <si>
    <t>49</t>
  </si>
  <si>
    <t>Q’eqchí’</t>
  </si>
  <si>
    <t>50</t>
  </si>
  <si>
    <t>Sayulteco</t>
  </si>
  <si>
    <t>51</t>
  </si>
  <si>
    <t>Seri</t>
  </si>
  <si>
    <t>52</t>
  </si>
  <si>
    <t>Tarahumara</t>
  </si>
  <si>
    <t>53</t>
  </si>
  <si>
    <t>Tarasco</t>
  </si>
  <si>
    <t>54</t>
  </si>
  <si>
    <t>Teko</t>
  </si>
  <si>
    <t>55</t>
  </si>
  <si>
    <t xml:space="preserve">Tepehua </t>
  </si>
  <si>
    <t>56</t>
  </si>
  <si>
    <t xml:space="preserve">Tepehuano del norte </t>
  </si>
  <si>
    <t>57</t>
  </si>
  <si>
    <t xml:space="preserve">Tepehuano del sur </t>
  </si>
  <si>
    <t>58</t>
  </si>
  <si>
    <t xml:space="preserve">Texistepequeño </t>
  </si>
  <si>
    <t>59</t>
  </si>
  <si>
    <t>Tojolabal</t>
  </si>
  <si>
    <t>60</t>
  </si>
  <si>
    <t>Totonaco</t>
  </si>
  <si>
    <t>61</t>
  </si>
  <si>
    <t>Triqui</t>
  </si>
  <si>
    <t>62</t>
  </si>
  <si>
    <t>Tlahuica</t>
  </si>
  <si>
    <t>63</t>
  </si>
  <si>
    <t>Tlapaneco</t>
  </si>
  <si>
    <t>64</t>
  </si>
  <si>
    <t>Tseltal</t>
  </si>
  <si>
    <t>65</t>
  </si>
  <si>
    <t>Tsotsil</t>
  </si>
  <si>
    <t>66</t>
  </si>
  <si>
    <t>Yaqui</t>
  </si>
  <si>
    <t>67</t>
  </si>
  <si>
    <t>Zapoteco</t>
  </si>
  <si>
    <t>68</t>
  </si>
  <si>
    <t>Zoque</t>
  </si>
  <si>
    <t>Catálogo de Países INEGI</t>
  </si>
  <si>
    <t xml:space="preserve">Catálogo de Municipios </t>
  </si>
  <si>
    <t xml:space="preserve">Catálogo de Plantes de Educación Media Superior (EMS) </t>
  </si>
  <si>
    <t>Catálogo de Lenguas Extranjeras</t>
  </si>
  <si>
    <t>Catalógo de Lenguas Indígenas</t>
  </si>
  <si>
    <t>Catálogo de Instituciones</t>
  </si>
  <si>
    <t>KASI880920HTSHLM06</t>
  </si>
  <si>
    <t>LOBE900413HTSPRD03</t>
  </si>
  <si>
    <t>BEVA900312HCLTRB04</t>
  </si>
  <si>
    <t>BULT890611HTSNGM00</t>
  </si>
  <si>
    <t>HERH870415HSPRMR04</t>
  </si>
  <si>
    <t>HEGA890519HCHRRL08</t>
  </si>
  <si>
    <t>VASI870929HTSZLS06</t>
  </si>
  <si>
    <t>FASS890427MTSCLR07</t>
  </si>
  <si>
    <t>ZAGV890901MTSPRL04</t>
  </si>
  <si>
    <t>BEMF870121HTSRRR08</t>
  </si>
  <si>
    <t>VASA890630MSPZLN07</t>
  </si>
  <si>
    <t>GACR890701MTSRHF02</t>
  </si>
  <si>
    <t>MOBG881205HSPRCD06</t>
  </si>
  <si>
    <t>WOMO890210HTSNRS09</t>
  </si>
  <si>
    <t>ZADH690213HTSPMC05</t>
  </si>
  <si>
    <t>MAVS890423HDFRLT06</t>
  </si>
  <si>
    <t>RACM891013MTSMRR00</t>
  </si>
  <si>
    <t>AUAA890605HTSGMD06</t>
  </si>
  <si>
    <t>CEGO880319HTSPMS00</t>
  </si>
  <si>
    <t>BEHR890303HTSCRB08</t>
  </si>
  <si>
    <t>GACA880110HTSRSL04</t>
  </si>
  <si>
    <t>HESP890428HTSRSD02</t>
  </si>
  <si>
    <t>SAAC890202MTSCVN02</t>
  </si>
  <si>
    <t>MEMG890730HTSNNL08</t>
  </si>
  <si>
    <t>HESC890319HTSRNR03</t>
  </si>
  <si>
    <t>VASG881204HSPLLR06</t>
  </si>
  <si>
    <t>COCN881229MTSRSB02</t>
  </si>
  <si>
    <t>GAVC890316JDFLLS01</t>
  </si>
  <si>
    <t>RILL890103HTSVNS03</t>
  </si>
  <si>
    <t>LOAH880529HTSPCC06</t>
  </si>
  <si>
    <t>HULL900719MTSRRZ02</t>
  </si>
  <si>
    <t>ROME900930MTSDCL08</t>
  </si>
  <si>
    <t>CAVJ851208HTSRGH09</t>
  </si>
  <si>
    <t>CAPC900704HTSRRS00</t>
  </si>
  <si>
    <t>DEGE901021HTSCND08</t>
  </si>
  <si>
    <t>GURJ900826HTSRDN03</t>
  </si>
  <si>
    <t>PEES901013MNLRSM05</t>
  </si>
  <si>
    <t>QULA890414HTSLRL02</t>
  </si>
  <si>
    <t>AUTJ900115HTSGRS07</t>
  </si>
  <si>
    <t>LAMG900524MTSRLM03</t>
  </si>
  <si>
    <t>CXGA900722MTSMRN08</t>
  </si>
  <si>
    <t>GOLI900812MTSNCD07</t>
  </si>
  <si>
    <t>VASJ900212MTSZLS08</t>
  </si>
  <si>
    <t>CUIH900419HTSRBG01</t>
  </si>
  <si>
    <t>LAMD890512HTSVNN02</t>
  </si>
  <si>
    <t>VAMG900503MTSZRL09</t>
  </si>
  <si>
    <t>OEHA900307HTSRRB03</t>
  </si>
  <si>
    <t>ZUBL900620MTSXZS01</t>
  </si>
  <si>
    <t>LESJ900810HTSRNS02</t>
  </si>
  <si>
    <t>VANY900710MTSRVS03</t>
  </si>
  <si>
    <t>VAMA900203MTSZRR01</t>
  </si>
  <si>
    <t>HELJ880802HTSRNV05</t>
  </si>
  <si>
    <t>MOHI890929MTSRRR02</t>
  </si>
  <si>
    <t>RAML890519MTSMJR04</t>
  </si>
  <si>
    <t>AAAH900914HTSLLM09</t>
  </si>
  <si>
    <t>RORL900428HSPSMS01</t>
  </si>
  <si>
    <t>BECJ860928HSPCMB00</t>
  </si>
  <si>
    <t>JOGI880512HTSNMR01</t>
  </si>
  <si>
    <t>DIRJ820918HTSMZN05</t>
  </si>
  <si>
    <t>CAMM900615HTSSNS01</t>
  </si>
  <si>
    <t>AUCJ900222HTSGNR04</t>
  </si>
  <si>
    <t>GACM881228MTSRSY07</t>
  </si>
  <si>
    <t>TOBD880729HTSVCN03</t>
  </si>
  <si>
    <t>GUCY890612MTSLRR04</t>
  </si>
  <si>
    <t>MEVE900711HSLNRD01</t>
  </si>
  <si>
    <t>LORR900705MTSRDS02</t>
  </si>
  <si>
    <t>LELS900831HTSNRL00</t>
  </si>
  <si>
    <t>MARJ890414HTSLVN00</t>
  </si>
  <si>
    <t>HERM890929HTSRSG05</t>
  </si>
  <si>
    <t>VACG730713MTSZNL06</t>
  </si>
  <si>
    <t>MAZM860126HDFNMG05</t>
  </si>
  <si>
    <t>VAPC830721HTSZRR13</t>
  </si>
  <si>
    <t>QUZF891106HTSXRR04</t>
  </si>
  <si>
    <t>LERE900606HTSNDR09</t>
  </si>
  <si>
    <t>TOBA890717MTSRRS01</t>
  </si>
  <si>
    <t>OISN900928HTSRLR00</t>
  </si>
  <si>
    <t>AASJ901231HSPDLL05</t>
  </si>
  <si>
    <t>BEMO910228HSPLRS05</t>
  </si>
  <si>
    <t>MODA910209HTSNLL07</t>
  </si>
  <si>
    <t>VILM900801HTSLCR02</t>
  </si>
  <si>
    <t>SAMJ910531HTSNRN02</t>
  </si>
  <si>
    <t>NAGA910918HTSVNL05</t>
  </si>
  <si>
    <t>OECH910409HTSBSG02</t>
  </si>
  <si>
    <t>DOEA871129HTSMSR00</t>
  </si>
  <si>
    <t>REGE910926HTSYRM07</t>
  </si>
  <si>
    <t>GIHS901222HTSRRM03</t>
  </si>
  <si>
    <t>AOTA910409HTSLVL05</t>
  </si>
  <si>
    <t>BEVG910720HCLTRL05</t>
  </si>
  <si>
    <t>OEMJ910717HTSRRH03</t>
  </si>
  <si>
    <t>VACW010221HTSLSL03</t>
  </si>
  <si>
    <t>BAGR800301MTSRNC04</t>
  </si>
  <si>
    <t>AECJ891227HTSLSS01</t>
  </si>
  <si>
    <t>AIMJ880308HCMVRN03</t>
  </si>
  <si>
    <t>GUCR840103HTSRSC09</t>
  </si>
  <si>
    <t>BEMJ900417HTSRRN03</t>
  </si>
  <si>
    <t>HEBH910223HTSRRM09</t>
  </si>
  <si>
    <t>WAMF910926HTSBRB07</t>
  </si>
  <si>
    <t>VAHK910511MTSZRR03</t>
  </si>
  <si>
    <t>SASP870810HTSNNL03</t>
  </si>
  <si>
    <t>VIRX910128MTSLMC09</t>
  </si>
  <si>
    <t>CAET911012HSPBSD06</t>
  </si>
  <si>
    <t>MOBA890430MTSRRN09</t>
  </si>
  <si>
    <t>RAMK911008MTSMNR05</t>
  </si>
  <si>
    <t>AACM891119MTSLRR04</t>
  </si>
  <si>
    <t>GOPJ900407HTSNNV00</t>
  </si>
  <si>
    <t>OOGB900615MTSRRS08</t>
  </si>
  <si>
    <t>HESW870325MTSRNN05</t>
  </si>
  <si>
    <t>RECA900301MTSQSD08</t>
  </si>
  <si>
    <t>IACR910212MTSZMT07</t>
  </si>
  <si>
    <t>SAGP920508HMCLVB05</t>
  </si>
  <si>
    <t>EABR910205HTSSTN02</t>
  </si>
  <si>
    <t>ZACR901227HTSPRB02</t>
  </si>
  <si>
    <t>DICM901112MTSZSR01</t>
  </si>
  <si>
    <t>MEMD900624HTSNNN05</t>
  </si>
  <si>
    <t>SAPP910904MNLLRL05</t>
  </si>
  <si>
    <t>CAHR891214HTSRRM05</t>
  </si>
  <si>
    <t>CARE820626HTSSMD06</t>
  </si>
  <si>
    <t>GADD891222HNERMN00</t>
  </si>
  <si>
    <t>EIHP840308HDFSRD08</t>
  </si>
  <si>
    <t>SIMM891129HTSLRN01</t>
  </si>
  <si>
    <t>ROSL900115MTSDLN02</t>
  </si>
  <si>
    <t>SERS900408HTSRDR09</t>
  </si>
  <si>
    <t>MEUE900802HSPDRR02</t>
  </si>
  <si>
    <t>OEBE900711HTSLRL12</t>
  </si>
  <si>
    <t>MAGM900116HTSRRG07</t>
  </si>
  <si>
    <t>MAGV861123HSPRVC09</t>
  </si>
  <si>
    <t>ROIS891220HTSDRR06</t>
  </si>
  <si>
    <t>CORE900126HTSLDR06</t>
  </si>
  <si>
    <t>CAMA850321HTSHJL09</t>
  </si>
  <si>
    <t>JAAJ910127HTSRGS09</t>
  </si>
  <si>
    <t>ROAJ901123HTSBCN08</t>
  </si>
  <si>
    <t>OEEM890124HTSRSN07</t>
  </si>
  <si>
    <t>PEMR890903HTSRRS08</t>
  </si>
  <si>
    <t>HEGD891011HTSRDM07</t>
  </si>
  <si>
    <t>GUBB890321HTSLDN23</t>
  </si>
  <si>
    <t>CALJ900219HTSMRB09</t>
  </si>
  <si>
    <t>EIRJ890120HTSNZL07</t>
  </si>
  <si>
    <t>MADE891002HTSRMR05</t>
  </si>
  <si>
    <t>OIVI890412HTSRZR03</t>
  </si>
  <si>
    <t>AATF890529HTSLRR09</t>
  </si>
  <si>
    <t>AARV910830MTSRCR03</t>
  </si>
  <si>
    <t>EAOO901114HTSCRS09</t>
  </si>
  <si>
    <t>RARG911019HTSMDR00</t>
  </si>
  <si>
    <t>LIRM850828MTSCSR01</t>
  </si>
  <si>
    <t>BACA900918HTSZSN08</t>
  </si>
  <si>
    <t>TOAR900326HTSRLD09</t>
  </si>
  <si>
    <t>FOMM860811HTSLNG01</t>
  </si>
  <si>
    <t>GOCM900202MTSNRG04</t>
  </si>
  <si>
    <t>SAVS890930MTSLLS07</t>
  </si>
  <si>
    <t>CORL901121MTSVDZ08</t>
  </si>
  <si>
    <t>CAMJ911025HTSSRS07</t>
  </si>
  <si>
    <t>GUJL900527MTSRRL07</t>
  </si>
  <si>
    <t>SAOL910125MTSNLZ01</t>
  </si>
  <si>
    <t>PEBJ900916HTSRZN01</t>
  </si>
  <si>
    <t>BOEM901009MTSNSR09</t>
  </si>
  <si>
    <t>FOCJ910812HTSNRR10</t>
  </si>
  <si>
    <t>CUME900111MTSRRL04</t>
  </si>
  <si>
    <t>FOVH890630HTSLZC08</t>
  </si>
  <si>
    <t>AAER890912HTSMSC08</t>
  </si>
  <si>
    <t>SASM881006MTSLLY08</t>
  </si>
  <si>
    <t>MXCO630506HTSRRS08</t>
  </si>
  <si>
    <t>ZACC900517HTSPSS03</t>
  </si>
  <si>
    <t>GUVG861023HTSRGS05</t>
  </si>
  <si>
    <t>BEHE891017HTSNRR07</t>
  </si>
  <si>
    <t>SAPY890520HTSLRY01</t>
  </si>
  <si>
    <t>ROML900525MMCJRC11</t>
  </si>
  <si>
    <t>LIVE910926HTSMLD09</t>
  </si>
  <si>
    <t>GOOG880407MSPNLL07</t>
  </si>
  <si>
    <t>MOOE910124HVZRLN04</t>
  </si>
  <si>
    <t>IARE821117HTSBTR05</t>
  </si>
  <si>
    <t>VAJJ900518HTSRSN07</t>
  </si>
  <si>
    <t>GUEM900930HTSRSS03</t>
  </si>
  <si>
    <t>MARG850709HTSLVS01</t>
  </si>
  <si>
    <t>NARE780813MTSRDL06</t>
  </si>
  <si>
    <t>LECP901227HTSNLD01</t>
  </si>
  <si>
    <t>MAPF900717HSPRRR06</t>
  </si>
  <si>
    <t>RAPR910902HTSMMF07</t>
  </si>
  <si>
    <t>OIQI820424HTSRXV02</t>
  </si>
  <si>
    <t>SIRB911003MTSFSL07</t>
  </si>
  <si>
    <t>CAAO910824HTSSNM03</t>
  </si>
  <si>
    <t>SIGY910507MTSRRZ04</t>
  </si>
  <si>
    <t>LOOL900316HTSPLS08</t>
  </si>
  <si>
    <t>RORA891115HTSSSD06</t>
  </si>
  <si>
    <t>EUBM901230HTSSRG00</t>
  </si>
  <si>
    <t>GAAF871103MTSRLB07</t>
  </si>
  <si>
    <t>VEFA890117HTSLRD07</t>
  </si>
  <si>
    <t>CAMM910211HVZHRR05</t>
  </si>
  <si>
    <t>GOHO891106HTSMRS05</t>
  </si>
  <si>
    <t>LIMB910101MTSNJR05</t>
  </si>
  <si>
    <t>FUMM890718HTSNDS09</t>
  </si>
  <si>
    <t>IAAD890411HTSBLN01</t>
  </si>
  <si>
    <t>CAAI910105MTSSMS09</t>
  </si>
  <si>
    <t>AEPG920107HVZVNN03</t>
  </si>
  <si>
    <t>MORU881017HTSNSL01</t>
  </si>
  <si>
    <t>DIRJ881227HOCZDS02</t>
  </si>
  <si>
    <t>CARE910807HSPSDB01</t>
  </si>
  <si>
    <t>VAGR841123HTSZRM06</t>
  </si>
  <si>
    <t>QUCV891005HTSLHC00</t>
  </si>
  <si>
    <t>BESR911019HTSCLC08</t>
  </si>
  <si>
    <t>BATC910410MTSTRL04</t>
  </si>
  <si>
    <t>GAAE901116HTSRMN02</t>
  </si>
  <si>
    <t>TOMM900813HTSRTR08</t>
  </si>
  <si>
    <t>AAMJ900617HTSLRN02</t>
  </si>
  <si>
    <t>CEMD870422HTSRRV06</t>
  </si>
  <si>
    <t>POER840505HTSNCC00</t>
  </si>
  <si>
    <t>NIVJ890811HTSTLS06</t>
  </si>
  <si>
    <t>BALC871020HTSLRR00</t>
  </si>
  <si>
    <t>LANC911109HTSRXR01</t>
  </si>
  <si>
    <t>SAMM911214HTSLRG02</t>
  </si>
  <si>
    <t>TOGC920206HTSVRR05</t>
  </si>
  <si>
    <t>ZUAC911121HTSXGR06</t>
  </si>
  <si>
    <t>TOTJ920627HTSRRS00</t>
  </si>
  <si>
    <t>GUAP920221HTSZCD05</t>
  </si>
  <si>
    <t>GAGH920703HTSLZL03</t>
  </si>
  <si>
    <t>AUBN911101HTSGLS00</t>
  </si>
  <si>
    <t>RARI911230HMCMDZ03</t>
  </si>
  <si>
    <t>CUSA920518MTSRNR08</t>
  </si>
  <si>
    <t>EORA920413HTSSZL00</t>
  </si>
  <si>
    <t>NAGO920608HTSVNS06</t>
  </si>
  <si>
    <t>MABL911227HTSZLS06</t>
  </si>
  <si>
    <t>MEPA920207HNLNRN04</t>
  </si>
  <si>
    <t>TOPC920603HTSRDR08</t>
  </si>
  <si>
    <t>LOGJ911206HTSXLN14</t>
  </si>
  <si>
    <t>SAGH920626HTSNRG00</t>
  </si>
  <si>
    <t>ROPY911203MTSDNZ05</t>
  </si>
  <si>
    <t>MUHM920118HTSXRK08</t>
  </si>
  <si>
    <t>GUZF921024HTSVVR02</t>
  </si>
  <si>
    <t>NATV920723MTSRRL05</t>
  </si>
  <si>
    <t>GOVG901207MTSMLD09</t>
  </si>
  <si>
    <t>OOAV920330MTLRNR02</t>
  </si>
  <si>
    <t>GOEK920309MTSMSR07</t>
  </si>
  <si>
    <t>RAAD920416HTSMCN04</t>
  </si>
  <si>
    <t>BACC870910HTSLSR03</t>
  </si>
  <si>
    <t>PXNE920414MTSRXL05</t>
  </si>
  <si>
    <t>GACI920411HTSRRS06</t>
  </si>
  <si>
    <t>LORJ920322HTSRZR03</t>
  </si>
  <si>
    <t>GOMJ911222HTSNLB07</t>
  </si>
  <si>
    <t>MACL920930MVZRRR04</t>
  </si>
  <si>
    <t>MACL890927MTSRRL01</t>
  </si>
  <si>
    <t>ZUMM911229MTSXRR03</t>
  </si>
  <si>
    <t>PEME900906HTSRND02</t>
  </si>
  <si>
    <t>GUGA890629HTSZRL08</t>
  </si>
  <si>
    <t>LONG901117HTSRRN06</t>
  </si>
  <si>
    <t>JUHC910404HTSRRR04</t>
  </si>
  <si>
    <t>CAHL910315HTSSRS06</t>
  </si>
  <si>
    <t>ROCM910107MTSDBR03</t>
  </si>
  <si>
    <t>MAGE890518HVZRND05</t>
  </si>
  <si>
    <t>ZUMJ900330HTSXRN08</t>
  </si>
  <si>
    <t>CECJ900111HTSRPS02</t>
  </si>
  <si>
    <t>LAPR900321HTSZRC00</t>
  </si>
  <si>
    <t>GASA900109MTSRNR04</t>
  </si>
  <si>
    <t>LESA910817HTSDLL08</t>
  </si>
  <si>
    <t>MASB900523HTSRLR09</t>
  </si>
  <si>
    <t>EIPE901128HTSLSF09</t>
  </si>
  <si>
    <t>PAOS890908HTSDLR04</t>
  </si>
  <si>
    <t>TOCE891107HTSRRD07</t>
  </si>
  <si>
    <t>BAAA910109MTSLCN09</t>
  </si>
  <si>
    <t>OOAL911019MTSRLR00</t>
  </si>
  <si>
    <t>YAGV900110HTSXRC09</t>
  </si>
  <si>
    <t>AUSE900210MTSGLM01</t>
  </si>
  <si>
    <t>LEZS910903HTSDPM03</t>
  </si>
  <si>
    <t>BUMA890529MTSSNN10</t>
  </si>
  <si>
    <t>HENS920523HTSRXB00</t>
  </si>
  <si>
    <t>RASA911216HTSMRN04</t>
  </si>
  <si>
    <t>VIHA920112HTSLNL05</t>
  </si>
  <si>
    <t>HECE920130HTSRRR05</t>
  </si>
  <si>
    <t>AUCL920325HTSGMS01</t>
  </si>
  <si>
    <t>PAMG920525HTSLNB08</t>
  </si>
  <si>
    <t>OIGJ920722HTSRRN05</t>
  </si>
  <si>
    <t>PESE920728MTSRGV09</t>
  </si>
  <si>
    <t>GAMD920409MTSRRT14</t>
  </si>
  <si>
    <t>FACG920323HTSRHL05</t>
  </si>
  <si>
    <t>RAFI920712HTSMRG09</t>
  </si>
  <si>
    <t>PARR911127HTSLZC04</t>
  </si>
  <si>
    <t>CEDM920722MTSRLG09</t>
  </si>
  <si>
    <t>AILF920814HTSRPR09</t>
  </si>
  <si>
    <t>PEHA920102HTSRNL06</t>
  </si>
  <si>
    <t>BERE920514HTSCYD04</t>
  </si>
  <si>
    <t>MASV920116HTSRLC03</t>
  </si>
  <si>
    <t>BAMA920719HTSLDN04</t>
  </si>
  <si>
    <t>HESO920618HTSRNS08</t>
  </si>
  <si>
    <t>ROMC920821HNLDDR06</t>
  </si>
  <si>
    <t>BUGG911104HTSJZS05</t>
  </si>
  <si>
    <t>CEMP920810HTSPRD03</t>
  </si>
  <si>
    <t>PEHE910501HTSRRR03</t>
  </si>
  <si>
    <t>SOID900905MTSTBN07</t>
  </si>
  <si>
    <t>RACG920828MNLNSB05</t>
  </si>
  <si>
    <t>HEBM920805HTSRRS06</t>
  </si>
  <si>
    <t>RAFK910212MTSMRR01</t>
  </si>
  <si>
    <t>CAMF920825MTSRRR06</t>
  </si>
  <si>
    <t>CAPF911216HTSSDR05</t>
  </si>
  <si>
    <t>IACE920905HTSBRM05</t>
  </si>
  <si>
    <t>MACS881101HTSRRN08</t>
  </si>
  <si>
    <t>GOTC911008MTSNRR03</t>
  </si>
  <si>
    <t>RARJ850329HSPMDN06</t>
  </si>
  <si>
    <t>TEND790906HTSRVN04</t>
  </si>
  <si>
    <t>GAAG900903HVZRLR06</t>
  </si>
  <si>
    <t>CAHA890724HTSMRL05</t>
  </si>
  <si>
    <t>ROMM730719HSLDSN09</t>
  </si>
  <si>
    <t>AEAP910404HTSRLD00</t>
  </si>
  <si>
    <t>VALF910622HTSZNR04</t>
  </si>
  <si>
    <t>RICM911014MTSVRG01</t>
  </si>
  <si>
    <t>GOUM900415HTSMGG04</t>
  </si>
  <si>
    <t>ZUCA910923MTSXRR02</t>
  </si>
  <si>
    <t>RIHS901217MTSSRR09</t>
  </si>
  <si>
    <t>CARH900209HTSNMM03</t>
  </si>
  <si>
    <t>GAMS830717MNLRNN00</t>
  </si>
  <si>
    <t>GAAU880719HTSRMR01</t>
  </si>
  <si>
    <t>RECS871231HTSYRL05</t>
  </si>
  <si>
    <t>SACA911011HTSNVL00</t>
  </si>
  <si>
    <t>MASR920526HTSRNB04</t>
  </si>
  <si>
    <t>PEEE920709HNLRSR07</t>
  </si>
  <si>
    <t>RIUA920705SHTSNVB0</t>
  </si>
  <si>
    <t>BAPM911221HTSNRR03</t>
  </si>
  <si>
    <t>EAMN910321HTSCNS01</t>
  </si>
  <si>
    <t>BITD901211HTSLPN04</t>
  </si>
  <si>
    <t>GAGR900602MTSRRX02</t>
  </si>
  <si>
    <t>AEPJ911102HTSRRL06</t>
  </si>
  <si>
    <t>RETD911217MTSYRN01</t>
  </si>
  <si>
    <t>DIRC920222HTSZSR00</t>
  </si>
  <si>
    <t>LOIV920228MTSPZN00</t>
  </si>
  <si>
    <t>PARL910122MTSCDZ01</t>
  </si>
  <si>
    <t>TEBI900624HTSRRV00</t>
  </si>
  <si>
    <t>SAVJ920506MDFLLD05</t>
  </si>
  <si>
    <t>VEGJ920310HTSRRN09</t>
  </si>
  <si>
    <t>MACJ900408HTSRSN00</t>
  </si>
  <si>
    <t>RABH850726HTSMRN06</t>
  </si>
  <si>
    <t>LERR890811HSPSVD03</t>
  </si>
  <si>
    <t>FOES910328HTSNSL08</t>
  </si>
  <si>
    <t>HEAS910809HTSRRL08</t>
  </si>
  <si>
    <t>BOMY921019MTSCRR09</t>
  </si>
  <si>
    <t>TOAS921129HTSVLM04</t>
  </si>
  <si>
    <t>ZUMJ930810HTSXRR09</t>
  </si>
  <si>
    <t>MUMB930414MTSXRR09</t>
  </si>
  <si>
    <t>HEDM930305HTSRZN02</t>
  </si>
  <si>
    <t>PEBC930426HTSRNS06</t>
  </si>
  <si>
    <t>ROOE921218HTSDLR00</t>
  </si>
  <si>
    <t>TOZD930420HTSRMG09</t>
  </si>
  <si>
    <t>AAQJ930714HTSLNN09</t>
  </si>
  <si>
    <t>EAGC921005HTSSRS17</t>
  </si>
  <si>
    <t>GAGC930430HTSRTR03</t>
  </si>
  <si>
    <t>SOLE921010HTSSND07</t>
  </si>
  <si>
    <t>MAPA890803HSPRRL04</t>
  </si>
  <si>
    <t>PEMJ930204HTSRRN03</t>
  </si>
  <si>
    <t>COAF930529HTSNNR02</t>
  </si>
  <si>
    <t>GUHE930811HTSRRD00</t>
  </si>
  <si>
    <t>MUAR931029HTSRLC09</t>
  </si>
  <si>
    <t>TORF930722HTSRDR06</t>
  </si>
  <si>
    <t>ROMJ920917HTSDCN08</t>
  </si>
  <si>
    <t>ZACJ920912HTSMRR00</t>
  </si>
  <si>
    <t>GOTE930516HTSNRD07</t>
  </si>
  <si>
    <t>GOGA930220HTSNRB04</t>
  </si>
  <si>
    <t>OIBE930926HTSRZN07</t>
  </si>
  <si>
    <t>GUOA930107HTSZVL05</t>
  </si>
  <si>
    <t>PAVJ931010HTSZLS07</t>
  </si>
  <si>
    <t>DUHP930427HTSQRB05</t>
  </si>
  <si>
    <t>MABJ920207HTSRLN03</t>
  </si>
  <si>
    <t>RAHE931021HTSMRR02</t>
  </si>
  <si>
    <t>SABA920424HTSLSL06</t>
  </si>
  <si>
    <t>RAEA920829MTSMSN06</t>
  </si>
  <si>
    <t>DOCE910805HTSMRL02</t>
  </si>
  <si>
    <t>AAFA920317HPLRRL03</t>
  </si>
  <si>
    <t>VICJ940711HSPLNS08</t>
  </si>
  <si>
    <t>SASJ930417HTSLSS09</t>
  </si>
  <si>
    <t>AEGJ911220HTSRNV00</t>
  </si>
  <si>
    <t>ROHL901115HTSDRP05</t>
  </si>
  <si>
    <t>CATF930928HTSRRR07</t>
  </si>
  <si>
    <t>MEPE920730HTSDRD05</t>
  </si>
  <si>
    <t>MAMG930221HTSLRL06</t>
  </si>
  <si>
    <t>AURM930813HTSGMR03</t>
  </si>
  <si>
    <t>PETC931016HTSRRR07</t>
  </si>
  <si>
    <t>SAPJ930225HTSLRS01</t>
  </si>
  <si>
    <t>MOCC921112HTSNTR05</t>
  </si>
  <si>
    <t>ROVJ931018HTSDZR02</t>
  </si>
  <si>
    <t>CAVS930829MTSRLM03</t>
  </si>
  <si>
    <t>GAMA930130MTSRRN03</t>
  </si>
  <si>
    <t>RAVA921114MTSNLD05</t>
  </si>
  <si>
    <t>TORA930515HTSRVN05</t>
  </si>
  <si>
    <t>LERA930617HTSNML06</t>
  </si>
  <si>
    <t>HEPR931030HTSRNC05</t>
  </si>
  <si>
    <t>HERJ920830HVZRSC05</t>
  </si>
  <si>
    <t>MOPS931002MTSNNF01</t>
  </si>
  <si>
    <t>PAPC930924HSPRLH06</t>
  </si>
  <si>
    <t>BAPY921205MTSNRL00</t>
  </si>
  <si>
    <t>EAGJ921215HTSSRS02</t>
  </si>
  <si>
    <t>BITJ930117HTSRRM04</t>
  </si>
  <si>
    <t>PERJ930122HTSCSN02</t>
  </si>
  <si>
    <t>MAMJ931015HTSRTM09</t>
  </si>
  <si>
    <t>GAPC921226MTSMLN03</t>
  </si>
  <si>
    <t>SALM930628MTSLNN03</t>
  </si>
  <si>
    <t>TIRL900112HTSJVS06</t>
  </si>
  <si>
    <t>CAVC921213HTSRGR19</t>
  </si>
  <si>
    <t>AASR921119HTSMNB05</t>
  </si>
  <si>
    <t>MOFT910302MSPNLN06</t>
  </si>
  <si>
    <t>RIMC930430HTSSRR08</t>
  </si>
  <si>
    <t>ROSJ911117HTSQLN09</t>
  </si>
  <si>
    <t>GOOV921021HTSNLC09</t>
  </si>
  <si>
    <t>GAWM920830HTSRHG08</t>
  </si>
  <si>
    <t>MUMM920717HTSXRR07</t>
  </si>
  <si>
    <t>MAMV920920HTSRNC03</t>
  </si>
  <si>
    <t>GUEL930119HTSTNS00</t>
  </si>
  <si>
    <t>SARG920418MTSLDL02</t>
  </si>
  <si>
    <t>CAAI921201HTSLGR06</t>
  </si>
  <si>
    <t>BAMC920118HTSZLR07</t>
  </si>
  <si>
    <t>AIGA920204MTSRRN07</t>
  </si>
  <si>
    <t>ROCT920717MTSDBH07</t>
  </si>
  <si>
    <t>NAGN930519HTSVLS03</t>
  </si>
  <si>
    <t>MEAJ911224HTSZLS01</t>
  </si>
  <si>
    <t>RUBK920514MTSZRR04</t>
  </si>
  <si>
    <t>CUSB920906MTSRNR07</t>
  </si>
  <si>
    <t>POGJ930619HTSRVS09</t>
  </si>
  <si>
    <t>EOMO911126HCHSTS06</t>
  </si>
  <si>
    <t>HEHE930128HSPRRF04</t>
  </si>
  <si>
    <t>BARE930831HTSRCD05</t>
  </si>
  <si>
    <t>BOBC921005HTSCNR06</t>
  </si>
  <si>
    <t>CAVJ910609HTSSRS07</t>
  </si>
  <si>
    <t>AAHC870207HTSLRR09</t>
  </si>
  <si>
    <t>FOUA890413HTSLRL09</t>
  </si>
  <si>
    <t>AASR911002HTSRPL00</t>
  </si>
  <si>
    <t>GACA930702MTSRNL05</t>
  </si>
  <si>
    <t>ROGM930703MTSDNR05</t>
  </si>
  <si>
    <t>NAOL921102HTSVRZ08</t>
  </si>
  <si>
    <t>ROMJ901225HTSSLS03</t>
  </si>
  <si>
    <t>RACV920317MTSGRR00</t>
  </si>
  <si>
    <t>RORA930625MSPBDD06</t>
  </si>
  <si>
    <t>PIPA830124HTSXTM06</t>
  </si>
  <si>
    <t>MERM870126HTSZMN03</t>
  </si>
  <si>
    <t>AAAE820614HTSLYL02</t>
  </si>
  <si>
    <t>CAAR930109HTSSMB01</t>
  </si>
  <si>
    <t>RUPJ910910HTSZRR04</t>
  </si>
  <si>
    <t>PETC930902HTSRRR06</t>
  </si>
  <si>
    <t>CAGE930417MTSLNL06</t>
  </si>
  <si>
    <t>CORE930223HTSRMD00</t>
  </si>
  <si>
    <t>HIGA930701HTSNNR00</t>
  </si>
  <si>
    <t>IAGL860812HNLBNS02</t>
  </si>
  <si>
    <t>HEPP930705HTSRRR15</t>
  </si>
  <si>
    <t>HEBE921027HTSCRR07</t>
  </si>
  <si>
    <t>ZUHG930603HTSRRS06</t>
  </si>
  <si>
    <t>SASJ920613HTSNNL04</t>
  </si>
  <si>
    <t>GUEE930205MTSLSN09</t>
  </si>
  <si>
    <t>VECH911112HTSLSB05</t>
  </si>
  <si>
    <t>CESJ920922HTSRNN07</t>
  </si>
  <si>
    <t>GUCL930620HTSRRS08</t>
  </si>
  <si>
    <t>CUGD931020HTSRRE09</t>
  </si>
  <si>
    <t>GUPM920509HVZTDC07</t>
  </si>
  <si>
    <t>GAVA920508HSPRGD03</t>
  </si>
  <si>
    <t>SAZJ901208HTSNRS01</t>
  </si>
  <si>
    <t>TORD920109HTSRZG06</t>
  </si>
  <si>
    <t>MEMP930417MNLNRR08</t>
  </si>
  <si>
    <t>HERB930505HTSRMN01</t>
  </si>
  <si>
    <t>HESM920309HTSRFR02</t>
  </si>
  <si>
    <t>OEHY931019MTSLRN01</t>
  </si>
  <si>
    <t>RUSJ930918HTSZRY07</t>
  </si>
  <si>
    <t>FOVH930907HTSLZC06</t>
  </si>
  <si>
    <t>HENC931013HTSRXR04</t>
  </si>
  <si>
    <t>ROTR851102HTSDVN01</t>
  </si>
  <si>
    <t>MEUM920617HTSDRR08</t>
  </si>
  <si>
    <t>MAGJ930319HTSRNN03</t>
  </si>
  <si>
    <t>GORJ930405HTSNDS06</t>
  </si>
  <si>
    <t>PAMA831012MTSLRM06</t>
  </si>
  <si>
    <t>RIGN920727MTSVLT03</t>
  </si>
  <si>
    <t>HEJJ920830MTSRMN00</t>
  </si>
  <si>
    <t>CAFJ910809MTSMRN00</t>
  </si>
  <si>
    <t>GASE920614HTSRND03</t>
  </si>
  <si>
    <t>AAAA920519HTSDLL00</t>
  </si>
  <si>
    <t>REHG920525MTSYRL04</t>
  </si>
  <si>
    <t>RESA930321HDFYLL08</t>
  </si>
  <si>
    <t>LEAC920510MTSLRC04</t>
  </si>
  <si>
    <t>GAHE900604HTSRRM04</t>
  </si>
  <si>
    <t>WAVE920728MTSVRR07</t>
  </si>
  <si>
    <t>CARA910521HTSHSL09</t>
  </si>
  <si>
    <t>GURJ910208HTSZBR01</t>
  </si>
  <si>
    <t>RIGA921113MTSVLN09</t>
  </si>
  <si>
    <t>AEGA930305MTSNNN07</t>
  </si>
  <si>
    <t>GANA930427HTSRXD07</t>
  </si>
  <si>
    <t>CIGW901103HTSSRL01</t>
  </si>
  <si>
    <t>HEIL880808HTSRBS06</t>
  </si>
  <si>
    <t>ROTJ891003HTSDRB08</t>
  </si>
  <si>
    <t>PORL891028MTSNZS05</t>
  </si>
  <si>
    <t>CAGB880713HTSRRR07</t>
  </si>
  <si>
    <t>MECC920707HTSNMH08</t>
  </si>
  <si>
    <t>AARM920627HTSLYR02</t>
  </si>
  <si>
    <t>MAJI930120MTSRMT06</t>
  </si>
  <si>
    <t>CORJ930327HSPLSK09</t>
  </si>
  <si>
    <t>AARC921127MCSBMT07</t>
  </si>
  <si>
    <t>EIPD930519HTSSRV07</t>
  </si>
  <si>
    <t>EIIF930630HTSNBR05</t>
  </si>
  <si>
    <t>HUBA930129HTSRLL07</t>
  </si>
  <si>
    <t>TEGD930212HTSRRG06</t>
  </si>
  <si>
    <t>VAMO930603HTSRDS00</t>
  </si>
  <si>
    <t>RIJA930613HTSVML07</t>
  </si>
  <si>
    <t>MODC921104HTSNZR07</t>
  </si>
  <si>
    <t>GUHL920615HTSRRS06</t>
  </si>
  <si>
    <t>IAML920207HTSBNS08</t>
  </si>
  <si>
    <t>TEAV920930HTSRVR09</t>
  </si>
  <si>
    <t>MIMI930502MTSRNV00</t>
  </si>
  <si>
    <t>GARE930524MQTRVN14</t>
  </si>
  <si>
    <t>RORO900221HTSDMM02</t>
  </si>
  <si>
    <t>MIPF930918HTSRXL10</t>
  </si>
  <si>
    <t>GURA930930HTSRDL08</t>
  </si>
  <si>
    <t>OEHS921016HTSLRL07</t>
  </si>
  <si>
    <t>MAGE871107HTSRRR03</t>
  </si>
  <si>
    <t>GAAE911108HTSRND07</t>
  </si>
  <si>
    <t>RAPL860428HMCMXS04</t>
  </si>
  <si>
    <t>BERP940108MTSRVR03</t>
  </si>
  <si>
    <t>TERC940205HTSRMH00</t>
  </si>
  <si>
    <t>ROBC940828HTSDTR08</t>
  </si>
  <si>
    <t>HEBO931112HTSRRS00</t>
  </si>
  <si>
    <t>VIPC940726MTSLXR08</t>
  </si>
  <si>
    <t>SOMA931220MTSTRL07</t>
  </si>
  <si>
    <t>VIMF940918HTSLRR01</t>
  </si>
  <si>
    <t>HEGR940410HTSRNB03</t>
  </si>
  <si>
    <t>LOGD940622HTSPRN03</t>
  </si>
  <si>
    <t>RAVG940715HTSMSL05</t>
  </si>
  <si>
    <t>GUMS940416HTSVRM04</t>
  </si>
  <si>
    <t>SELV941005MTSRNL04</t>
  </si>
  <si>
    <t>EISA861103HTSNFN04</t>
  </si>
  <si>
    <t>GURO940817HTSDSR08</t>
  </si>
  <si>
    <t>PEMC921004MTSRRN01</t>
  </si>
  <si>
    <t>PEGL940528HNLRRS06</t>
  </si>
  <si>
    <t>BAGR931218HTSRLC05</t>
  </si>
  <si>
    <t>GACS931224HTSRHR08</t>
  </si>
  <si>
    <t>LOGO900227HNLPRS03</t>
  </si>
  <si>
    <t>SARF941024HTSNDR08</t>
  </si>
  <si>
    <t>ROPK940113MTSDRT02</t>
  </si>
  <si>
    <t>GAPL940123HTSRRS06</t>
  </si>
  <si>
    <t>VEGN940310HTSLNX05</t>
  </si>
  <si>
    <t>PEEO940514HTSRNM08</t>
  </si>
  <si>
    <t>VEBR940501HTSRDL03</t>
  </si>
  <si>
    <t>CAMJ940921HCLSRR04</t>
  </si>
  <si>
    <t>JURL940812HTSRDS05</t>
  </si>
  <si>
    <t>CACJ940611HTSSSN04</t>
  </si>
  <si>
    <t>RESA910805HNEYCL05</t>
  </si>
  <si>
    <t>MERN930410HNLDMX06</t>
  </si>
  <si>
    <t>GUOY940505HTSZRL07</t>
  </si>
  <si>
    <t>NAAR940816HJCJRM02</t>
  </si>
  <si>
    <t>AAML940601HTSVRS01</t>
  </si>
  <si>
    <t>REZJ901018HTSYXN07</t>
  </si>
  <si>
    <t>SAQR941006HTSNRB02</t>
  </si>
  <si>
    <t>LONE931020HTSRRR14</t>
  </si>
  <si>
    <t>ROMC910816HMCJRR05</t>
  </si>
  <si>
    <t>LEBM940924MTSNRL05</t>
  </si>
  <si>
    <t>RORN940802MTSDYR05</t>
  </si>
  <si>
    <t>COML931209HTSRNS03</t>
  </si>
  <si>
    <t>AAHP940318MTSLRR04</t>
  </si>
  <si>
    <t>MEAI941020HTSNLV01</t>
  </si>
  <si>
    <t>ROGK940508MTSDNR09</t>
  </si>
  <si>
    <t>MOMM931228MTSNLR03</t>
  </si>
  <si>
    <t>IAML931026HTSBZS02</t>
  </si>
  <si>
    <t>SAML940106HTSNRS04</t>
  </si>
  <si>
    <t>HEMJ940324HTSRRN01</t>
  </si>
  <si>
    <t>SAGD940321MTSNRN01</t>
  </si>
  <si>
    <t>ZUPD940326MTSXRN08</t>
  </si>
  <si>
    <t>GADC940424HTSYZR03</t>
  </si>
  <si>
    <t>RUTI940402HDFBRS08</t>
  </si>
  <si>
    <t>CORM940514MTSRBR04</t>
  </si>
  <si>
    <t>LURY940204MTSNSS08</t>
  </si>
  <si>
    <t>MOPF940824MTSRRR00</t>
  </si>
  <si>
    <t>HOJM940510HNEYRC08</t>
  </si>
  <si>
    <t>QUTK911210MTSNVR07</t>
  </si>
  <si>
    <t>LOMA940113HTSPNL04</t>
  </si>
  <si>
    <t>BARR921015HTSNYD01</t>
  </si>
  <si>
    <t>MEMJ940511HTSNRN01</t>
  </si>
  <si>
    <t>ZAOD930815HTSRSV07</t>
  </si>
  <si>
    <t>CXCA940912HTSSSD09</t>
  </si>
  <si>
    <t>RECV940419MTSTVR01</t>
  </si>
  <si>
    <t>CACL940308HVZSRS04</t>
  </si>
  <si>
    <t>ROMJ920731HTSDRR05</t>
  </si>
  <si>
    <t>DUMJ930602HTSXRL08</t>
  </si>
  <si>
    <t>HUGC940507HTSRTR01</t>
  </si>
  <si>
    <t>IAAV931002HTSBRC08</t>
  </si>
  <si>
    <t>MAMA930129MTSRRN04</t>
  </si>
  <si>
    <t>ZAGH941025HTSPRC08</t>
  </si>
  <si>
    <t>BESI920907MTSRLR08</t>
  </si>
  <si>
    <t>BUMJ930721HTSNRN01</t>
  </si>
  <si>
    <t>MABF921012HTSLCR04</t>
  </si>
  <si>
    <t>LUVE930822MTSNZR09</t>
  </si>
  <si>
    <t>MOHO930619HTSTRR04</t>
  </si>
  <si>
    <t>JUHD910720HTSRRG08</t>
  </si>
  <si>
    <t>LOEV920521MGTPRN08</t>
  </si>
  <si>
    <t>SISD910206MTSFNL08</t>
  </si>
  <si>
    <t>RIMJ940202MTSVDN04</t>
  </si>
  <si>
    <t>UIAH900723HTSRCC08</t>
  </si>
  <si>
    <t>LESA930604MTSRLN00</t>
  </si>
  <si>
    <t>SIRA930831HTSLQL06</t>
  </si>
  <si>
    <t>NESC920201MTSRGL04</t>
  </si>
  <si>
    <t>VASL931124HTSZNS02</t>
  </si>
  <si>
    <t>AADC940110MTSVLR05</t>
  </si>
  <si>
    <t>POMI931130HTSRRN06</t>
  </si>
  <si>
    <t>AUGL931220MVZBRZ02</t>
  </si>
  <si>
    <t>CAOR930312HTSSLB06</t>
  </si>
  <si>
    <t>PEFR940106HTSRCC07</t>
  </si>
  <si>
    <t>EICL940316HTSNSS02</t>
  </si>
  <si>
    <t>GOMI940916HTSMRS05</t>
  </si>
  <si>
    <t>MAML940311HTSYRS03</t>
  </si>
  <si>
    <t>MARL940825HDFRGS02</t>
  </si>
  <si>
    <t>MALA931010HTSRPL04</t>
  </si>
  <si>
    <t>GUSF940707HTSRCR06</t>
  </si>
  <si>
    <t>GOGM940905MTSNRR08</t>
  </si>
  <si>
    <t>GOGH930729HTSNNM00</t>
  </si>
  <si>
    <t>RIDL921226HTSVMS02</t>
  </si>
  <si>
    <t>OISC830518HTSRNS03</t>
  </si>
  <si>
    <t>CERJ900505HTSPSN02</t>
  </si>
  <si>
    <t>RILJ931027HTSCDN08</t>
  </si>
  <si>
    <t>MOMJ920207HTSRRN04</t>
  </si>
  <si>
    <t>MAAS901018HTSTNR03</t>
  </si>
  <si>
    <t>GORV921010MTSNDC02</t>
  </si>
  <si>
    <t>SAVE940312MTSLZR04</t>
  </si>
  <si>
    <t>DIVC941224MPLZRC08</t>
  </si>
  <si>
    <t>SALG910820MTSNRB05</t>
  </si>
  <si>
    <t>MOCM940425MTSNPY06</t>
  </si>
  <si>
    <t>AAGA941002MTSRNT04</t>
  </si>
  <si>
    <t>CUCF930809HTSVVR04</t>
  </si>
  <si>
    <t>MACJ891219HTSRHN06</t>
  </si>
  <si>
    <t>AOPL931125HTSRDS02</t>
  </si>
  <si>
    <t>FUGJ940306MTSNNL07</t>
  </si>
  <si>
    <t>RAVY931229MTSNLH09</t>
  </si>
  <si>
    <t>HEEJ940921MTSRNS02</t>
  </si>
  <si>
    <t>SESI940428MTSRLX06</t>
  </si>
  <si>
    <t>RUGA921002MTSBRN05</t>
  </si>
  <si>
    <t>FIRY940820MTSGNN04</t>
  </si>
  <si>
    <t>LOOL931108HTSPLS01</t>
  </si>
  <si>
    <t>CAVL941005MTSSLZ05</t>
  </si>
  <si>
    <t>FAGF940914MTSJTB08</t>
  </si>
  <si>
    <t>JUNN931110HTSRTX08</t>
  </si>
  <si>
    <t>CAHL940805MVZBRS06</t>
  </si>
  <si>
    <t>CATD931223MTSMRN02</t>
  </si>
  <si>
    <t>LARA931012HTSRMN02</t>
  </si>
  <si>
    <t>NARK940920MNLRMR06</t>
  </si>
  <si>
    <t>WARW930104HTSLZL09</t>
  </si>
  <si>
    <t>ROJJ940111HTSQMN02</t>
  </si>
  <si>
    <t>REGA940207HTSYRN03</t>
  </si>
  <si>
    <t>BEVL931223MTSCZL04</t>
  </si>
  <si>
    <t>MXLO931223HTSXRS00</t>
  </si>
  <si>
    <t>GALE920326HTSRNM09</t>
  </si>
  <si>
    <t>JUHY930603MTSRRJ07</t>
  </si>
  <si>
    <t>GAMJ931117HTSMRR08</t>
  </si>
  <si>
    <t>AAAL940812MTSVLL04</t>
  </si>
  <si>
    <t>VEGC910413MDFLNR02</t>
  </si>
  <si>
    <t>GAQK940407MTSRNR09</t>
  </si>
  <si>
    <t>MEIJ940527HTSJBS01</t>
  </si>
  <si>
    <t>AIAJ941017HTSVLN03</t>
  </si>
  <si>
    <t>CAPN931125HTSNGL08</t>
  </si>
  <si>
    <t>JEHD941002HTSRRV07</t>
  </si>
  <si>
    <t>AIEK931126MNLRSR05</t>
  </si>
  <si>
    <t>POIE931201MTSRZD08</t>
  </si>
  <si>
    <t>ROGP920803HTSDRB08</t>
  </si>
  <si>
    <t>BAPC930103HTSLLR00</t>
  </si>
  <si>
    <t>SAMM941022HTSLRR07</t>
  </si>
  <si>
    <t>CARA931117HTSMML04</t>
  </si>
  <si>
    <t>BACE940719HTSRSN09</t>
  </si>
  <si>
    <t>GOFM920419HTSNLR07</t>
  </si>
  <si>
    <t>MOPV930909HTSNCC09</t>
  </si>
  <si>
    <t>MAHA920421HTSNRN01</t>
  </si>
  <si>
    <t>GAGL940723HTSLRS05</t>
  </si>
  <si>
    <t>GUSF940416HTSVNR04</t>
  </si>
  <si>
    <t>JAML940207HTSSRS04</t>
  </si>
  <si>
    <t>GAMG940512HTSRRS00</t>
  </si>
  <si>
    <t>CAGL940725HTSSRS09</t>
  </si>
  <si>
    <t>MAGA931206HTSRRL00</t>
  </si>
  <si>
    <t>RAGC931115HTSMYS00</t>
  </si>
  <si>
    <t>GAII940208MTSRBL05</t>
  </si>
  <si>
    <t>GAPE940928HTSRRD06</t>
  </si>
  <si>
    <t>PIGM870422HTSXMR03</t>
  </si>
  <si>
    <t>MEPV940810MTSNRL04</t>
  </si>
  <si>
    <t>GAZA931125MTSLPN05</t>
  </si>
  <si>
    <t>MOAJ940622HTSRMS07</t>
  </si>
  <si>
    <t>CASI880412HTSSNV09</t>
  </si>
  <si>
    <t>MAGJ940305HTSRRR01</t>
  </si>
  <si>
    <t>TOMP920722MTSRRR00</t>
  </si>
  <si>
    <t>MEVL940425HTSDRS08</t>
  </si>
  <si>
    <t>MANS930307HNLRVL06</t>
  </si>
  <si>
    <t>GUZM911013HTSZVR09</t>
  </si>
  <si>
    <t>LECR920516HTSRHB00</t>
  </si>
  <si>
    <t>GURL920905HTSZDS07</t>
  </si>
  <si>
    <t>SAPA900526HCLNRN05</t>
  </si>
  <si>
    <t>HERS940529MTSRMH00</t>
  </si>
  <si>
    <t>RULO940610MTSZNL09</t>
  </si>
  <si>
    <t>ROCE931105HSPDVR04</t>
  </si>
  <si>
    <t>LUCE940916HTSNRR01</t>
  </si>
  <si>
    <t>MEMG930727MTSZNL04</t>
  </si>
  <si>
    <t>SUIJ920915HTSSZR09</t>
  </si>
  <si>
    <t>HELE940912HTSRRN04</t>
  </si>
  <si>
    <t>SASV940422HDFNGC02</t>
  </si>
  <si>
    <t>MAGJ930904HTSRTL00</t>
  </si>
  <si>
    <t>GAOA901206HTSLRL08</t>
  </si>
  <si>
    <t>SAAE911227HTSLND06</t>
  </si>
  <si>
    <t>GULY920423MTSTNZ01</t>
  </si>
  <si>
    <t>TEGA940709MTSRVM06</t>
  </si>
  <si>
    <t>JANI940417MTSMVS00</t>
  </si>
  <si>
    <t>ZUGA940414MTSXZN16</t>
  </si>
  <si>
    <t>LEMB940705MTSCNL02</t>
  </si>
  <si>
    <t>CXCA940120MTSSSN05</t>
  </si>
  <si>
    <t>COGM941029MTSRNR06</t>
  </si>
  <si>
    <t>AEHV890727HTSRRC03</t>
  </si>
  <si>
    <t>TOHY940208MTSRRN05</t>
  </si>
  <si>
    <t>CAAK940529MTSNGR07</t>
  </si>
  <si>
    <t>CUCF920626MTSRBT04</t>
  </si>
  <si>
    <t>AAGL770202MTSMND09</t>
  </si>
  <si>
    <t>PARR890831HTSDDC05</t>
  </si>
  <si>
    <t>COSL881014MTSRSR06</t>
  </si>
  <si>
    <t>POSA910923HTSRTL05</t>
  </si>
  <si>
    <t>HECR921226HTSRRB09</t>
  </si>
  <si>
    <t>MERL771019HMSNCS07</t>
  </si>
  <si>
    <t>TOSI940627MTSTBR06</t>
  </si>
  <si>
    <t>DEMC941012MTSLLR05</t>
  </si>
  <si>
    <t>MAMV931007MTSRNR06</t>
  </si>
  <si>
    <t>SAFJ940818HOCLRR01</t>
  </si>
  <si>
    <t>RECA930324HTSSRB02</t>
  </si>
  <si>
    <t>GORM920102HTSNDR07</t>
  </si>
  <si>
    <t>DIRN930928HTSMSR01</t>
  </si>
  <si>
    <t>ROVL940604HTSDLN06</t>
  </si>
  <si>
    <t>MUCL940818HTSXRS03</t>
  </si>
  <si>
    <t>IARV920419HTSBMC02</t>
  </si>
  <si>
    <t>DOCK930712MTSMRR03</t>
  </si>
  <si>
    <t>BAGR930419HTSRTC00</t>
  </si>
  <si>
    <t>RELJ940416HTSTPN08</t>
  </si>
  <si>
    <t>AUGL930708HTSGNS09</t>
  </si>
  <si>
    <t>CACM920703HTSSDN00</t>
  </si>
  <si>
    <t>CARE931129HTSSYR08</t>
  </si>
  <si>
    <t>MACR911222HTSRBF02</t>
  </si>
  <si>
    <t>AAHD910728HTSLRN09</t>
  </si>
  <si>
    <t>ROGJ940318HTSDRS03</t>
  </si>
  <si>
    <t>MALD940217HTSLPV05</t>
  </si>
  <si>
    <t>RUSJ940905MTSZCN01</t>
  </si>
  <si>
    <t>HEFO950609HTSRRL08</t>
  </si>
  <si>
    <t>RARM950809HTSMMR06</t>
  </si>
  <si>
    <t>DARI950409HTSVDS03</t>
  </si>
  <si>
    <t>AAAG950108HTSLHL00</t>
  </si>
  <si>
    <t>CIAS950311HTSHLR07</t>
  </si>
  <si>
    <t>LEGC950824HTSJRR10</t>
  </si>
  <si>
    <t>POZJ950512HTSRXS09</t>
  </si>
  <si>
    <t>GAVC941004HTSRLH09</t>
  </si>
  <si>
    <t>MARP941222HTSNCD04</t>
  </si>
  <si>
    <t>LUPF950129HTSNNR00</t>
  </si>
  <si>
    <t>CABR950906HTSRTD05</t>
  </si>
  <si>
    <t>RASJ950319HTSNLL00</t>
  </si>
  <si>
    <t>GARJ951018HTSRSR04</t>
  </si>
  <si>
    <t>SOTO950917HTSTRT03</t>
  </si>
  <si>
    <t>GAMD951021HTSRLV11</t>
  </si>
  <si>
    <t>GAPK950605MTSRRR08</t>
  </si>
  <si>
    <t>ZARC950922HTSPCS01</t>
  </si>
  <si>
    <t>DOLG941219HTSRNR06</t>
  </si>
  <si>
    <t>ZAGE891001HSPPRD00</t>
  </si>
  <si>
    <t>VICJ941217HTSLRS02</t>
  </si>
  <si>
    <t>SAGS950116HTSNML05</t>
  </si>
  <si>
    <t>TEME941222HTSRRM02</t>
  </si>
  <si>
    <t>VECA950914HTSGNR02</t>
  </si>
  <si>
    <t>OICV941121HTSRRC04</t>
  </si>
  <si>
    <t>RARA950815HTSMYD05</t>
  </si>
  <si>
    <t>FOGR950203HTSLLL07</t>
  </si>
  <si>
    <t>PEMM950604MTSRDR03</t>
  </si>
  <si>
    <t>TARI941209HTSLSS01</t>
  </si>
  <si>
    <t>GAOJ950527HTSRBN05</t>
  </si>
  <si>
    <t>PUGE950221HTSMRD06</t>
  </si>
  <si>
    <t>COHA950525HMCVRL09</t>
  </si>
  <si>
    <t>CACE950210HTSSHN07</t>
  </si>
  <si>
    <t>SADE941104HTSLLD05</t>
  </si>
  <si>
    <t>CABA950302HTSSDD00</t>
  </si>
  <si>
    <t>MACE950320HTSNSR03</t>
  </si>
  <si>
    <t>LOMC950118HTSPRR05</t>
  </si>
  <si>
    <t>GOPL950909HTSNRS01</t>
  </si>
  <si>
    <t>GOPB950731HTSNDR08</t>
  </si>
  <si>
    <t>COML941203HTSRRS04</t>
  </si>
  <si>
    <t>LOPD950822HTSPRG09</t>
  </si>
  <si>
    <t>YACD950307HTSXSV04</t>
  </si>
  <si>
    <t>ROME941114HTSDRM09</t>
  </si>
  <si>
    <t>AAMB950422HTSNLR07</t>
  </si>
  <si>
    <t>QUCJ941101HTSJSS02</t>
  </si>
  <si>
    <t>TOGJ940804HTSRNC04</t>
  </si>
  <si>
    <t>CEMR930726HTSVLN05</t>
  </si>
  <si>
    <t>FUHA940602HTSNRG04</t>
  </si>
  <si>
    <t>NEMC941013HTSTRH06</t>
  </si>
  <si>
    <t>GAMG930217HTSRXR00</t>
  </si>
  <si>
    <t>CAUE940808HTSRVL09</t>
  </si>
  <si>
    <t>GAPA941223MTSRRN06</t>
  </si>
  <si>
    <t>CEMM950704HTSRLG08</t>
  </si>
  <si>
    <t>QUMJ940105HTSNRS02</t>
  </si>
  <si>
    <t>YUTY950630MTSNRN05</t>
  </si>
  <si>
    <t>SAGD950331HTSNLN06</t>
  </si>
  <si>
    <t>OEBK950618MDFRLT06</t>
  </si>
  <si>
    <t>PEPF950323MTSRRL07</t>
  </si>
  <si>
    <t>HESS941210MTSRNN04</t>
  </si>
  <si>
    <t>REVM941101MTSSZG09</t>
  </si>
  <si>
    <t>GALE941207HTSRNN00</t>
  </si>
  <si>
    <t>LETG940925HTSJRZ15</t>
  </si>
  <si>
    <t>CUHP950207MTSMRR03</t>
  </si>
  <si>
    <t>AANJ941219HTSLVN02</t>
  </si>
  <si>
    <t>SARA910922HTSGDL09</t>
  </si>
  <si>
    <t>PETC950115HJCRJR06</t>
  </si>
  <si>
    <t>ROHC951031HTSCRS08</t>
  </si>
  <si>
    <t>POCG950502HTSRSB02</t>
  </si>
  <si>
    <t>RAPB950308MTSMLS08</t>
  </si>
  <si>
    <t>FAVP931113MTSRZR05</t>
  </si>
  <si>
    <t>MALE950218HTSRPD00</t>
  </si>
  <si>
    <t>TEAS950914MTSRVS06</t>
  </si>
  <si>
    <t>GAMI941111MTSLRS06</t>
  </si>
  <si>
    <t>ZAOA950724HTSVRL03</t>
  </si>
  <si>
    <t>GARR941130MTSRSC01</t>
  </si>
  <si>
    <t>PAHE950702HTSZRD03</t>
  </si>
  <si>
    <t>DUED940502HTSRSL00</t>
  </si>
  <si>
    <t>VAGR930624HTSRLL04</t>
  </si>
  <si>
    <t>SAZD871129MCHCMN01</t>
  </si>
  <si>
    <t>HEHC941201HSPRRH05</t>
  </si>
  <si>
    <t>OIRK931220MTSRNR01</t>
  </si>
  <si>
    <t>GARA950824HTSRVN02</t>
  </si>
  <si>
    <t>MAGD931226HSPRNG05</t>
  </si>
  <si>
    <t>CAAA950902HTSNLN08</t>
  </si>
  <si>
    <t>SACL950620MTSLRS00</t>
  </si>
  <si>
    <t>ROSJ950529HSLDRN04</t>
  </si>
  <si>
    <t>TESI921109MTSRLR12</t>
  </si>
  <si>
    <t>IAIA940826HTSBBR05</t>
  </si>
  <si>
    <t>ROLM931218HTSDPN06</t>
  </si>
  <si>
    <t>GACS940418MSPRRH03</t>
  </si>
  <si>
    <t>VANG930922HTSNVD02</t>
  </si>
  <si>
    <t>GAGM920208HTSRLN07</t>
  </si>
  <si>
    <t>AEBM920101HTSCJR04</t>
  </si>
  <si>
    <t>BEVJ910918HTSRLR09</t>
  </si>
  <si>
    <t>NAGL950102MTSVNR09</t>
  </si>
  <si>
    <t>OURD950908HTSRYN09</t>
  </si>
  <si>
    <t>CEMM950704MTSRLR02</t>
  </si>
  <si>
    <t>HEGD950302MTSRRN02</t>
  </si>
  <si>
    <t>SAMS950603MTSLRL07</t>
  </si>
  <si>
    <t>GUGM950821MSPRNR00</t>
  </si>
  <si>
    <t>GAVC950806HTSLDR06</t>
  </si>
  <si>
    <t>DIVA950813MTSZZL05</t>
  </si>
  <si>
    <t>DIRS941220MOCZDH09</t>
  </si>
  <si>
    <t>OIQJ900903HTSRRR09</t>
  </si>
  <si>
    <t>QUHF941221HTSNRR08</t>
  </si>
  <si>
    <t>IARA940301MTSBMN06</t>
  </si>
  <si>
    <t>MABH930606HTSLCG07</t>
  </si>
  <si>
    <t>BAGA950117MTSLNN05</t>
  </si>
  <si>
    <t>MALK950407MTSCRT08</t>
  </si>
  <si>
    <t>TOGM950615MTSRRR01</t>
  </si>
  <si>
    <t>MALK950407MTSCRR04</t>
  </si>
  <si>
    <t>MOVF950928MTSRLR02</t>
  </si>
  <si>
    <t>LITE950111MTSMJS02</t>
  </si>
  <si>
    <t>VACV950727MTSLSC04</t>
  </si>
  <si>
    <t>OURR940613HTSRYL01</t>
  </si>
  <si>
    <t>PAGC950909MTSZRR09</t>
  </si>
  <si>
    <t>BATE950907MTSLNL09</t>
  </si>
  <si>
    <t>CACC950912MTSVRY07</t>
  </si>
  <si>
    <t>MACV941223HQRRRC02</t>
  </si>
  <si>
    <t>COPC950523MTSRNN09</t>
  </si>
  <si>
    <t>OAZB951102MDFVPL03</t>
  </si>
  <si>
    <t>AANY950915MTSLXM05</t>
  </si>
  <si>
    <t>LALG950911MNLRLD01</t>
  </si>
  <si>
    <t>MERE951023HTSNYR09</t>
  </si>
  <si>
    <t>RESJ930911MTSYNM03</t>
  </si>
  <si>
    <t>TORM950409MTSRZR03</t>
  </si>
  <si>
    <t>RECV950911MTSYRL07</t>
  </si>
  <si>
    <t>REHA940805MTSYRN09</t>
  </si>
  <si>
    <t>MAMK950915MTSRTY02</t>
  </si>
  <si>
    <t>AARI950920MTSLMV03</t>
  </si>
  <si>
    <t>SAVU951004HTSLZR09</t>
  </si>
  <si>
    <t>CEVP950105MTSRLL00</t>
  </si>
  <si>
    <t>IAEC950508HTSBSR09</t>
  </si>
  <si>
    <t>HEVA950822MTSRZL00</t>
  </si>
  <si>
    <t>CAMJ950920HTSMTN08</t>
  </si>
  <si>
    <t>GASB950904HTSRCN00</t>
  </si>
  <si>
    <t>GUFN951023MTSTLN07</t>
  </si>
  <si>
    <t>GOMI950918HTSNRS09</t>
  </si>
  <si>
    <t>AARA950407HTSNDD08</t>
  </si>
  <si>
    <t>GACM941226MTSRNR08</t>
  </si>
  <si>
    <t>CEPV950710MTSPLN09</t>
  </si>
  <si>
    <t>VESM931107MTSNNY09</t>
  </si>
  <si>
    <t>PORB950601MTSNZL06</t>
  </si>
  <si>
    <t>GAGD950624MTSRRN07</t>
  </si>
  <si>
    <t>RICG950912MTSVND09</t>
  </si>
  <si>
    <t>RARB950113MTSMML03</t>
  </si>
  <si>
    <t>ROCT950322MTSDRN01</t>
  </si>
  <si>
    <t>OEGL951014MTSLRL02</t>
  </si>
  <si>
    <t>MAMK950711MTSLRL05</t>
  </si>
  <si>
    <t>VABA951012HTSZRL02</t>
  </si>
  <si>
    <t>LERK950613MTSJDT05</t>
  </si>
  <si>
    <t>CAMK950331MTSSRR08</t>
  </si>
  <si>
    <t>REFA950113MTSYNN03</t>
  </si>
  <si>
    <t>BUAI941119MTSNLS07</t>
  </si>
  <si>
    <t>COBY941103MNLRRD06</t>
  </si>
  <si>
    <t>ROGJ940513MTSCRV02</t>
  </si>
  <si>
    <t>GOJN950802MTSNLR08</t>
  </si>
  <si>
    <t>PACM940521HTSDSS00</t>
  </si>
  <si>
    <t>EARI941115MTSCMT06</t>
  </si>
  <si>
    <t>MARM940122MCLRYG05</t>
  </si>
  <si>
    <t>BOCN950315MTSRDT09</t>
  </si>
  <si>
    <t>AAMD950109HTSLRN04</t>
  </si>
  <si>
    <t>GOGS941122HTSNLL05</t>
  </si>
  <si>
    <t>BAHR940103HTSTRY07</t>
  </si>
  <si>
    <t>GAPS940223MTSMLL07</t>
  </si>
  <si>
    <t>AAMA930305MTSLRD09</t>
  </si>
  <si>
    <t>REHA941207HTSNRL01</t>
  </si>
  <si>
    <t>GOCR950617MTSMST09</t>
  </si>
  <si>
    <t>RAPH900102HTSMRR04</t>
  </si>
  <si>
    <t>TOFB950621HTSRLN01</t>
  </si>
  <si>
    <t>MAAJ950916HTSRGS04</t>
  </si>
  <si>
    <t>PERJ941220HTSRNS00</t>
  </si>
  <si>
    <t>MAIC951007HTSRBR02</t>
  </si>
  <si>
    <t>SUSS950809HTSSLR09</t>
  </si>
  <si>
    <t>GICH950708HTSRSC07</t>
  </si>
  <si>
    <t>SALJ931208HTSLMS06</t>
  </si>
  <si>
    <t>SOVY940918HTSTLT03</t>
  </si>
  <si>
    <t>PUCS950926HTSNDR03</t>
  </si>
  <si>
    <t>MAMD960221HTSRRV04</t>
  </si>
  <si>
    <t>AAOL950419HTSLRS05</t>
  </si>
  <si>
    <t>CUOJ950423HTSRRR04</t>
  </si>
  <si>
    <t>HEGJ931118HTSRLS04</t>
  </si>
  <si>
    <t>FUTA940803HTSNRL00</t>
  </si>
  <si>
    <t>BAGB940708HVZRTR04</t>
  </si>
  <si>
    <t>GOVJ940728HTSNLM08</t>
  </si>
  <si>
    <t>SACB951012HTSNSR05</t>
  </si>
  <si>
    <t>BALG951010MTSTPB06</t>
  </si>
  <si>
    <t>DEPC941223HTSLRS09</t>
  </si>
  <si>
    <t>CAMZ860916MTSSRD03</t>
  </si>
  <si>
    <t>LABL940717HTSRCS08</t>
  </si>
  <si>
    <t>MILD950112HTSRRN06</t>
  </si>
  <si>
    <t>PEGI950804HTSRRG03</t>
  </si>
  <si>
    <t>PESJ950901HTSRLN03</t>
  </si>
  <si>
    <t>GUCC950430MTSRDC00</t>
  </si>
  <si>
    <t>SASK950224MASLCL09</t>
  </si>
  <si>
    <t>EUCP950205HTSSRD05</t>
  </si>
  <si>
    <t>DOOG950912HTSNLN05</t>
  </si>
  <si>
    <t>CACE950205HTSMMD07</t>
  </si>
  <si>
    <t>AUGE940510MTSGRL09</t>
  </si>
  <si>
    <t>MAGC941106HTSRRR07</t>
  </si>
  <si>
    <t>MOPA940819MTSNCN04</t>
  </si>
  <si>
    <t>MAPS940525MTSRCN08</t>
  </si>
  <si>
    <t>LOTG931220HTSPRB03</t>
  </si>
  <si>
    <t>HECM931016HTSRHG07</t>
  </si>
  <si>
    <t>ZUGO920925HTSXRM00</t>
  </si>
  <si>
    <t>RESJ920509HDFYLN06</t>
  </si>
  <si>
    <t>REHR940822HTSQRB02</t>
  </si>
  <si>
    <t>LOBF930310HTSPZR00</t>
  </si>
  <si>
    <t>CEAE820511HTSPVL03</t>
  </si>
  <si>
    <t>COME950518HTSMRD16</t>
  </si>
  <si>
    <t>MABA950519HTSLDN05</t>
  </si>
  <si>
    <t>CORC940315MTSRCL12</t>
  </si>
  <si>
    <t>LOLJ950206HTSPNR03</t>
  </si>
  <si>
    <t>GACL950307HTSRHS03</t>
  </si>
  <si>
    <t>MEGJ940806HTSRNS06</t>
  </si>
  <si>
    <t>RARA941127MTSMDN03</t>
  </si>
  <si>
    <t>BORH950823HTSLMC09</t>
  </si>
  <si>
    <t>TORD911222MTSRSL02</t>
  </si>
  <si>
    <t>SUEL950917HTSRSS06</t>
  </si>
  <si>
    <t>TOPO921106HTSRXS02</t>
  </si>
  <si>
    <t>ROAJ941213HTSJLN09</t>
  </si>
  <si>
    <t>CUTC940919HTSRRS00</t>
  </si>
  <si>
    <t>MAHA940224HTSRRL01</t>
  </si>
  <si>
    <t>AUGE920227HTSGND09</t>
  </si>
  <si>
    <t>LASK950227MTSRGR04</t>
  </si>
  <si>
    <t>MARN941202MTSRMR09</t>
  </si>
  <si>
    <t>LOSL950818MTSPGR09</t>
  </si>
  <si>
    <t>MAGA950703MTSRNR07</t>
  </si>
  <si>
    <t>CAMK941211MTSMDT09</t>
  </si>
  <si>
    <t>MOTM951029MTSNRR04</t>
  </si>
  <si>
    <t>ZAMB950701MTSMLL01</t>
  </si>
  <si>
    <t>CERA950907MTSPNN04</t>
  </si>
  <si>
    <t>GACJ950829HTSRRS06</t>
  </si>
  <si>
    <t>BOPH940217HTSRNN02</t>
  </si>
  <si>
    <t>PEPA950608HTSRSN04</t>
  </si>
  <si>
    <t>SAGL900621MTSNRR05</t>
  </si>
  <si>
    <t>IAVJ940624HTSBGN01</t>
  </si>
  <si>
    <t>CATE930812HTSSRD07</t>
  </si>
  <si>
    <t>GOAR951129HTSMLL05</t>
  </si>
  <si>
    <t>BABF950120HTSZRB04</t>
  </si>
  <si>
    <t>ROML921221HMCJRS03</t>
  </si>
  <si>
    <t>RUFC871124HTSZLR09</t>
  </si>
  <si>
    <t>CURJ950726HTSRMS07</t>
  </si>
  <si>
    <t>CORM940630HZSLSB01</t>
  </si>
  <si>
    <t>RAJL940825HTSMMS01</t>
  </si>
  <si>
    <t>GAGJ940108MTSRRC02</t>
  </si>
  <si>
    <t>MORB931101HTSLDR08</t>
  </si>
  <si>
    <t>REHO940622HTSYRS05</t>
  </si>
  <si>
    <t>ROSE900320HTSDLR05</t>
  </si>
  <si>
    <t>MEFR930906HTSNZM03</t>
  </si>
  <si>
    <t>PAHC920702HTSLNR02</t>
  </si>
  <si>
    <t>VIPC950930HTSLRR01</t>
  </si>
  <si>
    <t>GAHY940226MTSRRD00</t>
  </si>
  <si>
    <t>TOMF930904HTSRRR02</t>
  </si>
  <si>
    <t>VIAF940729HGRLCR04</t>
  </si>
  <si>
    <t>SATJ930706HTSLRS03</t>
  </si>
  <si>
    <t>HEMJ950804HTSRRR08</t>
  </si>
  <si>
    <t>ZOTC950120HTSZRR09</t>
  </si>
  <si>
    <t>VARM950117MTSZMR09</t>
  </si>
  <si>
    <t>QUTJ950918HTSNRN04</t>
  </si>
  <si>
    <t>REHM950907HTSYRR02</t>
  </si>
  <si>
    <t>EUMC950902MTSRRC03</t>
  </si>
  <si>
    <t>COGA941008MTSRVN04</t>
  </si>
  <si>
    <t>ROGJ941105HTSSRR03</t>
  </si>
  <si>
    <t>AAAI900310HTSNLS05</t>
  </si>
  <si>
    <t>METC950205HTSLXS00</t>
  </si>
  <si>
    <t>HEMD941209MTSRRN05</t>
  </si>
  <si>
    <t>LESY941115MTSLNZ04</t>
  </si>
  <si>
    <t>RACJ940604MTSMMN02</t>
  </si>
  <si>
    <t>CASC950418HTSRNL08</t>
  </si>
  <si>
    <t>AASC931217MTSRLS03</t>
  </si>
  <si>
    <t>ROSS940205MTSDCM08</t>
  </si>
  <si>
    <t>ROMM960914HTSDDS06</t>
  </si>
  <si>
    <t>RECM960212HTSYMR05</t>
  </si>
  <si>
    <t>MALL950615HVZRPS04</t>
  </si>
  <si>
    <t>EISR960123HTSTLD03</t>
  </si>
  <si>
    <t>CACL960107HTSNRS05</t>
  </si>
  <si>
    <t>GAPE960928HTSRDD00</t>
  </si>
  <si>
    <t>AARL961020HTSVZS00</t>
  </si>
  <si>
    <t>MAPA960316HTSNXB03</t>
  </si>
  <si>
    <t>ROVR970128HTSSZC04</t>
  </si>
  <si>
    <t>GASX951222HTSRNV07</t>
  </si>
  <si>
    <t>GAAJ960417HTSRRS07</t>
  </si>
  <si>
    <t>TOTC961012HTSRRH08</t>
  </si>
  <si>
    <t>GAGE960617HTSRTD04</t>
  </si>
  <si>
    <t>SOVE960907HTSTLR07</t>
  </si>
  <si>
    <t>TESL960903HTSRLS02</t>
  </si>
  <si>
    <t>ROML941027HTSDNS07</t>
  </si>
  <si>
    <t>MIVJ941116HTSRLR08</t>
  </si>
  <si>
    <t>GUMA951219HTSZRN06</t>
  </si>
  <si>
    <t>REJT940904MTSYMN09</t>
  </si>
  <si>
    <t>HESA951120HTSRLL01</t>
  </si>
  <si>
    <t>EIGM961031HTSNLR08</t>
  </si>
  <si>
    <t>RUZC960909MTSZXC07</t>
  </si>
  <si>
    <t>HUCK970927MTSRRR00</t>
  </si>
  <si>
    <t>SAMA950522HGTNRB04</t>
  </si>
  <si>
    <t>RALA960519HTSMPD07</t>
  </si>
  <si>
    <t>ZAEB941107HTSPSR09</t>
  </si>
  <si>
    <t>CAMM950412HTSRRR03</t>
  </si>
  <si>
    <t>RIRG950908MTSSDL00</t>
  </si>
  <si>
    <t>SOHC951028HTSTRR00</t>
  </si>
  <si>
    <t>ZACM940604HTSPRX06</t>
  </si>
  <si>
    <t>AACC960330HDFLNR03</t>
  </si>
  <si>
    <t>LUTL940825HTSNRS05</t>
  </si>
  <si>
    <t>JIDK950327MTSMLN04</t>
  </si>
  <si>
    <t>ZAAJ950429HTSVGN08</t>
  </si>
  <si>
    <t>RARB890803HTSMDR03</t>
  </si>
  <si>
    <t>ROVJ960510MTSDLL03</t>
  </si>
  <si>
    <t>SAPJ940120HTSLRH00</t>
  </si>
  <si>
    <t>SAMH951213HTSNRC06</t>
  </si>
  <si>
    <t>HICM950428MTSNBL07</t>
  </si>
  <si>
    <t>HEHA951230MTSRRN16</t>
  </si>
  <si>
    <t>MACL940508HSPRMS02</t>
  </si>
  <si>
    <t>GAMP960329MTSMRR06</t>
  </si>
  <si>
    <t>BEBM960730HTSCRR01</t>
  </si>
  <si>
    <t>OOCM960418HTSCPS02</t>
  </si>
  <si>
    <t>MACD960806HTSRNV03</t>
  </si>
  <si>
    <t>GUMD951229HTSVRV04</t>
  </si>
  <si>
    <t>GOLM951202HTSVPR00</t>
  </si>
  <si>
    <t>GOVV960501HTSLZC02</t>
  </si>
  <si>
    <t>COIA950828HTSNBD02</t>
  </si>
  <si>
    <t>GOCD950817MTSNMN06</t>
  </si>
  <si>
    <t>HECR960418HTSRSD09</t>
  </si>
  <si>
    <t>CARH951115MTSNML06</t>
  </si>
  <si>
    <t>REMR850216HMNYRL05</t>
  </si>
  <si>
    <t>FUIM950525MTSNZR01</t>
  </si>
  <si>
    <t>EARP940306HTSSMD03</t>
  </si>
  <si>
    <t>LIVJ960322HTSMZN01</t>
  </si>
  <si>
    <t>SAGB960425MMNNRT09</t>
  </si>
  <si>
    <t>RURC960414MTSZDC09</t>
  </si>
  <si>
    <t>REMJ950908HTSYTS07</t>
  </si>
  <si>
    <t>LUAJ961013HTSNLS01</t>
  </si>
  <si>
    <t>ZUCO950617HTSXSS05</t>
  </si>
  <si>
    <t>LURC950820MTSMNR02</t>
  </si>
  <si>
    <t>AEVC960811MTSSZL07</t>
  </si>
  <si>
    <t>REZG951126HTSYPR01</t>
  </si>
  <si>
    <t>PIVA930506HTSZRL05</t>
  </si>
  <si>
    <t>VIMB891205MTSLRR02</t>
  </si>
  <si>
    <t>ROLO950131MTSDJL05</t>
  </si>
  <si>
    <t>HUGB950125HTSRVR07</t>
  </si>
  <si>
    <t>RARC940418HTSMZR06</t>
  </si>
  <si>
    <t>HECD951111MTSRNL01</t>
  </si>
  <si>
    <t>TOPG960609MTSRDR02</t>
  </si>
  <si>
    <t>COSK951227MTSRZR17</t>
  </si>
  <si>
    <t>RORE960512HTSDYL08</t>
  </si>
  <si>
    <t>BAIA951220HTSZNL04</t>
  </si>
  <si>
    <t>SAMS960310MTSNYM03</t>
  </si>
  <si>
    <t>RARM960519HTSMML07</t>
  </si>
  <si>
    <t>GARK960823MTSRDR09</t>
  </si>
  <si>
    <t>BESH951110MTSRLL04</t>
  </si>
  <si>
    <t>JULR960707MTSRMS22</t>
  </si>
  <si>
    <t>SAMS960310MTSNYM11</t>
  </si>
  <si>
    <t>EICA960308MTSSHR04</t>
  </si>
  <si>
    <t>RERR960403HCHLML07</t>
  </si>
  <si>
    <t>RECA960326MTSNBR02</t>
  </si>
  <si>
    <t>GOGL960918HTSNNS07</t>
  </si>
  <si>
    <t>SITC960313MTSLRR07</t>
  </si>
  <si>
    <t>MERE960528MNLDML08</t>
  </si>
  <si>
    <t>GAHA910816MTSRRN08</t>
  </si>
  <si>
    <t>MAGK960128MTSRNR05</t>
  </si>
  <si>
    <t>PAHK960612MTSRRR06</t>
  </si>
  <si>
    <t>SIJJ960126HTSLSR09</t>
  </si>
  <si>
    <t>LOAE960602HTSPRD08</t>
  </si>
  <si>
    <t>BOGA951122MTSCRN08</t>
  </si>
  <si>
    <t>FOUM960306HTSLRR07</t>
  </si>
  <si>
    <t>GAOJ960614MTSLLS05</t>
  </si>
  <si>
    <t>AUGE960730HVZBRD04</t>
  </si>
  <si>
    <t>PAGH960123MTSDRL09</t>
  </si>
  <si>
    <t>MOMB950301MTSNRR08</t>
  </si>
  <si>
    <t>OIOM961023HTSRNR05</t>
  </si>
  <si>
    <t>CAMA960116MTSSDN07</t>
  </si>
  <si>
    <t>GASL960623HTSRLS05</t>
  </si>
  <si>
    <t>LOGL951209HTSPMS13</t>
  </si>
  <si>
    <t>HECJ950308HQTRBN05</t>
  </si>
  <si>
    <t>HEME950611MVZRRL07</t>
  </si>
  <si>
    <t>RISJ910313HTSVNS03</t>
  </si>
  <si>
    <t>CARA950213HTSSCL00</t>
  </si>
  <si>
    <t>GOGL950602HTSMLS00</t>
  </si>
  <si>
    <t>OEGS941019HGTJNL02</t>
  </si>
  <si>
    <t>CARR961010HTSRMB09</t>
  </si>
  <si>
    <t>LOMP960117MTSPRR01</t>
  </si>
  <si>
    <t>SAVI961008MTSNLN18</t>
  </si>
  <si>
    <t>LEHD960423MTSDRL02</t>
  </si>
  <si>
    <t>COBA960722MTSRNL09</t>
  </si>
  <si>
    <t>OISN960316MTSNLN06</t>
  </si>
  <si>
    <t>GABK960508MTSRSR05</t>
  </si>
  <si>
    <t>ROWA951129MTSDLL06</t>
  </si>
  <si>
    <t>AAMC960905HTSLNR17</t>
  </si>
  <si>
    <t>AAMM960826HTSNCR05</t>
  </si>
  <si>
    <t>MOAI960316HTSRLS07</t>
  </si>
  <si>
    <t>VABA960223MTSRTN06</t>
  </si>
  <si>
    <t>UARA960917MTSVMR06</t>
  </si>
  <si>
    <t>VASK960619MTSQLN01</t>
  </si>
  <si>
    <t>FOMA951127MTSLDL06</t>
  </si>
  <si>
    <t>AACI950629MTSLRR09</t>
  </si>
  <si>
    <t>RERN961007MTSYSR01</t>
  </si>
  <si>
    <t>MOVJ960322MMNRRN08</t>
  </si>
  <si>
    <t>MIAE960205MTSRMS02</t>
  </si>
  <si>
    <t>HURJ960513HTSSMS08</t>
  </si>
  <si>
    <t>MOHT951215MTSTRH04</t>
  </si>
  <si>
    <t>COEY951227MTSRSS09</t>
  </si>
  <si>
    <t>MARF960926MTSRYT04</t>
  </si>
  <si>
    <t>AAAC951231MTSNLN08</t>
  </si>
  <si>
    <t>VEBJ961028HTSRZN04</t>
  </si>
  <si>
    <t>TOCH960826MTSRSN07</t>
  </si>
  <si>
    <t>MOAK951103MTSRRR02</t>
  </si>
  <si>
    <t>GAMB960609MTSRRT02</t>
  </si>
  <si>
    <t>VALS951203MTSZMN04</t>
  </si>
  <si>
    <t>GAMJ960228HTSLRR06</t>
  </si>
  <si>
    <t>GOFS960607MTSMLH04</t>
  </si>
  <si>
    <t>VABP941014MTSZRL07</t>
  </si>
  <si>
    <t>LUMA960930MTSVCN03</t>
  </si>
  <si>
    <t>EAMB950927MNLCRL00</t>
  </si>
  <si>
    <t>MOAJ960117MTSLLN08</t>
  </si>
  <si>
    <t>SEZA960131MTSRXR00</t>
  </si>
  <si>
    <t>LEHE960130MTSSRL07</t>
  </si>
  <si>
    <t>EAMA950927MNLCRD09</t>
  </si>
  <si>
    <t>VEJJ960729HTSGRN04</t>
  </si>
  <si>
    <t>HERA961013MTSRYN06</t>
  </si>
  <si>
    <t>ROCM931101HTSDMG01</t>
  </si>
  <si>
    <t>IARJ951103HTSBQL06</t>
  </si>
  <si>
    <t>SELE960116MTSRND04</t>
  </si>
  <si>
    <t>AADF960102MTSLMR07</t>
  </si>
  <si>
    <t>RATM960109MTSMJR00</t>
  </si>
  <si>
    <t>LUCE950724HOCRSR06</t>
  </si>
  <si>
    <t>FUGA951124MTSNLN09</t>
  </si>
  <si>
    <t>EURC960117MTSGSR05</t>
  </si>
  <si>
    <t>FAAM920927MTSCNY09</t>
  </si>
  <si>
    <t>BAAA950816MTSTGN06</t>
  </si>
  <si>
    <t>RAME931020HTSMND06</t>
  </si>
  <si>
    <t>PUAC950120MTSNGL19</t>
  </si>
  <si>
    <t>MERL950211MTSDDC08</t>
  </si>
  <si>
    <t>RUSA960914HTSZNN05</t>
  </si>
  <si>
    <t>IAHA950602MTSBRL09</t>
  </si>
  <si>
    <t>HEES960930MTSRSL05</t>
  </si>
  <si>
    <t>GODV950320HTSMSC03</t>
  </si>
  <si>
    <t>TOPA960621MTSRRD09</t>
  </si>
  <si>
    <t>MAMI941016HTSTRR02</t>
  </si>
  <si>
    <t>DAFR960229HTSVLM09</t>
  </si>
  <si>
    <t>GAXZ960304MTSRXR05</t>
  </si>
  <si>
    <t>CEMO940826HTSRRS00</t>
  </si>
  <si>
    <t>LARN960728MTSRMB05</t>
  </si>
  <si>
    <t>AERD950609MNLRZN05</t>
  </si>
  <si>
    <t>TEYY940314MTSRXS07</t>
  </si>
  <si>
    <t>MAMM920120HTSRRR03</t>
  </si>
  <si>
    <t>RIRM901228MTSSZR07</t>
  </si>
  <si>
    <t>JIMF910821HTSMRR03</t>
  </si>
  <si>
    <t>AACR921120MTSLRT06</t>
  </si>
  <si>
    <t>SOBM921017HTSTRR04</t>
  </si>
  <si>
    <t>NAVF960526HTSRLR08</t>
  </si>
  <si>
    <t>LOPR960901HTSPRC01</t>
  </si>
  <si>
    <t>HERG960924HTSRDB12</t>
  </si>
  <si>
    <t>VIHE940712HTSLRR10</t>
  </si>
  <si>
    <t>QUNP960115HTSNRD03</t>
  </si>
  <si>
    <t>OEMY950427HTSLRN19</t>
  </si>
  <si>
    <t>PEAL951124HTSRVS04</t>
  </si>
  <si>
    <t>RELJ960809HTSYRS00</t>
  </si>
  <si>
    <t>LOCC791121HTSPRR02</t>
  </si>
  <si>
    <t>TOCA960617HTSRPL03</t>
  </si>
  <si>
    <t>MORL960116HQTNSN02</t>
  </si>
  <si>
    <t>MAVD960518HTSLLN08</t>
  </si>
  <si>
    <t>TOPL961009HTSRRN06</t>
  </si>
  <si>
    <t>RIMO951201HTSCRS00</t>
  </si>
  <si>
    <t>GARD960818HTSLYN01</t>
  </si>
  <si>
    <t>JIEA961012MTSMSN09</t>
  </si>
  <si>
    <t>RXBA960701HTSDLN04</t>
  </si>
  <si>
    <t>CAFJ960309HTSSNS07</t>
  </si>
  <si>
    <t>LUCA960404HTSMRB04</t>
  </si>
  <si>
    <t>HEFA960925HTSRNL03</t>
  </si>
  <si>
    <t>GACL960904HTSRSS03</t>
  </si>
  <si>
    <t>REHE941027HTSYRS09</t>
  </si>
  <si>
    <t>AURC950524HTSGYR09</t>
  </si>
  <si>
    <t>CARJ920627HTSHDN04</t>
  </si>
  <si>
    <t>PAOJ950924HTSNRR00</t>
  </si>
  <si>
    <t>IAOS961018HDFBNN00</t>
  </si>
  <si>
    <t>MAGL960805MSPCLS00</t>
  </si>
  <si>
    <t>GARE951030HTSRND00</t>
  </si>
  <si>
    <t>VIGF960712HSPDSR08</t>
  </si>
  <si>
    <t>GAGC960106HTSRRR01</t>
  </si>
  <si>
    <t>TOME950908HMSRND06</t>
  </si>
  <si>
    <t>SISE960605HTSMND02</t>
  </si>
  <si>
    <t>BAGS960913HTSLNL01</t>
  </si>
  <si>
    <t>DIDE960217MTSZQM09</t>
  </si>
  <si>
    <t>TOFL960615MTSRLL08</t>
  </si>
  <si>
    <t>ZUAE940620MTSXGS00</t>
  </si>
  <si>
    <t>CAJG960720MTSVRL04</t>
  </si>
  <si>
    <t>ROVS951115HTSDLM00</t>
  </si>
  <si>
    <t>HUCH960820HTSRRM00</t>
  </si>
  <si>
    <t>TOMV951108HTSRRC09</t>
  </si>
  <si>
    <t>HUBL960919MTSRRZ02</t>
  </si>
  <si>
    <t>REGS960112MTSYLL02</t>
  </si>
  <si>
    <t>PETA960316HTSRRB08</t>
  </si>
  <si>
    <t>LOSM960115MTSRTR09</t>
  </si>
  <si>
    <t>GUMY870316MTSTND07</t>
  </si>
  <si>
    <t>SAGA960809HTSNRN03</t>
  </si>
  <si>
    <t>MOJV960319MTSRMR05</t>
  </si>
  <si>
    <t>HERM960405HGTRDG07</t>
  </si>
  <si>
    <t>MASA960708MTSLRN01</t>
  </si>
  <si>
    <t>GUVY960410MTSRZS09</t>
  </si>
  <si>
    <t>FORJ960225HTSLDL01</t>
  </si>
  <si>
    <t>TERA960813MTSRMR03</t>
  </si>
  <si>
    <t>DIGR960129MTSZTT08</t>
  </si>
  <si>
    <t>PEMF951115HTSRNR02</t>
  </si>
  <si>
    <t>PERG940506MTSRMS04</t>
  </si>
  <si>
    <t>PACL910815HTSRRS04</t>
  </si>
  <si>
    <t>HOSJ940203HTSNLN05</t>
  </si>
  <si>
    <t>VIGL960918HTSDLS06</t>
  </si>
  <si>
    <t>OIGM950928MTSRRR00</t>
  </si>
  <si>
    <t>OOJG960712MTSRRD01</t>
  </si>
  <si>
    <t>GAAM960610HTSRLX06</t>
  </si>
  <si>
    <t>SOGM960628HTSTMR03</t>
  </si>
  <si>
    <t>GORC961025MMCDZL04</t>
  </si>
  <si>
    <t>UIJD930602HTSRRN07</t>
  </si>
  <si>
    <t>COCM950714HTSLMR06</t>
  </si>
  <si>
    <t>GALE960705HTSRPD07</t>
  </si>
  <si>
    <t>MARE940623HTSTDD04</t>
  </si>
  <si>
    <t>AACJ960625HTSLRZ03</t>
  </si>
  <si>
    <t>JUML951226HTSRNN04</t>
  </si>
  <si>
    <t>SILM960206HTSLNS02</t>
  </si>
  <si>
    <t>FAMS951213HTSRRR05</t>
  </si>
  <si>
    <t>TEEA961021HTSRND02</t>
  </si>
  <si>
    <t>RAMV960201MTSMNR03</t>
  </si>
  <si>
    <t>MASA960518HTSRRL04</t>
  </si>
  <si>
    <t>MAZJ941219HTSLXS02</t>
  </si>
  <si>
    <t>VIRD960301MVZLML07</t>
  </si>
  <si>
    <t>AARM950922MTSVDY07</t>
  </si>
  <si>
    <t>MAVS951210MTSLLN04</t>
  </si>
  <si>
    <t>RACC950907MTSMNR05</t>
  </si>
  <si>
    <t>ROPJ960325HTSSRN02</t>
  </si>
  <si>
    <t>SAAM930606HTSLLR00</t>
  </si>
  <si>
    <t>SAAA951104HTSNCD06</t>
  </si>
  <si>
    <t>ZAAY931112MTSVGD08</t>
  </si>
  <si>
    <t>CACG960426HTSSHR03</t>
  </si>
  <si>
    <t>RASJ960328HTSMNN07</t>
  </si>
  <si>
    <t>GAML941205HTSRRS09</t>
  </si>
  <si>
    <t>VECM951118MTSGNR02</t>
  </si>
  <si>
    <t>VICK960724MTSLRN03</t>
  </si>
  <si>
    <t>MAOM941223MTSRRR09</t>
  </si>
  <si>
    <t>JAGF921124HTSSRR05</t>
  </si>
  <si>
    <t>CABE951203MTSRNS07</t>
  </si>
  <si>
    <t>PUCE960108HTSNRM03</t>
  </si>
  <si>
    <t>VEGC920325HTSLRS06</t>
  </si>
  <si>
    <t>JUME950228HTSRXD09</t>
  </si>
  <si>
    <t>GOAG960226HTSNLR04</t>
  </si>
  <si>
    <t>GUDD960415HTSRSN04</t>
  </si>
  <si>
    <t>RANR961019HTSMVL00</t>
  </si>
  <si>
    <t>REMR830318HTSYLG03</t>
  </si>
  <si>
    <t>LOVC960703HTSPZH02</t>
  </si>
  <si>
    <t>PEAE960529HTSRLD01</t>
  </si>
  <si>
    <t>RAPJ960202HTSMRN00</t>
  </si>
  <si>
    <t>MALA960908HTSRPR05</t>
  </si>
  <si>
    <t>RECR960929HTSYSD02</t>
  </si>
  <si>
    <t>SATV951117HTSLRC08</t>
  </si>
  <si>
    <t>MABA940923HMCLCB06</t>
  </si>
  <si>
    <t>AAAH960419HTSLNM03</t>
  </si>
  <si>
    <t>RUGM771030HTSBNG07</t>
  </si>
  <si>
    <t>ROZE950129HTSJXD02</t>
  </si>
  <si>
    <t>CUZC941123HTSRPS02</t>
  </si>
  <si>
    <t>ROGL930421HTSMRS03</t>
  </si>
  <si>
    <t>ROHM960930HTSDRR05</t>
  </si>
  <si>
    <t>IAGA941003HTSZRN02</t>
  </si>
  <si>
    <t>OORO960510HTSCNM05</t>
  </si>
  <si>
    <t>AAVF960207HTSLLR01</t>
  </si>
  <si>
    <t>RETJ941013HTSYRN00</t>
  </si>
  <si>
    <t>TORJ941231HTSRYR07</t>
  </si>
  <si>
    <t>GURM960623HTSVMR08</t>
  </si>
  <si>
    <t>POAC951216HTSSLR05</t>
  </si>
  <si>
    <t>VAVV960913HTSZLC02</t>
  </si>
  <si>
    <t>RASR950421HTSMLC08</t>
  </si>
  <si>
    <t>VIME960629HDFTRR02</t>
  </si>
  <si>
    <t>HURK951227MTSRYR07</t>
  </si>
  <si>
    <t>RULA941216HTSZPR09</t>
  </si>
  <si>
    <t>CEJA950711MTSDSM08</t>
  </si>
  <si>
    <t>CUGF941022HTSRLR00</t>
  </si>
  <si>
    <t>COQM960622HTSNNG04</t>
  </si>
  <si>
    <t>CAGJ960705HTSNRV04</t>
  </si>
  <si>
    <t>CAMY960708MTSSJZ05</t>
  </si>
  <si>
    <t>HEMF930720HTSRRR01</t>
  </si>
  <si>
    <t>MEHR940913HTSDRL00</t>
  </si>
  <si>
    <t>GAAD960508MTSLLN08</t>
  </si>
  <si>
    <t>OIRO951114HTSRVT03</t>
  </si>
  <si>
    <t>MAVA951113HTSRLD08</t>
  </si>
  <si>
    <t>CAGE960517MTSSRR05</t>
  </si>
  <si>
    <t>SART960313MTSLDD00</t>
  </si>
  <si>
    <t>SAGD960119HMCLVG08</t>
  </si>
  <si>
    <t>MABA950517HTSRLR01</t>
  </si>
  <si>
    <t>OIFJ951223HTSRLR09</t>
  </si>
  <si>
    <t>TEGR941219HTSRRB08</t>
  </si>
  <si>
    <t>MAMJ951108HTSRNN00</t>
  </si>
  <si>
    <t>FAMR960209HNECNF03</t>
  </si>
  <si>
    <t>MABJ960204HTSRCS06</t>
  </si>
  <si>
    <t>GACI941222HTSRRS01</t>
  </si>
  <si>
    <t>GAVL960323HTSRGS00</t>
  </si>
  <si>
    <t>VACJ960406HTSLRS01</t>
  </si>
  <si>
    <t>SOVG970707HTSSSD04</t>
  </si>
  <si>
    <t>PIVG970922HTSZRS01</t>
  </si>
  <si>
    <t>TEGC961119MTSRRR02</t>
  </si>
  <si>
    <t>RERA971024HTSTML04</t>
  </si>
  <si>
    <t>VIGS830404HNELTN01</t>
  </si>
  <si>
    <t>MAMC970822HTSRNS00</t>
  </si>
  <si>
    <t>GOTO961109HTSNRS00</t>
  </si>
  <si>
    <t>RARV951228HTSMYC05</t>
  </si>
  <si>
    <t>AAAE971117HTSLHN05</t>
  </si>
  <si>
    <t>GAHJ970129HTSLRS02</t>
  </si>
  <si>
    <t>HEGA970424HTSRVL02</t>
  </si>
  <si>
    <t>GUMA970304HTSTLM07</t>
  </si>
  <si>
    <t>MALA961119HTSRNB05</t>
  </si>
  <si>
    <t>PEZE970215HTSXXR04</t>
  </si>
  <si>
    <t>ROSI960215HTSCGS05</t>
  </si>
  <si>
    <t>CESE950302HTSPRD09</t>
  </si>
  <si>
    <t>SAVA890826HCSNZL09</t>
  </si>
  <si>
    <t>TOAJ970420HTSRLN06</t>
  </si>
  <si>
    <t>UIGJ960719HTSRJN08</t>
  </si>
  <si>
    <t>TOGC951014HTSRNR04</t>
  </si>
  <si>
    <t>QUSA960719MTSNSL07</t>
  </si>
  <si>
    <t>MOFA970417HTSLNN09</t>
  </si>
  <si>
    <t>EIRE970806HTSLDR04</t>
  </si>
  <si>
    <t>MOPY970627MTSNDR01</t>
  </si>
  <si>
    <t>PEPS970914HTSRCR09</t>
  </si>
  <si>
    <t>CAPA970417MTSRRN03</t>
  </si>
  <si>
    <t>TOMI960718MTSRRR04</t>
  </si>
  <si>
    <t>TOPF970314HTSRZH03</t>
  </si>
  <si>
    <t>HITM971017MTSNJR01</t>
  </si>
  <si>
    <t>BEHB960714HTSCRR04</t>
  </si>
  <si>
    <t>SAGJ970722MTSNRS01</t>
  </si>
  <si>
    <t>GOFO970825HTSMLS01</t>
  </si>
  <si>
    <t>GAAJ960620HTSLVS07</t>
  </si>
  <si>
    <t>FUEM920127HTSNSR08</t>
  </si>
  <si>
    <t>HERM960611HTSRDG09</t>
  </si>
  <si>
    <t>BEFA960726HTSTLR01</t>
  </si>
  <si>
    <t>SAMA970701HTSNRR02</t>
  </si>
  <si>
    <t>RORG970825MTSBDB03</t>
  </si>
  <si>
    <t>HEMA970708HTSRXR08</t>
  </si>
  <si>
    <t>VEBJ950908MTSGRN02</t>
  </si>
  <si>
    <t>MOAN981014HTSRVR04</t>
  </si>
  <si>
    <t>TEBC940510HDFRCR04</t>
  </si>
  <si>
    <t>MAZN971031MTSRXD00</t>
  </si>
  <si>
    <t>OECJ961103HTSRRS02</t>
  </si>
  <si>
    <t>AAFG970722MTSLRS04</t>
  </si>
  <si>
    <t>CUSC970716MTSRNR09</t>
  </si>
  <si>
    <t>ZACL970103MTSPSR00</t>
  </si>
  <si>
    <t>FOPF970123HTSLRR08</t>
  </si>
  <si>
    <t>ZUVE971027HTSXLN08</t>
  </si>
  <si>
    <t>OOIK970914MTSRNN04</t>
  </si>
  <si>
    <t>AANF940612MTSLVL09</t>
  </si>
  <si>
    <t>TORN961216HTSRVC06</t>
  </si>
  <si>
    <t>LOPK970207MTSPRR03</t>
  </si>
  <si>
    <t>MAMJ970208MTSRRV08</t>
  </si>
  <si>
    <t>NURA970507MTSXDY09</t>
  </si>
  <si>
    <t>TOGJ961125HTSRNS03</t>
  </si>
  <si>
    <t>MEBA970429HTSDDD02</t>
  </si>
  <si>
    <t>IAMY970504MTSBLN03</t>
  </si>
  <si>
    <t>PEIM961206MTSDNL04</t>
  </si>
  <si>
    <t>ROYP970528HTSDDB07</t>
  </si>
  <si>
    <t>CAVA970406MTSRLS06</t>
  </si>
  <si>
    <t>SASD970826MTSNTN06</t>
  </si>
  <si>
    <t>JEHA970412MTSRRR03</t>
  </si>
  <si>
    <t>RONA970219MTSLVB07</t>
  </si>
  <si>
    <t>AALJ970829MTSNPL01</t>
  </si>
  <si>
    <t>PUSL970306HTSNRS08</t>
  </si>
  <si>
    <t>IACC961122MTSZSC07</t>
  </si>
  <si>
    <t>TIXK970811MNEJXR00</t>
  </si>
  <si>
    <t>GOSD970712MTSNLN08</t>
  </si>
  <si>
    <t>MALP970902MTSRPL07</t>
  </si>
  <si>
    <t>GAVE970610MTSRRR01</t>
  </si>
  <si>
    <t>OERB961225MTSRZL09</t>
  </si>
  <si>
    <t>GACJ970826HTSLMN04</t>
  </si>
  <si>
    <t>VAMA970612MTSLRL01</t>
  </si>
  <si>
    <t>VASL961230MTSRNY00</t>
  </si>
  <si>
    <t>CAGK961226MTSSTT01</t>
  </si>
  <si>
    <t>HEEY971006MTSRSH07</t>
  </si>
  <si>
    <t>SAPM970822MTSLRN03</t>
  </si>
  <si>
    <t>HEND970602MTSRVV08</t>
  </si>
  <si>
    <t>OELL970526HTSRNS06</t>
  </si>
  <si>
    <t>HIGD970802MTSNMN02</t>
  </si>
  <si>
    <t>LAAS971031MTSRLN06</t>
  </si>
  <si>
    <t>AAOE961114HTSLRR06</t>
  </si>
  <si>
    <t>PAZF970711HTSDMR01</t>
  </si>
  <si>
    <t>MEGA970213MTSNRN08</t>
  </si>
  <si>
    <t>CEAB970709MTSRNR00</t>
  </si>
  <si>
    <t>ZARA970126MTSPMR00</t>
  </si>
  <si>
    <t>MECJ970725HTSDVR03</t>
  </si>
  <si>
    <t>CAVL971006HTSSLS08</t>
  </si>
  <si>
    <t>AIGJ961003HTSRRS01</t>
  </si>
  <si>
    <t>SACA970222MTSNMR02</t>
  </si>
  <si>
    <t>SORR970207MMNRMS00</t>
  </si>
  <si>
    <t>GAVE970402MTSRGS00</t>
  </si>
  <si>
    <t>HEOR961111HTSRRL05</t>
  </si>
  <si>
    <t>AAAE970202HNELRD06</t>
  </si>
  <si>
    <t>MEAA971002HTSDYN05</t>
  </si>
  <si>
    <t>POTM970814MTSRRY09</t>
  </si>
  <si>
    <t>CAGM970710MTSSVY06</t>
  </si>
  <si>
    <t>MEUM970812MTSDRN01</t>
  </si>
  <si>
    <t>MODR950718MSPRZC06</t>
  </si>
  <si>
    <t>CAGC960610MTSMRL03</t>
  </si>
  <si>
    <t>VECA970720MTSGNN09</t>
  </si>
  <si>
    <t>GOPY970808MTSNNR08</t>
  </si>
  <si>
    <t>ZAGJ961225HTSMRS09</t>
  </si>
  <si>
    <t>AEVM950123HVZNCR08</t>
  </si>
  <si>
    <t>GALM970702MTSRRR08</t>
  </si>
  <si>
    <t>MOIJ970206MDFRSL07</t>
  </si>
  <si>
    <t>CAAK821016MVZBRS00</t>
  </si>
  <si>
    <t>LEVO970329HTSDZS00</t>
  </si>
  <si>
    <t>VIRN970325MTSLDT03</t>
  </si>
  <si>
    <t>HEMZ970713MTSRRD02</t>
  </si>
  <si>
    <t>VICA970516MTSTLM00</t>
  </si>
  <si>
    <t>REPY970326MTSYRS09</t>
  </si>
  <si>
    <t>HERK970503MTSRDR03</t>
  </si>
  <si>
    <t>CUHL971029MTSRRS01</t>
  </si>
  <si>
    <t>MACM900612HTSRLN09</t>
  </si>
  <si>
    <t>MARL960829HTSRDS09</t>
  </si>
  <si>
    <t>CACS960106HNLHRN09</t>
  </si>
  <si>
    <t>GOMA961217HTSMRN03</t>
  </si>
  <si>
    <t>AAGD970930HTSNNN07</t>
  </si>
  <si>
    <t>CAPR970120HTSSNC07</t>
  </si>
  <si>
    <t>MASL961115HTSTLS02</t>
  </si>
  <si>
    <t>VAGE970927HTSLVD07</t>
  </si>
  <si>
    <t>PEPL970223HTSRRS08</t>
  </si>
  <si>
    <t>RUBG971003HTSZRR01</t>
  </si>
  <si>
    <t>MONJ970912HTSLRR01</t>
  </si>
  <si>
    <t>AAHE970326HTSLRR03</t>
  </si>
  <si>
    <t>GOLR940511HTSNPD01</t>
  </si>
  <si>
    <t>REZJ970619HTSTRR07</t>
  </si>
  <si>
    <t>NOCA970808HTSRBL05</t>
  </si>
  <si>
    <t>IARC970824HTSBYR08</t>
  </si>
  <si>
    <t>AAGA971019HTSMRN03</t>
  </si>
  <si>
    <t>CUGF970504HTSRNR02</t>
  </si>
  <si>
    <t>DECJ971020HTSLPS06</t>
  </si>
  <si>
    <t>GAVL970917HTSRLS05</t>
  </si>
  <si>
    <t>FIMJ970101HTSGRR04</t>
  </si>
  <si>
    <t>BAPG961205HTSNLR00</t>
  </si>
  <si>
    <t>CAPV971020HTSSRC06</t>
  </si>
  <si>
    <t>CALE971008HTSSLR04</t>
  </si>
  <si>
    <t>HEGS970525HTSRNL03</t>
  </si>
  <si>
    <t>DORO970310HTSRZS07</t>
  </si>
  <si>
    <t>CUCM970410HTSRRR08</t>
  </si>
  <si>
    <t>GAOJ930320MTSRBS08</t>
  </si>
  <si>
    <t>HETG961219HTSRVS02</t>
  </si>
  <si>
    <t>ZAGL971017HTSPMS04</t>
  </si>
  <si>
    <t>LEZO960914HTSNMS04</t>
  </si>
  <si>
    <t>ESCUELA PREPARATORIA "ANTONIO REPISO"</t>
  </si>
  <si>
    <t xml:space="preserve">INSTITUTO DE CIENCIAS Y ESTUDIOS SUPERIORES DE TAMAULIPAS, A.C. </t>
  </si>
  <si>
    <t>CENTRO DE BACHILLERATO TECNOLÓGICO INDUSTRIAL Y DE SERVICIOS NO. 98</t>
  </si>
  <si>
    <t>COLEGIO DE BACHILLERES DEL ESTADO DE SAN LUIS POTOSÍ -- NÚM. 013</t>
  </si>
  <si>
    <t>CENTRO DE BACHILLERATO TECNOLÓGICO INDUSTRIAL Y DE SERVICIOS  NO. 24</t>
  </si>
  <si>
    <t>CENTRO DE BACHILLERATO TECNOLÓGICO INDUSTRIAL Y DE SERVICIOS NO. 236</t>
  </si>
  <si>
    <t>PREPARATORIA FEDERALIZADA ING. MARTE R. GÓMEZ</t>
  </si>
  <si>
    <t>28SBC2001M</t>
  </si>
  <si>
    <t>ESCUELA PREPARATORIA VICTORIA 7</t>
  </si>
  <si>
    <t>COLEGIO NACIONAL DE EDUCACIÓN PROFESIONAL TÉCNICA  NÚM. 172 CD. VICTORIA</t>
  </si>
  <si>
    <t>INTERNA</t>
  </si>
  <si>
    <t>CENTRO DE BACHILLERATO TECNOLÓGICO INDUSTRIAL Y DE SERVICIOS NO. 15</t>
  </si>
  <si>
    <t>INSTITUTO TAMAULIPECO DE CAPACITACIÓN PARA EL EMPLEO 04</t>
  </si>
  <si>
    <t>COLEGIO DE BACHILLERES DEL ESTADO DE TAMAULIPAS, PLANTEL LLERA</t>
  </si>
  <si>
    <t>CENTRO DE BACHILLERATO TECNOLÓGICO INDUSTRIAL Y DE SERVICIOS NO. 7</t>
  </si>
  <si>
    <t>CENTRO DE ESTUDIOS TECNOLÓGICOS INDUSTRIAL Y DE SERVICIOS 130</t>
  </si>
  <si>
    <t>CENTRO DE BACHILLERATO TECNOLÓGICO AGROPECUARIO--NÚM. 056</t>
  </si>
  <si>
    <t>CENTRO DE BACHILLERATO TECNOLÓGICO INDUSTRIAL Y DE SERVICIOS NO. 210</t>
  </si>
  <si>
    <t>CENTRO DE BACHILLERATO TECNOLÓGICO INDUSTRIAL Y DE SERVICIOS NO. 119</t>
  </si>
  <si>
    <t>COLEGIO DE BACHILLERES DEL ESTADO DE TAMAULIPAS, PLANTEL 05 VICTORIA</t>
  </si>
  <si>
    <t>28PBH014OY</t>
  </si>
  <si>
    <t>PREPARATORIA FEDERALIZADA  LIC. ANICETO VILLANUEVA MARTÍNEZ</t>
  </si>
  <si>
    <t>PREPARATORIA DR. JAIME TORRES BODET</t>
  </si>
  <si>
    <t>28PBH0272P</t>
  </si>
  <si>
    <t>ACUERDO 286</t>
  </si>
  <si>
    <t>09DEX0001F</t>
  </si>
  <si>
    <t>CENTRO DE ESTUDIOS TECNOLÓGICOS INDUSTRIAL Y DE SERVICIOS NO. 129</t>
  </si>
  <si>
    <t>28DET007E</t>
  </si>
  <si>
    <t>CENTRO DE BACHILLERATO TECNOLÓGICO AGROPECUARIO No. 117</t>
  </si>
  <si>
    <t>CENTRO DE BACHILLERATO TECNOLÓGICO INDUSTRIAL Y DE SERVICIOS NO. 219</t>
  </si>
  <si>
    <t>COLEGIO JOSÉ DE ESCANDÓN LA SALLE</t>
  </si>
  <si>
    <t>ESCUELA PREPARATORIA TAMAULIPAS</t>
  </si>
  <si>
    <t>COLEGIO DE BACHILLERES DEL ESTADO DE TAMAULIPAS PLANTEL 06 OCAMPO</t>
  </si>
  <si>
    <t>CENTRO DE ESTUDIOS DE BACHILLERATO  MTRO. LAURO AGUIRRE</t>
  </si>
  <si>
    <t>CENTRO DE BACHILLERATO TECNOLÓGICO AGROPECUARIO No. 55</t>
  </si>
  <si>
    <t>COLEGIO DE BACHILLERES DEL ESTADO DE TAMAULIPAS, CEMSADET 08 BURGOS</t>
  </si>
  <si>
    <t>28SBC2078A</t>
  </si>
  <si>
    <t>INSTITUTO NACIONAL ANGLO HISPANO</t>
  </si>
  <si>
    <t>28PPR0130A</t>
  </si>
  <si>
    <t>CENTRO DE BACHILLERATO TECNOLÓGICO INDUSTRIAL Y DE SERVICIOS NO. 208</t>
  </si>
  <si>
    <t>COLEGIO DE BACHILLERES DEL ESTADO DE SAN LUIS POTOSÍ -- NÚM. 006</t>
  </si>
  <si>
    <t>ESCUELA PREPARATORIA FRANCISCO MARTÍNEZ DE LA VEGA</t>
  </si>
  <si>
    <t>CENTRO DE ESTUDIOS TECNOLOGICOS AGROPECUARIOS No. 55</t>
  </si>
  <si>
    <t>CENTRO DE ESTUDIOS TECNOLÓGICOS INDUSTRIAL Y DE SERVICIOS 106</t>
  </si>
  <si>
    <t>24DET0003M</t>
  </si>
  <si>
    <t>28DET0007E</t>
  </si>
  <si>
    <t>COLEGIO DE BACHILLERES DEL ESTADO DE TAMAULIPAS PLANTEL LLERA</t>
  </si>
  <si>
    <t>ESCUELA PREPARATORIA POR COOPERACIÓN. No. 35 -- JESÚS SILVA HERZOG</t>
  </si>
  <si>
    <t>INSTITUTO EN COMPUTACIÓN ELECTRÓNICA E INFORMÁTICA DE TAMAULIPAS, A.C.</t>
  </si>
  <si>
    <t>COLEGIO DE BACHILLERES DEL ESTADO DE TAMAULIPAS -- NÚM. 012 LLERA</t>
  </si>
  <si>
    <t>CENTRO DE BACHILLERATO TECNOLÓGICO INDUSTRIAL Y DE SERVICIOS -- NÚM. 105</t>
  </si>
  <si>
    <t>CENTRO DE ESTUDIOS TECNOLÓGICOS INDUSTRIAL Y DE SERVICIOS -- NÚM. 133</t>
  </si>
  <si>
    <t>COLEGIO DE BACHILLERES DEL ESTADO DE VERACRUZ  NÚM. 038 IXCATEPEC</t>
  </si>
  <si>
    <t>COLEGIO NACIONAL DE EDUCACIÓN PROFESIONAL TÉCNICA -- NÚM. 200 RÍO BRAVO</t>
  </si>
  <si>
    <t>CENTRO DE BACHILLERATO TECNOLÓGICO AGROPECUARIO No. 56</t>
  </si>
  <si>
    <t>COLEGIO NACIONAL DE EDUCACIÓN PROFESIONAL TÉCNICA  No. 55 MATAMOROS</t>
  </si>
  <si>
    <t>CENTRO DE BACHILLERATO TECNOLÓGICO AGROPECUARIO No. 270</t>
  </si>
  <si>
    <t>ESCUELA PREPARATORIA LOUIS PASTEUR</t>
  </si>
  <si>
    <t>UNIVERSIDAD POLITÉCNICA DE VICTORIA</t>
  </si>
  <si>
    <t>CENTRO DE ESTUDIOS TECNOLÓGICO INDUSTRIAL Y DE SERVICIOS 127</t>
  </si>
  <si>
    <t>CENTRO DE BACHILLERATO TECNOLÓGICO INDUSTRIAL Y DE SERVICIOS 262</t>
  </si>
  <si>
    <t>COLEGIO DE BACHILLERES DEL ESTADO DE TAMAULIPAS PLANTEL 16 SOTO LA MARINA</t>
  </si>
  <si>
    <t>UAT, PREPARATORIA MANTE</t>
  </si>
  <si>
    <t>CENTRO DE ESTUDIOS TECNOLÓGICOS INDUSTRIAL Y DE SERVICIOS -- NÚM. 106</t>
  </si>
  <si>
    <t>INSTITUTO TECNOLÓGICO Y DE ESTUDIOS SUPERIORESDE MONTERREY CAMPUS TAMPICO</t>
  </si>
  <si>
    <t>COLEGIO DE BACHILLERES DEL ESTADO DE TAMAULIPAS 01 VILLA DE CASAS</t>
  </si>
  <si>
    <t>ESCUELA PREPARATORIA DE XILITLA INCORPORADA A LA UASLP</t>
  </si>
  <si>
    <t>COLEGIO DE BACHILLERES DEL ESTADO DE TAMAULIPAS -- NÚM. 010 JIMÉNEZ</t>
  </si>
  <si>
    <t>COLEGIO DE BACHILLERES DEL ESTADO DE TAMAULIPAS CENTRO EDUCATIVO T38 CRUILLAS</t>
  </si>
  <si>
    <t>28ETH0038U</t>
  </si>
  <si>
    <t>CENTRO DE ESTUDIOS DE BACHILLERATO MAESTRO LAURO AGUIRRE</t>
  </si>
  <si>
    <t xml:space="preserve">CENTRO DE BACHILLERATO TECNOLÓGICO INDUSTRIAL Y DE SERVICIOS NO. 209 </t>
  </si>
  <si>
    <t>28PBH0193O</t>
  </si>
  <si>
    <t>CENTRO DE BACHILLERATO TECNOLÓGICO INDUSTRIAL Y DE SERVICIOS -- NÚM. 087</t>
  </si>
  <si>
    <t>CENTRO DE BACHILLERATO TECNOLÓGICO INDUSTRIAL Y DE SERVICIOS 73</t>
  </si>
  <si>
    <t>ESCUELA PREPARATORIA, U.DEG -- NUM 007</t>
  </si>
  <si>
    <t>CENTRO DE BACHILLERATO TECNOLOGICO INDUSTRIAL Y DE SERVICIOS NO. 119</t>
  </si>
  <si>
    <t>COLEGIO DE BACHILLERES DEL ESTADO DE TAMAULIPAS -- NÚM. 013 FRANCISCO GONZÁLEZ VELÁQUEZ</t>
  </si>
  <si>
    <t>COLEGIO DE BACHILLERES DEL ESTADO DE TAMAULIPAS, CEMSADET 13 GRACIANO SANCHEZ</t>
  </si>
  <si>
    <t>CENTRO DE BACHILLERATO TECNOLÓGICO AGROPECUARIO No. 83</t>
  </si>
  <si>
    <t>ESCUELA PREPARATORIA FEDERALIZADA NOCTURNA PARA TRABAJADORES CARLOS ADRIAN AVIL</t>
  </si>
  <si>
    <t>PREPARATORIA, UANL -- NÚM. 006 MONTEMORELOS</t>
  </si>
  <si>
    <t>CENTRO EDUCATIVO SURVAL</t>
  </si>
  <si>
    <t>PBH0156Z</t>
  </si>
  <si>
    <t>CENTRO DE BACHILLERATO TECNOLÓGICO INDUSTRIAL Y DE SERVICIOS -- NÚM. 103</t>
  </si>
  <si>
    <t>COLEGIO DE BACHILLERES DEL ESTADO DE TAMAULIPAS, CEMSADET 02 MENDEZ</t>
  </si>
  <si>
    <t>EXTRANJERO -- EXTRANJERO</t>
  </si>
  <si>
    <t>COLEGIO DE BACHILLERES DEL ESTADO DE TAMAULIPAS, CEMSADET 10 MIQUIHUANA</t>
  </si>
  <si>
    <t>PREPARATORIA IBEROAMERICANA -- NUEVO LAREDO</t>
  </si>
  <si>
    <t>CENTRO DE BACHILLERATO TECNOLÓGICO AGROPECUARIO--NÚM. 271</t>
  </si>
  <si>
    <t>ESCUELA PREPARATORIA JULIÁN TERÁN S.</t>
  </si>
  <si>
    <t>COLEGIO DE BACHILLERES DEL ESTADO DE TAMAULIPAS -- NÚM. 009 DÍAZ ORDAZ</t>
  </si>
  <si>
    <t>UNIVERSIDAD MIGUEL ALEMÁN</t>
  </si>
  <si>
    <t xml:space="preserve">COLEGIO DE ESTUDIOS CONTEMPORÁNEOS </t>
  </si>
  <si>
    <t xml:space="preserve">COLEGIO NACIONAL DE EDUCACIÓN PROFESIONAL TÉCNICA  </t>
  </si>
  <si>
    <t>COLEGIO DE BACHILLERES DEL ESTADO DE TAMAULIPAS HÉROES DE MÉXICO</t>
  </si>
  <si>
    <t>PREPARATORIA ABIERTA--DIRECCIÓN GRAL. DE BACHILLERATO DE LA SUBSECRETARÍA DE EDUCACIÓN MEDIA SUP Y SUP DE TAM.</t>
  </si>
  <si>
    <t>28DEX0001G</t>
  </si>
  <si>
    <t xml:space="preserve">ESCUELA PREPARATORIA UNIDAD ACADEMICA MULTIDISCILINARIA " VALLE HERMOSO" </t>
  </si>
  <si>
    <t>PREPARATORIA UAT, JOSÉ VASCONCELOS</t>
  </si>
  <si>
    <t>CENTRO DE BACHILLERATO TECNOLÓGICO INDUSTRIAL Y DE SERVICIOS NO. 271</t>
  </si>
  <si>
    <t>ESCUELA PREPARATORIA TULA--UAT</t>
  </si>
  <si>
    <t>CENTRO DE BACHILLERATO TECNOLÓGICO INDUSTRIAL Y DE SERVICIOS -- NÚM. 189</t>
  </si>
  <si>
    <t>PREPARATORIA ASCENSIÓN</t>
  </si>
  <si>
    <t>08PBH3426I</t>
  </si>
  <si>
    <t>28DCT0432F</t>
  </si>
  <si>
    <t>COLEGIO DE BACHILLERES DEL ESTADO DE TAMAULIPAS CENTRO EDUCATIVO DR. GABRIEL SALDIVAR Y SILVA, S. JIMENEZ</t>
  </si>
  <si>
    <t>CENTRO DE BACHILLERATO TECNOLÓGICO INDUSTRIAL Y DE SERVICIOS -- NÚM. 046</t>
  </si>
  <si>
    <t>COLEGIO ANTONIO REPISO</t>
  </si>
  <si>
    <t>COLEGIO DE BACHILLERES DEL ESTADO DE QUINTANA ROO -- NÚM. 001 CHETUMAL</t>
  </si>
  <si>
    <t>CENTRO DE EDUCACIÓN MEDIA SUPERIOR A DISTANCIA EN EL EDO. TAMAULIPAS--02</t>
  </si>
  <si>
    <t>UNIVERSIDAD DEL VALLE DE MÉXICO CAMPUS VICTORIA</t>
  </si>
  <si>
    <t>28MSU0710V</t>
  </si>
  <si>
    <t>CENTRO DE BACHILLERATO TECNOLÓGICO AGROPECUARIO--NÚM. 273</t>
  </si>
  <si>
    <t>CENTRO DE BACHILLERATO TECNOLOGICO INDUSTRIAL Y DE SERVICIOS NO. 24</t>
  </si>
  <si>
    <t>COLEGIO JOSE DE ESCANDON LA SALLE CIUDAD VICTORIA, TAM.</t>
  </si>
  <si>
    <t>ESCUELA PREPARATORIA CULTURAL MANTE</t>
  </si>
  <si>
    <t>28P8H01457</t>
  </si>
  <si>
    <t>COLEGIO DE BACHILLERES DEL ESTADO DE SAN LUIS POTOSÍ -- NÚM. 004</t>
  </si>
  <si>
    <t>24ECB00004X</t>
  </si>
  <si>
    <t>GUERRERO</t>
  </si>
  <si>
    <t>CENTRO DE ESTUDIOS UNIVERSITARIOS CAMPUS VICTORIA</t>
  </si>
  <si>
    <t>28PBH033N2</t>
  </si>
  <si>
    <t>UNIVERSIDAD AUTONOMA DE TAMAULIPAS UNIDAD ACADEMICA MULTIDISCIPLINARIA VALLE HERMOSO</t>
  </si>
  <si>
    <t>CENTRO DE EDUCACIÓN MEDIA SUPERIOR A DISTANCIA EN EL EDO. TAMAULIPAS--03</t>
  </si>
  <si>
    <t>UNIVERSIDAD AUTÓNoMA DE NUEVO LEÓN-PREPARATORIA NO. 4 LINARES</t>
  </si>
  <si>
    <t>COLEGIO DE BACHILLERES DEL ESTADO DE TAMAULIPAS, CEMSADET 22 GUEMEZ</t>
  </si>
  <si>
    <t>PREPARATORIA FEDERALIZADA CARLOS ADRIAN AVILES BORTOLUSSI</t>
  </si>
  <si>
    <t>COLEGIO DE BACHILLERES DEL ESTADO DE TAMAULIPAS, CEMSADET 12 LA PESCA</t>
  </si>
  <si>
    <t>CENTRO DE BACHILLERATO TECNOLÓGICO INDUSTRIAL Y DE SERVICIOS NO. 135</t>
  </si>
  <si>
    <t>CENTRO DE BACHILLERATO TECNOLÓGICO INDUSTRIAL Y DE SERVICIOS N.271</t>
  </si>
  <si>
    <t>COLEGIO DE BACHILLERES DEL ESTADO DE TAMAULIPAS, CEMSADET 16 IGNACIO ZARAGOZA</t>
  </si>
  <si>
    <t xml:space="preserve">COLEGIO DE BACHILLERES DEL ESTADO DE TAMAULIPAS </t>
  </si>
  <si>
    <t>PREPARATORIA JOSE DE ESCANDON</t>
  </si>
  <si>
    <t>CENTRO DE BACHILLERATO TECNOLÓGICO INDUSTRIAL Y DE SERVICIOS NO. 114</t>
  </si>
  <si>
    <t>INSTITUTO TAMAULIPECO DE CAPACITACION PARA EL EMPLEO 01</t>
  </si>
  <si>
    <t>CENTRO DE BACHILLERATO TECNOLÓGICO INDUSTRIAL Y DE SERVICIOS NO. 54</t>
  </si>
  <si>
    <t>TELEBACHILLERATO NO. 16</t>
  </si>
  <si>
    <t>28ETH0016I</t>
  </si>
  <si>
    <t xml:space="preserve">INSTITUTO TECNOLÓGICO PANAMERICANO </t>
  </si>
  <si>
    <t xml:space="preserve"> </t>
  </si>
  <si>
    <t>INSTITUTO DE COMPUTACIÓN ELECTRÓNICA DE NUEVO LAREDO</t>
  </si>
  <si>
    <t>PREPARATORIA PROFESOR OSCAR GONZÁLEZ BLACKALLER</t>
  </si>
  <si>
    <t>Matricula</t>
  </si>
  <si>
    <t>1988</t>
  </si>
  <si>
    <t>1990</t>
  </si>
  <si>
    <t>1989</t>
  </si>
  <si>
    <t>1987</t>
  </si>
  <si>
    <t>1969</t>
  </si>
  <si>
    <t>1985</t>
  </si>
  <si>
    <t>1986</t>
  </si>
  <si>
    <t>1982</t>
  </si>
  <si>
    <t>1973</t>
  </si>
  <si>
    <t>1983</t>
  </si>
  <si>
    <t>1991</t>
  </si>
  <si>
    <t>1980</t>
  </si>
  <si>
    <t>1984</t>
  </si>
  <si>
    <t>1992</t>
  </si>
  <si>
    <t>1963</t>
  </si>
  <si>
    <t>1978</t>
  </si>
  <si>
    <t>1979</t>
  </si>
  <si>
    <t>1993</t>
  </si>
  <si>
    <t>1994</t>
  </si>
  <si>
    <t>1977</t>
  </si>
  <si>
    <t>1995</t>
  </si>
  <si>
    <t>1996</t>
  </si>
  <si>
    <t>1997</t>
  </si>
  <si>
    <t>1998</t>
  </si>
  <si>
    <t>SAAH690707HTSNNC09</t>
  </si>
  <si>
    <t>BAOJ890523HTSHRS02</t>
  </si>
  <si>
    <t>GAGE740517HTSRLD05</t>
  </si>
  <si>
    <t>HEVR900705HTSRLB09</t>
  </si>
  <si>
    <t>CORZ880316MTSRNG08</t>
  </si>
  <si>
    <t>MAJM840316MTSRRG09</t>
  </si>
  <si>
    <t>CAMJ881107MTSSRS01</t>
  </si>
  <si>
    <t>AARC901120HTSLYR04</t>
  </si>
  <si>
    <t>MALF930413HTSRPR09</t>
  </si>
  <si>
    <t>SALC890125HTSLRS03</t>
  </si>
  <si>
    <t>AALG700406HTSLVR01</t>
  </si>
  <si>
    <t>AEME760219HCHRRD08</t>
  </si>
  <si>
    <t>CAVP701123HTSRLB07</t>
  </si>
  <si>
    <t>TOEA811202HSPRSL00</t>
  </si>
  <si>
    <t>FOFA590114HTSLNR00</t>
  </si>
  <si>
    <t>GACO840205HTSRRC06</t>
  </si>
  <si>
    <t>MARL771028HTSLVN06</t>
  </si>
  <si>
    <t>MAAR790309HSLNM02</t>
  </si>
  <si>
    <t>MATJ850329HTSRRN07</t>
  </si>
  <si>
    <t>MOGA760717HTSRRL02</t>
  </si>
  <si>
    <t>PEGM760914HTSRRR01</t>
  </si>
  <si>
    <t>SACA801214HTSNDL04</t>
  </si>
  <si>
    <t>SAHR720828HSPNRB07</t>
  </si>
  <si>
    <t>ZUVP751218HTSRZB07</t>
  </si>
  <si>
    <t>AULA801222HTSCLG01</t>
  </si>
  <si>
    <t>CAMR850830HPLRNL08</t>
  </si>
  <si>
    <t>HUSB851202HTSRNL12</t>
  </si>
  <si>
    <t>JIAJ851226HTSMRS03</t>
  </si>
  <si>
    <t>LUPL730315HTSNRS05</t>
  </si>
  <si>
    <t>MARA671228HDFRDR02</t>
  </si>
  <si>
    <t>NULN851211HTSXRH05</t>
  </si>
  <si>
    <t>OOGF870709HTSCRR07</t>
  </si>
  <si>
    <t>VACF851024HTSLRR01</t>
  </si>
  <si>
    <t>AUGI860402HTSGZS04</t>
  </si>
  <si>
    <t>COCG860629HTSNSM03</t>
  </si>
  <si>
    <t>GONE760317HDFNXD00</t>
  </si>
  <si>
    <t>ROOV790728HTSDSC00</t>
  </si>
  <si>
    <t>CEMG871019HMNJDN04</t>
  </si>
  <si>
    <t>EAVS740402HNLSZR03</t>
  </si>
  <si>
    <t>FOVS890530HTSLZR01</t>
  </si>
  <si>
    <t>GAPJ870831HTSLRN05</t>
  </si>
  <si>
    <t>MEAJ800824HTSDGS09</t>
  </si>
  <si>
    <t>OELJ860114HTSLPN14</t>
  </si>
  <si>
    <t>PEFA820921MTSRNZ08</t>
  </si>
  <si>
    <t>ROCJ810622HTSDSS07</t>
  </si>
  <si>
    <t>RUMN870714HTSZNR00</t>
  </si>
  <si>
    <t>GAMJ760705HTSRNL02</t>
  </si>
  <si>
    <t>RIIH890620HTSSSG03</t>
  </si>
  <si>
    <t>MEGL850629HCLJLS09</t>
  </si>
  <si>
    <t>CARA910125HTSSBD03</t>
  </si>
  <si>
    <t>DIMA910102MTSMXL01</t>
  </si>
  <si>
    <t>COPY861003MMNRRR05</t>
  </si>
  <si>
    <t>LOCR730607HTSPBQ04</t>
  </si>
  <si>
    <t>DOXF770406HTSMXR05</t>
  </si>
  <si>
    <t>LOGM730627HTSPTR01</t>
  </si>
  <si>
    <t>RIRE890909MTSSDS09</t>
  </si>
  <si>
    <t>VELE891004HTSNJF07</t>
  </si>
  <si>
    <t>CAMH810216HTSMRG06</t>
  </si>
  <si>
    <t>GAAE840914HTSRMR01</t>
  </si>
  <si>
    <t>LOMH800917HMCPTC08</t>
  </si>
  <si>
    <t>ROPH820924HTSDSC00</t>
  </si>
  <si>
    <t>RUEE840408MTSZCL04</t>
  </si>
  <si>
    <t>RUMM710723HTSZNN01</t>
  </si>
  <si>
    <t>TUVA811120MTSRZD00</t>
  </si>
  <si>
    <t>CAFF811124HTSSLR02</t>
  </si>
  <si>
    <t>ROGG850703MTSDRD08</t>
  </si>
  <si>
    <t>ROEJ851004MTSJSS09</t>
  </si>
  <si>
    <t>UITJ810124HTSRRN01</t>
  </si>
  <si>
    <t>VALZ840902MTSZGR09</t>
  </si>
  <si>
    <t>MUSA771003HTSXLN02</t>
  </si>
  <si>
    <t>GARJ850902HTSRDR09</t>
  </si>
  <si>
    <t>AABD870719MTSLTL00</t>
  </si>
  <si>
    <t>CORA880406HTSRYN08</t>
  </si>
  <si>
    <t>FASS890427MTSERL07</t>
  </si>
  <si>
    <t>GACP830301HTSRRL02</t>
  </si>
  <si>
    <t>HERO861007HTSRZR00</t>
  </si>
  <si>
    <t>JUVJ851119HTSRDS04</t>
  </si>
  <si>
    <t>MACA870128HTSSNR05</t>
  </si>
  <si>
    <t>SALY860518MTSNRS06</t>
  </si>
  <si>
    <t>VECA860815MTSGSN06</t>
  </si>
  <si>
    <t>VEZJ810920HTSLPL09</t>
  </si>
  <si>
    <t>AACH890418HTSRNB03</t>
  </si>
  <si>
    <t>CACM890222HTSNRR02</t>
  </si>
  <si>
    <t>GUME791011MTLTZR07</t>
  </si>
  <si>
    <t>PEGR850306HTSXNL09</t>
  </si>
  <si>
    <t>SAHR850809HTSNRB00</t>
  </si>
  <si>
    <t>VARK880207MTSZTR01</t>
  </si>
  <si>
    <t>GAGL690115HMSRRS01</t>
  </si>
  <si>
    <t>BAHK880809MVZTRR03</t>
  </si>
  <si>
    <t>MATJ910429HTSTRN04</t>
  </si>
  <si>
    <t>1974</t>
  </si>
  <si>
    <t>1970</t>
  </si>
  <si>
    <t>1976</t>
  </si>
  <si>
    <t>1981</t>
  </si>
  <si>
    <t>1959</t>
  </si>
  <si>
    <t>1972</t>
  </si>
  <si>
    <t>1975</t>
  </si>
  <si>
    <t>1967</t>
  </si>
  <si>
    <t>1971</t>
  </si>
  <si>
    <t>MAESTRÍA EN ENERGÍAS RENOVABLES</t>
  </si>
  <si>
    <t>INSTITUTO TECNOLOGICO DE CD. VICTORIA</t>
  </si>
  <si>
    <t>MAESTRÍA EN INGENIERÍA</t>
  </si>
  <si>
    <t>INSTITUTO TECNOLÓGICO DE SAN LUIS POTOSÍ</t>
  </si>
  <si>
    <t>28DIT0038U</t>
  </si>
  <si>
    <t>UNIVERSIDAD AUTONOMA DE TAMAULIPAS UNIDAD ACADÉMICA MULTIDISCIPLINARIA REYNOSA RODHE</t>
  </si>
  <si>
    <t>28USU9997F</t>
  </si>
  <si>
    <t>INSTITUTO TECNOLÓGICO Y DE ESTUDIOS SUPERIORES DE MONTERREY</t>
  </si>
  <si>
    <t>MAESTRÍA EN INGENIERÍA ESPECIALIDAD MECATRÓNICA</t>
  </si>
  <si>
    <t>UNIVERSIDAD AUTÓNOMA DE NUEVO LEÓN</t>
  </si>
  <si>
    <t>UNIVERSIDAD IBEROAMERICANA- PLANTEL LAGUNA</t>
  </si>
  <si>
    <t>INSTITUTO TECNOLÓGICO DE CD. MADERO</t>
  </si>
  <si>
    <t>28DIT0007A</t>
  </si>
  <si>
    <t>INSTITUTO TECNOLÓGICO DE ESTUDIOS SUPERIORES DE ZAMORA</t>
  </si>
  <si>
    <t>16EIT0001A</t>
  </si>
  <si>
    <t>INSTITUTO TECNOLÓGICO SUPERIOR DE EL MANTE</t>
  </si>
  <si>
    <t>28EIT0001F</t>
  </si>
  <si>
    <t>INSTITUTO TECNOLÓGICO DE MATAMOROS</t>
  </si>
  <si>
    <t>28DIT0026P</t>
  </si>
  <si>
    <t>MAESTRÍA EN INGENIERÍA ESPECIALIDAD TECNOLOGÍAS DE LA INFORMACIÓN</t>
  </si>
  <si>
    <t>UNIVERSIDAD AUTÓNOMA DE TAMAULIPAS UNIDAD ACADEMICA MULTIDISCIPLINARIA AGRONOMIA Y CIENCIAS</t>
  </si>
  <si>
    <t>28USU0520M</t>
  </si>
  <si>
    <t>UNIVERSIDAD AUTÓNOMA DE TAMAULIPAS- UAM "ARTURO NARRO SILLER"</t>
  </si>
  <si>
    <t>UNIVERSIDAD AUTÓNOMA DE TAMAULIPAS-UAM AGRONOMÍA Y CIENCIAS</t>
  </si>
  <si>
    <t>UNIVERSIDAD AUTÓNOMA DE TLAXCALA</t>
  </si>
  <si>
    <t>UNIVERSIDAD DEL VALLE DE MÉXICO-- CAMPUS CUMBRES</t>
  </si>
  <si>
    <t>UNIVERSIDAD AUTÓNOMA METROPOLITANA</t>
  </si>
  <si>
    <t>MAESTRÍA</t>
  </si>
  <si>
    <t>PRESENCIAL</t>
  </si>
  <si>
    <t>#Control</t>
  </si>
  <si>
    <t>TEXAS</t>
  </si>
  <si>
    <t>VIRGINIA</t>
  </si>
  <si>
    <t>SANTA FE</t>
  </si>
  <si>
    <t>HABANA</t>
  </si>
  <si>
    <t>FLORIDA</t>
  </si>
  <si>
    <t>MTR003</t>
  </si>
  <si>
    <t>MTR006</t>
  </si>
  <si>
    <t>IMRAN NATHAN</t>
  </si>
  <si>
    <t>KHAN</t>
  </si>
  <si>
    <t>SALAS</t>
  </si>
  <si>
    <t>EDUARDO</t>
  </si>
  <si>
    <t>LOPEZ</t>
  </si>
  <si>
    <t>BERNAL</t>
  </si>
  <si>
    <t>ABRAHAM AZAHEL</t>
  </si>
  <si>
    <t>BETANCOURT</t>
  </si>
  <si>
    <t>VERA</t>
  </si>
  <si>
    <t>TOMAS</t>
  </si>
  <si>
    <t>BUENROSTRO</t>
  </si>
  <si>
    <t>LUGO</t>
  </si>
  <si>
    <t>HERLINDO</t>
  </si>
  <si>
    <t>HERNANDEZ</t>
  </si>
  <si>
    <t>RAMIREZ</t>
  </si>
  <si>
    <t>JOSE ALFONSO</t>
  </si>
  <si>
    <t>HERRERA</t>
  </si>
  <si>
    <t>GARCIA</t>
  </si>
  <si>
    <t>ISMAEL</t>
  </si>
  <si>
    <t>VAZQUEZ</t>
  </si>
  <si>
    <t>SALAZAR</t>
  </si>
  <si>
    <t>SARAHY</t>
  </si>
  <si>
    <t>FACUNDO</t>
  </si>
  <si>
    <t>VALERIA LUCERO</t>
  </si>
  <si>
    <t>ZAPATA</t>
  </si>
  <si>
    <t>FRANCISCO JAVIER</t>
  </si>
  <si>
    <t>MORALES</t>
  </si>
  <si>
    <t>MARIA ANA</t>
  </si>
  <si>
    <t>MARIA DEL REFUGIO</t>
  </si>
  <si>
    <t>CHAVEZ</t>
  </si>
  <si>
    <t>GUADALUPE DE JESUS</t>
  </si>
  <si>
    <t>BOCANEGRA</t>
  </si>
  <si>
    <t>OSCAR EDUARDO</t>
  </si>
  <si>
    <t>WONG</t>
  </si>
  <si>
    <t>MARTINEZ</t>
  </si>
  <si>
    <t>HECTOR MANUEL</t>
  </si>
  <si>
    <t>DOMINGUEZ</t>
  </si>
  <si>
    <t>JOSE SOTERO</t>
  </si>
  <si>
    <t>VALDEZ</t>
  </si>
  <si>
    <t>MIRIAM CAROLINA</t>
  </si>
  <si>
    <t>CORTINA</t>
  </si>
  <si>
    <t>ADRIAN MICHEL</t>
  </si>
  <si>
    <t>AGUILAR</t>
  </si>
  <si>
    <t>AMAYA</t>
  </si>
  <si>
    <t>OSCAR MAURICIO</t>
  </si>
  <si>
    <t>CEPEDA</t>
  </si>
  <si>
    <t>GOMEZ</t>
  </si>
  <si>
    <t>JOSE ROBERTO</t>
  </si>
  <si>
    <t>BECERRA</t>
  </si>
  <si>
    <t>HUERTA</t>
  </si>
  <si>
    <t>ALBERTO</t>
  </si>
  <si>
    <t>GARZA</t>
  </si>
  <si>
    <t>CASTELLANOS</t>
  </si>
  <si>
    <t>PEDRO ANTONIO</t>
  </si>
  <si>
    <t>SOSA</t>
  </si>
  <si>
    <t>MARIA CANDELARIA</t>
  </si>
  <si>
    <t>SAUCEDO</t>
  </si>
  <si>
    <t>AVILA</t>
  </si>
  <si>
    <t>GILDARDO CARLOS</t>
  </si>
  <si>
    <t>MENDEZ</t>
  </si>
  <si>
    <t>MANCILLA</t>
  </si>
  <si>
    <t>JOSE CARLOS</t>
  </si>
  <si>
    <t>SANCHEZ</t>
  </si>
  <si>
    <t>GERONIMO</t>
  </si>
  <si>
    <t>VALLECILLOS</t>
  </si>
  <si>
    <t>SALVADOR</t>
  </si>
  <si>
    <t>NABYL IDOLINA</t>
  </si>
  <si>
    <t>CORTEZ</t>
  </si>
  <si>
    <t>CASTILLO</t>
  </si>
  <si>
    <t>CESAR ABRAHAM</t>
  </si>
  <si>
    <t>GALLEGOS</t>
  </si>
  <si>
    <t>LUIS ENRIQUE</t>
  </si>
  <si>
    <t>RIVERA</t>
  </si>
  <si>
    <t>LUNA</t>
  </si>
  <si>
    <t>HECTOR EMMANUEL</t>
  </si>
  <si>
    <t>ACOSTA</t>
  </si>
  <si>
    <t>LIZBETH ANAI</t>
  </si>
  <si>
    <t>LARUMBE</t>
  </si>
  <si>
    <t>ELVA CRISTINA</t>
  </si>
  <si>
    <t>RODRIGUEZ</t>
  </si>
  <si>
    <t>MACIAS</t>
  </si>
  <si>
    <t>JHOSAFATH SINAI</t>
  </si>
  <si>
    <t>CARDENAS</t>
  </si>
  <si>
    <t>VEGA</t>
  </si>
  <si>
    <t>CESAR ALEJANDRO</t>
  </si>
  <si>
    <t>CARRILLO</t>
  </si>
  <si>
    <t>PEREZ</t>
  </si>
  <si>
    <t>EDGAR JOSE</t>
  </si>
  <si>
    <t>OCEJO</t>
  </si>
  <si>
    <t>GONZALEZ</t>
  </si>
  <si>
    <t>JUAN ROGELIO</t>
  </si>
  <si>
    <t>SAMANTHA JAZMIN</t>
  </si>
  <si>
    <t>PERALES</t>
  </si>
  <si>
    <t>ESCOBAR</t>
  </si>
  <si>
    <t>ALFREDO</t>
  </si>
  <si>
    <t>QUILANTAN</t>
  </si>
  <si>
    <t>LERMA</t>
  </si>
  <si>
    <t>JESUS RAUL</t>
  </si>
  <si>
    <t>AGUILERA</t>
  </si>
  <si>
    <t>TORRES</t>
  </si>
  <si>
    <t>GIOMARA</t>
  </si>
  <si>
    <t>LARRAGA</t>
  </si>
  <si>
    <t>MALDONADO</t>
  </si>
  <si>
    <t>ANA PATRICIA</t>
  </si>
  <si>
    <t>CAMERO</t>
  </si>
  <si>
    <t>IDALIA MERARI</t>
  </si>
  <si>
    <t>LUCIO</t>
  </si>
  <si>
    <t>JOSEFINA GUADALUPE</t>
  </si>
  <si>
    <t>HUGO EDUARDO</t>
  </si>
  <si>
    <t>DE LA CRUZ</t>
  </si>
  <si>
    <t>IBARRA</t>
  </si>
  <si>
    <t>DANIEL ALEJANDRO</t>
  </si>
  <si>
    <t>LAVIN</t>
  </si>
  <si>
    <t>MONTERO</t>
  </si>
  <si>
    <t>GLADIS ESMERALDA</t>
  </si>
  <si>
    <t>ABEL</t>
  </si>
  <si>
    <t>ORTEGA</t>
  </si>
  <si>
    <t>LESLI SUHEY</t>
  </si>
  <si>
    <t>ZUÑIGA</t>
  </si>
  <si>
    <t>BAEZ</t>
  </si>
  <si>
    <t>JESUS</t>
  </si>
  <si>
    <t>YESICA</t>
  </si>
  <si>
    <t>VARGAS</t>
  </si>
  <si>
    <t>NAVA</t>
  </si>
  <si>
    <t>ARELI TRINIDAD</t>
  </si>
  <si>
    <t>MARQUEZ</t>
  </si>
  <si>
    <t>JAVIER EDUARDO</t>
  </si>
  <si>
    <t>DE LEON</t>
  </si>
  <si>
    <t>IRENE BELLANIRA</t>
  </si>
  <si>
    <t>LAURA LILIANA</t>
  </si>
  <si>
    <t>MEJIA</t>
  </si>
  <si>
    <t>HUMBERTO IVAN</t>
  </si>
  <si>
    <t>ALVAREZ</t>
  </si>
  <si>
    <t>ALMAZAN</t>
  </si>
  <si>
    <t>LUIS EMILIO</t>
  </si>
  <si>
    <t>DE LA ROSA</t>
  </si>
  <si>
    <t>JOAB</t>
  </si>
  <si>
    <t>CAMACHO</t>
  </si>
  <si>
    <t>IRVING THOMAS</t>
  </si>
  <si>
    <t>JONES</t>
  </si>
  <si>
    <t>JUAN JOSE</t>
  </si>
  <si>
    <t>DIMAS</t>
  </si>
  <si>
    <t>RUIZ</t>
  </si>
  <si>
    <t>MISAEL</t>
  </si>
  <si>
    <t>MENDOZA</t>
  </si>
  <si>
    <t>JORGE</t>
  </si>
  <si>
    <t>CANALES</t>
  </si>
  <si>
    <t>MEYDA</t>
  </si>
  <si>
    <t>CASTAÑON</t>
  </si>
  <si>
    <t>DANIEL GERARDO</t>
  </si>
  <si>
    <t>TOVAR</t>
  </si>
  <si>
    <t>YURIDIA YADIRA</t>
  </si>
  <si>
    <t>GUILLEN</t>
  </si>
  <si>
    <t>CRUZ</t>
  </si>
  <si>
    <t>VERDUGO</t>
  </si>
  <si>
    <t>ROSA ISELA</t>
  </si>
  <si>
    <t>LORES</t>
  </si>
  <si>
    <t>SAUL ANTONIO</t>
  </si>
  <si>
    <t>LARA</t>
  </si>
  <si>
    <t>JUAN EMANUEL</t>
  </si>
  <si>
    <t>MIGUEL ALEJANDRO</t>
  </si>
  <si>
    <t>RIOS</t>
  </si>
  <si>
    <t>GLORIA PATRICIA</t>
  </si>
  <si>
    <t>CANTU</t>
  </si>
  <si>
    <t>MIGUEL ANGEL</t>
  </si>
  <si>
    <t>MANDUJANO</t>
  </si>
  <si>
    <t>ZUMAYA</t>
  </si>
  <si>
    <t>CARLOS ALBERTO</t>
  </si>
  <si>
    <t>FRANCISCO</t>
  </si>
  <si>
    <t>QUIÑONES</t>
  </si>
  <si>
    <t>ZURITA</t>
  </si>
  <si>
    <t>ERIK</t>
  </si>
  <si>
    <t>MARIA ASTRID LUCERO</t>
  </si>
  <si>
    <t>BERRONES</t>
  </si>
  <si>
    <t>NORBERTO DANIEL</t>
  </si>
  <si>
    <t>ORTIZ</t>
  </si>
  <si>
    <t>JOEL</t>
  </si>
  <si>
    <t>ADAME</t>
  </si>
  <si>
    <t>BELTRAN</t>
  </si>
  <si>
    <t>ALEJANDRO</t>
  </si>
  <si>
    <t>MONTAÑEZ</t>
  </si>
  <si>
    <t>DELGADO</t>
  </si>
  <si>
    <t>MARCO VINICIO</t>
  </si>
  <si>
    <t>VILLALVA</t>
  </si>
  <si>
    <t>JUAN</t>
  </si>
  <si>
    <t>ALONSO EDGAR</t>
  </si>
  <si>
    <t>HUGO GUADALUPE</t>
  </si>
  <si>
    <t>OBREGON</t>
  </si>
  <si>
    <t>ARTURO</t>
  </si>
  <si>
    <t>ESQUIVEL</t>
  </si>
  <si>
    <t>JOSE EMMANUEL</t>
  </si>
  <si>
    <t>REYNA</t>
  </si>
  <si>
    <t>JOSE SIMON</t>
  </si>
  <si>
    <t>GRIMALDO</t>
  </si>
  <si>
    <t>JOSE ALEJANDRO</t>
  </si>
  <si>
    <t>ALONSO</t>
  </si>
  <si>
    <t>GUILLERMO JULIO CESAR</t>
  </si>
  <si>
    <t>JAHAZIEL OMAR</t>
  </si>
  <si>
    <t>ORNELAS</t>
  </si>
  <si>
    <t>WILEBALDO</t>
  </si>
  <si>
    <t>VALERO</t>
  </si>
  <si>
    <t>ROCIO MARIANA</t>
  </si>
  <si>
    <t>BARRON</t>
  </si>
  <si>
    <t>JESUS EMMANUEL</t>
  </si>
  <si>
    <t>ALEJOS</t>
  </si>
  <si>
    <t>CASTRO</t>
  </si>
  <si>
    <t>JUAN ENRIQUE</t>
  </si>
  <si>
    <t>RICARDO CESAR</t>
  </si>
  <si>
    <t>JUAN CARLOS</t>
  </si>
  <si>
    <t>HOMERO</t>
  </si>
  <si>
    <t>BARRERA</t>
  </si>
  <si>
    <t>FABIAN WILFREDO</t>
  </si>
  <si>
    <t>WBARIO</t>
  </si>
  <si>
    <t>KARINA MARIANA</t>
  </si>
  <si>
    <t>PAULINO</t>
  </si>
  <si>
    <t>SANTIAGO</t>
  </si>
  <si>
    <t>XOCHITL KARINA</t>
  </si>
  <si>
    <t>VILLELA</t>
  </si>
  <si>
    <t>TEODULO</t>
  </si>
  <si>
    <t>CABRIALES</t>
  </si>
  <si>
    <t>ANGELICA YANETH</t>
  </si>
  <si>
    <t>BARRIOS</t>
  </si>
  <si>
    <t>KARLA</t>
  </si>
  <si>
    <t>RAMOS</t>
  </si>
  <si>
    <t>MARIANA LIZETTE</t>
  </si>
  <si>
    <t>ALFARO</t>
  </si>
  <si>
    <t>CERDA</t>
  </si>
  <si>
    <t>JAVIER</t>
  </si>
  <si>
    <t>PINEDA</t>
  </si>
  <si>
    <t>BESTINA ELIZABETH</t>
  </si>
  <si>
    <t>OROZCO</t>
  </si>
  <si>
    <t>WENDY YASMIN</t>
  </si>
  <si>
    <t>ADRIANA ELISA</t>
  </si>
  <si>
    <t>REQUENA</t>
  </si>
  <si>
    <t>RUTH JOSELIN</t>
  </si>
  <si>
    <t>IZAGUIRRE</t>
  </si>
  <si>
    <t>CAMARILLO</t>
  </si>
  <si>
    <t>JOSE PABLO</t>
  </si>
  <si>
    <t>SALINAS</t>
  </si>
  <si>
    <t>GAVIÑO</t>
  </si>
  <si>
    <t>RANDOLFO</t>
  </si>
  <si>
    <t>ESCAMILLA</t>
  </si>
  <si>
    <t>MIRIAM NALLELI</t>
  </si>
  <si>
    <t>DIAZ</t>
  </si>
  <si>
    <t>CASTAÑEDA</t>
  </si>
  <si>
    <t>DANIEL IVAN</t>
  </si>
  <si>
    <t>PAULINA</t>
  </si>
  <si>
    <t>PARRA</t>
  </si>
  <si>
    <t>JOSE RAMIRO</t>
  </si>
  <si>
    <t>EDDER ANDRES</t>
  </si>
  <si>
    <t>DANIEL</t>
  </si>
  <si>
    <t>PEDRO SINAY</t>
  </si>
  <si>
    <t>ESPINOZA</t>
  </si>
  <si>
    <t>JOSE MANUEL</t>
  </si>
  <si>
    <t>SILVA</t>
  </si>
  <si>
    <t>LINDA MARIBEL</t>
  </si>
  <si>
    <t>SERGIO ALBERTO</t>
  </si>
  <si>
    <t>SERRATO</t>
  </si>
  <si>
    <t>MEDRANO</t>
  </si>
  <si>
    <t>URIBE</t>
  </si>
  <si>
    <t>ELEAZAR</t>
  </si>
  <si>
    <t>OLMEDO</t>
  </si>
  <si>
    <t>VICTOR ALEJANDRO</t>
  </si>
  <si>
    <t>GAVALDON</t>
  </si>
  <si>
    <t>SERGIO EDUARDO</t>
  </si>
  <si>
    <t>ERICK SANTIAGO</t>
  </si>
  <si>
    <t>COLCHADO</t>
  </si>
  <si>
    <t>ALLEN OSIE</t>
  </si>
  <si>
    <t>CHAPA</t>
  </si>
  <si>
    <t>JARAMILLO</t>
  </si>
  <si>
    <t>JUAN SANTIAGO</t>
  </si>
  <si>
    <t>ROBLES</t>
  </si>
  <si>
    <t>ACUÑA</t>
  </si>
  <si>
    <t>MANUEL</t>
  </si>
  <si>
    <t>ROSENDO JUNIOR</t>
  </si>
  <si>
    <t>DOMINGO TADEO</t>
  </si>
  <si>
    <t>GUDIÑO</t>
  </si>
  <si>
    <t>JOSE BENITO</t>
  </si>
  <si>
    <t>BADILLO</t>
  </si>
  <si>
    <t>LOREDO</t>
  </si>
  <si>
    <t>JULIO ADRIAN</t>
  </si>
  <si>
    <t>ENRIQUEZ</t>
  </si>
  <si>
    <t>ERIK ALEJANDRO</t>
  </si>
  <si>
    <t>IRVING LARRY</t>
  </si>
  <si>
    <t>ALCALA</t>
  </si>
  <si>
    <t>TREJO</t>
  </si>
  <si>
    <t>VIRGINIA GUADALUPE</t>
  </si>
  <si>
    <t>ARANDA</t>
  </si>
  <si>
    <t>ROCHA</t>
  </si>
  <si>
    <t>OSCAR RAMON</t>
  </si>
  <si>
    <t>ECHAVARRIA</t>
  </si>
  <si>
    <t>GERARDO</t>
  </si>
  <si>
    <t>MARICELA</t>
  </si>
  <si>
    <t>LICON</t>
  </si>
  <si>
    <t>JOSE ANGEL</t>
  </si>
  <si>
    <t>BAZALDUA</t>
  </si>
  <si>
    <t>CASAS</t>
  </si>
  <si>
    <t>RODRIGO</t>
  </si>
  <si>
    <t>JOSE MIGUEL</t>
  </si>
  <si>
    <t>FLORES</t>
  </si>
  <si>
    <t>MENDIOLA</t>
  </si>
  <si>
    <t>MARIA MAGDALENA</t>
  </si>
  <si>
    <t>SUSANA PAOLA</t>
  </si>
  <si>
    <t>SALDAÑA</t>
  </si>
  <si>
    <t>VILLANUEVA</t>
  </si>
  <si>
    <t>MARIA DE LA LUZ</t>
  </si>
  <si>
    <t>COVARRUBIAS</t>
  </si>
  <si>
    <t>JESUS ERNESTO</t>
  </si>
  <si>
    <t>LILIANA</t>
  </si>
  <si>
    <t>JUAREZ</t>
  </si>
  <si>
    <t>LIZBETH ZAYANI</t>
  </si>
  <si>
    <t>OLVERA</t>
  </si>
  <si>
    <t>MARIELA SOLEDAD</t>
  </si>
  <si>
    <t>BONILLA</t>
  </si>
  <si>
    <t>ESPINOSA</t>
  </si>
  <si>
    <t>JORGE BALAM</t>
  </si>
  <si>
    <t>FOON</t>
  </si>
  <si>
    <t>CERVANTES</t>
  </si>
  <si>
    <t>ELIZABETH ANIZETA</t>
  </si>
  <si>
    <t>HECTOR ENRIQUE</t>
  </si>
  <si>
    <t>RICARDO</t>
  </si>
  <si>
    <t>ESCOBEDO</t>
  </si>
  <si>
    <t>MAYRA ALICIA</t>
  </si>
  <si>
    <t>SOLIS</t>
  </si>
  <si>
    <t>OSCAR HUGO</t>
  </si>
  <si>
    <t>MORENO</t>
  </si>
  <si>
    <t>CESAR EDUARDO</t>
  </si>
  <si>
    <t>GUSTAVO ADOLFO</t>
  </si>
  <si>
    <t>VIGIL</t>
  </si>
  <si>
    <t>JOSE ERNESTO</t>
  </si>
  <si>
    <t>BENAVIDES</t>
  </si>
  <si>
    <t>YEY EULISES</t>
  </si>
  <si>
    <t>LUCIA RADHARANI</t>
  </si>
  <si>
    <t>ROJO</t>
  </si>
  <si>
    <t>EDUARDO AUGUSTO</t>
  </si>
  <si>
    <t>LIMAS</t>
  </si>
  <si>
    <t>GLORIA</t>
  </si>
  <si>
    <t>ENRIQUE RAFAEL</t>
  </si>
  <si>
    <t>OLMEDA</t>
  </si>
  <si>
    <t>RETA</t>
  </si>
  <si>
    <t>JASSO</t>
  </si>
  <si>
    <t>MISAEL DAVID</t>
  </si>
  <si>
    <t>GUERRA</t>
  </si>
  <si>
    <t>GUSTAVO ALFONSO</t>
  </si>
  <si>
    <t>ELVIA EURIDICE</t>
  </si>
  <si>
    <t>NARVAEZ</t>
  </si>
  <si>
    <t>PEDRO JESUS</t>
  </si>
  <si>
    <t>CUELLAR</t>
  </si>
  <si>
    <t>FRANCISCO DANIEL</t>
  </si>
  <si>
    <t>RAFAEL</t>
  </si>
  <si>
    <t>JOSE IVAN</t>
  </si>
  <si>
    <t>BLANCA MAXIM</t>
  </si>
  <si>
    <t>SIFUENTES</t>
  </si>
  <si>
    <t>ROSALES</t>
  </si>
  <si>
    <t>OMAR ALEJANDRO</t>
  </si>
  <si>
    <t>ANDRADE</t>
  </si>
  <si>
    <t>YAZMIN ESMERALDA</t>
  </si>
  <si>
    <t>SIERRA</t>
  </si>
  <si>
    <t>JOSE LUIS</t>
  </si>
  <si>
    <t>OLIVA</t>
  </si>
  <si>
    <t>ADAN</t>
  </si>
  <si>
    <t>ROSTRO</t>
  </si>
  <si>
    <t>RESENDEZ</t>
  </si>
  <si>
    <t>FABIOLA ALEJANDRINA</t>
  </si>
  <si>
    <t>ALMANZA</t>
  </si>
  <si>
    <t>ADAN ABAD</t>
  </si>
  <si>
    <t>VELAZQUEZ</t>
  </si>
  <si>
    <t>FORTUNA</t>
  </si>
  <si>
    <t>MARIO ALBERTO</t>
  </si>
  <si>
    <t>MIRELES</t>
  </si>
  <si>
    <t>OSWALDO DANIEL</t>
  </si>
  <si>
    <t>BRIZEIDA JANETH</t>
  </si>
  <si>
    <t>LINARES</t>
  </si>
  <si>
    <t>MOISES</t>
  </si>
  <si>
    <t>FUENTES</t>
  </si>
  <si>
    <t>MEDINA</t>
  </si>
  <si>
    <t>DANIEL ALBERTO</t>
  </si>
  <si>
    <t>ISIS ADELI</t>
  </si>
  <si>
    <t>GENARO</t>
  </si>
  <si>
    <t>AVENDAÑO</t>
  </si>
  <si>
    <t xml:space="preserve">PUENTE </t>
  </si>
  <si>
    <t>ULISES DE JESUS</t>
  </si>
  <si>
    <t>MONDRAGON</t>
  </si>
  <si>
    <t>JOSE DE JESUS</t>
  </si>
  <si>
    <t>EBERARDO</t>
  </si>
  <si>
    <t>RAMIRO</t>
  </si>
  <si>
    <t>VICTOR JAVIER</t>
  </si>
  <si>
    <t>JOSE RICARDO</t>
  </si>
  <si>
    <t>SALAIS</t>
  </si>
  <si>
    <t>CLAUDIA DANIELA</t>
  </si>
  <si>
    <t>BAUTISTA</t>
  </si>
  <si>
    <t>TREVIÑO</t>
  </si>
  <si>
    <t>ENRIQUE</t>
  </si>
  <si>
    <t>MARCOS IVAN</t>
  </si>
  <si>
    <t>MATA</t>
  </si>
  <si>
    <t>JUAN ALBERTO</t>
  </si>
  <si>
    <t>ALVARADO</t>
  </si>
  <si>
    <t>DAVID GUADALUPE</t>
  </si>
  <si>
    <t>RICARDO JAVIER</t>
  </si>
  <si>
    <t>PONCE</t>
  </si>
  <si>
    <t>ECHARTEA</t>
  </si>
  <si>
    <t>JESUS ARTURO</t>
  </si>
  <si>
    <t>NIETO</t>
  </si>
  <si>
    <t>CARLOS ADRIAN</t>
  </si>
  <si>
    <t>BLANCO</t>
  </si>
  <si>
    <t>LARIOS</t>
  </si>
  <si>
    <t>CARLOS ANDRES</t>
  </si>
  <si>
    <t>NIÑO</t>
  </si>
  <si>
    <t>CARLOS ANTONIO</t>
  </si>
  <si>
    <t>CARLOS JESUS</t>
  </si>
  <si>
    <t>JESUS ALEJANDRO</t>
  </si>
  <si>
    <t>PEDRO IVAN</t>
  </si>
  <si>
    <t>GUZMAN</t>
  </si>
  <si>
    <t>HILARIO SALOMON</t>
  </si>
  <si>
    <t>GALVAN</t>
  </si>
  <si>
    <t>NESTOR ABRAHAM</t>
  </si>
  <si>
    <t xml:space="preserve">AGUILLON </t>
  </si>
  <si>
    <t>BALDERAS</t>
  </si>
  <si>
    <t>IZCALTECATL HORACIO</t>
  </si>
  <si>
    <t>RADILLA</t>
  </si>
  <si>
    <t>ARLET ABIGAIL</t>
  </si>
  <si>
    <t>ALAN GERARDO</t>
  </si>
  <si>
    <t>OSCAR JESUS</t>
  </si>
  <si>
    <t>NAVARRO</t>
  </si>
  <si>
    <t>LUIS ROBERTO</t>
  </si>
  <si>
    <t>DEL MAZO</t>
  </si>
  <si>
    <t>BALLEZA</t>
  </si>
  <si>
    <t>ANSELMO ALIONSO</t>
  </si>
  <si>
    <t>CARLOS EDUARDO</t>
  </si>
  <si>
    <t>PADILLA</t>
  </si>
  <si>
    <t>JUAN ANGEL ISAIAS</t>
  </si>
  <si>
    <t>LOA</t>
  </si>
  <si>
    <t>HUGO</t>
  </si>
  <si>
    <t>YAZIEL ASBAI</t>
  </si>
  <si>
    <t>MAIK</t>
  </si>
  <si>
    <t>MUÑIZ</t>
  </si>
  <si>
    <t>GUEVARA</t>
  </si>
  <si>
    <t>ZAVALA</t>
  </si>
  <si>
    <t>MARIA VALENTINA</t>
  </si>
  <si>
    <t>TERAN</t>
  </si>
  <si>
    <t>MARIA GUADALUPE</t>
  </si>
  <si>
    <t>VERONICA</t>
  </si>
  <si>
    <t>DEL ANGEL</t>
  </si>
  <si>
    <t>KAREN MALENY</t>
  </si>
  <si>
    <t>DANIEL OSVALDO</t>
  </si>
  <si>
    <t xml:space="preserve">CARLOS MARIO </t>
  </si>
  <si>
    <t>BALBOA</t>
  </si>
  <si>
    <t>CASANOVA</t>
  </si>
  <si>
    <t>ELVA KARINA</t>
  </si>
  <si>
    <t>ISI OBED</t>
  </si>
  <si>
    <t>JORGE ABRAHAM</t>
  </si>
  <si>
    <t>LORETO</t>
  </si>
  <si>
    <t>JOB HUMBERTO D'JANIN</t>
  </si>
  <si>
    <t>MOLINA</t>
  </si>
  <si>
    <t>LAURIZEN</t>
  </si>
  <si>
    <t>MAR</t>
  </si>
  <si>
    <t>MARIELA</t>
  </si>
  <si>
    <t>EDUARDO DE JESUS</t>
  </si>
  <si>
    <t>MONTOYA</t>
  </si>
  <si>
    <t>ALAN EMMANUEL</t>
  </si>
  <si>
    <t>GONZALO</t>
  </si>
  <si>
    <t>NERI</t>
  </si>
  <si>
    <t>CRISTIAN ALAN</t>
  </si>
  <si>
    <t>MARLEN BERENICE</t>
  </si>
  <si>
    <t>CABELLO</t>
  </si>
  <si>
    <t>EDGARDO ANASTASIO</t>
  </si>
  <si>
    <t>CRESPO</t>
  </si>
  <si>
    <t>LAZARO</t>
  </si>
  <si>
    <t>ARELY ELIZABETH</t>
  </si>
  <si>
    <t>ALDO ARAEL</t>
  </si>
  <si>
    <t>LEDEZMA</t>
  </si>
  <si>
    <t>BERNARDO</t>
  </si>
  <si>
    <t>EFRAIN</t>
  </si>
  <si>
    <t>ELIZONDO</t>
  </si>
  <si>
    <t>POSADAS</t>
  </si>
  <si>
    <t>SERGIO ALAN</t>
  </si>
  <si>
    <t>EDGAR ERNESTO</t>
  </si>
  <si>
    <t>ANA KAREN</t>
  </si>
  <si>
    <t>LAURA ICELA</t>
  </si>
  <si>
    <t>VICTOR ISAIAS</t>
  </si>
  <si>
    <t>YAÑEZ</t>
  </si>
  <si>
    <t>EMMA LAURA</t>
  </si>
  <si>
    <t>SAMUEL ALEJANDRO</t>
  </si>
  <si>
    <t>ANA MARIELA</t>
  </si>
  <si>
    <t>BUSTOS</t>
  </si>
  <si>
    <t>SEBASTIAN ALEJANDRO</t>
  </si>
  <si>
    <t>ANGEL ARTURO</t>
  </si>
  <si>
    <t>SUAREZ</t>
  </si>
  <si>
    <t xml:space="preserve">ALFREDO  </t>
  </si>
  <si>
    <t xml:space="preserve">VILLANUEVA </t>
  </si>
  <si>
    <t>HINOJOSA</t>
  </si>
  <si>
    <t>ERICK JOSUE</t>
  </si>
  <si>
    <t>LUIS EDUARDO</t>
  </si>
  <si>
    <t xml:space="preserve">AGUILAR </t>
  </si>
  <si>
    <t>GABRIEL</t>
  </si>
  <si>
    <t>PALACIOS</t>
  </si>
  <si>
    <t>JONATHAN ABRAHAM</t>
  </si>
  <si>
    <t>EVA KARINA</t>
  </si>
  <si>
    <t>SEGURA</t>
  </si>
  <si>
    <t>DITZIA SUSANA</t>
  </si>
  <si>
    <t>GILBERTO</t>
  </si>
  <si>
    <t>FARIAS</t>
  </si>
  <si>
    <t>JOSE IGNACIO</t>
  </si>
  <si>
    <t>FRANCO</t>
  </si>
  <si>
    <t>MAGDA KARINA</t>
  </si>
  <si>
    <t>DELGADILLO</t>
  </si>
  <si>
    <t>FERNANDO</t>
  </si>
  <si>
    <t>ARIAS</t>
  </si>
  <si>
    <t>ALFREDO OLEGARIO</t>
  </si>
  <si>
    <t>EDGAR ISAURO</t>
  </si>
  <si>
    <t>VICTOR ALFONSO</t>
  </si>
  <si>
    <t>ANTONIO ADELCHI</t>
  </si>
  <si>
    <t>OSCAR EFRAIN</t>
  </si>
  <si>
    <t>CARLOS GAMALIEL</t>
  </si>
  <si>
    <t>GUSTAVO</t>
  </si>
  <si>
    <t>BUJANO</t>
  </si>
  <si>
    <t>PEDRO VLADIMIR</t>
  </si>
  <si>
    <t>ERICK NOEL</t>
  </si>
  <si>
    <t>DAIANA AHOLIBAMA</t>
  </si>
  <si>
    <t>SOTO</t>
  </si>
  <si>
    <t>GABRIELA</t>
  </si>
  <si>
    <t xml:space="preserve">RANGEL </t>
  </si>
  <si>
    <t>BRIONES</t>
  </si>
  <si>
    <t>KARLA LIZETH</t>
  </si>
  <si>
    <t>FRIDA DANIELA</t>
  </si>
  <si>
    <t>FREDERIK TIMOTEO</t>
  </si>
  <si>
    <t>PEDRAZA</t>
  </si>
  <si>
    <t>CARDONA</t>
  </si>
  <si>
    <t>SANTOS MIGUEL</t>
  </si>
  <si>
    <t>MARIN</t>
  </si>
  <si>
    <t>MARIA DEL CARMEN ANAHY</t>
  </si>
  <si>
    <t>GREGORIO</t>
  </si>
  <si>
    <t>ALLENDE</t>
  </si>
  <si>
    <t>ALAN RAMON</t>
  </si>
  <si>
    <t>CAMBEROS</t>
  </si>
  <si>
    <t>MANUEL DE JESUS</t>
  </si>
  <si>
    <t>MASCAREÑO</t>
  </si>
  <si>
    <t>ARELLANO</t>
  </si>
  <si>
    <t>UGALDE</t>
  </si>
  <si>
    <t>ARACELY</t>
  </si>
  <si>
    <t>SARA</t>
  </si>
  <si>
    <t>HUMBERTO</t>
  </si>
  <si>
    <t>CANTERO</t>
  </si>
  <si>
    <t>SANDRA ANGELICA</t>
  </si>
  <si>
    <t>MONTELONGO</t>
  </si>
  <si>
    <t>URIEL</t>
  </si>
  <si>
    <t>SILVESTRE</t>
  </si>
  <si>
    <t>CORDOBA</t>
  </si>
  <si>
    <t>RUBEN</t>
  </si>
  <si>
    <t>ERNESTO GERARDO</t>
  </si>
  <si>
    <t>JOSE ABELARDO</t>
  </si>
  <si>
    <t>RINCON</t>
  </si>
  <si>
    <t>UVALLE</t>
  </si>
  <si>
    <t>MARCO ANTONIO</t>
  </si>
  <si>
    <t>BANDA</t>
  </si>
  <si>
    <t>PORRAS</t>
  </si>
  <si>
    <t>NESTOR LEONARDO</t>
  </si>
  <si>
    <t>DANIEL RICARDO</t>
  </si>
  <si>
    <t>BLIZZARD</t>
  </si>
  <si>
    <t>TAPIA</t>
  </si>
  <si>
    <t>ROXANA RAQUEL</t>
  </si>
  <si>
    <t>JULIO CESAR</t>
  </si>
  <si>
    <t xml:space="preserve">ARELLANO </t>
  </si>
  <si>
    <t>DANIA LIZETH</t>
  </si>
  <si>
    <t>REYES</t>
  </si>
  <si>
    <t>CARLOS ALEJANDRO</t>
  </si>
  <si>
    <t>VANESSA ANAI</t>
  </si>
  <si>
    <t>MARIA LIZETH</t>
  </si>
  <si>
    <t>PACHECO</t>
  </si>
  <si>
    <t>IVAN FEDERICO</t>
  </si>
  <si>
    <t>JUDITH LLARET</t>
  </si>
  <si>
    <t>VILLA</t>
  </si>
  <si>
    <t>JUAN ARTURO</t>
  </si>
  <si>
    <t>HANCEL DOMINGO</t>
  </si>
  <si>
    <t>BERLANGA</t>
  </si>
  <si>
    <t>RODRIGO AUGUSTO</t>
  </si>
  <si>
    <t>LEOS</t>
  </si>
  <si>
    <t>SAUL EMMANUEL</t>
  </si>
  <si>
    <t>FONSECA</t>
  </si>
  <si>
    <t>SAUL ALEJANDRO</t>
  </si>
  <si>
    <t>ARRIAGA</t>
  </si>
  <si>
    <t>YARED ANALI</t>
  </si>
  <si>
    <t>SAMUEL OMAR</t>
  </si>
  <si>
    <t>TOVIAS</t>
  </si>
  <si>
    <t>ALANIS</t>
  </si>
  <si>
    <t>JORGE ALEXIS</t>
  </si>
  <si>
    <t xml:space="preserve">ZUÑIGA </t>
  </si>
  <si>
    <t>BARBARA ALEJANDRA</t>
  </si>
  <si>
    <t>CESAR ANTONIO</t>
  </si>
  <si>
    <t xml:space="preserve">PEREZ </t>
  </si>
  <si>
    <t>ERIC ALBERTO</t>
  </si>
  <si>
    <t>DIEGO ALAN</t>
  </si>
  <si>
    <t>ZAMARRIPA</t>
  </si>
  <si>
    <t>JUAN ROBERTO</t>
  </si>
  <si>
    <t>QUINTERO</t>
  </si>
  <si>
    <t>CESAR MOISES</t>
  </si>
  <si>
    <t>ESTRADA</t>
  </si>
  <si>
    <t>GARRIDO</t>
  </si>
  <si>
    <t>DE LA GARZA</t>
  </si>
  <si>
    <t>GUTIERREZ</t>
  </si>
  <si>
    <t>EDDY NORBERTO</t>
  </si>
  <si>
    <t>JOSE ALBERTO</t>
  </si>
  <si>
    <t>JUAN ANTONIO</t>
  </si>
  <si>
    <t>CONTRERAS</t>
  </si>
  <si>
    <t>ANZURES</t>
  </si>
  <si>
    <t>JOSE EDUARDO</t>
  </si>
  <si>
    <t>MURILLO</t>
  </si>
  <si>
    <t>FERNANDO EZEQUIEL</t>
  </si>
  <si>
    <t>JUAN GERARDO</t>
  </si>
  <si>
    <t xml:space="preserve">RODRIGUEZ </t>
  </si>
  <si>
    <t>JORGE ALBERTO</t>
  </si>
  <si>
    <t>EDSON IVAN</t>
  </si>
  <si>
    <t>ABRAHAM UZZIEL</t>
  </si>
  <si>
    <t>BEAZ</t>
  </si>
  <si>
    <t>ALDO</t>
  </si>
  <si>
    <t>OVALLE</t>
  </si>
  <si>
    <t>PAZ</t>
  </si>
  <si>
    <t>VILLAFAÑA</t>
  </si>
  <si>
    <t>PABLO ALEJANDRO</t>
  </si>
  <si>
    <t>DUQUE</t>
  </si>
  <si>
    <t>JUAN DE DIOS</t>
  </si>
  <si>
    <t xml:space="preserve">MAR </t>
  </si>
  <si>
    <t>ERIK ABRAHAM</t>
  </si>
  <si>
    <t>BASHULTO</t>
  </si>
  <si>
    <t>ANA DELIA</t>
  </si>
  <si>
    <t>JOSE ELIEL</t>
  </si>
  <si>
    <t>ARMAS</t>
  </si>
  <si>
    <t>JOSUE ALDAHIR</t>
  </si>
  <si>
    <t>VILLEDA</t>
  </si>
  <si>
    <t>JESUS BALDEMAR</t>
  </si>
  <si>
    <t>JAVIER ARMANDO</t>
  </si>
  <si>
    <t>AREVALO</t>
  </si>
  <si>
    <t>GAONA</t>
  </si>
  <si>
    <t>JOSE LEOPOLDO</t>
  </si>
  <si>
    <t>CARREON</t>
  </si>
  <si>
    <t>TIRADO</t>
  </si>
  <si>
    <t>EDGAR DANIEL</t>
  </si>
  <si>
    <t>GILDARDO</t>
  </si>
  <si>
    <t xml:space="preserve">MARTIN ALBERTO </t>
  </si>
  <si>
    <t>ROMERO</t>
  </si>
  <si>
    <t>JOSUE ELIUD</t>
  </si>
  <si>
    <t>CARLOS ALEXIS</t>
  </si>
  <si>
    <t>CATACHE</t>
  </si>
  <si>
    <t>SAMANTHA YASIVEE</t>
  </si>
  <si>
    <t>CARRIZALES</t>
  </si>
  <si>
    <t>VILLAGOMEZ</t>
  </si>
  <si>
    <t>ANA RAQUEL</t>
  </si>
  <si>
    <t>AIDA ESTEFANY</t>
  </si>
  <si>
    <t>VALLEJO</t>
  </si>
  <si>
    <t>ANTONIO CARLOS</t>
  </si>
  <si>
    <t>RIVAS</t>
  </si>
  <si>
    <t>JOSE ALFREDO</t>
  </si>
  <si>
    <t>RICARDO DAVID</t>
  </si>
  <si>
    <t>PUENTE</t>
  </si>
  <si>
    <t>JACIEL DAVID</t>
  </si>
  <si>
    <t>RESENDIZ</t>
  </si>
  <si>
    <t>SOFIA MIGDALIA</t>
  </si>
  <si>
    <t>MONTALVO</t>
  </si>
  <si>
    <t>CHRISTIAN</t>
  </si>
  <si>
    <t xml:space="preserve">DEL PRADO </t>
  </si>
  <si>
    <t>PALOMARES</t>
  </si>
  <si>
    <t>YULIANA LIZETH</t>
  </si>
  <si>
    <t>JESUS DANIEL</t>
  </si>
  <si>
    <t>JAIME DAVID</t>
  </si>
  <si>
    <t>JUAN ADALBERTO</t>
  </si>
  <si>
    <t>PECINA</t>
  </si>
  <si>
    <t>JAIME</t>
  </si>
  <si>
    <t xml:space="preserve">MARTINEZ </t>
  </si>
  <si>
    <t>CINDY LIZETH</t>
  </si>
  <si>
    <t>GAMEZ</t>
  </si>
  <si>
    <t>PALOMO</t>
  </si>
  <si>
    <t>MONICA MARGARITA</t>
  </si>
  <si>
    <t>LAN</t>
  </si>
  <si>
    <t>LUIS GERARDO</t>
  </si>
  <si>
    <t xml:space="preserve">TIJERINA </t>
  </si>
  <si>
    <t>CARLOS DANIEL</t>
  </si>
  <si>
    <t>ROBERTO ALAN</t>
  </si>
  <si>
    <t>TANIA GUADALUPE</t>
  </si>
  <si>
    <t>MONTELLANO</t>
  </si>
  <si>
    <t>CRISTIAN</t>
  </si>
  <si>
    <t>JUAN PORFIRIO</t>
  </si>
  <si>
    <t>ROQUE</t>
  </si>
  <si>
    <t>VICTOR MANUEL</t>
  </si>
  <si>
    <t>OLLERVIDEZ</t>
  </si>
  <si>
    <t>WHA</t>
  </si>
  <si>
    <t>MAURI ANTONIO</t>
  </si>
  <si>
    <t>MANRIQUE</t>
  </si>
  <si>
    <t>LUIS GEOVANY</t>
  </si>
  <si>
    <t>GLORIA MARGARITA</t>
  </si>
  <si>
    <t>IRINEO ANTONIO</t>
  </si>
  <si>
    <t xml:space="preserve">CALDERON </t>
  </si>
  <si>
    <t>CARLOS</t>
  </si>
  <si>
    <t>ANDREA LIZETH</t>
  </si>
  <si>
    <t>TAHILY SHERETZADA</t>
  </si>
  <si>
    <t>NESTOR ALEJANDRO</t>
  </si>
  <si>
    <t>GALLARDO</t>
  </si>
  <si>
    <t>JESUS ANTONIO</t>
  </si>
  <si>
    <t>MEZA</t>
  </si>
  <si>
    <t>KARLA YADIRA</t>
  </si>
  <si>
    <t>BRIANDA LIZBETH</t>
  </si>
  <si>
    <t>PORTALES</t>
  </si>
  <si>
    <t>OSCAR DANIEL</t>
  </si>
  <si>
    <t>EFREN</t>
  </si>
  <si>
    <t>EDGAR ANTONIO</t>
  </si>
  <si>
    <t>CRISTIAN AGUSTIN</t>
  </si>
  <si>
    <t>JESUS GUADALUPE</t>
  </si>
  <si>
    <t>CARLOS FRANCISCO JAVIER</t>
  </si>
  <si>
    <t>ALVA</t>
  </si>
  <si>
    <t>ALDRYX ZAHIN</t>
  </si>
  <si>
    <t>UREÑO</t>
  </si>
  <si>
    <t>ROLANDO GUADALUPE</t>
  </si>
  <si>
    <t>ARRATIA</t>
  </si>
  <si>
    <t>SEPULVEDA</t>
  </si>
  <si>
    <t>ALICIA ISELA</t>
  </si>
  <si>
    <t>CANO</t>
  </si>
  <si>
    <t>MARIANA NALLELY</t>
  </si>
  <si>
    <t>JESUS IGNACIO</t>
  </si>
  <si>
    <t>ROSADO</t>
  </si>
  <si>
    <t>VIRIDIANA</t>
  </si>
  <si>
    <t>RAGA</t>
  </si>
  <si>
    <t>ADRIANA</t>
  </si>
  <si>
    <t>AMBROCIO</t>
  </si>
  <si>
    <t>PIÑA</t>
  </si>
  <si>
    <t>PATIÑO</t>
  </si>
  <si>
    <t>AYALA</t>
  </si>
  <si>
    <t>RUBEN DARIO</t>
  </si>
  <si>
    <t>JORGE ALEJANDRO</t>
  </si>
  <si>
    <t>TRUJILLO</t>
  </si>
  <si>
    <t>ELIA KARIME</t>
  </si>
  <si>
    <t>CALDERON</t>
  </si>
  <si>
    <t>CORONA</t>
  </si>
  <si>
    <t>AARON RODRIGO</t>
  </si>
  <si>
    <t>LUIS GUILLERMO</t>
  </si>
  <si>
    <t>PORFIRIO MISHAEL</t>
  </si>
  <si>
    <t>ERIC GUILLAUME</t>
  </si>
  <si>
    <t>HECKENAUER</t>
  </si>
  <si>
    <t>GUSTAVO ALEJANDRO</t>
  </si>
  <si>
    <t>EUNICE</t>
  </si>
  <si>
    <t>HEBER TADEO</t>
  </si>
  <si>
    <t xml:space="preserve">CASTRO </t>
  </si>
  <si>
    <t>LUIS FERNANDO</t>
  </si>
  <si>
    <t>DIEGO ALEJANDRO</t>
  </si>
  <si>
    <t>MICHEL RENE</t>
  </si>
  <si>
    <t>ADRIAN</t>
  </si>
  <si>
    <t>JOSE SAUL</t>
  </si>
  <si>
    <t>SANDOVAL</t>
  </si>
  <si>
    <t>DIGLIER FERNANDO</t>
  </si>
  <si>
    <t>PERLA CECILIA</t>
  </si>
  <si>
    <t>BENITO EDUARDO</t>
  </si>
  <si>
    <t xml:space="preserve">HERNANDEZ </t>
  </si>
  <si>
    <t>MARTIN PAUL</t>
  </si>
  <si>
    <t>YANETH BERENICE</t>
  </si>
  <si>
    <t>JAYCE ERICK</t>
  </si>
  <si>
    <t>HECTOR ALEJANDRO</t>
  </si>
  <si>
    <t>CRISTIAN BACILIO</t>
  </si>
  <si>
    <t>RENE</t>
  </si>
  <si>
    <t>MARTIN</t>
  </si>
  <si>
    <t>MEDELLIN</t>
  </si>
  <si>
    <t>URIEGAS</t>
  </si>
  <si>
    <t>JOSE JUAN</t>
  </si>
  <si>
    <t>AMERICA ESMERALDA</t>
  </si>
  <si>
    <t>PLATAS</t>
  </si>
  <si>
    <t>NATALIA DE JESUS</t>
  </si>
  <si>
    <t>JUANA GUADALUPE</t>
  </si>
  <si>
    <t>JIMENEZ</t>
  </si>
  <si>
    <t>JUANA ALICIA</t>
  </si>
  <si>
    <t>EDGAR OMAR</t>
  </si>
  <si>
    <t>ALEXIS</t>
  </si>
  <si>
    <t>GLORIA NASYELI</t>
  </si>
  <si>
    <t>ALAN OMAR</t>
  </si>
  <si>
    <t>SALGADO</t>
  </si>
  <si>
    <t>CECILIA ROSALINDA</t>
  </si>
  <si>
    <t>LEAL</t>
  </si>
  <si>
    <t>ARTEAGA</t>
  </si>
  <si>
    <t>EMILIO GUADALUPE</t>
  </si>
  <si>
    <t>ERIKA BEATRIZ</t>
  </si>
  <si>
    <t>WVALLE</t>
  </si>
  <si>
    <t>CHARLES</t>
  </si>
  <si>
    <t>ROSAS</t>
  </si>
  <si>
    <t>JORGE ADRIAN</t>
  </si>
  <si>
    <t>RUBIO</t>
  </si>
  <si>
    <t>ANA CECILIA</t>
  </si>
  <si>
    <t>GALARZA</t>
  </si>
  <si>
    <t>ANAY</t>
  </si>
  <si>
    <t>ADRIAN AZAHEL</t>
  </si>
  <si>
    <t>WILLIAM CUAUTHEMOC</t>
  </si>
  <si>
    <t>CISNEROS</t>
  </si>
  <si>
    <t>LUIS ALBERTO</t>
  </si>
  <si>
    <t>JOB DAVID</t>
  </si>
  <si>
    <t>TURRUBIATES</t>
  </si>
  <si>
    <t>LESLY</t>
  </si>
  <si>
    <t>BERNARDO FRANCISCO</t>
  </si>
  <si>
    <t>CARREÑO</t>
  </si>
  <si>
    <t>CHRISTIAN IVAN</t>
  </si>
  <si>
    <t>MARIO ALEJANDRO</t>
  </si>
  <si>
    <t>ITALIA KARINA</t>
  </si>
  <si>
    <t>JOKSAN</t>
  </si>
  <si>
    <t>COLIN</t>
  </si>
  <si>
    <t>CITLALLY</t>
  </si>
  <si>
    <t>ABADIA</t>
  </si>
  <si>
    <t>DAVID HILARIO</t>
  </si>
  <si>
    <t>DIEGO ENRIQUE</t>
  </si>
  <si>
    <t>ALAN ANTONIO</t>
  </si>
  <si>
    <t>HEREDIA</t>
  </si>
  <si>
    <t>LUIS RODRIGO</t>
  </si>
  <si>
    <t>JOSE VIRGILIO</t>
  </si>
  <si>
    <t>AVALOS</t>
  </si>
  <si>
    <t>IVETTE CAROLINA</t>
  </si>
  <si>
    <t>OMAR</t>
  </si>
  <si>
    <t>FELIPE DE JESUS</t>
  </si>
  <si>
    <t>PEÑA</t>
  </si>
  <si>
    <t>SAUL MARCO ULISES</t>
  </si>
  <si>
    <t xml:space="preserve">OLVERA </t>
  </si>
  <si>
    <t>ERNESTO</t>
  </si>
  <si>
    <t>EDER ENRIQUE</t>
  </si>
  <si>
    <t>ANGELES</t>
  </si>
  <si>
    <t>LUIS ISRAEL</t>
  </si>
  <si>
    <t>PERLA ESTEFANIA</t>
  </si>
  <si>
    <t>CHRISTIAN ALEJANDRO</t>
  </si>
  <si>
    <t>CARLOS APARICIO</t>
  </si>
  <si>
    <t>BETANCOURTH</t>
  </si>
  <si>
    <t>OSCAR</t>
  </si>
  <si>
    <t>CARLA GABRIELA</t>
  </si>
  <si>
    <t>PIÑON</t>
  </si>
  <si>
    <t>ALEJANDRINA</t>
  </si>
  <si>
    <t xml:space="preserve">VILLAFRANCA </t>
  </si>
  <si>
    <t>DANIEL ORLANDO</t>
  </si>
  <si>
    <t xml:space="preserve">GUILLERMO FRANCISCO </t>
  </si>
  <si>
    <t>VASQUEZ</t>
  </si>
  <si>
    <t>SAMUEL ISAI</t>
  </si>
  <si>
    <t>VALERIA LIZETH</t>
  </si>
  <si>
    <t>SERRANO</t>
  </si>
  <si>
    <t>JOSE ANTONIO</t>
  </si>
  <si>
    <t>ORALDO</t>
  </si>
  <si>
    <t>CINTHIA ALEJANDRA</t>
  </si>
  <si>
    <t>RICARDO MARTIN</t>
  </si>
  <si>
    <t>SERGIO</t>
  </si>
  <si>
    <t>OSCAR ALEJANDRO</t>
  </si>
  <si>
    <t xml:space="preserve">LOPEZ </t>
  </si>
  <si>
    <t>FRANCISCO ANTONIO</t>
  </si>
  <si>
    <t>KATYA</t>
  </si>
  <si>
    <t>LUIS ANTONIO</t>
  </si>
  <si>
    <t>NOE ARTURO</t>
  </si>
  <si>
    <t>OMAR AURELIO</t>
  </si>
  <si>
    <t>RAUL ANTONIO</t>
  </si>
  <si>
    <t>VERDINES</t>
  </si>
  <si>
    <t>JORGE GUADALUPE</t>
  </si>
  <si>
    <t>LUIS ALEJANDRO</t>
  </si>
  <si>
    <t>JUAN BERNARDO</t>
  </si>
  <si>
    <t>NOE</t>
  </si>
  <si>
    <t>YAEL SANNGENIS</t>
  </si>
  <si>
    <t>RAMIRO JOSUE</t>
  </si>
  <si>
    <t xml:space="preserve">NAJERA </t>
  </si>
  <si>
    <t>ROBERTO</t>
  </si>
  <si>
    <t>QUIROZ</t>
  </si>
  <si>
    <t>ERICK ADOLFO</t>
  </si>
  <si>
    <t xml:space="preserve">MELISSA ALEJANDRA </t>
  </si>
  <si>
    <t>NORMA PRISCILA</t>
  </si>
  <si>
    <t xml:space="preserve">LUIS FELIPE </t>
  </si>
  <si>
    <t>CORTES</t>
  </si>
  <si>
    <t>PERLA SUSANA</t>
  </si>
  <si>
    <t>IVAN DANIEL</t>
  </si>
  <si>
    <t>KARLA ABIGAIL</t>
  </si>
  <si>
    <t>MIRIAM NAYELY</t>
  </si>
  <si>
    <t>MEZQUITIC</t>
  </si>
  <si>
    <t>JUAN GABRIEL</t>
  </si>
  <si>
    <t>DANIELA CAROLINA</t>
  </si>
  <si>
    <t>DENISSE ALEJANDRA</t>
  </si>
  <si>
    <t>CRISTOPHER ROBERTO</t>
  </si>
  <si>
    <t>GAYTAN</t>
  </si>
  <si>
    <t>ISAAC ESAU</t>
  </si>
  <si>
    <t>MARLEN</t>
  </si>
  <si>
    <t xml:space="preserve">CORTINAS </t>
  </si>
  <si>
    <t>YESSICA</t>
  </si>
  <si>
    <t>MARIA FERNANDA</t>
  </si>
  <si>
    <t>MICHAEL STEVEN</t>
  </si>
  <si>
    <t>DE HOYOS</t>
  </si>
  <si>
    <t>KARLA CECILIA</t>
  </si>
  <si>
    <t>RODRIGO DE JESUS</t>
  </si>
  <si>
    <t>JUAN EMMANUEL</t>
  </si>
  <si>
    <t>JOSE DAVID</t>
  </si>
  <si>
    <t>ZARZOZA</t>
  </si>
  <si>
    <t>OSORIO</t>
  </si>
  <si>
    <t>VIRIDIANA LIZETH</t>
  </si>
  <si>
    <t>CUEVAS</t>
  </si>
  <si>
    <t>JORGE LUIS</t>
  </si>
  <si>
    <t>JOEL SEBASTIAN</t>
  </si>
  <si>
    <t>DUEÑES</t>
  </si>
  <si>
    <t>HECTOR EDUARDO</t>
  </si>
  <si>
    <t>IRIS DEL ROCIO</t>
  </si>
  <si>
    <t xml:space="preserve">BERRONES </t>
  </si>
  <si>
    <t>ERIKA YANETH</t>
  </si>
  <si>
    <t>JOSE ORLANDO</t>
  </si>
  <si>
    <t>MOTA</t>
  </si>
  <si>
    <t>VANESSA JAZMIN</t>
  </si>
  <si>
    <t>EURESTI</t>
  </si>
  <si>
    <t>DULCE ROCIO</t>
  </si>
  <si>
    <t>MADRIGAL</t>
  </si>
  <si>
    <t>HECTOR JAVIER</t>
  </si>
  <si>
    <t>URBINA</t>
  </si>
  <si>
    <t>ANA ROSA</t>
  </si>
  <si>
    <t xml:space="preserve">LERMA </t>
  </si>
  <si>
    <t>ALFREDO DARIO</t>
  </si>
  <si>
    <t>CLAUDIA ALEJANDRA</t>
  </si>
  <si>
    <t>SEGOVIA</t>
  </si>
  <si>
    <t>SAINZ</t>
  </si>
  <si>
    <t>CAROLINA</t>
  </si>
  <si>
    <t>JOSE INES</t>
  </si>
  <si>
    <t>LIZETH DEL CARMEN</t>
  </si>
  <si>
    <t>ABUNDIS</t>
  </si>
  <si>
    <t>OLGUIN</t>
  </si>
  <si>
    <t>RICHARD</t>
  </si>
  <si>
    <t>LUIS DAVID</t>
  </si>
  <si>
    <t>MAYA</t>
  </si>
  <si>
    <t>MORAN</t>
  </si>
  <si>
    <t>ALAN JAVIER</t>
  </si>
  <si>
    <t>SCOTT</t>
  </si>
  <si>
    <t>MARIELA ALEJANDRA</t>
  </si>
  <si>
    <t>HOMERO IVAN</t>
  </si>
  <si>
    <t>CESAR AUGUSTO</t>
  </si>
  <si>
    <t>JONATHAN JAHAZIEL</t>
  </si>
  <si>
    <t>JUAN EDUARDO</t>
  </si>
  <si>
    <t>RICO</t>
  </si>
  <si>
    <t>JUAN ANTONIO DE JESUS</t>
  </si>
  <si>
    <t>SERGIO ALFREDO</t>
  </si>
  <si>
    <t>ANAYA</t>
  </si>
  <si>
    <t>VICTORIA</t>
  </si>
  <si>
    <t>ERIKA GABRIELA</t>
  </si>
  <si>
    <t>CECILIA</t>
  </si>
  <si>
    <t>GABRIELA ESPERANZA</t>
  </si>
  <si>
    <t>MAYRA JANETH</t>
  </si>
  <si>
    <t>ATZIRY YAMILE</t>
  </si>
  <si>
    <t>ARAUJO</t>
  </si>
  <si>
    <t>CAVAZOS</t>
  </si>
  <si>
    <t>JUAN MANUEL</t>
  </si>
  <si>
    <t>ARROYO</t>
  </si>
  <si>
    <t>JULIETA MARIA MAYELA</t>
  </si>
  <si>
    <t>YAHAIRA NALLELY</t>
  </si>
  <si>
    <t>RANGEL</t>
  </si>
  <si>
    <t>MARIA JOSE</t>
  </si>
  <si>
    <t>IO IXSEL</t>
  </si>
  <si>
    <t>SERNA</t>
  </si>
  <si>
    <t>ANDREA PAOLA</t>
  </si>
  <si>
    <t>YENNIFER ANAHI</t>
  </si>
  <si>
    <t>FIGUEROA</t>
  </si>
  <si>
    <t>LUZMA SARALY</t>
  </si>
  <si>
    <t>VILLASANA</t>
  </si>
  <si>
    <t>FABIOLA</t>
  </si>
  <si>
    <t>FAJARDO</t>
  </si>
  <si>
    <t>NOE GUADALUPE</t>
  </si>
  <si>
    <t>LESLIE JOSSELINE</t>
  </si>
  <si>
    <t>CABRERA</t>
  </si>
  <si>
    <t>DANIELA ANAHI</t>
  </si>
  <si>
    <t>CAMPILLO</t>
  </si>
  <si>
    <t>ANDRES</t>
  </si>
  <si>
    <t>KARINA DEL ROCIO</t>
  </si>
  <si>
    <t>WALTER IVAN</t>
  </si>
  <si>
    <t>WALLE</t>
  </si>
  <si>
    <t>JONATHAN EDUARDO</t>
  </si>
  <si>
    <t>ANGEL IVAN</t>
  </si>
  <si>
    <t>LLUKARI TATIANA</t>
  </si>
  <si>
    <t>OSCAR MANUEL</t>
  </si>
  <si>
    <t>EMMANUEL</t>
  </si>
  <si>
    <t>YAJAIRA GUADALUPE</t>
  </si>
  <si>
    <t>JORGE LEON ALEJANDRO</t>
  </si>
  <si>
    <t>LILIANA ISEL</t>
  </si>
  <si>
    <t>ALBOR</t>
  </si>
  <si>
    <t>CARMEN ELIZABETH</t>
  </si>
  <si>
    <t>KAREN MARCELA</t>
  </si>
  <si>
    <t>JONATHAN</t>
  </si>
  <si>
    <t>ALBA</t>
  </si>
  <si>
    <t>NELSON</t>
  </si>
  <si>
    <t>PUGA</t>
  </si>
  <si>
    <t>DAVID JAZIEL</t>
  </si>
  <si>
    <t>JERONIMO</t>
  </si>
  <si>
    <t>KARLA VICTORIA</t>
  </si>
  <si>
    <t>EDITH DANIELA</t>
  </si>
  <si>
    <t>PABLO CESAR</t>
  </si>
  <si>
    <t>PLATA</t>
  </si>
  <si>
    <t>MARTIN ALONSO</t>
  </si>
  <si>
    <t>ALEX ALBERTO</t>
  </si>
  <si>
    <t>CAMPOS</t>
  </si>
  <si>
    <t>VICTOR BENJAMIN</t>
  </si>
  <si>
    <t>ANGEL DE JESUS</t>
  </si>
  <si>
    <t>LUIS DONALDO</t>
  </si>
  <si>
    <t xml:space="preserve">FERNANDO </t>
  </si>
  <si>
    <t>ILEANA GISELLE</t>
  </si>
  <si>
    <t>EDSON EDUARDO</t>
  </si>
  <si>
    <t>VALERIA ITZAMARA</t>
  </si>
  <si>
    <t>ANGELA DEL CARMEN</t>
  </si>
  <si>
    <t>JESUS JAIR</t>
  </si>
  <si>
    <t>AMARO</t>
  </si>
  <si>
    <t>IVAN EMMANUEL</t>
  </si>
  <si>
    <t>JORGE DANIEL</t>
  </si>
  <si>
    <t>PERLA ISAMAR</t>
  </si>
  <si>
    <t>SAUL UZIEL</t>
  </si>
  <si>
    <t>NAVARRETE</t>
  </si>
  <si>
    <t>MARTIN EDUARDO</t>
  </si>
  <si>
    <t>ROBERTO USVALDO</t>
  </si>
  <si>
    <t>LUIS DANIEL</t>
  </si>
  <si>
    <t>ANGEL GERARDO</t>
  </si>
  <si>
    <t>SHEILA</t>
  </si>
  <si>
    <t>OLIVIA ALEJANDRA</t>
  </si>
  <si>
    <t>ERIC</t>
  </si>
  <si>
    <t>ERICK GUADALUPE</t>
  </si>
  <si>
    <t>CARRANZA</t>
  </si>
  <si>
    <t>GLADYS YULIANA</t>
  </si>
  <si>
    <t>SUSTAITA</t>
  </si>
  <si>
    <t>VICTOR EDWIN</t>
  </si>
  <si>
    <t>JULIO ALBERTO</t>
  </si>
  <si>
    <t>EDWIN GIOVANNI</t>
  </si>
  <si>
    <t>ANGUIANO</t>
  </si>
  <si>
    <t>YAZMIN CORAL</t>
  </si>
  <si>
    <t>AMAIRANI MAYTE</t>
  </si>
  <si>
    <t>ISABEL GUADALUPE</t>
  </si>
  <si>
    <t>BLANCA ZOEMY</t>
  </si>
  <si>
    <t>LECUONA</t>
  </si>
  <si>
    <t>MONTES</t>
  </si>
  <si>
    <t>MA. DE LOS ANGELES</t>
  </si>
  <si>
    <t>MARIANA ALEJANDRA</t>
  </si>
  <si>
    <t>CORRAL</t>
  </si>
  <si>
    <t>YENIS FERNANDA</t>
  </si>
  <si>
    <t>KARINA</t>
  </si>
  <si>
    <t>FATIMA ELIZABETH</t>
  </si>
  <si>
    <t>LUDIVINA</t>
  </si>
  <si>
    <t>LOURDES SARAHI</t>
  </si>
  <si>
    <t>CORDOVA</t>
  </si>
  <si>
    <t>PORTILLO</t>
  </si>
  <si>
    <t>ROBERTO DANIEL</t>
  </si>
  <si>
    <t>LUIS JAVIER</t>
  </si>
  <si>
    <t>IRLANDA ROSSY</t>
  </si>
  <si>
    <t>TOTOSAUS</t>
  </si>
  <si>
    <t>SOBERON</t>
  </si>
  <si>
    <t>CRISTINA GENOVEVA</t>
  </si>
  <si>
    <t>MALPICA</t>
  </si>
  <si>
    <t>VIRIDIANA DALILA</t>
  </si>
  <si>
    <t>MARES</t>
  </si>
  <si>
    <t>JERSON ARTURO</t>
  </si>
  <si>
    <t>SALDIERNA</t>
  </si>
  <si>
    <t>ABELARDO</t>
  </si>
  <si>
    <t>MARLON OWSVALDO</t>
  </si>
  <si>
    <t>NERY ABRAHAM</t>
  </si>
  <si>
    <t>LEON ALBERTO</t>
  </si>
  <si>
    <t>DEL VALLE</t>
  </si>
  <si>
    <t>VICTOR</t>
  </si>
  <si>
    <t>KAREN ESBLENDY</t>
  </si>
  <si>
    <t>RICARDO ADOLFO</t>
  </si>
  <si>
    <t>BARBOSA</t>
  </si>
  <si>
    <t>JUAN ALFONSO</t>
  </si>
  <si>
    <t>CEDILLO</t>
  </si>
  <si>
    <t>ERWIN ABDEL</t>
  </si>
  <si>
    <t>DANIEL TOMAS ANTONIO</t>
  </si>
  <si>
    <t>JESUS DAMIAN</t>
  </si>
  <si>
    <t>DAVID</t>
  </si>
  <si>
    <t>JENNIFER VANESSA</t>
  </si>
  <si>
    <t>OLIVER</t>
  </si>
  <si>
    <t>FRAUSTO</t>
  </si>
  <si>
    <t>ISMAEL ANTONIO</t>
  </si>
  <si>
    <t>DAVILA</t>
  </si>
  <si>
    <t>AHUMADA</t>
  </si>
  <si>
    <t>CHI</t>
  </si>
  <si>
    <t>LEIJA</t>
  </si>
  <si>
    <t>CHAYANNE</t>
  </si>
  <si>
    <t>PEDRO GUADALUPE</t>
  </si>
  <si>
    <t xml:space="preserve">MANCILLA </t>
  </si>
  <si>
    <t>RODOLFO ALBERTO</t>
  </si>
  <si>
    <t>JOEL RODRIGO</t>
  </si>
  <si>
    <t>SALCE</t>
  </si>
  <si>
    <t>OTONIEL</t>
  </si>
  <si>
    <t>DAVID ISAI</t>
  </si>
  <si>
    <t>MELO</t>
  </si>
  <si>
    <t>KARLA FERNANDA</t>
  </si>
  <si>
    <t>GREGORIO HUMBERTO</t>
  </si>
  <si>
    <t xml:space="preserve">DORANTES </t>
  </si>
  <si>
    <t>EDGAR</t>
  </si>
  <si>
    <t>GARFIAS</t>
  </si>
  <si>
    <t>JESUS IVAN</t>
  </si>
  <si>
    <t>VILLARREAL</t>
  </si>
  <si>
    <t>SAUL</t>
  </si>
  <si>
    <t>SANTOS</t>
  </si>
  <si>
    <t>EMILIO ROBERTO</t>
  </si>
  <si>
    <t>DE LA VEGA</t>
  </si>
  <si>
    <t>VICENTE ANTONIO</t>
  </si>
  <si>
    <t>RAUL ALEJANDRO</t>
  </si>
  <si>
    <t>MARIANA</t>
  </si>
  <si>
    <t>PERERA</t>
  </si>
  <si>
    <t>ISRAEL ABDEL AZIS</t>
  </si>
  <si>
    <t>TALIP</t>
  </si>
  <si>
    <t>JONATAN ARMANDO</t>
  </si>
  <si>
    <t>PUMAREJO</t>
  </si>
  <si>
    <t>ENRIQUE ANTONIO</t>
  </si>
  <si>
    <t>EDGAR IVAN</t>
  </si>
  <si>
    <t>ADRIAN SALVADOR</t>
  </si>
  <si>
    <t>MANRIQUEZ</t>
  </si>
  <si>
    <t>CARLOS EZEQUIEL</t>
  </si>
  <si>
    <t>LUIS ALEXIS</t>
  </si>
  <si>
    <t>BRIAN TOMAS</t>
  </si>
  <si>
    <t xml:space="preserve"> PEDRAZA</t>
  </si>
  <si>
    <t xml:space="preserve">LUIS HERNAN </t>
  </si>
  <si>
    <t>CORONADO</t>
  </si>
  <si>
    <t>DIEGO ALBERTO</t>
  </si>
  <si>
    <t>EMILIO</t>
  </si>
  <si>
    <t>BRANDON HEBERTO</t>
  </si>
  <si>
    <t>MELENDEZ</t>
  </si>
  <si>
    <t>JESUS OSVALDO</t>
  </si>
  <si>
    <t>QUIJANO</t>
  </si>
  <si>
    <t>JACOBO</t>
  </si>
  <si>
    <t>RENATO PEDRO</t>
  </si>
  <si>
    <t>CEVALLOS</t>
  </si>
  <si>
    <t>AGUSTIN ALBERTO</t>
  </si>
  <si>
    <t>DE LA FUENTE</t>
  </si>
  <si>
    <t>NETRO</t>
  </si>
  <si>
    <t>GRACIANO ALEJANDRO</t>
  </si>
  <si>
    <t>MUÑOZ</t>
  </si>
  <si>
    <t xml:space="preserve"> ELDER IVAN</t>
  </si>
  <si>
    <t>CARRIZALEZ</t>
  </si>
  <si>
    <t>ANDREA GIDALTI</t>
  </si>
  <si>
    <t>JESUS RAFAEL</t>
  </si>
  <si>
    <t>YANIN VALERIA</t>
  </si>
  <si>
    <t>YUEN</t>
  </si>
  <si>
    <t>DANTE DOMIZZI</t>
  </si>
  <si>
    <t>KATYA VICTORIA</t>
  </si>
  <si>
    <t>FLOR SELINA</t>
  </si>
  <si>
    <t>SAN JUANITA GUADALUPE</t>
  </si>
  <si>
    <t>JOSE ENRIQUE</t>
  </si>
  <si>
    <t>GIEZI</t>
  </si>
  <si>
    <t>PERLA CANDELARIA</t>
  </si>
  <si>
    <t>CUMPEAN</t>
  </si>
  <si>
    <t>JUAN DIEGO</t>
  </si>
  <si>
    <t>ALBERTO ALAN</t>
  </si>
  <si>
    <t>SAGASTEGUI</t>
  </si>
  <si>
    <t>CRISTIAN AARON</t>
  </si>
  <si>
    <t>PEREZ Y</t>
  </si>
  <si>
    <t>TEJEDA</t>
  </si>
  <si>
    <t>CESAR ALFREDO</t>
  </si>
  <si>
    <t>GABRIEL OSWALDO</t>
  </si>
  <si>
    <t>BESTINA NALLELY</t>
  </si>
  <si>
    <t>POLANCO</t>
  </si>
  <si>
    <t>PERLA EUNICE</t>
  </si>
  <si>
    <t>EDUARDO MAXIMILIANO</t>
  </si>
  <si>
    <t>SUSANA ELIZABETH</t>
  </si>
  <si>
    <t>MARIA ISLA</t>
  </si>
  <si>
    <t>ROCIO GUADALUPE</t>
  </si>
  <si>
    <t xml:space="preserve">EDWIN ALEXIS </t>
  </si>
  <si>
    <t>DILLAN ANER</t>
  </si>
  <si>
    <t>DURAN</t>
  </si>
  <si>
    <t>RAUL VICTORINO</t>
  </si>
  <si>
    <t>GALEANA</t>
  </si>
  <si>
    <t xml:space="preserve">DIANA MARIBEL </t>
  </si>
  <si>
    <t>ZAMBRANO</t>
  </si>
  <si>
    <t>CHRISTIAN PASTOR</t>
  </si>
  <si>
    <t>KAREN ASUCENA</t>
  </si>
  <si>
    <t>ANGEL ALEJANDRO</t>
  </si>
  <si>
    <t>DIEGO ARMANDO</t>
  </si>
  <si>
    <t>ALCOCER</t>
  </si>
  <si>
    <t>LESLIE</t>
  </si>
  <si>
    <t>JONATHAN EMANUEL</t>
  </si>
  <si>
    <t>SARABIA</t>
  </si>
  <si>
    <t>IRACEMA</t>
  </si>
  <si>
    <t>MANUEL ALEJANDRO</t>
  </si>
  <si>
    <t>SAHORY YULIANA</t>
  </si>
  <si>
    <t>VANOYE</t>
  </si>
  <si>
    <t>MANUEL GERARDO</t>
  </si>
  <si>
    <t>GIL</t>
  </si>
  <si>
    <t>JOSE MARTIN</t>
  </si>
  <si>
    <t>ACEVES</t>
  </si>
  <si>
    <t>BUJANOS</t>
  </si>
  <si>
    <t>JORGE JUAN</t>
  </si>
  <si>
    <t>VALLES</t>
  </si>
  <si>
    <t>LAURA GUADALUPE</t>
  </si>
  <si>
    <t>ORDUÑA</t>
  </si>
  <si>
    <t>MIREYA DENISSE</t>
  </si>
  <si>
    <t xml:space="preserve">DIANA LAURA </t>
  </si>
  <si>
    <t>SALMA</t>
  </si>
  <si>
    <t>MARISOL</t>
  </si>
  <si>
    <t>CARLOS EDEN</t>
  </si>
  <si>
    <t>VIDAL</t>
  </si>
  <si>
    <t>ALEJANDRA DEL ROCIO</t>
  </si>
  <si>
    <t>SHANTAL VIRIDIANA</t>
  </si>
  <si>
    <t xml:space="preserve">QUINTERO </t>
  </si>
  <si>
    <t>MA DE LOS ANGELES</t>
  </si>
  <si>
    <t>HUGO MOISES</t>
  </si>
  <si>
    <t>ANGELICA</t>
  </si>
  <si>
    <t>KATTIA MICHEL</t>
  </si>
  <si>
    <t>MARICRUZ</t>
  </si>
  <si>
    <t>DE LA TORRE</t>
  </si>
  <si>
    <t>KAREN ALETBIA</t>
  </si>
  <si>
    <t>ESMERALDA</t>
  </si>
  <si>
    <t>LIMON</t>
  </si>
  <si>
    <t>VICTORIA ITZEL</t>
  </si>
  <si>
    <t>RAUL IVAN</t>
  </si>
  <si>
    <t>CRISTINA DANIELA</t>
  </si>
  <si>
    <t>ELSY REGINA</t>
  </si>
  <si>
    <t>TINAJERO</t>
  </si>
  <si>
    <t>CYNTHIA CECILIA</t>
  </si>
  <si>
    <t>CARMONA</t>
  </si>
  <si>
    <t>VICTOR ARTURO</t>
  </si>
  <si>
    <t>CARBAJAL</t>
  </si>
  <si>
    <t>CINTHIA GABRIELA</t>
  </si>
  <si>
    <t>BELEN SAHORY</t>
  </si>
  <si>
    <t>YAMILCA KAZANDRA</t>
  </si>
  <si>
    <t>NUÑEZ</t>
  </si>
  <si>
    <t>ERICK ALAN</t>
  </si>
  <si>
    <t>JIMENA</t>
  </si>
  <si>
    <t>MIRYAM YANITZA</t>
  </si>
  <si>
    <t>VALERIA ITZEL</t>
  </si>
  <si>
    <t>CORREA</t>
  </si>
  <si>
    <t>ANA LEIDI</t>
  </si>
  <si>
    <t>KEYSLHA YUKARI</t>
  </si>
  <si>
    <t>IVONE ALEJANDRA</t>
  </si>
  <si>
    <t>ALAFFITA</t>
  </si>
  <si>
    <t>URIEL GUADALUPE</t>
  </si>
  <si>
    <t xml:space="preserve">SALDAÑA </t>
  </si>
  <si>
    <t>PAOLA YANETH</t>
  </si>
  <si>
    <t>CARLOS DAVID</t>
  </si>
  <si>
    <t>ALEXIA VIRIDIANA CONCEPCION</t>
  </si>
  <si>
    <t>JONATHAN URIEL DE JESUS</t>
  </si>
  <si>
    <t>BENITO ALEJANDRO</t>
  </si>
  <si>
    <t>NANCY VANESSA</t>
  </si>
  <si>
    <t>ISRAEL</t>
  </si>
  <si>
    <t>ADRIAN ALBERTO</t>
  </si>
  <si>
    <t>VANESSA ABIGAIL</t>
  </si>
  <si>
    <t>POLENDO</t>
  </si>
  <si>
    <t>MAYRA PATRICIA</t>
  </si>
  <si>
    <t>VENTURA</t>
  </si>
  <si>
    <t>BELINDA</t>
  </si>
  <si>
    <t xml:space="preserve">DANIELA </t>
  </si>
  <si>
    <t>GARIBAY</t>
  </si>
  <si>
    <t>MA. GUADALUPE</t>
  </si>
  <si>
    <t>BLANCA CAROLINA</t>
  </si>
  <si>
    <t>TANIA ESMERALDA</t>
  </si>
  <si>
    <t xml:space="preserve">LILIANA </t>
  </si>
  <si>
    <t>KEILA VIANEY</t>
  </si>
  <si>
    <t>ALEXIS ALAN</t>
  </si>
  <si>
    <t>BARRIENTOS</t>
  </si>
  <si>
    <t>KATIA VIRGINIA</t>
  </si>
  <si>
    <t>DE LEIJA</t>
  </si>
  <si>
    <t>ANA MERCEDES</t>
  </si>
  <si>
    <t>ISSIS ASTRID</t>
  </si>
  <si>
    <t>BUENFILD</t>
  </si>
  <si>
    <t>YADIRA</t>
  </si>
  <si>
    <t>JOVANNA GUADALUPE</t>
  </si>
  <si>
    <t>NORMA GUADALUPE</t>
  </si>
  <si>
    <t>JALOMO</t>
  </si>
  <si>
    <t>MISAEL ALEJANDRO</t>
  </si>
  <si>
    <t>ITZAYANA GUADALUPE</t>
  </si>
  <si>
    <t>NATHALIA JAZMIN CHAVELLY</t>
  </si>
  <si>
    <t>BORTONI</t>
  </si>
  <si>
    <t>CEDEÑO</t>
  </si>
  <si>
    <t>REYNALDO</t>
  </si>
  <si>
    <t>SELENE DENIS</t>
  </si>
  <si>
    <t>ADRIANA ELIZABETH</t>
  </si>
  <si>
    <t>ALMARAZ</t>
  </si>
  <si>
    <t>ALAN ORLANDO</t>
  </si>
  <si>
    <t>RENDON</t>
  </si>
  <si>
    <t>RUTHMERY CHIRAL</t>
  </si>
  <si>
    <t>HORACIO</t>
  </si>
  <si>
    <t>BENJAMIN EDUARDO</t>
  </si>
  <si>
    <t>TORAL</t>
  </si>
  <si>
    <t>JESUS ABRAHAM</t>
  </si>
  <si>
    <t>JESUS ALBERTO</t>
  </si>
  <si>
    <t>JOSE SURI DE JESUS</t>
  </si>
  <si>
    <t>HECTOR MIGUEL</t>
  </si>
  <si>
    <t>YATZIN</t>
  </si>
  <si>
    <t>VILLEGAS</t>
  </si>
  <si>
    <t>SERGIO RAMSES</t>
  </si>
  <si>
    <t>DAVID DAN</t>
  </si>
  <si>
    <t>LUIS HUMBERTO</t>
  </si>
  <si>
    <t xml:space="preserve">HERRERA </t>
  </si>
  <si>
    <t>ALEXIS IVAN</t>
  </si>
  <si>
    <t>BRUNO EDGARDO</t>
  </si>
  <si>
    <t>JAIME EDUARDO</t>
  </si>
  <si>
    <t>BRAYANT EMMANUEL</t>
  </si>
  <si>
    <t>SANGINES</t>
  </si>
  <si>
    <t>GABRIELA ALEJANDRA</t>
  </si>
  <si>
    <t>CESAREO EDUARDO</t>
  </si>
  <si>
    <t>ZAIDA MARIBEL</t>
  </si>
  <si>
    <t>LUIS FRANCISCO</t>
  </si>
  <si>
    <t>DANIEL EDUARDO</t>
  </si>
  <si>
    <t>JUAN ALFREDO</t>
  </si>
  <si>
    <t>CECILIA PAOLA</t>
  </si>
  <si>
    <t>KELLYMARIA EVITA</t>
  </si>
  <si>
    <t>PEDRO JONATHAN</t>
  </si>
  <si>
    <t>GINO ALEJANDRO</t>
  </si>
  <si>
    <t>DONATI</t>
  </si>
  <si>
    <t>EDER SAYD</t>
  </si>
  <si>
    <t>ELISA ESMERALDA</t>
  </si>
  <si>
    <t>ANA FERNANDA</t>
  </si>
  <si>
    <t>SANDY JANETH</t>
  </si>
  <si>
    <t>GABRIEL ALEJANDRO</t>
  </si>
  <si>
    <t>CHARUR</t>
  </si>
  <si>
    <t xml:space="preserve">OMAR </t>
  </si>
  <si>
    <t>ROBERTO ANTONIO</t>
  </si>
  <si>
    <t>FERNANDO DE JESUS</t>
  </si>
  <si>
    <t>ELBERT</t>
  </si>
  <si>
    <t>EDSON DYLAN</t>
  </si>
  <si>
    <t>COMPEAN</t>
  </si>
  <si>
    <t>CLAUDIA NAIELY</t>
  </si>
  <si>
    <t>CORPUS</t>
  </si>
  <si>
    <t>JORGE ARMANDO</t>
  </si>
  <si>
    <t>LUIS ALFREDO</t>
  </si>
  <si>
    <t>MERCADO</t>
  </si>
  <si>
    <t>ANA GUADALUPE</t>
  </si>
  <si>
    <t>HECTOR ARTURO</t>
  </si>
  <si>
    <t xml:space="preserve">BOLAÑOS </t>
  </si>
  <si>
    <t>DULCE TERESA</t>
  </si>
  <si>
    <t>OSCAR IVAN</t>
  </si>
  <si>
    <t>JUAN DANIEL</t>
  </si>
  <si>
    <t>ROJAS</t>
  </si>
  <si>
    <t>ALARCON</t>
  </si>
  <si>
    <t>MARISCAL</t>
  </si>
  <si>
    <t>KARINA ALEJANDRA</t>
  </si>
  <si>
    <t>NORMA LIZBETH</t>
  </si>
  <si>
    <t>LAURA MARLEN</t>
  </si>
  <si>
    <t>ARIADNA YAMILETH</t>
  </si>
  <si>
    <t>KATIA GUADALUPE</t>
  </si>
  <si>
    <t>MARBELLA DENISSE</t>
  </si>
  <si>
    <t>BLANCA LIZETH</t>
  </si>
  <si>
    <t>ZAMARRON</t>
  </si>
  <si>
    <t>ANA ELENA</t>
  </si>
  <si>
    <t xml:space="preserve">CEPEDA </t>
  </si>
  <si>
    <t>JOSUE OLIVER</t>
  </si>
  <si>
    <t>HENRY EMANUEL</t>
  </si>
  <si>
    <t>BORREGO</t>
  </si>
  <si>
    <t>ANTONIO ELOIR</t>
  </si>
  <si>
    <t>PESINA</t>
  </si>
  <si>
    <t>LAURA ALEJANDRA</t>
  </si>
  <si>
    <t>JUAN FRANCISCO</t>
  </si>
  <si>
    <t>EDUARDO NAZARETH</t>
  </si>
  <si>
    <t>RAUL VICENTE</t>
  </si>
  <si>
    <t>FABIAN DE JESUS</t>
  </si>
  <si>
    <t>LUIS ANGEL</t>
  </si>
  <si>
    <t>CARLOS HUMBERTO</t>
  </si>
  <si>
    <t>JOSUE</t>
  </si>
  <si>
    <t>MIBZAR</t>
  </si>
  <si>
    <t>JACARANDA</t>
  </si>
  <si>
    <t xml:space="preserve">BRANDON </t>
  </si>
  <si>
    <t>ERIK CUTBERTO</t>
  </si>
  <si>
    <t>SALAICES</t>
  </si>
  <si>
    <t>FAZ</t>
  </si>
  <si>
    <t>PALMERO</t>
  </si>
  <si>
    <t>PARTIDA</t>
  </si>
  <si>
    <t>VILLAFRANCA</t>
  </si>
  <si>
    <t xml:space="preserve">JOSE DE JESUS </t>
  </si>
  <si>
    <t>JORGE IVAN</t>
  </si>
  <si>
    <t>CARLOS URIEL</t>
  </si>
  <si>
    <t>ZOZAYA</t>
  </si>
  <si>
    <t>MARIANNE</t>
  </si>
  <si>
    <t>MAURICIO</t>
  </si>
  <si>
    <t>CECILIA GUADALUPE</t>
  </si>
  <si>
    <t>ANA GABRIELA</t>
  </si>
  <si>
    <t>ROSARIO</t>
  </si>
  <si>
    <t>CESAR</t>
  </si>
  <si>
    <t>TUEXI</t>
  </si>
  <si>
    <t>DIANA JUDIT</t>
  </si>
  <si>
    <t>YAZHKARA ABIGAIL</t>
  </si>
  <si>
    <t>JUANA</t>
  </si>
  <si>
    <t>CLAUDIO ALEXIS</t>
  </si>
  <si>
    <t>CASSANDRA</t>
  </si>
  <si>
    <t>SAMANTHA GUADALUPE</t>
  </si>
  <si>
    <t>MOISES MAXIMILIANO</t>
  </si>
  <si>
    <t>RODOLFO MARCOANTONIO</t>
  </si>
  <si>
    <t>ETIENNE</t>
  </si>
  <si>
    <t>LUIS JAHAZIEL</t>
  </si>
  <si>
    <t>EDISON RONALDO</t>
  </si>
  <si>
    <t>LUIS FELIPE</t>
  </si>
  <si>
    <t>ABRAHAM</t>
  </si>
  <si>
    <t>MANI</t>
  </si>
  <si>
    <t>RICARDO ALBERTO</t>
  </si>
  <si>
    <t>XAVIER EDUARDO</t>
  </si>
  <si>
    <t>EROS ENRIQUE</t>
  </si>
  <si>
    <t>ANGEL EVERARDO</t>
  </si>
  <si>
    <t>TANIA ZORAIDA</t>
  </si>
  <si>
    <t>ALEXIS AUGUSTO</t>
  </si>
  <si>
    <t>JOSE MARIO</t>
  </si>
  <si>
    <t>KARELY YOULETH</t>
  </si>
  <si>
    <t>SANTOY</t>
  </si>
  <si>
    <t>BRAYAN</t>
  </si>
  <si>
    <t>MARCOS SEBASTIAN</t>
  </si>
  <si>
    <t>CARDOZO</t>
  </si>
  <si>
    <t>GLADYS</t>
  </si>
  <si>
    <t>CRISTOPHER JAIR</t>
  </si>
  <si>
    <t>SOTUYO</t>
  </si>
  <si>
    <t>MAXIMILIANO</t>
  </si>
  <si>
    <t>LUIS REY</t>
  </si>
  <si>
    <t>KENIA ITZEL</t>
  </si>
  <si>
    <t>JUAN JIDALHTI</t>
  </si>
  <si>
    <t>BRANDO FRANCISCO</t>
  </si>
  <si>
    <t>JULIA GUADALUPE</t>
  </si>
  <si>
    <t>JOHNATAN AHISAMAC</t>
  </si>
  <si>
    <t>HECTOR HUGO</t>
  </si>
  <si>
    <t>MARCELO</t>
  </si>
  <si>
    <t>MELISSA BRIGITTHE</t>
  </si>
  <si>
    <t>PERLA MARIBEL</t>
  </si>
  <si>
    <t>OCHOA</t>
  </si>
  <si>
    <t>DAVID ISAAC</t>
  </si>
  <si>
    <t>GOVEA</t>
  </si>
  <si>
    <t>ADRIAN JESUS</t>
  </si>
  <si>
    <t>DIANA LAURA</t>
  </si>
  <si>
    <t>RODOLFO GUADALUPE</t>
  </si>
  <si>
    <t>HILDA ALEJANDRA</t>
  </si>
  <si>
    <t>RAUL</t>
  </si>
  <si>
    <t>MORA</t>
  </si>
  <si>
    <t>MARIANA ELVIRA</t>
  </si>
  <si>
    <t>JOSE PEDRO</t>
  </si>
  <si>
    <t>ESCALANTE</t>
  </si>
  <si>
    <t>JONATHAN ALBERTO</t>
  </si>
  <si>
    <t>BEATRIZ ANSHEL</t>
  </si>
  <si>
    <t>CECILIA YULIBETH</t>
  </si>
  <si>
    <t>OSCAR ISMAEL</t>
  </si>
  <si>
    <t>LUMBRERAS</t>
  </si>
  <si>
    <t>CLARISSA GUADALUPE</t>
  </si>
  <si>
    <t>ASTELLO</t>
  </si>
  <si>
    <t>GERARDO ALFONSO</t>
  </si>
  <si>
    <t xml:space="preserve">REYNA </t>
  </si>
  <si>
    <t>ALEJANDRO IVANOVICH</t>
  </si>
  <si>
    <t>PIZAÑA</t>
  </si>
  <si>
    <t>BRENDA BERENICE</t>
  </si>
  <si>
    <t>VILLACAÑA</t>
  </si>
  <si>
    <t>OLGA NALLELY</t>
  </si>
  <si>
    <t>DULCE OLIVIA</t>
  </si>
  <si>
    <t>GRECIA AYLIN</t>
  </si>
  <si>
    <t>KARLA JANET</t>
  </si>
  <si>
    <t>SZYMANSKI</t>
  </si>
  <si>
    <t>ELIAS LEMUEL</t>
  </si>
  <si>
    <t>ALBERTO ANGEL</t>
  </si>
  <si>
    <t>INFANTE</t>
  </si>
  <si>
    <t>SAMANTHA JACQUELINE</t>
  </si>
  <si>
    <t>MAYORGA</t>
  </si>
  <si>
    <t>MILTON HAZAEL</t>
  </si>
  <si>
    <t>KARLA ANGELICA</t>
  </si>
  <si>
    <t>HILDA REGINA</t>
  </si>
  <si>
    <t>ROSARIO ITZEL</t>
  </si>
  <si>
    <t>SAMANTHA JOCELYNE</t>
  </si>
  <si>
    <t>ARANZA MITCHEL</t>
  </si>
  <si>
    <t>RAUL ARGENIS</t>
  </si>
  <si>
    <t>DEL REAL</t>
  </si>
  <si>
    <t>AUREA MAGDALENA</t>
  </si>
  <si>
    <t>CABALLERO</t>
  </si>
  <si>
    <t>CARMEN CELESTE</t>
  </si>
  <si>
    <t>SILGUERO</t>
  </si>
  <si>
    <t>ELDA LIZELLIE</t>
  </si>
  <si>
    <t>ANA MARIA</t>
  </si>
  <si>
    <t>KARINA GUADALUPE</t>
  </si>
  <si>
    <t>KARLA MARISA</t>
  </si>
  <si>
    <t>JAIR ALEJANDRO</t>
  </si>
  <si>
    <t>MARIA DE LOS ANGELES</t>
  </si>
  <si>
    <t>JESSICA LIZETH</t>
  </si>
  <si>
    <t>OLAZARAN</t>
  </si>
  <si>
    <t xml:space="preserve">HILDA NOHEMI </t>
  </si>
  <si>
    <t>BRIANDA BERENICE</t>
  </si>
  <si>
    <t>MARTIN GUADALUPE</t>
  </si>
  <si>
    <t>ONTIVEROS</t>
  </si>
  <si>
    <t>ANA CRISTINA</t>
  </si>
  <si>
    <t>ELIZABETH</t>
  </si>
  <si>
    <t>ALDO EMMANUEL</t>
  </si>
  <si>
    <t>GALNAREZ</t>
  </si>
  <si>
    <t>SAUL PIEDAD</t>
  </si>
  <si>
    <t>OJEDA</t>
  </si>
  <si>
    <t>ROBERTO CARLOS</t>
  </si>
  <si>
    <t>PERLA ZULEIMA</t>
  </si>
  <si>
    <t>INGRIT WONDOLINE</t>
  </si>
  <si>
    <t>DULCE YESENIA</t>
  </si>
  <si>
    <t>ALMA ZULEIMA</t>
  </si>
  <si>
    <t>NANCY GUADALUPE</t>
  </si>
  <si>
    <t>KARLA FABIOLA</t>
  </si>
  <si>
    <t>ALONDRA</t>
  </si>
  <si>
    <t>CARLOS ULISES BLADIMIR</t>
  </si>
  <si>
    <t>ALCAZAR</t>
  </si>
  <si>
    <t>MONRROY</t>
  </si>
  <si>
    <t>MOCTEZUMA</t>
  </si>
  <si>
    <t>ANAHI ALEJANDRA</t>
  </si>
  <si>
    <t>ARIADNA DE LOS ANGELES</t>
  </si>
  <si>
    <t>KENIA ANAHI</t>
  </si>
  <si>
    <t>VAQUERA</t>
  </si>
  <si>
    <t xml:space="preserve">ALEJANDRA </t>
  </si>
  <si>
    <t>IRIS NISAGIE</t>
  </si>
  <si>
    <t xml:space="preserve">ALVAREZ </t>
  </si>
  <si>
    <t>CARRIZAL</t>
  </si>
  <si>
    <t>DE LOS REYES</t>
  </si>
  <si>
    <t>JENNIFER MARICELA</t>
  </si>
  <si>
    <t>ESMERALDA ELIZABETH</t>
  </si>
  <si>
    <t>AMADO</t>
  </si>
  <si>
    <t>HUESCA</t>
  </si>
  <si>
    <t>THALIA GUADALUPE</t>
  </si>
  <si>
    <t>MARIA FATIMA</t>
  </si>
  <si>
    <t>CINTHYA GUADALUPE</t>
  </si>
  <si>
    <t>JONATAN UZIEL</t>
  </si>
  <si>
    <t>HANNIA HASSEL</t>
  </si>
  <si>
    <t>KARLA VIANEY</t>
  </si>
  <si>
    <t>BEATRIZ ADRIANA</t>
  </si>
  <si>
    <t>SONIA IVET</t>
  </si>
  <si>
    <t>JORGE OCTAVIO</t>
  </si>
  <si>
    <t>GALAVIZ</t>
  </si>
  <si>
    <t>SHEILA ELIZABETH</t>
  </si>
  <si>
    <t>PAOLA VIANEY</t>
  </si>
  <si>
    <t>ANA SOFIA</t>
  </si>
  <si>
    <t>LUEVANO</t>
  </si>
  <si>
    <t>BLANCA YOLANDA</t>
  </si>
  <si>
    <t>JENNIFER</t>
  </si>
  <si>
    <t>ARELY ESTEFHANIA</t>
  </si>
  <si>
    <t>DE LA SERNA</t>
  </si>
  <si>
    <t>ELENA YAQUELINE</t>
  </si>
  <si>
    <t>ADRIANA NALLELY</t>
  </si>
  <si>
    <t>JUAN JAVIER</t>
  </si>
  <si>
    <t>ANDREA GISSELLE</t>
  </si>
  <si>
    <t>JULIO ALEXIS</t>
  </si>
  <si>
    <t>EDNA DANIELA</t>
  </si>
  <si>
    <t>ALMAGUER</t>
  </si>
  <si>
    <t>MARCIA PAOLA</t>
  </si>
  <si>
    <t>TEJADA</t>
  </si>
  <si>
    <t>ERICK URIEL</t>
  </si>
  <si>
    <t>LURIA</t>
  </si>
  <si>
    <t>MARIA DEL CARMEN</t>
  </si>
  <si>
    <t>EGUIA</t>
  </si>
  <si>
    <t>MAYRA ELIZABETH</t>
  </si>
  <si>
    <t>ANA SELENA</t>
  </si>
  <si>
    <t>CLAUDIA SELENE</t>
  </si>
  <si>
    <t>LUCIA GUADALUPE</t>
  </si>
  <si>
    <t>JOSE ANDRES</t>
  </si>
  <si>
    <t>ALMA LETICIA</t>
  </si>
  <si>
    <t>SELENE BEATRIZ</t>
  </si>
  <si>
    <t>VICTOR DANIEL</t>
  </si>
  <si>
    <t>DESILOS</t>
  </si>
  <si>
    <t>PARRAS</t>
  </si>
  <si>
    <t xml:space="preserve">IRAM AMINADAB </t>
  </si>
  <si>
    <t>ZAIRA ABIGAIL</t>
  </si>
  <si>
    <t>OSCAR URIEL</t>
  </si>
  <si>
    <t>NUBIA GABRIELA</t>
  </si>
  <si>
    <t>DANIEL ALESSANDRA</t>
  </si>
  <si>
    <t>YESIKA JHEOVANNY</t>
  </si>
  <si>
    <t>FERNANDO DANIEL</t>
  </si>
  <si>
    <t>RUTH PAOLA</t>
  </si>
  <si>
    <t>MARCOS AARON</t>
  </si>
  <si>
    <t>BARBOZA</t>
  </si>
  <si>
    <t>FRANCISCO GUADALUPE</t>
  </si>
  <si>
    <t>GABRIEL ANGEL</t>
  </si>
  <si>
    <t>ERICK ORLANDO</t>
  </si>
  <si>
    <t>VILLASEÑOR</t>
  </si>
  <si>
    <t>PEDRO ALEJANDRO</t>
  </si>
  <si>
    <t>QUINTANILLA</t>
  </si>
  <si>
    <t>YONATAN</t>
  </si>
  <si>
    <t>JOSUE ERNESTO</t>
  </si>
  <si>
    <t>CIRENIO</t>
  </si>
  <si>
    <t>ALDO IVAN</t>
  </si>
  <si>
    <t>LEONARDO DE JESUS</t>
  </si>
  <si>
    <t>LEONCIO</t>
  </si>
  <si>
    <t>ANGEL OSWALDO</t>
  </si>
  <si>
    <t>ALDO URIEL</t>
  </si>
  <si>
    <t>ESGAR EDUARDO</t>
  </si>
  <si>
    <t>HERBERT</t>
  </si>
  <si>
    <t>CRISTIAN IVAN</t>
  </si>
  <si>
    <t>CHACON</t>
  </si>
  <si>
    <t xml:space="preserve">JORGE ANTONIO </t>
  </si>
  <si>
    <t>PANTOJA</t>
  </si>
  <si>
    <t>SANTIAGO DE JESUS</t>
  </si>
  <si>
    <t>ONOFRE</t>
  </si>
  <si>
    <t>LESLI DANIELA</t>
  </si>
  <si>
    <t>MACARENO</t>
  </si>
  <si>
    <t>EDSON ALFONSO</t>
  </si>
  <si>
    <t>VIDALES</t>
  </si>
  <si>
    <t>GASPAR</t>
  </si>
  <si>
    <t>SMILLER</t>
  </si>
  <si>
    <t>EMIRLY ESMERALDA</t>
  </si>
  <si>
    <t>LILIANA NOHEMI</t>
  </si>
  <si>
    <t>ESTRELLA GUADALUPE</t>
  </si>
  <si>
    <t>GLORIA TERESITA</t>
  </si>
  <si>
    <t>SAMUEL</t>
  </si>
  <si>
    <t>HOMERO DANIEL</t>
  </si>
  <si>
    <t>SELENA MICHELLE</t>
  </si>
  <si>
    <t>ABRAHAM AZAEL</t>
  </si>
  <si>
    <t>MARISSA</t>
  </si>
  <si>
    <t>ANA FATIMA</t>
  </si>
  <si>
    <t>YESSENIA ABIGAIL</t>
  </si>
  <si>
    <t>AURORA KIAVETH</t>
  </si>
  <si>
    <t>RITA MICAELA</t>
  </si>
  <si>
    <t>FRANCISCO FERMIN</t>
  </si>
  <si>
    <t>GISELA ALEJANDRA</t>
  </si>
  <si>
    <t>LUIS MARTIN</t>
  </si>
  <si>
    <t>HONORATO</t>
  </si>
  <si>
    <t>LUIS RUPERTO</t>
  </si>
  <si>
    <t>CELIA IRENE</t>
  </si>
  <si>
    <t>GODINEZ</t>
  </si>
  <si>
    <t>REZA</t>
  </si>
  <si>
    <t>MARIO ENRIQUE</t>
  </si>
  <si>
    <t>COLORADO</t>
  </si>
  <si>
    <t>EDWIN ABELARDO</t>
  </si>
  <si>
    <t>EDSON ADRIAN</t>
  </si>
  <si>
    <t>JAZIEL ANTONIO</t>
  </si>
  <si>
    <t>LEONARDO</t>
  </si>
  <si>
    <t>SERGIO IVAN</t>
  </si>
  <si>
    <t>ADRIAN DONALDO</t>
  </si>
  <si>
    <t>ENCISO</t>
  </si>
  <si>
    <t>SORIA</t>
  </si>
  <si>
    <t>DULCE YAZMIN</t>
  </si>
  <si>
    <t>MAYRA GUADALUPE</t>
  </si>
  <si>
    <t>SANDRA ABIGAIL</t>
  </si>
  <si>
    <t>CAROLINA GUADALUPE</t>
  </si>
  <si>
    <t>JONATHAN JOSUE</t>
  </si>
  <si>
    <t>SAN MARTIN</t>
  </si>
  <si>
    <t>YADIRA ELIZABETH</t>
  </si>
  <si>
    <t>GERARDO JESUS</t>
  </si>
  <si>
    <t>CHAVARRIA</t>
  </si>
  <si>
    <t>JUAN ANGEL</t>
  </si>
  <si>
    <t>MIRIAM NAYELI</t>
  </si>
  <si>
    <t>KENIA CRISTINA</t>
  </si>
  <si>
    <t>MARIANA GUADALUPE</t>
  </si>
  <si>
    <t>ESMERALDA AZUCENA</t>
  </si>
  <si>
    <t>CESAR URIEL</t>
  </si>
  <si>
    <t>EDUARDO DANIEL</t>
  </si>
  <si>
    <t>GERARDO DANIEL</t>
  </si>
  <si>
    <t>ALCAYAGA</t>
  </si>
  <si>
    <t>DONALDO DE JESUS</t>
  </si>
  <si>
    <t>JOSE RAUL</t>
  </si>
  <si>
    <t>RIGOBERTO</t>
  </si>
  <si>
    <t>CHRISTIAN ALEXIS</t>
  </si>
  <si>
    <t>AARON ALBERTO</t>
  </si>
  <si>
    <t>RODRIGO URIEL</t>
  </si>
  <si>
    <t>VICENTE</t>
  </si>
  <si>
    <t>ABEL NEFTALI</t>
  </si>
  <si>
    <t>HUMBERTO EMMANUEL</t>
  </si>
  <si>
    <t>CESAR ADRIAN</t>
  </si>
  <si>
    <t>ROMO</t>
  </si>
  <si>
    <t>VALADEZ</t>
  </si>
  <si>
    <t>JONATHAN URIEL</t>
  </si>
  <si>
    <t>JORGE MANUEL</t>
  </si>
  <si>
    <t>MARCOS EMMANUEL</t>
  </si>
  <si>
    <t>POSADA</t>
  </si>
  <si>
    <t>RICARDO EDUARDO</t>
  </si>
  <si>
    <t>ERICK</t>
  </si>
  <si>
    <t>VITHE</t>
  </si>
  <si>
    <t>KARINA LILIANA</t>
  </si>
  <si>
    <t>ARMANDO</t>
  </si>
  <si>
    <t>AIMME JULIETH</t>
  </si>
  <si>
    <t>FRANCISCO ADRIAN</t>
  </si>
  <si>
    <t>MIGUEL JOSUE</t>
  </si>
  <si>
    <t>JAVIER OMAR</t>
  </si>
  <si>
    <t>YOZUKY MARLEN</t>
  </si>
  <si>
    <t>RAUL ALFONSO</t>
  </si>
  <si>
    <t xml:space="preserve">GALLEGOS </t>
  </si>
  <si>
    <t>OTHONIEL ISIDORO</t>
  </si>
  <si>
    <t>ADAN OSVALDO</t>
  </si>
  <si>
    <t>ERIKA RUBI</t>
  </si>
  <si>
    <t>TEODORA GUADALUPE</t>
  </si>
  <si>
    <t>DIEGO</t>
  </si>
  <si>
    <t xml:space="preserve">ARTURO </t>
  </si>
  <si>
    <t>JORGE EDUARDO</t>
  </si>
  <si>
    <t>ROBERTO ERNESTO</t>
  </si>
  <si>
    <t>JUAN MIGUEL</t>
  </si>
  <si>
    <t>MANZANARES</t>
  </si>
  <si>
    <t>JOSUE GUADALUPE</t>
  </si>
  <si>
    <t>JOSE GUADALUPE</t>
  </si>
  <si>
    <t>VEAS</t>
  </si>
  <si>
    <t>GUSTAVO OLAC</t>
  </si>
  <si>
    <t>CAROLINA ELIZABETH</t>
  </si>
  <si>
    <t>ALAN ALFREDO</t>
  </si>
  <si>
    <t>CESAR OMAR</t>
  </si>
  <si>
    <t>MONTUFAR</t>
  </si>
  <si>
    <t>OSCAR JAIR</t>
  </si>
  <si>
    <t>JESUS GABRIEL</t>
  </si>
  <si>
    <t>ALEC KARIM</t>
  </si>
  <si>
    <t>AMAURY JESUS</t>
  </si>
  <si>
    <t>ABEL DE LOS SANTOS</t>
  </si>
  <si>
    <t>ERNESTO ALDAHIR</t>
  </si>
  <si>
    <t>ISAI ABINADAB</t>
  </si>
  <si>
    <t>EDGAR GUSTAVO</t>
  </si>
  <si>
    <t>ALDO DANIEL</t>
  </si>
  <si>
    <t>SANTIZ</t>
  </si>
  <si>
    <t>JUAN ALEJANDRO</t>
  </si>
  <si>
    <t>URDIALES</t>
  </si>
  <si>
    <t>GUAJARDO</t>
  </si>
  <si>
    <t>CARLOS FELIPE</t>
  </si>
  <si>
    <t>ALONDRA CORAL</t>
  </si>
  <si>
    <t>QUINTANA</t>
  </si>
  <si>
    <t>YURIDIA GUADALUPE</t>
  </si>
  <si>
    <t>SERGIO GIOVANNY</t>
  </si>
  <si>
    <t>PICAZO</t>
  </si>
  <si>
    <t>ANGELA JUDITH</t>
  </si>
  <si>
    <t>IRLANDA ISAMAR</t>
  </si>
  <si>
    <t>FHER FRANCISCO</t>
  </si>
  <si>
    <t>MARIANA MAGDALENA</t>
  </si>
  <si>
    <t>TIJERINA</t>
  </si>
  <si>
    <t>BRIAN ELI</t>
  </si>
  <si>
    <t>JESSICA</t>
  </si>
  <si>
    <t>OSIEL</t>
  </si>
  <si>
    <t>JESUS RICARDO</t>
  </si>
  <si>
    <t>JOSE MARCO</t>
  </si>
  <si>
    <t>JOSE ARAEL</t>
  </si>
  <si>
    <t>AARON LEONARDO</t>
  </si>
  <si>
    <t>ARMANDO ISAAC</t>
  </si>
  <si>
    <t>JUANA MAGALY</t>
  </si>
  <si>
    <t>NORBERTO III</t>
  </si>
  <si>
    <t>AVITIA</t>
  </si>
  <si>
    <t>NADIA VIANEY</t>
  </si>
  <si>
    <t>JESUS DARIO</t>
  </si>
  <si>
    <t>CARRERA</t>
  </si>
  <si>
    <t>GISELLE ESTEFANIA</t>
  </si>
  <si>
    <t>CARMEN ARIZBEL</t>
  </si>
  <si>
    <t>LAURA ALICIA</t>
  </si>
  <si>
    <t>FRANCISCO YAEL</t>
  </si>
  <si>
    <t>KENIA SARAHI</t>
  </si>
  <si>
    <t>FLOR ELIZABETH</t>
  </si>
  <si>
    <t>NICOLAS</t>
  </si>
  <si>
    <t>KAREN LORENA</t>
  </si>
  <si>
    <t>JOVANNA LIZZET</t>
  </si>
  <si>
    <t>AYLIN</t>
  </si>
  <si>
    <t>JASON IVAN</t>
  </si>
  <si>
    <t>JOSE ADRIAN</t>
  </si>
  <si>
    <t>YENNITZZIA SANJUANITA</t>
  </si>
  <si>
    <t>MELISSA DAYANARA</t>
  </si>
  <si>
    <t>YADO</t>
  </si>
  <si>
    <t>ASTRID ALEJANDRA</t>
  </si>
  <si>
    <t>DANIELA MACARENA CORAZON</t>
  </si>
  <si>
    <t>ARELY BETSABE</t>
  </si>
  <si>
    <t>ABIGAIL GUADALUPE</t>
  </si>
  <si>
    <t>ROEL</t>
  </si>
  <si>
    <t>JULISA ELIZABETH</t>
  </si>
  <si>
    <t>CECILIA GABRIELA</t>
  </si>
  <si>
    <t>KARLA PRISCILLA</t>
  </si>
  <si>
    <t>DANIELA ITZEL</t>
  </si>
  <si>
    <t>PAOLA JAQUELINE</t>
  </si>
  <si>
    <t>ERANDY</t>
  </si>
  <si>
    <t>BLANCA LETICIA</t>
  </si>
  <si>
    <t>JONATHAN ISRAEL</t>
  </si>
  <si>
    <t>GALVEZ</t>
  </si>
  <si>
    <t>ALEJANDRA</t>
  </si>
  <si>
    <t>VALDES</t>
  </si>
  <si>
    <t>LYNDIA YULISSA</t>
  </si>
  <si>
    <t>YAHAIRA ZULIM</t>
  </si>
  <si>
    <t>MONICA SUHEILL</t>
  </si>
  <si>
    <t>DEVANY PATRICIA</t>
  </si>
  <si>
    <t>DANIELA ALONDRA</t>
  </si>
  <si>
    <t>SANDRA GUADALUPE</t>
  </si>
  <si>
    <t>ZAMUDIO</t>
  </si>
  <si>
    <t>BERTHA ESMERALDA</t>
  </si>
  <si>
    <t>ARANTXA</t>
  </si>
  <si>
    <t>JARED GERARDO</t>
  </si>
  <si>
    <t>VELEZ</t>
  </si>
  <si>
    <t>JESUS GUILLERMO</t>
  </si>
  <si>
    <t>ARELY GISSEL</t>
  </si>
  <si>
    <t>ESTEFANIA</t>
  </si>
  <si>
    <t>ROLANDO</t>
  </si>
  <si>
    <t>EDSON ANTONIO</t>
  </si>
  <si>
    <t>ARPERO</t>
  </si>
  <si>
    <t>MAYRA</t>
  </si>
  <si>
    <t>MONICA</t>
  </si>
  <si>
    <t>ROCIO BERENICE</t>
  </si>
  <si>
    <t>CLARISSA MARIEL</t>
  </si>
  <si>
    <t>ANA PAOLA</t>
  </si>
  <si>
    <t xml:space="preserve">YARIELA ITZEL </t>
  </si>
  <si>
    <t>VICENCIO</t>
  </si>
  <si>
    <t>MARIANA LIZETH</t>
  </si>
  <si>
    <t>JULISA NAYELI</t>
  </si>
  <si>
    <t>ISLAS</t>
  </si>
  <si>
    <t>KISSAI</t>
  </si>
  <si>
    <t>ARBEA</t>
  </si>
  <si>
    <t>NATHALY MICHELLE</t>
  </si>
  <si>
    <t>ZAIDA</t>
  </si>
  <si>
    <t>AMAIRANY CASSANDRA</t>
  </si>
  <si>
    <t>VITERIO</t>
  </si>
  <si>
    <t>YESSENIA MARLEN</t>
  </si>
  <si>
    <t>KARLA ESTEPHANY</t>
  </si>
  <si>
    <t>LESLIE MARIANA</t>
  </si>
  <si>
    <t>COLLAZO</t>
  </si>
  <si>
    <t>CHAIRES</t>
  </si>
  <si>
    <t>RICARDO SEBASTIAN</t>
  </si>
  <si>
    <t>PINAL</t>
  </si>
  <si>
    <t>LUIS JAFET</t>
  </si>
  <si>
    <t>EDSON ALDAHIR</t>
  </si>
  <si>
    <t>LUIS GONZALO</t>
  </si>
  <si>
    <t>GERARDO AZHAEL</t>
  </si>
  <si>
    <t>BRAMBILA</t>
  </si>
  <si>
    <t>RODOLFO HIRAM</t>
  </si>
  <si>
    <t>ZARATE</t>
  </si>
  <si>
    <t>NORIEGA</t>
  </si>
  <si>
    <t>CRISTOFER BRAYAN</t>
  </si>
  <si>
    <t>FRANCISCO REYES</t>
  </si>
  <si>
    <t>JOSIAS ALDAIR</t>
  </si>
  <si>
    <t>PULIDO</t>
  </si>
  <si>
    <t>VICTOR ANDREE</t>
  </si>
  <si>
    <t>PAREDES</t>
  </si>
  <si>
    <t>ERNESTO IVAN</t>
  </si>
  <si>
    <t>OSCAR ROBERTO</t>
  </si>
  <si>
    <t>DORIA</t>
  </si>
  <si>
    <t>JESSICA ANAHI</t>
  </si>
  <si>
    <t>HECTOR</t>
  </si>
  <si>
    <t>JESUS ENRIQUE</t>
  </si>
  <si>
    <t>BAHENA</t>
  </si>
  <si>
    <t>GALINDO</t>
  </si>
  <si>
    <t>ZUGEY</t>
  </si>
  <si>
    <t>MAGALY</t>
  </si>
  <si>
    <t>JESSICA ARACELY</t>
  </si>
  <si>
    <t>CRECENCIO</t>
  </si>
  <si>
    <t>JOSE FRANCISCO</t>
  </si>
  <si>
    <t>CESAR IVAN</t>
  </si>
  <si>
    <t>JOSE GERARDO</t>
  </si>
  <si>
    <t>EDDIE NAHUM</t>
  </si>
  <si>
    <t>ARMENDARIS</t>
  </si>
  <si>
    <t>CARBO</t>
  </si>
  <si>
    <t>VELA</t>
  </si>
  <si>
    <t>OCTAVIO</t>
  </si>
  <si>
    <t>LEONEL</t>
  </si>
  <si>
    <t>JOSE RAMON</t>
  </si>
  <si>
    <t>ANGULO</t>
  </si>
  <si>
    <t>JUAN JULIAN</t>
  </si>
  <si>
    <t>ALBERTO ALEJO</t>
  </si>
  <si>
    <t>PERAZA</t>
  </si>
  <si>
    <t>GARCES</t>
  </si>
  <si>
    <t>SANTILLANA</t>
  </si>
  <si>
    <t>PABLO</t>
  </si>
  <si>
    <t>AUGUSTO SEGUNDO</t>
  </si>
  <si>
    <t>CARBALLO</t>
  </si>
  <si>
    <t>BLAS IVAN</t>
  </si>
  <si>
    <t>JOSUE HELI</t>
  </si>
  <si>
    <t>NAHUM</t>
  </si>
  <si>
    <t>ISAAC</t>
  </si>
  <si>
    <t>GAMALIEL</t>
  </si>
  <si>
    <t>EDUARDO PATRICIO</t>
  </si>
  <si>
    <t>NUÑO</t>
  </si>
  <si>
    <t>OSORIA</t>
  </si>
  <si>
    <t>CEJA</t>
  </si>
  <si>
    <t>SERGIO JAVIER</t>
  </si>
  <si>
    <t>SERGIO ISAURO</t>
  </si>
  <si>
    <t>JUAN RAMON</t>
  </si>
  <si>
    <t>JOSE JESUS</t>
  </si>
  <si>
    <t>AZUCENA</t>
  </si>
  <si>
    <t>NARCISO</t>
  </si>
  <si>
    <t>HUGO RAUL</t>
  </si>
  <si>
    <t>ISASI</t>
  </si>
  <si>
    <t>LUIS MIGUEL</t>
  </si>
  <si>
    <t>JOSE ADALBERTO</t>
  </si>
  <si>
    <t>ALICIA PALOMA</t>
  </si>
  <si>
    <t>YURIRIA</t>
  </si>
  <si>
    <t>ROQUE ROBERTO</t>
  </si>
  <si>
    <t>CEBALLOS</t>
  </si>
  <si>
    <t>VENTO</t>
  </si>
  <si>
    <t>LUJANO</t>
  </si>
  <si>
    <t xml:space="preserve">MORALES </t>
  </si>
  <si>
    <t>HUGO OCTAVIO</t>
  </si>
  <si>
    <t>CAMARGO</t>
  </si>
  <si>
    <t>MARIA ELISA</t>
  </si>
  <si>
    <t>ADRIANA LIZET</t>
  </si>
  <si>
    <t>JESSICA GISSELA</t>
  </si>
  <si>
    <t>ESTRELLA</t>
  </si>
  <si>
    <t>ZORELY</t>
  </si>
  <si>
    <t>ANIBAL</t>
  </si>
  <si>
    <t>JAIRO GABRIEL</t>
  </si>
  <si>
    <t>DELIA BERENICE</t>
  </si>
  <si>
    <t>ANTONIO</t>
  </si>
  <si>
    <t>PAUL JONAS</t>
  </si>
  <si>
    <t xml:space="preserve">GARCIA </t>
  </si>
  <si>
    <t>ORLANDO JESUS</t>
  </si>
  <si>
    <t>JOSUE DE JESUS</t>
  </si>
  <si>
    <t>ARTURO GUADALUPE</t>
  </si>
  <si>
    <t>MASCORRO</t>
  </si>
  <si>
    <t>CIENFUEGOS</t>
  </si>
  <si>
    <t>YESENIA ABIGAIL</t>
  </si>
  <si>
    <t>ANA KARINA</t>
  </si>
  <si>
    <t>JULIAN</t>
  </si>
  <si>
    <t>HEBER EDUARDO</t>
  </si>
  <si>
    <t>ARANGO</t>
  </si>
  <si>
    <t>JOSE MARGARITO</t>
  </si>
  <si>
    <t>CANSECO</t>
  </si>
  <si>
    <t>CORTINAS</t>
  </si>
  <si>
    <t>ERENDIRA</t>
  </si>
  <si>
    <t>RAUL HUMBERTO</t>
  </si>
  <si>
    <t>KAREM NABIL GUADALUPE</t>
  </si>
  <si>
    <t>LUIS RODOLFO</t>
  </si>
  <si>
    <t>KARLA ELIZABETH</t>
  </si>
  <si>
    <t>JONATHAN ALFONSO</t>
  </si>
  <si>
    <t>ESTRUCTURA DEL ARCHIVO a entregar para el Sistema Integral de Seguimiento de Egresados de Educación Superior</t>
  </si>
  <si>
    <t>(0)</t>
  </si>
  <si>
    <t>Consecutivo de la variable</t>
  </si>
  <si>
    <t>(1)</t>
  </si>
  <si>
    <t>Clave que identifica de manera única al campo dentro de la base de datos.</t>
  </si>
  <si>
    <t>(2)</t>
  </si>
  <si>
    <t>Nombre del campo</t>
  </si>
  <si>
    <t>(3)</t>
  </si>
  <si>
    <t>Descripción del contenido del campo</t>
  </si>
  <si>
    <t>(4)</t>
  </si>
  <si>
    <t>Tipo de caracteres aceptados en el campo</t>
  </si>
  <si>
    <t>(5)</t>
  </si>
  <si>
    <t>Es el número de caracteres que ocupa el campo.</t>
  </si>
  <si>
    <t>(6)</t>
  </si>
  <si>
    <t>Valores que acepta el campo.</t>
  </si>
  <si>
    <t>(7)</t>
  </si>
  <si>
    <t>Clases que se incluyen en la respuesta de cada pregunta.</t>
  </si>
  <si>
    <t>(8)</t>
  </si>
  <si>
    <t>Nombre del catalogo que aplica a la variable</t>
  </si>
  <si>
    <t>ID</t>
  </si>
  <si>
    <t>Variable</t>
  </si>
  <si>
    <t>Nombre</t>
  </si>
  <si>
    <t>Descripción</t>
  </si>
  <si>
    <t>Tipo</t>
  </si>
  <si>
    <t>Longitud</t>
  </si>
  <si>
    <t>Códigos válidos</t>
  </si>
  <si>
    <t>Clases</t>
  </si>
  <si>
    <t>Catálogo</t>
  </si>
  <si>
    <t>Valor</t>
  </si>
  <si>
    <t>Etiqueta</t>
  </si>
  <si>
    <t>1</t>
  </si>
  <si>
    <t>CURP</t>
  </si>
  <si>
    <t>Clave Única de Registro de Población (CURP)</t>
  </si>
  <si>
    <t>CURP del egresado de educación superior</t>
  </si>
  <si>
    <t>Carácter</t>
  </si>
  <si>
    <t>2</t>
  </si>
  <si>
    <t>NOMBRE</t>
  </si>
  <si>
    <t>Nombre (s)</t>
  </si>
  <si>
    <t>Nombre (s) del egresado</t>
  </si>
  <si>
    <t>3</t>
  </si>
  <si>
    <t>A_PAT</t>
  </si>
  <si>
    <t>Apellido paterno</t>
  </si>
  <si>
    <t>Apellido paterno del egresado</t>
  </si>
  <si>
    <t>4</t>
  </si>
  <si>
    <t>A_MAT</t>
  </si>
  <si>
    <t>Apellido materno</t>
  </si>
  <si>
    <t>Apellido materno del egresado</t>
  </si>
  <si>
    <t>5</t>
  </si>
  <si>
    <t>Sexo</t>
  </si>
  <si>
    <t>Sexo del egresado</t>
  </si>
  <si>
    <t>Numérico</t>
  </si>
  <si>
    <t>1,2</t>
  </si>
  <si>
    <t>Hombre</t>
  </si>
  <si>
    <t>Mujer</t>
  </si>
  <si>
    <t>6</t>
  </si>
  <si>
    <t>ANO_NAC</t>
  </si>
  <si>
    <t>Año de nacimiento</t>
  </si>
  <si>
    <t>Año de nacimiento del egresado</t>
  </si>
  <si>
    <t>7</t>
  </si>
  <si>
    <t>MES_NAC</t>
  </si>
  <si>
    <t>Mes de nacimiento</t>
  </si>
  <si>
    <t>Mes de nacimiento del egresado</t>
  </si>
  <si>
    <t>1 a 12</t>
  </si>
  <si>
    <t>Enero</t>
  </si>
  <si>
    <t>Febrero</t>
  </si>
  <si>
    <t>Marzo</t>
  </si>
  <si>
    <t>Abril</t>
  </si>
  <si>
    <t>Mayo</t>
  </si>
  <si>
    <t>Junio</t>
  </si>
  <si>
    <t>Julio</t>
  </si>
  <si>
    <t>8</t>
  </si>
  <si>
    <t>Agosto</t>
  </si>
  <si>
    <t>9</t>
  </si>
  <si>
    <t>Septiembre</t>
  </si>
  <si>
    <t>Octubre</t>
  </si>
  <si>
    <t>Noviembre</t>
  </si>
  <si>
    <t>Diciembre</t>
  </si>
  <si>
    <t>DIA_NAC</t>
  </si>
  <si>
    <t>Día de nacimiento</t>
  </si>
  <si>
    <t>Día de nacimiento del egresado</t>
  </si>
  <si>
    <t>1 a 31</t>
  </si>
  <si>
    <t>Nacionalidad</t>
  </si>
  <si>
    <t>Nacionalidad del egresado</t>
  </si>
  <si>
    <t>100…535</t>
  </si>
  <si>
    <t>Véase archivo: Catálogo de Países y Nacionalidades.xlsx</t>
  </si>
  <si>
    <t>País de nacimiento del egresado</t>
  </si>
  <si>
    <t>ENT_NAC</t>
  </si>
  <si>
    <t>Entidad federativa de nacimiento</t>
  </si>
  <si>
    <t>Entidad federativa de nacimiento del egresado</t>
  </si>
  <si>
    <t>01 a 32</t>
  </si>
  <si>
    <t>Véase archivo catálogo entidades (Cat_ent.xlsx)</t>
  </si>
  <si>
    <t>ANO_EGRE</t>
  </si>
  <si>
    <t>Año de egreso</t>
  </si>
  <si>
    <t>Año en que egresó de educación superior</t>
  </si>
  <si>
    <t>MES_EGRE</t>
  </si>
  <si>
    <t>Mes de egreso</t>
  </si>
  <si>
    <t>Mes en que egresó de educación superior</t>
  </si>
  <si>
    <t>1  a 12</t>
  </si>
  <si>
    <t>Entidad de residencia</t>
  </si>
  <si>
    <t>Entidad de residencia donde vive o vivía el egresado (se refiere al ultimo dato registrado por la IES)</t>
  </si>
  <si>
    <t>Véase archivo catálogo entidades (Cat_ent.xlsx.)</t>
  </si>
  <si>
    <t>Municipio de residencia</t>
  </si>
  <si>
    <t>Municipio de residencia donde vive o vivía el egresdo (se refiere al último dato registrado por la IES)</t>
  </si>
  <si>
    <t>001 a 566</t>
  </si>
  <si>
    <t>Véase archivo catálogo municipios (Cat_mun.xlsx.)</t>
  </si>
  <si>
    <t>ANO_ING</t>
  </si>
  <si>
    <t>Año de ingreso</t>
  </si>
  <si>
    <t>Año en que ingresó el egresado a la institución de educación superior</t>
  </si>
  <si>
    <t>COND_TIT</t>
  </si>
  <si>
    <t>Condición de titulación</t>
  </si>
  <si>
    <t>Condición de titulación del egresado</t>
  </si>
  <si>
    <t>1 y 2</t>
  </si>
  <si>
    <t>Titulado</t>
  </si>
  <si>
    <t>No titulado</t>
  </si>
  <si>
    <t>NIV_EDUC</t>
  </si>
  <si>
    <t>Nivel educativo</t>
  </si>
  <si>
    <t>Nivel educativo del egresado</t>
  </si>
  <si>
    <t>Técnico Superior Universitario ó Profesional Asociado</t>
  </si>
  <si>
    <t>Carrera</t>
  </si>
  <si>
    <t>Nombre de la carrera del egresado</t>
  </si>
  <si>
    <t>CVE_CARR</t>
  </si>
  <si>
    <t>Clave de la carrera</t>
  </si>
  <si>
    <t>Clave de la carrera de la que egresó</t>
  </si>
  <si>
    <t>Véase archivo catálogo carreras (Cat_carre.xlsx.) según corresponda a cada tipo de IES, en caso de que no exista la carrera en su lista , favor de buscarla en catálogo: Cat_carreras_nacional.xlsx; de no encontrarsé la clave de carrera en estos catálogos consulte:  el documento "CMPE 2016.pdf":  Sección D " Listado amplio por clave" págs. 118 - 150</t>
  </si>
  <si>
    <t>Promedio</t>
  </si>
  <si>
    <t>Promedio de calificación con la que egresó en escala [0,10]</t>
  </si>
  <si>
    <t>4  con formato (F2.1)</t>
  </si>
  <si>
    <t>6.0 a 10.0</t>
  </si>
  <si>
    <t xml:space="preserve">Clave de la institución </t>
  </si>
  <si>
    <t>Clave de la Institución de Educación Superior de la que egresó (misma que F911)</t>
  </si>
  <si>
    <t>Véase archivo catálogo instituciones y escuelas de educación superior (Cat_instituciones y escuelas Superior 18.xlsx.)</t>
  </si>
  <si>
    <t>Clave de la escuela</t>
  </si>
  <si>
    <t>Clave de escuela de la que egresó (misma que en F911)</t>
  </si>
  <si>
    <t>MODALI</t>
  </si>
  <si>
    <t>Modalidad</t>
  </si>
  <si>
    <t>Modalidad educativa de la que egresó</t>
  </si>
  <si>
    <t>1, 2 y 3</t>
  </si>
  <si>
    <t>Escolarizada</t>
  </si>
  <si>
    <t>Mixta</t>
  </si>
  <si>
    <t>No escolarizada</t>
  </si>
  <si>
    <t>OPC_DUAL</t>
  </si>
  <si>
    <t>Egresado Dual</t>
  </si>
  <si>
    <t>Condición de egresó de la opción "Dual"</t>
  </si>
  <si>
    <t>Egresó de opción dual</t>
  </si>
  <si>
    <t>No egresó de opción dual</t>
  </si>
  <si>
    <t>NOM_EMS</t>
  </si>
  <si>
    <t>Plantel de educación media superior</t>
  </si>
  <si>
    <t>Nombre del plantel en el que concluyó la educación media superior (EMS)</t>
  </si>
  <si>
    <t>Clave plantel de educación media superior</t>
  </si>
  <si>
    <t>Clave del plantel en el que concluyó la educación media superior (EMS)</t>
  </si>
  <si>
    <t>Veasé archivo: Catálogo de plantes de EMS (Cat_planteles EMS 2018.xlsx)</t>
  </si>
  <si>
    <t>BECA_SUP</t>
  </si>
  <si>
    <t>Condición de becario</t>
  </si>
  <si>
    <t>Condición de percepción de beca del egresado (solo refiere becas monetarías)</t>
  </si>
  <si>
    <t>Con beca en Superior</t>
  </si>
  <si>
    <t>Sin beca en Superior</t>
  </si>
  <si>
    <t>TIP_BEC</t>
  </si>
  <si>
    <t>Tipo de beca</t>
  </si>
  <si>
    <t>Origen de la última beca que recibió el egresado, siendo estudiente de educación superior</t>
  </si>
  <si>
    <t>1 a 6</t>
  </si>
  <si>
    <t>Propia institución</t>
  </si>
  <si>
    <t>Federal</t>
  </si>
  <si>
    <t>Estatal</t>
  </si>
  <si>
    <t>Municipal</t>
  </si>
  <si>
    <t>Particular</t>
  </si>
  <si>
    <t xml:space="preserve">Internacional  </t>
  </si>
  <si>
    <t>COND_EXT</t>
  </si>
  <si>
    <t>Condición de habla de algún idioma extranjero</t>
  </si>
  <si>
    <t>Condición de hablante de algún idioma extranjero del egresado</t>
  </si>
  <si>
    <t>Hablante de otro idioma</t>
  </si>
  <si>
    <t>No hablante de otro idioma</t>
  </si>
  <si>
    <t>Idioma extranjero que habla</t>
  </si>
  <si>
    <t>Clave del Idioma extarnjero que habla el egresado</t>
  </si>
  <si>
    <t>01 a 20</t>
  </si>
  <si>
    <t>Veasé archivo: Catálogo idiomas extranjeros (Cat_leng_extra.xlsx)</t>
  </si>
  <si>
    <t>COND_IND</t>
  </si>
  <si>
    <t>Condición de habla de lengua indígena nacional</t>
  </si>
  <si>
    <t>Condición de hablante de lengua indígena del egresado</t>
  </si>
  <si>
    <t xml:space="preserve">Hablante </t>
  </si>
  <si>
    <t xml:space="preserve">No hablante </t>
  </si>
  <si>
    <t>Lengua indígena que habla</t>
  </si>
  <si>
    <t>Clave de la lengua indígena que habla el egresado</t>
  </si>
  <si>
    <t>01 a 68</t>
  </si>
  <si>
    <t>Veasé archivo: Catálogo lengua indígena (Cat_leng_indi.xlsx)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</si>
</sst>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00"/>
  </numFmts>
  <fonts count="14">
    <font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b/>
      <sz val="10"/>
      <color theme="1"/>
      <name val="Arial "/>
    </font>
    <font>
      <sz val="10"/>
      <color theme="1"/>
      <name val="Arial "/>
    </font>
    <font>
      <b/>
      <sz val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</fills>
  <borders count="30">
    <border>
      <left/>
      <right/>
      <top/>
      <bottom/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/>
      <diagonal/>
    </border>
    <border>
      <left style="double">
        <color auto="1"/>
      </left>
      <right style="double">
        <color auto="1"/>
      </right>
      <top style="double">
        <color theme="0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hair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7" xfId="0" applyFont="1" applyBorder="1" applyAlignment="1">
      <alignment horizontal="left"/>
    </xf>
    <xf numFmtId="0" fontId="3" fillId="0" borderId="7" xfId="0" applyFont="1" applyBorder="1"/>
    <xf numFmtId="0" fontId="3" fillId="0" borderId="8" xfId="0" applyFont="1" applyBorder="1" applyAlignment="1">
      <alignment horizontal="left"/>
    </xf>
    <xf numFmtId="0" fontId="3" fillId="0" borderId="8" xfId="0" applyFont="1" applyBorder="1"/>
    <xf numFmtId="0" fontId="3" fillId="0" borderId="0" xfId="0" applyFont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9" xfId="0" applyFont="1" applyBorder="1"/>
    <xf numFmtId="0" fontId="5" fillId="0" borderId="0" xfId="0" applyNumberFormat="1" applyFont="1" applyBorder="1" applyAlignment="1"/>
    <xf numFmtId="0" fontId="5" fillId="0" borderId="7" xfId="0" applyNumberFormat="1" applyFont="1" applyBorder="1" applyAlignment="1"/>
    <xf numFmtId="0" fontId="5" fillId="0" borderId="0" xfId="0" applyNumberFormat="1" applyFont="1" applyFill="1" applyBorder="1"/>
    <xf numFmtId="0" fontId="5" fillId="0" borderId="8" xfId="0" applyNumberFormat="1" applyFont="1" applyFill="1" applyBorder="1"/>
    <xf numFmtId="0" fontId="3" fillId="0" borderId="0" xfId="0" applyFont="1" applyAlignment="1">
      <alignment horizontal="center"/>
    </xf>
    <xf numFmtId="0" fontId="6" fillId="0" borderId="0" xfId="0" applyNumberFormat="1" applyFont="1" applyBorder="1" applyAlignment="1">
      <alignment horizontal="center"/>
    </xf>
    <xf numFmtId="0" fontId="5" fillId="0" borderId="9" xfId="0" applyNumberFormat="1" applyFont="1" applyBorder="1" applyAlignment="1"/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6" fillId="0" borderId="7" xfId="0" applyNumberFormat="1" applyFont="1" applyBorder="1" applyAlignment="1"/>
    <xf numFmtId="0" fontId="5" fillId="0" borderId="8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9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7" fillId="0" borderId="0" xfId="0" applyFont="1" applyAlignment="1"/>
    <xf numFmtId="0" fontId="8" fillId="0" borderId="0" xfId="0" applyFont="1"/>
    <xf numFmtId="0" fontId="8" fillId="0" borderId="7" xfId="0" applyFont="1" applyBorder="1"/>
    <xf numFmtId="0" fontId="8" fillId="0" borderId="8" xfId="0" applyFont="1" applyBorder="1"/>
    <xf numFmtId="0" fontId="7" fillId="0" borderId="7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7" fillId="0" borderId="8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/>
    <xf numFmtId="0" fontId="10" fillId="0" borderId="7" xfId="0" applyFont="1" applyBorder="1" applyAlignment="1">
      <alignment horizontal="left"/>
    </xf>
    <xf numFmtId="0" fontId="10" fillId="0" borderId="7" xfId="0" applyFont="1" applyBorder="1"/>
    <xf numFmtId="0" fontId="10" fillId="0" borderId="0" xfId="0" applyFont="1" applyAlignment="1">
      <alignment horizontal="left"/>
    </xf>
    <xf numFmtId="0" fontId="10" fillId="0" borderId="8" xfId="0" applyFont="1" applyBorder="1" applyAlignment="1">
      <alignment horizontal="left"/>
    </xf>
    <xf numFmtId="0" fontId="10" fillId="0" borderId="8" xfId="0" applyFont="1" applyBorder="1"/>
    <xf numFmtId="0" fontId="10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4" xfId="0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164" fontId="0" fillId="0" borderId="4" xfId="0" applyNumberFormat="1" applyBorder="1" applyAlignment="1" applyProtection="1">
      <alignment horizontal="center" vertical="center" wrapText="1"/>
      <protection locked="0"/>
    </xf>
    <xf numFmtId="0" fontId="0" fillId="0" borderId="5" xfId="0" applyBorder="1" applyAlignment="1" applyProtection="1">
      <alignment horizontal="center" vertical="center" wrapText="1"/>
      <protection locked="0"/>
    </xf>
    <xf numFmtId="164" fontId="0" fillId="0" borderId="5" xfId="0" applyNumberFormat="1" applyBorder="1" applyAlignment="1" applyProtection="1">
      <alignment horizontal="center" vertical="center" wrapText="1"/>
      <protection locked="0"/>
    </xf>
    <xf numFmtId="0" fontId="0" fillId="0" borderId="4" xfId="0" applyNumberFormat="1" applyBorder="1" applyAlignment="1" applyProtection="1">
      <alignment horizontal="center" vertical="center" wrapText="1"/>
      <protection locked="0"/>
    </xf>
    <xf numFmtId="0" fontId="0" fillId="0" borderId="5" xfId="0" applyNumberFormat="1" applyBorder="1" applyAlignment="1" applyProtection="1">
      <alignment horizontal="center" vertical="center" wrapText="1"/>
      <protection locked="0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wrapText="1"/>
    </xf>
    <xf numFmtId="0" fontId="10" fillId="0" borderId="10" xfId="0" applyFont="1" applyBorder="1" applyAlignment="1">
      <alignment horizontal="center" vertical="center"/>
    </xf>
    <xf numFmtId="0" fontId="10" fillId="0" borderId="10" xfId="0" applyFont="1" applyBorder="1" applyAlignment="1">
      <alignment vertical="center"/>
    </xf>
    <xf numFmtId="0" fontId="10" fillId="0" borderId="10" xfId="0" applyFont="1" applyBorder="1" applyAlignment="1">
      <alignment vertical="center" wrapText="1"/>
    </xf>
    <xf numFmtId="0" fontId="10" fillId="0" borderId="10" xfId="0" applyNumberFormat="1" applyFont="1" applyBorder="1" applyAlignment="1">
      <alignment horizontal="center" vertical="center"/>
    </xf>
    <xf numFmtId="165" fontId="10" fillId="0" borderId="10" xfId="0" applyNumberFormat="1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1" fontId="10" fillId="0" borderId="10" xfId="0" applyNumberFormat="1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vertical="center"/>
    </xf>
    <xf numFmtId="0" fontId="10" fillId="3" borderId="10" xfId="0" applyFont="1" applyFill="1" applyBorder="1" applyAlignment="1">
      <alignment vertical="center" wrapText="1"/>
    </xf>
    <xf numFmtId="0" fontId="10" fillId="3" borderId="10" xfId="0" applyNumberFormat="1" applyFont="1" applyFill="1" applyBorder="1" applyAlignment="1">
      <alignment horizontal="center" vertical="center"/>
    </xf>
    <xf numFmtId="165" fontId="10" fillId="3" borderId="10" xfId="0" applyNumberFormat="1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10" fillId="3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49" fontId="4" fillId="4" borderId="10" xfId="0" applyNumberFormat="1" applyFont="1" applyFill="1" applyBorder="1" applyAlignment="1">
      <alignment horizontal="center" vertical="center"/>
    </xf>
    <xf numFmtId="49" fontId="4" fillId="4" borderId="11" xfId="0" applyNumberFormat="1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center" wrapText="1"/>
    </xf>
    <xf numFmtId="0" fontId="11" fillId="0" borderId="13" xfId="0" applyFont="1" applyFill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 wrapText="1"/>
    </xf>
    <xf numFmtId="49" fontId="11" fillId="0" borderId="13" xfId="0" applyNumberFormat="1" applyFont="1" applyFill="1" applyBorder="1" applyAlignment="1">
      <alignment horizontal="left" vertical="center" wrapText="1"/>
    </xf>
    <xf numFmtId="1" fontId="11" fillId="0" borderId="13" xfId="0" quotePrefix="1" applyNumberFormat="1" applyFont="1" applyFill="1" applyBorder="1" applyAlignment="1">
      <alignment horizontal="right" vertical="center" wrapText="1"/>
    </xf>
    <xf numFmtId="1" fontId="11" fillId="0" borderId="13" xfId="0" applyNumberFormat="1" applyFont="1" applyFill="1" applyBorder="1" applyAlignment="1">
      <alignment horizontal="right" vertical="center" wrapText="1"/>
    </xf>
    <xf numFmtId="49" fontId="11" fillId="0" borderId="13" xfId="0" quotePrefix="1" applyNumberFormat="1" applyFont="1" applyFill="1" applyBorder="1" applyAlignment="1">
      <alignment horizontal="center" vertical="center" wrapText="1"/>
    </xf>
    <xf numFmtId="1" fontId="11" fillId="0" borderId="13" xfId="0" applyNumberFormat="1" applyFont="1" applyFill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/>
    </xf>
    <xf numFmtId="0" fontId="11" fillId="0" borderId="15" xfId="0" applyFont="1" applyFill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49" fontId="11" fillId="0" borderId="15" xfId="0" applyNumberFormat="1" applyFont="1" applyFill="1" applyBorder="1" applyAlignment="1">
      <alignment horizontal="left" vertical="center" wrapText="1"/>
    </xf>
    <xf numFmtId="1" fontId="11" fillId="0" borderId="15" xfId="0" quotePrefix="1" applyNumberFormat="1" applyFont="1" applyFill="1" applyBorder="1" applyAlignment="1">
      <alignment horizontal="right" vertical="center" wrapText="1"/>
    </xf>
    <xf numFmtId="1" fontId="11" fillId="0" borderId="15" xfId="0" applyNumberFormat="1" applyFont="1" applyFill="1" applyBorder="1" applyAlignment="1">
      <alignment horizontal="right" vertical="center" wrapText="1"/>
    </xf>
    <xf numFmtId="49" fontId="11" fillId="0" borderId="15" xfId="0" quotePrefix="1" applyNumberFormat="1" applyFont="1" applyFill="1" applyBorder="1" applyAlignment="1">
      <alignment horizontal="center" vertical="center" wrapText="1"/>
    </xf>
    <xf numFmtId="1" fontId="11" fillId="0" borderId="15" xfId="0" applyNumberFormat="1" applyFont="1" applyFill="1" applyBorder="1" applyAlignment="1">
      <alignment horizontal="left" vertical="center" wrapText="1"/>
    </xf>
    <xf numFmtId="49" fontId="4" fillId="4" borderId="16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 vertical="center"/>
    </xf>
    <xf numFmtId="0" fontId="11" fillId="0" borderId="18" xfId="0" applyFont="1" applyFill="1" applyBorder="1" applyAlignment="1">
      <alignment horizontal="left" vertical="center" wrapText="1"/>
    </xf>
    <xf numFmtId="0" fontId="11" fillId="0" borderId="18" xfId="0" applyFont="1" applyBorder="1" applyAlignment="1">
      <alignment horizontal="left" vertical="center" wrapText="1"/>
    </xf>
    <xf numFmtId="49" fontId="11" fillId="0" borderId="18" xfId="0" applyNumberFormat="1" applyFont="1" applyFill="1" applyBorder="1" applyAlignment="1">
      <alignment horizontal="left" vertical="center" wrapText="1"/>
    </xf>
    <xf numFmtId="1" fontId="11" fillId="0" borderId="18" xfId="0" quotePrefix="1" applyNumberFormat="1" applyFont="1" applyFill="1" applyBorder="1" applyAlignment="1">
      <alignment horizontal="right" vertical="center" wrapText="1"/>
    </xf>
    <xf numFmtId="1" fontId="11" fillId="0" borderId="18" xfId="0" applyNumberFormat="1" applyFont="1" applyFill="1" applyBorder="1" applyAlignment="1">
      <alignment horizontal="right" vertical="center" wrapText="1"/>
    </xf>
    <xf numFmtId="49" fontId="11" fillId="0" borderId="18" xfId="0" quotePrefix="1" applyNumberFormat="1" applyFont="1" applyFill="1" applyBorder="1" applyAlignment="1">
      <alignment horizontal="center" vertical="center" wrapText="1"/>
    </xf>
    <xf numFmtId="1" fontId="11" fillId="0" borderId="18" xfId="0" applyNumberFormat="1" applyFont="1" applyFill="1" applyBorder="1" applyAlignment="1">
      <alignment horizontal="left" vertical="center" wrapText="1"/>
    </xf>
    <xf numFmtId="49" fontId="11" fillId="0" borderId="18" xfId="0" quotePrefix="1" applyNumberFormat="1" applyFont="1" applyFill="1" applyBorder="1" applyAlignment="1">
      <alignment horizontal="left" vertical="center" wrapText="1"/>
    </xf>
    <xf numFmtId="49" fontId="11" fillId="0" borderId="25" xfId="0" quotePrefix="1" applyNumberFormat="1" applyFont="1" applyFill="1" applyBorder="1" applyAlignment="1">
      <alignment horizontal="left" vertical="center" wrapText="1"/>
    </xf>
    <xf numFmtId="49" fontId="11" fillId="0" borderId="25" xfId="0" quotePrefix="1" applyNumberFormat="1" applyFont="1" applyFill="1" applyBorder="1" applyAlignment="1">
      <alignment horizontal="center" vertical="center"/>
    </xf>
    <xf numFmtId="49" fontId="11" fillId="0" borderId="26" xfId="0" quotePrefix="1" applyNumberFormat="1" applyFont="1" applyFill="1" applyBorder="1" applyAlignment="1">
      <alignment horizontal="left" vertical="center" wrapText="1"/>
    </xf>
    <xf numFmtId="49" fontId="4" fillId="4" borderId="27" xfId="0" applyNumberFormat="1" applyFont="1" applyFill="1" applyBorder="1" applyAlignment="1">
      <alignment horizontal="center" vertical="center"/>
    </xf>
    <xf numFmtId="0" fontId="4" fillId="0" borderId="28" xfId="0" applyFont="1" applyBorder="1" applyAlignment="1">
      <alignment horizontal="left" vertical="center"/>
    </xf>
    <xf numFmtId="0" fontId="11" fillId="0" borderId="29" xfId="0" applyFont="1" applyFill="1" applyBorder="1" applyAlignment="1">
      <alignment horizontal="left" vertical="center" wrapText="1"/>
    </xf>
    <xf numFmtId="0" fontId="11" fillId="0" borderId="29" xfId="0" applyFont="1" applyBorder="1" applyAlignment="1">
      <alignment horizontal="left" vertical="center" wrapText="1"/>
    </xf>
    <xf numFmtId="49" fontId="11" fillId="0" borderId="29" xfId="0" applyNumberFormat="1" applyFont="1" applyFill="1" applyBorder="1" applyAlignment="1">
      <alignment horizontal="left" vertical="center" wrapText="1"/>
    </xf>
    <xf numFmtId="1" fontId="11" fillId="0" borderId="29" xfId="0" quotePrefix="1" applyNumberFormat="1" applyFont="1" applyFill="1" applyBorder="1" applyAlignment="1">
      <alignment horizontal="right" vertical="center" wrapText="1"/>
    </xf>
    <xf numFmtId="1" fontId="11" fillId="0" borderId="29" xfId="0" applyNumberFormat="1" applyFont="1" applyFill="1" applyBorder="1" applyAlignment="1">
      <alignment horizontal="right" vertical="center" wrapText="1"/>
    </xf>
    <xf numFmtId="49" fontId="11" fillId="0" borderId="29" xfId="0" quotePrefix="1" applyNumberFormat="1" applyFont="1" applyFill="1" applyBorder="1" applyAlignment="1">
      <alignment horizontal="center" vertical="center" wrapText="1"/>
    </xf>
    <xf numFmtId="1" fontId="11" fillId="0" borderId="29" xfId="0" applyNumberFormat="1" applyFont="1" applyFill="1" applyBorder="1" applyAlignment="1">
      <alignment horizontal="left" vertical="center" wrapText="1"/>
    </xf>
    <xf numFmtId="0" fontId="10" fillId="5" borderId="10" xfId="0" applyFont="1" applyFill="1" applyBorder="1" applyAlignment="1">
      <alignment vertical="center"/>
    </xf>
    <xf numFmtId="0" fontId="10" fillId="5" borderId="10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vertical="center" wrapText="1"/>
    </xf>
    <xf numFmtId="0" fontId="10" fillId="5" borderId="10" xfId="0" applyNumberFormat="1" applyFont="1" applyFill="1" applyBorder="1" applyAlignment="1">
      <alignment horizontal="center" vertical="center"/>
    </xf>
    <xf numFmtId="165" fontId="10" fillId="5" borderId="10" xfId="0" applyNumberFormat="1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10" fillId="5" borderId="0" xfId="0" applyFont="1" applyFill="1" applyAlignment="1">
      <alignment vertical="center"/>
    </xf>
    <xf numFmtId="0" fontId="5" fillId="0" borderId="0" xfId="0" applyNumberFormat="1" applyFont="1" applyBorder="1" applyAlignment="1">
      <alignment horizontal="left"/>
    </xf>
    <xf numFmtId="0" fontId="6" fillId="0" borderId="0" xfId="0" applyNumberFormat="1" applyFont="1" applyBorder="1"/>
    <xf numFmtId="0" fontId="9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" fontId="11" fillId="0" borderId="18" xfId="0" applyNumberFormat="1" applyFont="1" applyFill="1" applyBorder="1" applyAlignment="1">
      <alignment horizontal="right" vertical="center" wrapText="1"/>
    </xf>
    <xf numFmtId="1" fontId="11" fillId="0" borderId="21" xfId="0" applyNumberFormat="1" applyFont="1" applyFill="1" applyBorder="1" applyAlignment="1">
      <alignment horizontal="right" vertical="center" wrapText="1"/>
    </xf>
    <xf numFmtId="49" fontId="4" fillId="4" borderId="16" xfId="0" applyNumberFormat="1" applyFont="1" applyFill="1" applyBorder="1" applyAlignment="1">
      <alignment horizontal="center" vertical="center"/>
    </xf>
    <xf numFmtId="49" fontId="4" fillId="4" borderId="19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 vertical="center"/>
    </xf>
    <xf numFmtId="0" fontId="4" fillId="0" borderId="20" xfId="0" applyFont="1" applyBorder="1" applyAlignment="1">
      <alignment horizontal="left" vertical="center"/>
    </xf>
    <xf numFmtId="0" fontId="11" fillId="0" borderId="18" xfId="0" applyFont="1" applyFill="1" applyBorder="1" applyAlignment="1">
      <alignment horizontal="left" vertical="center" wrapText="1"/>
    </xf>
    <xf numFmtId="0" fontId="11" fillId="0" borderId="21" xfId="0" applyFont="1" applyFill="1" applyBorder="1" applyAlignment="1">
      <alignment horizontal="left" vertical="center" wrapText="1"/>
    </xf>
    <xf numFmtId="0" fontId="11" fillId="0" borderId="18" xfId="0" applyFont="1" applyBorder="1" applyAlignment="1">
      <alignment horizontal="left" vertical="center" wrapText="1"/>
    </xf>
    <xf numFmtId="0" fontId="11" fillId="0" borderId="21" xfId="0" applyFont="1" applyBorder="1" applyAlignment="1">
      <alignment horizontal="left" vertical="center" wrapText="1"/>
    </xf>
    <xf numFmtId="49" fontId="11" fillId="0" borderId="18" xfId="0" applyNumberFormat="1" applyFont="1" applyFill="1" applyBorder="1" applyAlignment="1">
      <alignment horizontal="left" vertical="center" wrapText="1"/>
    </xf>
    <xf numFmtId="49" fontId="11" fillId="0" borderId="21" xfId="0" applyNumberFormat="1" applyFont="1" applyFill="1" applyBorder="1" applyAlignment="1">
      <alignment horizontal="left" vertical="center" wrapText="1"/>
    </xf>
    <xf numFmtId="1" fontId="11" fillId="0" borderId="18" xfId="0" quotePrefix="1" applyNumberFormat="1" applyFont="1" applyFill="1" applyBorder="1" applyAlignment="1">
      <alignment horizontal="right" vertical="center" wrapText="1"/>
    </xf>
    <xf numFmtId="1" fontId="11" fillId="0" borderId="21" xfId="0" quotePrefix="1" applyNumberFormat="1" applyFont="1" applyFill="1" applyBorder="1" applyAlignment="1">
      <alignment horizontal="right" vertical="center" wrapText="1"/>
    </xf>
    <xf numFmtId="1" fontId="11" fillId="0" borderId="24" xfId="0" applyNumberFormat="1" applyFont="1" applyFill="1" applyBorder="1" applyAlignment="1">
      <alignment horizontal="right" vertical="center" wrapText="1"/>
    </xf>
    <xf numFmtId="49" fontId="4" fillId="4" borderId="22" xfId="0" applyNumberFormat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left" vertical="center"/>
    </xf>
    <xf numFmtId="0" fontId="11" fillId="0" borderId="24" xfId="0" applyFont="1" applyFill="1" applyBorder="1" applyAlignment="1">
      <alignment horizontal="left" vertical="center" wrapText="1"/>
    </xf>
    <xf numFmtId="0" fontId="11" fillId="0" borderId="24" xfId="0" applyFont="1" applyBorder="1" applyAlignment="1">
      <alignment horizontal="left" vertical="center" wrapText="1"/>
    </xf>
    <xf numFmtId="49" fontId="11" fillId="0" borderId="24" xfId="0" applyNumberFormat="1" applyFont="1" applyFill="1" applyBorder="1" applyAlignment="1">
      <alignment horizontal="left" vertical="center" wrapText="1"/>
    </xf>
    <xf numFmtId="1" fontId="11" fillId="0" borderId="24" xfId="0" quotePrefix="1" applyNumberFormat="1" applyFont="1" applyFill="1" applyBorder="1" applyAlignment="1">
      <alignment horizontal="right" vertical="center" wrapText="1"/>
    </xf>
    <xf numFmtId="49" fontId="4" fillId="4" borderId="10" xfId="0" applyNumberFormat="1" applyFont="1" applyFill="1" applyBorder="1" applyAlignment="1">
      <alignment horizontal="center" vertical="center"/>
    </xf>
    <xf numFmtId="49" fontId="4" fillId="4" borderId="10" xfId="0" applyNumberFormat="1" applyFont="1" applyFill="1" applyBorder="1" applyAlignment="1">
      <alignment horizontal="left" vertical="center"/>
    </xf>
    <xf numFmtId="49" fontId="4" fillId="4" borderId="1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73"/>
  <sheetViews>
    <sheetView tabSelected="1" topLeftCell="B646" zoomScale="90" zoomScaleNormal="90" workbookViewId="0">
      <pane xSplit="1" topLeftCell="C1" activePane="topRight" state="frozen"/>
      <selection activeCell="B1" sqref="B1"/>
      <selection pane="topRight" activeCell="B652" sqref="B652"/>
    </sheetView>
  </sheetViews>
  <sheetFormatPr baseColWidth="10" defaultRowHeight="15"/>
  <cols>
    <col min="1" max="1" width="11.42578125" style="77"/>
    <col min="2" max="2" width="11.42578125" style="58"/>
    <col min="3" max="3" width="26.140625" style="58" customWidth="1"/>
    <col min="4" max="6" width="21.7109375" style="78" customWidth="1"/>
    <col min="7" max="8" width="11.42578125" style="77" customWidth="1"/>
    <col min="9" max="9" width="14.42578125" style="77" customWidth="1"/>
    <col min="10" max="10" width="11.42578125" style="77" customWidth="1"/>
    <col min="11" max="11" width="18.42578125" style="77" customWidth="1"/>
    <col min="12" max="12" width="16" style="77" customWidth="1"/>
    <col min="13" max="13" width="21.28515625" style="77" bestFit="1" customWidth="1"/>
    <col min="14" max="14" width="11.42578125" style="77" customWidth="1"/>
    <col min="15" max="15" width="12.42578125" style="77" customWidth="1"/>
    <col min="16" max="19" width="11.42578125" style="77" customWidth="1"/>
    <col min="20" max="20" width="15.85546875" style="58" customWidth="1"/>
    <col min="21" max="21" width="91.85546875" style="58" bestFit="1" customWidth="1"/>
    <col min="22" max="22" width="13.85546875" style="58" customWidth="1"/>
    <col min="23" max="23" width="13.85546875" style="77" customWidth="1"/>
    <col min="24" max="24" width="17.28515625" style="77" customWidth="1"/>
    <col min="25" max="25" width="15.7109375" style="77" customWidth="1"/>
    <col min="26" max="26" width="14.140625" style="77" bestFit="1" customWidth="1"/>
    <col min="27" max="27" width="13.85546875" style="58" customWidth="1"/>
    <col min="28" max="28" width="18.7109375" style="78" customWidth="1"/>
    <col min="29" max="29" width="21.42578125" style="58" customWidth="1"/>
    <col min="30" max="30" width="13.85546875" style="77" customWidth="1"/>
    <col min="31" max="31" width="11.42578125" style="77"/>
    <col min="32" max="32" width="16.85546875" style="77" customWidth="1"/>
    <col min="33" max="33" width="16.5703125" style="58" customWidth="1"/>
    <col min="34" max="34" width="16" style="58" customWidth="1"/>
    <col min="35" max="16384" width="11.42578125" style="58"/>
  </cols>
  <sheetData>
    <row r="1" spans="1:35" ht="75.75" thickTop="1">
      <c r="A1" s="2" t="s">
        <v>43707</v>
      </c>
      <c r="B1" s="2" t="s">
        <v>43554</v>
      </c>
      <c r="C1" s="2" t="s">
        <v>1</v>
      </c>
      <c r="D1" s="2" t="s">
        <v>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247</v>
      </c>
      <c r="M1" s="2" t="s">
        <v>248</v>
      </c>
      <c r="N1" s="2" t="s">
        <v>249</v>
      </c>
      <c r="O1" s="2" t="s">
        <v>250</v>
      </c>
      <c r="P1" s="2" t="s">
        <v>251</v>
      </c>
      <c r="Q1" s="2" t="s">
        <v>252</v>
      </c>
      <c r="R1" s="2" t="s">
        <v>3234</v>
      </c>
      <c r="S1" s="2" t="s">
        <v>3235</v>
      </c>
      <c r="T1" s="2" t="s">
        <v>3236</v>
      </c>
      <c r="U1" s="2" t="s">
        <v>3237</v>
      </c>
      <c r="V1" s="2" t="s">
        <v>3238</v>
      </c>
      <c r="W1" s="2" t="s">
        <v>3944</v>
      </c>
      <c r="X1" s="2" t="s">
        <v>3945</v>
      </c>
      <c r="Y1" s="2" t="s">
        <v>3946</v>
      </c>
      <c r="Z1" s="2" t="s">
        <v>3947</v>
      </c>
      <c r="AA1" s="2" t="s">
        <v>3948</v>
      </c>
      <c r="AB1" s="2" t="s">
        <v>3949</v>
      </c>
      <c r="AC1" s="2" t="s">
        <v>41807</v>
      </c>
      <c r="AD1" s="2" t="s">
        <v>41808</v>
      </c>
      <c r="AE1" s="2" t="s">
        <v>41809</v>
      </c>
      <c r="AF1" s="2" t="s">
        <v>41810</v>
      </c>
      <c r="AG1" s="2" t="s">
        <v>41811</v>
      </c>
      <c r="AH1" s="2" t="s">
        <v>41812</v>
      </c>
      <c r="AI1" s="2" t="s">
        <v>41835</v>
      </c>
    </row>
    <row r="2" spans="1:35" s="69" customFormat="1" ht="57">
      <c r="A2" s="62">
        <v>1</v>
      </c>
      <c r="B2" s="127">
        <v>730220</v>
      </c>
      <c r="C2" s="63" t="s">
        <v>41947</v>
      </c>
      <c r="D2" s="64" t="s">
        <v>43715</v>
      </c>
      <c r="E2" s="64" t="s">
        <v>43716</v>
      </c>
      <c r="F2" s="64" t="s">
        <v>43717</v>
      </c>
      <c r="G2" s="62">
        <v>1</v>
      </c>
      <c r="H2" s="65" t="s">
        <v>43555</v>
      </c>
      <c r="I2" s="65">
        <v>9</v>
      </c>
      <c r="J2" s="65" t="s">
        <v>313</v>
      </c>
      <c r="K2" s="62">
        <v>260</v>
      </c>
      <c r="L2" s="62">
        <v>260</v>
      </c>
      <c r="M2" s="62">
        <v>28</v>
      </c>
      <c r="N2" s="62">
        <v>2010</v>
      </c>
      <c r="O2" s="62">
        <v>12</v>
      </c>
      <c r="P2" s="62">
        <v>28</v>
      </c>
      <c r="Q2" s="66">
        <v>41</v>
      </c>
      <c r="R2" s="62">
        <v>2007</v>
      </c>
      <c r="S2" s="62">
        <v>1</v>
      </c>
      <c r="T2" s="62">
        <v>2</v>
      </c>
      <c r="U2" s="63" t="s">
        <v>3335</v>
      </c>
      <c r="V2" s="67" t="s">
        <v>3334</v>
      </c>
      <c r="W2" s="62">
        <v>86.94</v>
      </c>
      <c r="X2" s="67" t="s">
        <v>4120</v>
      </c>
      <c r="Y2" s="62" t="s">
        <v>4122</v>
      </c>
      <c r="Z2" s="62">
        <v>1</v>
      </c>
      <c r="AA2" s="62">
        <v>2</v>
      </c>
      <c r="AB2" s="64" t="s">
        <v>43411</v>
      </c>
      <c r="AC2" s="63" t="s">
        <v>36251</v>
      </c>
      <c r="AD2" s="62">
        <v>2</v>
      </c>
      <c r="AE2" s="62"/>
      <c r="AF2" s="62">
        <v>1</v>
      </c>
      <c r="AG2" s="68">
        <v>1</v>
      </c>
      <c r="AH2" s="62"/>
      <c r="AI2" s="63"/>
    </row>
    <row r="3" spans="1:35" s="69" customFormat="1" ht="85.5">
      <c r="A3" s="62">
        <v>2</v>
      </c>
      <c r="B3" s="127">
        <v>730224</v>
      </c>
      <c r="C3" s="63" t="s">
        <v>41948</v>
      </c>
      <c r="D3" s="64" t="s">
        <v>43718</v>
      </c>
      <c r="E3" s="64" t="s">
        <v>43719</v>
      </c>
      <c r="F3" s="64" t="s">
        <v>43720</v>
      </c>
      <c r="G3" s="62">
        <v>1</v>
      </c>
      <c r="H3" s="65" t="s">
        <v>43556</v>
      </c>
      <c r="I3" s="65">
        <v>4</v>
      </c>
      <c r="J3" s="65" t="s">
        <v>292</v>
      </c>
      <c r="K3" s="62">
        <v>260</v>
      </c>
      <c r="L3" s="62">
        <v>260</v>
      </c>
      <c r="M3" s="62">
        <v>28</v>
      </c>
      <c r="N3" s="62">
        <v>2010</v>
      </c>
      <c r="O3" s="62">
        <v>12</v>
      </c>
      <c r="P3" s="62">
        <v>28</v>
      </c>
      <c r="Q3" s="66">
        <v>41</v>
      </c>
      <c r="R3" s="62">
        <v>2007</v>
      </c>
      <c r="S3" s="62">
        <v>1</v>
      </c>
      <c r="T3" s="62">
        <v>2</v>
      </c>
      <c r="U3" s="63" t="s">
        <v>3335</v>
      </c>
      <c r="V3" s="67" t="s">
        <v>3334</v>
      </c>
      <c r="W3" s="62">
        <v>86.92</v>
      </c>
      <c r="X3" s="67" t="s">
        <v>4120</v>
      </c>
      <c r="Y3" s="62" t="s">
        <v>4122</v>
      </c>
      <c r="Z3" s="62">
        <v>1</v>
      </c>
      <c r="AA3" s="62">
        <v>2</v>
      </c>
      <c r="AB3" s="64" t="s">
        <v>43412</v>
      </c>
      <c r="AC3" s="63" t="s">
        <v>36437</v>
      </c>
      <c r="AD3" s="62">
        <v>2</v>
      </c>
      <c r="AE3" s="62"/>
      <c r="AF3" s="62">
        <v>1</v>
      </c>
      <c r="AG3" s="62">
        <v>1</v>
      </c>
      <c r="AH3" s="62"/>
      <c r="AI3" s="63"/>
    </row>
    <row r="4" spans="1:35" s="69" customFormat="1" ht="85.5">
      <c r="A4" s="62">
        <v>3</v>
      </c>
      <c r="B4" s="127">
        <v>730166</v>
      </c>
      <c r="C4" s="63" t="s">
        <v>41949</v>
      </c>
      <c r="D4" s="64" t="s">
        <v>43721</v>
      </c>
      <c r="E4" s="64" t="s">
        <v>43722</v>
      </c>
      <c r="F4" s="64" t="s">
        <v>43723</v>
      </c>
      <c r="G4" s="62">
        <v>1</v>
      </c>
      <c r="H4" s="65" t="s">
        <v>43556</v>
      </c>
      <c r="I4" s="65">
        <v>3</v>
      </c>
      <c r="J4" s="65" t="s">
        <v>286</v>
      </c>
      <c r="K4" s="62">
        <v>260</v>
      </c>
      <c r="L4" s="62">
        <v>260</v>
      </c>
      <c r="M4" s="62">
        <v>5</v>
      </c>
      <c r="N4" s="62">
        <v>2010</v>
      </c>
      <c r="O4" s="62">
        <v>12</v>
      </c>
      <c r="P4" s="62">
        <v>28</v>
      </c>
      <c r="Q4" s="66">
        <v>30</v>
      </c>
      <c r="R4" s="62">
        <v>2007</v>
      </c>
      <c r="S4" s="62">
        <v>1</v>
      </c>
      <c r="T4" s="62">
        <v>2</v>
      </c>
      <c r="U4" s="63" t="s">
        <v>3335</v>
      </c>
      <c r="V4" s="67" t="s">
        <v>3334</v>
      </c>
      <c r="W4" s="62">
        <v>86.82</v>
      </c>
      <c r="X4" s="67" t="s">
        <v>4120</v>
      </c>
      <c r="Y4" s="62" t="s">
        <v>4122</v>
      </c>
      <c r="Z4" s="62">
        <v>1</v>
      </c>
      <c r="AA4" s="62">
        <v>2</v>
      </c>
      <c r="AB4" s="64" t="s">
        <v>43412</v>
      </c>
      <c r="AC4" s="63" t="s">
        <v>36437</v>
      </c>
      <c r="AD4" s="62">
        <v>2</v>
      </c>
      <c r="AE4" s="62"/>
      <c r="AF4" s="62">
        <v>1</v>
      </c>
      <c r="AG4" s="62">
        <v>1</v>
      </c>
      <c r="AH4" s="62"/>
      <c r="AI4" s="63"/>
    </row>
    <row r="5" spans="1:35" s="69" customFormat="1" ht="85.5">
      <c r="A5" s="62">
        <v>6</v>
      </c>
      <c r="B5" s="127">
        <v>730167</v>
      </c>
      <c r="C5" s="63" t="s">
        <v>41950</v>
      </c>
      <c r="D5" s="64" t="s">
        <v>43724</v>
      </c>
      <c r="E5" s="64" t="s">
        <v>43725</v>
      </c>
      <c r="F5" s="64" t="s">
        <v>43726</v>
      </c>
      <c r="G5" s="62">
        <v>1</v>
      </c>
      <c r="H5" s="65" t="s">
        <v>43557</v>
      </c>
      <c r="I5" s="65">
        <v>6</v>
      </c>
      <c r="J5" s="65" t="s">
        <v>289</v>
      </c>
      <c r="K5" s="62">
        <v>260</v>
      </c>
      <c r="L5" s="62">
        <v>260</v>
      </c>
      <c r="M5" s="62">
        <v>28</v>
      </c>
      <c r="N5" s="62">
        <v>2010</v>
      </c>
      <c r="O5" s="62">
        <v>12</v>
      </c>
      <c r="P5" s="62">
        <v>28</v>
      </c>
      <c r="Q5" s="66">
        <v>41</v>
      </c>
      <c r="R5" s="62">
        <v>2007</v>
      </c>
      <c r="S5" s="62">
        <v>1</v>
      </c>
      <c r="T5" s="62">
        <v>2</v>
      </c>
      <c r="U5" s="63" t="s">
        <v>3335</v>
      </c>
      <c r="V5" s="67" t="s">
        <v>3334</v>
      </c>
      <c r="W5" s="62">
        <v>85.52</v>
      </c>
      <c r="X5" s="67" t="s">
        <v>4120</v>
      </c>
      <c r="Y5" s="62" t="s">
        <v>4122</v>
      </c>
      <c r="Z5" s="62">
        <v>1</v>
      </c>
      <c r="AA5" s="62">
        <v>2</v>
      </c>
      <c r="AB5" s="64" t="s">
        <v>43413</v>
      </c>
      <c r="AC5" s="63" t="s">
        <v>35853</v>
      </c>
      <c r="AD5" s="62">
        <v>2</v>
      </c>
      <c r="AE5" s="62"/>
      <c r="AF5" s="62">
        <v>1</v>
      </c>
      <c r="AG5" s="62">
        <v>1</v>
      </c>
      <c r="AH5" s="62"/>
      <c r="AI5" s="63"/>
    </row>
    <row r="6" spans="1:35" s="69" customFormat="1" ht="85.5">
      <c r="A6" s="62">
        <v>7</v>
      </c>
      <c r="B6" s="127">
        <v>830392</v>
      </c>
      <c r="C6" s="63" t="s">
        <v>41951</v>
      </c>
      <c r="D6" s="64" t="s">
        <v>43727</v>
      </c>
      <c r="E6" s="64" t="s">
        <v>43728</v>
      </c>
      <c r="F6" s="64" t="s">
        <v>43729</v>
      </c>
      <c r="G6" s="62">
        <v>1</v>
      </c>
      <c r="H6" s="65" t="s">
        <v>43558</v>
      </c>
      <c r="I6" s="65">
        <v>4</v>
      </c>
      <c r="J6" s="65" t="s">
        <v>298</v>
      </c>
      <c r="K6" s="62">
        <v>260</v>
      </c>
      <c r="L6" s="62">
        <v>260</v>
      </c>
      <c r="M6" s="62">
        <v>24</v>
      </c>
      <c r="N6" s="62">
        <v>2010</v>
      </c>
      <c r="O6" s="62">
        <v>12</v>
      </c>
      <c r="P6" s="62">
        <v>28</v>
      </c>
      <c r="Q6" s="66">
        <v>41</v>
      </c>
      <c r="R6" s="62">
        <v>2008</v>
      </c>
      <c r="S6" s="62">
        <v>1</v>
      </c>
      <c r="T6" s="62">
        <v>2</v>
      </c>
      <c r="U6" s="63" t="s">
        <v>3335</v>
      </c>
      <c r="V6" s="67" t="s">
        <v>3334</v>
      </c>
      <c r="W6" s="62">
        <v>82.34</v>
      </c>
      <c r="X6" s="67" t="s">
        <v>4120</v>
      </c>
      <c r="Y6" s="62" t="s">
        <v>4122</v>
      </c>
      <c r="Z6" s="62">
        <v>1</v>
      </c>
      <c r="AA6" s="62">
        <v>2</v>
      </c>
      <c r="AB6" s="64" t="s">
        <v>43414</v>
      </c>
      <c r="AC6" s="63" t="s">
        <v>32707</v>
      </c>
      <c r="AD6" s="62">
        <v>2</v>
      </c>
      <c r="AE6" s="62"/>
      <c r="AF6" s="62">
        <v>1</v>
      </c>
      <c r="AG6" s="62">
        <v>1</v>
      </c>
      <c r="AH6" s="62"/>
      <c r="AI6" s="63"/>
    </row>
    <row r="7" spans="1:35" s="69" customFormat="1" ht="85.5">
      <c r="A7" s="62">
        <v>9</v>
      </c>
      <c r="B7" s="127">
        <v>730216</v>
      </c>
      <c r="C7" s="63" t="s">
        <v>41952</v>
      </c>
      <c r="D7" s="64" t="s">
        <v>43730</v>
      </c>
      <c r="E7" s="64" t="s">
        <v>43731</v>
      </c>
      <c r="F7" s="64" t="s">
        <v>43732</v>
      </c>
      <c r="G7" s="62">
        <v>1</v>
      </c>
      <c r="H7" s="65" t="s">
        <v>43557</v>
      </c>
      <c r="I7" s="65">
        <v>6</v>
      </c>
      <c r="J7" s="65" t="s">
        <v>322</v>
      </c>
      <c r="K7" s="62">
        <v>260</v>
      </c>
      <c r="L7" s="62">
        <v>260</v>
      </c>
      <c r="M7" s="62">
        <v>8</v>
      </c>
      <c r="N7" s="62">
        <v>2010</v>
      </c>
      <c r="O7" s="62">
        <v>12</v>
      </c>
      <c r="P7" s="62">
        <v>28</v>
      </c>
      <c r="Q7" s="66">
        <v>41</v>
      </c>
      <c r="R7" s="62">
        <v>2007</v>
      </c>
      <c r="S7" s="62">
        <v>1</v>
      </c>
      <c r="T7" s="62">
        <v>2</v>
      </c>
      <c r="U7" s="63" t="s">
        <v>3335</v>
      </c>
      <c r="V7" s="67" t="s">
        <v>3334</v>
      </c>
      <c r="W7" s="62">
        <v>82</v>
      </c>
      <c r="X7" s="67" t="s">
        <v>4120</v>
      </c>
      <c r="Y7" s="62" t="s">
        <v>4122</v>
      </c>
      <c r="Z7" s="62">
        <v>1</v>
      </c>
      <c r="AA7" s="62">
        <v>2</v>
      </c>
      <c r="AB7" s="64" t="s">
        <v>43415</v>
      </c>
      <c r="AC7" s="63" t="s">
        <v>35839</v>
      </c>
      <c r="AD7" s="62">
        <v>2</v>
      </c>
      <c r="AE7" s="62"/>
      <c r="AF7" s="62">
        <v>1</v>
      </c>
      <c r="AG7" s="62">
        <v>1</v>
      </c>
      <c r="AH7" s="62"/>
      <c r="AI7" s="63"/>
    </row>
    <row r="8" spans="1:35" s="69" customFormat="1" ht="85.5">
      <c r="A8" s="62">
        <v>10</v>
      </c>
      <c r="B8" s="127">
        <v>730135</v>
      </c>
      <c r="C8" s="63" t="s">
        <v>41953</v>
      </c>
      <c r="D8" s="64" t="s">
        <v>43733</v>
      </c>
      <c r="E8" s="64" t="s">
        <v>43734</v>
      </c>
      <c r="F8" s="64" t="s">
        <v>43735</v>
      </c>
      <c r="G8" s="62">
        <v>1</v>
      </c>
      <c r="H8" s="65" t="s">
        <v>43558</v>
      </c>
      <c r="I8" s="65">
        <v>9</v>
      </c>
      <c r="J8" s="65" t="s">
        <v>340</v>
      </c>
      <c r="K8" s="62">
        <v>260</v>
      </c>
      <c r="L8" s="62">
        <v>260</v>
      </c>
      <c r="M8" s="62">
        <v>28</v>
      </c>
      <c r="N8" s="62">
        <v>2010</v>
      </c>
      <c r="O8" s="62">
        <v>12</v>
      </c>
      <c r="P8" s="62">
        <v>28</v>
      </c>
      <c r="Q8" s="66">
        <v>41</v>
      </c>
      <c r="R8" s="62">
        <v>2007</v>
      </c>
      <c r="S8" s="62">
        <v>1</v>
      </c>
      <c r="T8" s="62">
        <v>2</v>
      </c>
      <c r="U8" s="63" t="s">
        <v>3309</v>
      </c>
      <c r="V8" s="67" t="s">
        <v>3308</v>
      </c>
      <c r="W8" s="62">
        <v>92.3</v>
      </c>
      <c r="X8" s="67" t="s">
        <v>4120</v>
      </c>
      <c r="Y8" s="62" t="s">
        <v>4122</v>
      </c>
      <c r="Z8" s="62">
        <v>1</v>
      </c>
      <c r="AA8" s="62">
        <v>2</v>
      </c>
      <c r="AB8" s="64" t="s">
        <v>43416</v>
      </c>
      <c r="AC8" s="63" t="s">
        <v>35889</v>
      </c>
      <c r="AD8" s="62">
        <v>2</v>
      </c>
      <c r="AE8" s="62"/>
      <c r="AF8" s="62">
        <v>1</v>
      </c>
      <c r="AG8" s="62">
        <v>1</v>
      </c>
      <c r="AH8" s="62"/>
      <c r="AI8" s="63"/>
    </row>
    <row r="9" spans="1:35" s="69" customFormat="1" ht="85.5">
      <c r="A9" s="62">
        <v>11</v>
      </c>
      <c r="B9" s="127">
        <v>730041</v>
      </c>
      <c r="C9" s="63" t="s">
        <v>41954</v>
      </c>
      <c r="D9" s="64" t="s">
        <v>43736</v>
      </c>
      <c r="E9" s="64" t="s">
        <v>43737</v>
      </c>
      <c r="F9" s="64" t="s">
        <v>43735</v>
      </c>
      <c r="G9" s="62">
        <v>2</v>
      </c>
      <c r="H9" s="65" t="s">
        <v>43557</v>
      </c>
      <c r="I9" s="65">
        <v>4</v>
      </c>
      <c r="J9" s="65" t="s">
        <v>334</v>
      </c>
      <c r="K9" s="62">
        <v>260</v>
      </c>
      <c r="L9" s="62">
        <v>260</v>
      </c>
      <c r="M9" s="62">
        <v>28</v>
      </c>
      <c r="N9" s="62">
        <v>2010</v>
      </c>
      <c r="O9" s="62">
        <v>12</v>
      </c>
      <c r="P9" s="62">
        <v>28</v>
      </c>
      <c r="Q9" s="66">
        <v>41</v>
      </c>
      <c r="R9" s="62">
        <v>2007</v>
      </c>
      <c r="S9" s="62">
        <v>1</v>
      </c>
      <c r="T9" s="62">
        <v>2</v>
      </c>
      <c r="U9" s="63" t="s">
        <v>3309</v>
      </c>
      <c r="V9" s="67" t="s">
        <v>3308</v>
      </c>
      <c r="W9" s="62">
        <v>91.64</v>
      </c>
      <c r="X9" s="67" t="s">
        <v>4120</v>
      </c>
      <c r="Y9" s="62" t="s">
        <v>4122</v>
      </c>
      <c r="Z9" s="62">
        <v>1</v>
      </c>
      <c r="AA9" s="62">
        <v>2</v>
      </c>
      <c r="AB9" s="64" t="s">
        <v>43415</v>
      </c>
      <c r="AC9" s="63" t="s">
        <v>35839</v>
      </c>
      <c r="AD9" s="62">
        <v>2</v>
      </c>
      <c r="AE9" s="62"/>
      <c r="AF9" s="62">
        <v>1</v>
      </c>
      <c r="AG9" s="62">
        <v>1</v>
      </c>
      <c r="AH9" s="62"/>
      <c r="AI9" s="63"/>
    </row>
    <row r="10" spans="1:35" s="69" customFormat="1" ht="57">
      <c r="A10" s="62">
        <v>12</v>
      </c>
      <c r="B10" s="127">
        <v>730144</v>
      </c>
      <c r="C10" s="63" t="s">
        <v>41955</v>
      </c>
      <c r="D10" s="64" t="s">
        <v>43738</v>
      </c>
      <c r="E10" s="64" t="s">
        <v>43739</v>
      </c>
      <c r="F10" s="64" t="s">
        <v>43732</v>
      </c>
      <c r="G10" s="62">
        <v>2</v>
      </c>
      <c r="H10" s="65" t="s">
        <v>43557</v>
      </c>
      <c r="I10" s="65">
        <v>9</v>
      </c>
      <c r="J10" s="65" t="s">
        <v>256</v>
      </c>
      <c r="K10" s="62">
        <v>260</v>
      </c>
      <c r="L10" s="62">
        <v>260</v>
      </c>
      <c r="M10" s="62">
        <v>28</v>
      </c>
      <c r="N10" s="62">
        <v>2010</v>
      </c>
      <c r="O10" s="62">
        <v>12</v>
      </c>
      <c r="P10" s="62">
        <v>28</v>
      </c>
      <c r="Q10" s="66">
        <v>41</v>
      </c>
      <c r="R10" s="62">
        <v>2007</v>
      </c>
      <c r="S10" s="62">
        <v>1</v>
      </c>
      <c r="T10" s="62">
        <v>2</v>
      </c>
      <c r="U10" s="63" t="s">
        <v>3309</v>
      </c>
      <c r="V10" s="67" t="s">
        <v>3308</v>
      </c>
      <c r="W10" s="62">
        <v>91.38</v>
      </c>
      <c r="X10" s="67" t="s">
        <v>4120</v>
      </c>
      <c r="Y10" s="62" t="s">
        <v>4122</v>
      </c>
      <c r="Z10" s="62">
        <v>1</v>
      </c>
      <c r="AA10" s="62">
        <v>2</v>
      </c>
      <c r="AB10" s="64" t="s">
        <v>43417</v>
      </c>
      <c r="AC10" s="63" t="s">
        <v>43418</v>
      </c>
      <c r="AD10" s="62">
        <v>2</v>
      </c>
      <c r="AE10" s="62"/>
      <c r="AF10" s="62">
        <v>1</v>
      </c>
      <c r="AG10" s="62">
        <v>1</v>
      </c>
      <c r="AH10" s="62"/>
      <c r="AI10" s="63"/>
    </row>
    <row r="11" spans="1:35" s="69" customFormat="1" ht="42.75">
      <c r="A11" s="62">
        <v>13</v>
      </c>
      <c r="B11" s="127">
        <v>730015</v>
      </c>
      <c r="C11" s="63" t="s">
        <v>41956</v>
      </c>
      <c r="D11" s="64" t="s">
        <v>43740</v>
      </c>
      <c r="E11" s="64" t="s">
        <v>43720</v>
      </c>
      <c r="F11" s="64" t="s">
        <v>43741</v>
      </c>
      <c r="G11" s="62">
        <v>1</v>
      </c>
      <c r="H11" s="65" t="s">
        <v>43558</v>
      </c>
      <c r="I11" s="65">
        <v>1</v>
      </c>
      <c r="J11" s="65" t="s">
        <v>316</v>
      </c>
      <c r="K11" s="62">
        <v>260</v>
      </c>
      <c r="L11" s="62">
        <v>260</v>
      </c>
      <c r="M11" s="62">
        <v>28</v>
      </c>
      <c r="N11" s="62">
        <v>2010</v>
      </c>
      <c r="O11" s="62">
        <v>12</v>
      </c>
      <c r="P11" s="62">
        <v>28</v>
      </c>
      <c r="Q11" s="66">
        <v>41</v>
      </c>
      <c r="R11" s="62">
        <v>2007</v>
      </c>
      <c r="S11" s="62">
        <v>1</v>
      </c>
      <c r="T11" s="62">
        <v>2</v>
      </c>
      <c r="U11" s="63" t="s">
        <v>3309</v>
      </c>
      <c r="V11" s="67" t="s">
        <v>3308</v>
      </c>
      <c r="W11" s="62">
        <v>90.78</v>
      </c>
      <c r="X11" s="67" t="s">
        <v>4120</v>
      </c>
      <c r="Y11" s="62" t="s">
        <v>4122</v>
      </c>
      <c r="Z11" s="62">
        <v>1</v>
      </c>
      <c r="AA11" s="62">
        <v>2</v>
      </c>
      <c r="AB11" s="64" t="s">
        <v>43419</v>
      </c>
      <c r="AC11" s="63" t="s">
        <v>36338</v>
      </c>
      <c r="AD11" s="62">
        <v>2</v>
      </c>
      <c r="AE11" s="62"/>
      <c r="AF11" s="62">
        <v>1</v>
      </c>
      <c r="AG11" s="62">
        <v>1</v>
      </c>
      <c r="AH11" s="62"/>
      <c r="AI11" s="63"/>
    </row>
    <row r="12" spans="1:35" s="69" customFormat="1" ht="85.5">
      <c r="A12" s="62">
        <v>14</v>
      </c>
      <c r="B12" s="127">
        <v>730136</v>
      </c>
      <c r="C12" s="63" t="s">
        <v>41957</v>
      </c>
      <c r="D12" s="64" t="s">
        <v>43742</v>
      </c>
      <c r="E12" s="64" t="s">
        <v>43734</v>
      </c>
      <c r="F12" s="64" t="s">
        <v>43735</v>
      </c>
      <c r="G12" s="62">
        <v>2</v>
      </c>
      <c r="H12" s="65" t="s">
        <v>43557</v>
      </c>
      <c r="I12" s="65">
        <v>6</v>
      </c>
      <c r="J12" s="65" t="s">
        <v>343</v>
      </c>
      <c r="K12" s="62">
        <v>260</v>
      </c>
      <c r="L12" s="62">
        <v>260</v>
      </c>
      <c r="M12" s="62">
        <v>24</v>
      </c>
      <c r="N12" s="62">
        <v>2010</v>
      </c>
      <c r="O12" s="62">
        <v>12</v>
      </c>
      <c r="P12" s="62">
        <v>28</v>
      </c>
      <c r="Q12" s="66">
        <v>41</v>
      </c>
      <c r="R12" s="62">
        <v>2007</v>
      </c>
      <c r="S12" s="62">
        <v>1</v>
      </c>
      <c r="T12" s="62">
        <v>2</v>
      </c>
      <c r="U12" s="63" t="s">
        <v>3309</v>
      </c>
      <c r="V12" s="67" t="s">
        <v>3308</v>
      </c>
      <c r="W12" s="62">
        <v>90.72</v>
      </c>
      <c r="X12" s="67" t="s">
        <v>4120</v>
      </c>
      <c r="Y12" s="62" t="s">
        <v>4122</v>
      </c>
      <c r="Z12" s="62">
        <v>1</v>
      </c>
      <c r="AA12" s="62">
        <v>2</v>
      </c>
      <c r="AB12" s="64" t="s">
        <v>43416</v>
      </c>
      <c r="AC12" s="63" t="s">
        <v>35889</v>
      </c>
      <c r="AD12" s="62">
        <v>2</v>
      </c>
      <c r="AE12" s="62"/>
      <c r="AF12" s="62">
        <v>1</v>
      </c>
      <c r="AG12" s="62">
        <v>1</v>
      </c>
      <c r="AH12" s="62"/>
      <c r="AI12" s="63"/>
    </row>
    <row r="13" spans="1:35" s="69" customFormat="1" ht="99.75">
      <c r="A13" s="62">
        <v>15</v>
      </c>
      <c r="B13" s="127">
        <v>730044</v>
      </c>
      <c r="C13" s="63" t="s">
        <v>41958</v>
      </c>
      <c r="D13" s="64" t="s">
        <v>43743</v>
      </c>
      <c r="E13" s="64" t="s">
        <v>43732</v>
      </c>
      <c r="F13" s="64" t="s">
        <v>43744</v>
      </c>
      <c r="G13" s="62">
        <v>2</v>
      </c>
      <c r="H13" s="65" t="s">
        <v>43557</v>
      </c>
      <c r="I13" s="65">
        <v>7</v>
      </c>
      <c r="J13" s="65" t="s">
        <v>256</v>
      </c>
      <c r="K13" s="62">
        <v>260</v>
      </c>
      <c r="L13" s="62">
        <v>260</v>
      </c>
      <c r="M13" s="62">
        <v>28</v>
      </c>
      <c r="N13" s="62">
        <v>2010</v>
      </c>
      <c r="O13" s="62">
        <v>12</v>
      </c>
      <c r="P13" s="62">
        <v>28</v>
      </c>
      <c r="Q13" s="66">
        <v>41</v>
      </c>
      <c r="R13" s="62">
        <v>2007</v>
      </c>
      <c r="S13" s="62">
        <v>1</v>
      </c>
      <c r="T13" s="62">
        <v>2</v>
      </c>
      <c r="U13" s="63" t="s">
        <v>3309</v>
      </c>
      <c r="V13" s="67" t="s">
        <v>3308</v>
      </c>
      <c r="W13" s="62">
        <v>90.03</v>
      </c>
      <c r="X13" s="67" t="s">
        <v>4120</v>
      </c>
      <c r="Y13" s="62" t="s">
        <v>4122</v>
      </c>
      <c r="Z13" s="62">
        <v>1</v>
      </c>
      <c r="AA13" s="62">
        <v>2</v>
      </c>
      <c r="AB13" s="64" t="s">
        <v>43420</v>
      </c>
      <c r="AC13" s="63" t="s">
        <v>35909</v>
      </c>
      <c r="AD13" s="62">
        <v>1</v>
      </c>
      <c r="AE13" s="62">
        <v>1</v>
      </c>
      <c r="AF13" s="62">
        <v>1</v>
      </c>
      <c r="AG13" s="62">
        <v>1</v>
      </c>
      <c r="AH13" s="62"/>
      <c r="AI13" s="63"/>
    </row>
    <row r="14" spans="1:35" s="69" customFormat="1" ht="85.5">
      <c r="A14" s="62">
        <v>16</v>
      </c>
      <c r="B14" s="127">
        <v>730090</v>
      </c>
      <c r="C14" s="63" t="s">
        <v>41959</v>
      </c>
      <c r="D14" s="64" t="s">
        <v>43745</v>
      </c>
      <c r="E14" s="64" t="s">
        <v>43741</v>
      </c>
      <c r="F14" s="64" t="s">
        <v>43746</v>
      </c>
      <c r="G14" s="62">
        <v>1</v>
      </c>
      <c r="H14" s="65" t="s">
        <v>43555</v>
      </c>
      <c r="I14" s="65">
        <v>12</v>
      </c>
      <c r="J14" s="65" t="s">
        <v>277</v>
      </c>
      <c r="K14" s="62">
        <v>260</v>
      </c>
      <c r="L14" s="62">
        <v>260</v>
      </c>
      <c r="M14" s="62">
        <v>24</v>
      </c>
      <c r="N14" s="62">
        <v>2010</v>
      </c>
      <c r="O14" s="62">
        <v>12</v>
      </c>
      <c r="P14" s="62">
        <v>28</v>
      </c>
      <c r="Q14" s="66">
        <v>41</v>
      </c>
      <c r="R14" s="62">
        <v>2007</v>
      </c>
      <c r="S14" s="62">
        <v>1</v>
      </c>
      <c r="T14" s="62">
        <v>2</v>
      </c>
      <c r="U14" s="63" t="s">
        <v>3309</v>
      </c>
      <c r="V14" s="67" t="s">
        <v>3308</v>
      </c>
      <c r="W14" s="62">
        <v>89.33</v>
      </c>
      <c r="X14" s="67" t="s">
        <v>4120</v>
      </c>
      <c r="Y14" s="62" t="s">
        <v>4122</v>
      </c>
      <c r="Z14" s="62">
        <v>1</v>
      </c>
      <c r="AA14" s="62">
        <v>2</v>
      </c>
      <c r="AB14" s="64" t="s">
        <v>43416</v>
      </c>
      <c r="AC14" s="63" t="s">
        <v>35889</v>
      </c>
      <c r="AD14" s="62">
        <v>2</v>
      </c>
      <c r="AE14" s="62"/>
      <c r="AF14" s="62">
        <v>1</v>
      </c>
      <c r="AG14" s="62">
        <v>1</v>
      </c>
      <c r="AH14" s="62"/>
      <c r="AI14" s="63"/>
    </row>
    <row r="15" spans="1:35" s="69" customFormat="1" ht="85.5">
      <c r="A15" s="62">
        <v>17</v>
      </c>
      <c r="B15" s="127">
        <v>730141</v>
      </c>
      <c r="C15" s="63" t="s">
        <v>41960</v>
      </c>
      <c r="D15" s="64" t="s">
        <v>43747</v>
      </c>
      <c r="E15" s="64" t="s">
        <v>43748</v>
      </c>
      <c r="F15" s="64" t="s">
        <v>43749</v>
      </c>
      <c r="G15" s="62">
        <v>1</v>
      </c>
      <c r="H15" s="65" t="s">
        <v>43557</v>
      </c>
      <c r="I15" s="65">
        <v>2</v>
      </c>
      <c r="J15" s="65" t="s">
        <v>283</v>
      </c>
      <c r="K15" s="62">
        <v>260</v>
      </c>
      <c r="L15" s="62">
        <v>260</v>
      </c>
      <c r="M15" s="62">
        <v>28</v>
      </c>
      <c r="N15" s="62">
        <v>2010</v>
      </c>
      <c r="O15" s="62">
        <v>12</v>
      </c>
      <c r="P15" s="62">
        <v>28</v>
      </c>
      <c r="Q15" s="66">
        <v>41</v>
      </c>
      <c r="R15" s="62">
        <v>2007</v>
      </c>
      <c r="S15" s="62">
        <v>1</v>
      </c>
      <c r="T15" s="62">
        <v>2</v>
      </c>
      <c r="U15" s="63" t="s">
        <v>3309</v>
      </c>
      <c r="V15" s="67" t="s">
        <v>3308</v>
      </c>
      <c r="W15" s="62">
        <v>88.91</v>
      </c>
      <c r="X15" s="67" t="s">
        <v>4120</v>
      </c>
      <c r="Y15" s="62" t="s">
        <v>4122</v>
      </c>
      <c r="Z15" s="62">
        <v>1</v>
      </c>
      <c r="AA15" s="62">
        <v>2</v>
      </c>
      <c r="AB15" s="64" t="s">
        <v>43415</v>
      </c>
      <c r="AC15" s="63" t="s">
        <v>35839</v>
      </c>
      <c r="AD15" s="62">
        <v>2</v>
      </c>
      <c r="AE15" s="62"/>
      <c r="AF15" s="62">
        <v>1</v>
      </c>
      <c r="AG15" s="62">
        <v>1</v>
      </c>
      <c r="AH15" s="62"/>
      <c r="AI15" s="63"/>
    </row>
    <row r="16" spans="1:35" s="69" customFormat="1" ht="57">
      <c r="A16" s="62">
        <v>18</v>
      </c>
      <c r="B16" s="127">
        <v>730143</v>
      </c>
      <c r="C16" s="63" t="s">
        <v>41961</v>
      </c>
      <c r="D16" s="64" t="s">
        <v>43750</v>
      </c>
      <c r="E16" s="64" t="s">
        <v>43739</v>
      </c>
      <c r="F16" s="64" t="s">
        <v>43751</v>
      </c>
      <c r="G16" s="62">
        <v>1</v>
      </c>
      <c r="H16" s="65" t="s">
        <v>43559</v>
      </c>
      <c r="I16" s="65">
        <v>2</v>
      </c>
      <c r="J16" s="65" t="s">
        <v>292</v>
      </c>
      <c r="K16" s="62">
        <v>260</v>
      </c>
      <c r="L16" s="62">
        <v>260</v>
      </c>
      <c r="M16" s="62">
        <v>28</v>
      </c>
      <c r="N16" s="62">
        <v>2010</v>
      </c>
      <c r="O16" s="62">
        <v>12</v>
      </c>
      <c r="P16" s="62">
        <v>28</v>
      </c>
      <c r="Q16" s="66">
        <v>41</v>
      </c>
      <c r="R16" s="62">
        <v>2007</v>
      </c>
      <c r="S16" s="62">
        <v>1</v>
      </c>
      <c r="T16" s="62">
        <v>2</v>
      </c>
      <c r="U16" s="63" t="s">
        <v>3309</v>
      </c>
      <c r="V16" s="67" t="s">
        <v>3308</v>
      </c>
      <c r="W16" s="62">
        <v>87.94</v>
      </c>
      <c r="X16" s="67" t="s">
        <v>4120</v>
      </c>
      <c r="Y16" s="62" t="s">
        <v>4122</v>
      </c>
      <c r="Z16" s="62">
        <v>1</v>
      </c>
      <c r="AA16" s="62">
        <v>2</v>
      </c>
      <c r="AB16" s="64" t="s">
        <v>43417</v>
      </c>
      <c r="AC16" s="63" t="s">
        <v>43418</v>
      </c>
      <c r="AD16" s="62">
        <v>2</v>
      </c>
      <c r="AE16" s="62"/>
      <c r="AF16" s="62">
        <v>1</v>
      </c>
      <c r="AG16" s="62">
        <v>1</v>
      </c>
      <c r="AH16" s="62"/>
      <c r="AI16" s="63"/>
    </row>
    <row r="17" spans="1:35" s="69" customFormat="1" ht="85.5">
      <c r="A17" s="62">
        <v>19</v>
      </c>
      <c r="B17" s="127">
        <v>730076</v>
      </c>
      <c r="C17" s="63" t="s">
        <v>41962</v>
      </c>
      <c r="D17" s="64" t="s">
        <v>43752</v>
      </c>
      <c r="E17" s="64" t="s">
        <v>43749</v>
      </c>
      <c r="F17" s="64" t="s">
        <v>43753</v>
      </c>
      <c r="G17" s="62">
        <v>1</v>
      </c>
      <c r="H17" s="65" t="s">
        <v>43557</v>
      </c>
      <c r="I17" s="65">
        <v>4</v>
      </c>
      <c r="J17" s="65" t="s">
        <v>319</v>
      </c>
      <c r="K17" s="62">
        <v>260</v>
      </c>
      <c r="L17" s="62">
        <v>260</v>
      </c>
      <c r="M17" s="62">
        <v>9</v>
      </c>
      <c r="N17" s="62">
        <v>2010</v>
      </c>
      <c r="O17" s="62">
        <v>12</v>
      </c>
      <c r="P17" s="62">
        <v>28</v>
      </c>
      <c r="Q17" s="66">
        <v>41</v>
      </c>
      <c r="R17" s="62">
        <v>2007</v>
      </c>
      <c r="S17" s="62">
        <v>1</v>
      </c>
      <c r="T17" s="62">
        <v>2</v>
      </c>
      <c r="U17" s="63" t="s">
        <v>3309</v>
      </c>
      <c r="V17" s="67" t="s">
        <v>3308</v>
      </c>
      <c r="W17" s="62">
        <v>87.8</v>
      </c>
      <c r="X17" s="67" t="s">
        <v>4120</v>
      </c>
      <c r="Y17" s="62" t="s">
        <v>4122</v>
      </c>
      <c r="Z17" s="62">
        <v>1</v>
      </c>
      <c r="AA17" s="62">
        <v>2</v>
      </c>
      <c r="AB17" s="64" t="s">
        <v>43416</v>
      </c>
      <c r="AC17" s="63" t="s">
        <v>35889</v>
      </c>
      <c r="AD17" s="62">
        <v>2</v>
      </c>
      <c r="AE17" s="62"/>
      <c r="AF17" s="62">
        <v>1</v>
      </c>
      <c r="AG17" s="62">
        <v>1</v>
      </c>
      <c r="AH17" s="62"/>
      <c r="AI17" s="63"/>
    </row>
    <row r="18" spans="1:35" s="69" customFormat="1" ht="99.75">
      <c r="A18" s="62">
        <v>20</v>
      </c>
      <c r="B18" s="127">
        <v>730105</v>
      </c>
      <c r="C18" s="63" t="s">
        <v>41963</v>
      </c>
      <c r="D18" s="64" t="s">
        <v>43754</v>
      </c>
      <c r="E18" s="64" t="s">
        <v>43729</v>
      </c>
      <c r="F18" s="64" t="s">
        <v>43755</v>
      </c>
      <c r="G18" s="62">
        <v>2</v>
      </c>
      <c r="H18" s="65" t="s">
        <v>43557</v>
      </c>
      <c r="I18" s="65">
        <v>10</v>
      </c>
      <c r="J18" s="65" t="s">
        <v>292</v>
      </c>
      <c r="K18" s="62">
        <v>260</v>
      </c>
      <c r="L18" s="62">
        <v>260</v>
      </c>
      <c r="M18" s="62">
        <v>28</v>
      </c>
      <c r="N18" s="62">
        <v>2010</v>
      </c>
      <c r="O18" s="62">
        <v>12</v>
      </c>
      <c r="P18" s="62">
        <v>28</v>
      </c>
      <c r="Q18" s="66">
        <v>41</v>
      </c>
      <c r="R18" s="62">
        <v>2007</v>
      </c>
      <c r="S18" s="62">
        <v>1</v>
      </c>
      <c r="T18" s="62">
        <v>2</v>
      </c>
      <c r="U18" s="63" t="s">
        <v>3309</v>
      </c>
      <c r="V18" s="67" t="s">
        <v>3308</v>
      </c>
      <c r="W18" s="62">
        <v>87.39</v>
      </c>
      <c r="X18" s="67" t="s">
        <v>4120</v>
      </c>
      <c r="Y18" s="62" t="s">
        <v>4122</v>
      </c>
      <c r="Z18" s="62">
        <v>1</v>
      </c>
      <c r="AA18" s="62">
        <v>2</v>
      </c>
      <c r="AB18" s="64" t="s">
        <v>43420</v>
      </c>
      <c r="AC18" s="63" t="s">
        <v>35909</v>
      </c>
      <c r="AD18" s="62">
        <v>2</v>
      </c>
      <c r="AE18" s="62"/>
      <c r="AF18" s="62">
        <v>1</v>
      </c>
      <c r="AG18" s="62">
        <v>1</v>
      </c>
      <c r="AH18" s="62"/>
      <c r="AI18" s="63"/>
    </row>
    <row r="19" spans="1:35" s="69" customFormat="1" ht="85.5">
      <c r="A19" s="62">
        <v>21</v>
      </c>
      <c r="B19" s="127">
        <v>730001</v>
      </c>
      <c r="C19" s="63" t="s">
        <v>41964</v>
      </c>
      <c r="D19" s="64" t="s">
        <v>43756</v>
      </c>
      <c r="E19" s="64" t="s">
        <v>43757</v>
      </c>
      <c r="F19" s="64" t="s">
        <v>43758</v>
      </c>
      <c r="G19" s="62">
        <v>1</v>
      </c>
      <c r="H19" s="65" t="s">
        <v>43557</v>
      </c>
      <c r="I19" s="65">
        <v>6</v>
      </c>
      <c r="J19" s="65" t="s">
        <v>277</v>
      </c>
      <c r="K19" s="62">
        <v>260</v>
      </c>
      <c r="L19" s="62">
        <v>260</v>
      </c>
      <c r="M19" s="62">
        <v>28</v>
      </c>
      <c r="N19" s="62">
        <v>2010</v>
      </c>
      <c r="O19" s="62">
        <v>12</v>
      </c>
      <c r="P19" s="62">
        <v>28</v>
      </c>
      <c r="Q19" s="66">
        <v>41</v>
      </c>
      <c r="R19" s="62">
        <v>2007</v>
      </c>
      <c r="S19" s="62">
        <v>1</v>
      </c>
      <c r="T19" s="62">
        <v>2</v>
      </c>
      <c r="U19" s="63" t="s">
        <v>3309</v>
      </c>
      <c r="V19" s="67" t="s">
        <v>3308</v>
      </c>
      <c r="W19" s="62">
        <v>83.91</v>
      </c>
      <c r="X19" s="67" t="s">
        <v>4120</v>
      </c>
      <c r="Y19" s="62" t="s">
        <v>4122</v>
      </c>
      <c r="Z19" s="62">
        <v>1</v>
      </c>
      <c r="AA19" s="62">
        <v>2</v>
      </c>
      <c r="AB19" s="64" t="s">
        <v>43415</v>
      </c>
      <c r="AC19" s="63" t="s">
        <v>35839</v>
      </c>
      <c r="AD19" s="62">
        <v>2</v>
      </c>
      <c r="AE19" s="62"/>
      <c r="AF19" s="62">
        <v>1</v>
      </c>
      <c r="AG19" s="62">
        <v>1</v>
      </c>
      <c r="AH19" s="62"/>
      <c r="AI19" s="63"/>
    </row>
    <row r="20" spans="1:35" s="69" customFormat="1" ht="85.5">
      <c r="A20" s="62">
        <v>23</v>
      </c>
      <c r="B20" s="127">
        <v>730176</v>
      </c>
      <c r="C20" s="63" t="s">
        <v>41965</v>
      </c>
      <c r="D20" s="64" t="s">
        <v>43759</v>
      </c>
      <c r="E20" s="64" t="s">
        <v>43760</v>
      </c>
      <c r="F20" s="64" t="s">
        <v>43761</v>
      </c>
      <c r="G20" s="62">
        <v>1</v>
      </c>
      <c r="H20" s="65" t="s">
        <v>43555</v>
      </c>
      <c r="I20" s="65">
        <v>3</v>
      </c>
      <c r="J20" s="65" t="s">
        <v>310</v>
      </c>
      <c r="K20" s="62">
        <v>260</v>
      </c>
      <c r="L20" s="62">
        <v>260</v>
      </c>
      <c r="M20" s="62">
        <v>28</v>
      </c>
      <c r="N20" s="62">
        <v>2011</v>
      </c>
      <c r="O20" s="62">
        <v>4</v>
      </c>
      <c r="P20" s="62">
        <v>28</v>
      </c>
      <c r="Q20" s="66">
        <v>41</v>
      </c>
      <c r="R20" s="62">
        <v>2007</v>
      </c>
      <c r="S20" s="62">
        <v>1</v>
      </c>
      <c r="T20" s="62">
        <v>2</v>
      </c>
      <c r="U20" s="63" t="s">
        <v>3335</v>
      </c>
      <c r="V20" s="67" t="s">
        <v>3334</v>
      </c>
      <c r="W20" s="62">
        <v>85.43</v>
      </c>
      <c r="X20" s="67" t="s">
        <v>4120</v>
      </c>
      <c r="Y20" s="62" t="s">
        <v>4122</v>
      </c>
      <c r="Z20" s="62">
        <v>1</v>
      </c>
      <c r="AA20" s="62">
        <v>2</v>
      </c>
      <c r="AB20" s="64" t="s">
        <v>43422</v>
      </c>
      <c r="AC20" s="63" t="s">
        <v>35837</v>
      </c>
      <c r="AD20" s="62">
        <v>2</v>
      </c>
      <c r="AE20" s="62"/>
      <c r="AF20" s="62">
        <v>1</v>
      </c>
      <c r="AG20" s="62">
        <v>1</v>
      </c>
      <c r="AH20" s="62"/>
      <c r="AI20" s="63"/>
    </row>
    <row r="21" spans="1:35" s="69" customFormat="1" ht="85.5">
      <c r="A21" s="62">
        <v>24</v>
      </c>
      <c r="B21" s="127">
        <v>730163</v>
      </c>
      <c r="C21" s="63" t="s">
        <v>41966</v>
      </c>
      <c r="D21" s="64" t="s">
        <v>43762</v>
      </c>
      <c r="E21" s="64" t="s">
        <v>43763</v>
      </c>
      <c r="F21" s="64" t="s">
        <v>43764</v>
      </c>
      <c r="G21" s="62">
        <v>1</v>
      </c>
      <c r="H21" s="65" t="s">
        <v>43557</v>
      </c>
      <c r="I21" s="65">
        <v>3</v>
      </c>
      <c r="J21" s="65" t="s">
        <v>262</v>
      </c>
      <c r="K21" s="62">
        <v>260</v>
      </c>
      <c r="L21" s="62">
        <v>260</v>
      </c>
      <c r="M21" s="62">
        <v>28</v>
      </c>
      <c r="N21" s="62">
        <v>2011</v>
      </c>
      <c r="O21" s="62">
        <v>4</v>
      </c>
      <c r="P21" s="62">
        <v>28</v>
      </c>
      <c r="Q21" s="66">
        <v>41</v>
      </c>
      <c r="R21" s="62">
        <v>2007</v>
      </c>
      <c r="S21" s="62">
        <v>1</v>
      </c>
      <c r="T21" s="62">
        <v>2</v>
      </c>
      <c r="U21" s="63" t="s">
        <v>3335</v>
      </c>
      <c r="V21" s="67" t="s">
        <v>3334</v>
      </c>
      <c r="W21" s="62">
        <v>84.91</v>
      </c>
      <c r="X21" s="67" t="s">
        <v>4120</v>
      </c>
      <c r="Y21" s="62" t="s">
        <v>4122</v>
      </c>
      <c r="Z21" s="62">
        <v>1</v>
      </c>
      <c r="AA21" s="62">
        <v>2</v>
      </c>
      <c r="AB21" s="64" t="s">
        <v>43415</v>
      </c>
      <c r="AC21" s="63" t="s">
        <v>35839</v>
      </c>
      <c r="AD21" s="62">
        <v>2</v>
      </c>
      <c r="AE21" s="62"/>
      <c r="AF21" s="62">
        <v>1</v>
      </c>
      <c r="AG21" s="62">
        <v>1</v>
      </c>
      <c r="AH21" s="62"/>
      <c r="AI21" s="63"/>
    </row>
    <row r="22" spans="1:35" s="69" customFormat="1" ht="85.5">
      <c r="A22" s="62">
        <v>25</v>
      </c>
      <c r="B22" s="127">
        <v>730198</v>
      </c>
      <c r="C22" s="63" t="s">
        <v>41967</v>
      </c>
      <c r="D22" s="64" t="s">
        <v>43765</v>
      </c>
      <c r="E22" s="64" t="s">
        <v>43766</v>
      </c>
      <c r="F22" s="64" t="s">
        <v>43767</v>
      </c>
      <c r="G22" s="62">
        <v>1</v>
      </c>
      <c r="H22" s="65" t="s">
        <v>43555</v>
      </c>
      <c r="I22" s="65">
        <v>1</v>
      </c>
      <c r="J22" s="65" t="s">
        <v>283</v>
      </c>
      <c r="K22" s="62">
        <v>260</v>
      </c>
      <c r="L22" s="62">
        <v>260</v>
      </c>
      <c r="M22" s="62">
        <v>28</v>
      </c>
      <c r="N22" s="62">
        <v>2011</v>
      </c>
      <c r="O22" s="62">
        <v>4</v>
      </c>
      <c r="P22" s="62">
        <v>28</v>
      </c>
      <c r="Q22" s="66">
        <v>41</v>
      </c>
      <c r="R22" s="62">
        <v>2007</v>
      </c>
      <c r="S22" s="62">
        <v>1</v>
      </c>
      <c r="T22" s="62">
        <v>2</v>
      </c>
      <c r="U22" s="63" t="s">
        <v>3335</v>
      </c>
      <c r="V22" s="67" t="s">
        <v>3334</v>
      </c>
      <c r="W22" s="62">
        <v>83.6</v>
      </c>
      <c r="X22" s="67" t="s">
        <v>4120</v>
      </c>
      <c r="Y22" s="62" t="s">
        <v>4122</v>
      </c>
      <c r="Z22" s="62">
        <v>1</v>
      </c>
      <c r="AA22" s="62">
        <v>2</v>
      </c>
      <c r="AB22" s="64" t="s">
        <v>43415</v>
      </c>
      <c r="AC22" s="63" t="s">
        <v>35839</v>
      </c>
      <c r="AD22" s="62">
        <v>2</v>
      </c>
      <c r="AE22" s="62"/>
      <c r="AF22" s="62">
        <v>1</v>
      </c>
      <c r="AG22" s="62">
        <v>1</v>
      </c>
      <c r="AH22" s="62"/>
      <c r="AI22" s="63"/>
    </row>
    <row r="23" spans="1:35" s="69" customFormat="1" ht="85.5">
      <c r="A23" s="62">
        <v>27</v>
      </c>
      <c r="B23" s="127">
        <v>730214</v>
      </c>
      <c r="C23" s="63" t="s">
        <v>41968</v>
      </c>
      <c r="D23" s="64" t="s">
        <v>43768</v>
      </c>
      <c r="E23" s="64" t="s">
        <v>43728</v>
      </c>
      <c r="F23" s="64" t="s">
        <v>43769</v>
      </c>
      <c r="G23" s="62">
        <v>1</v>
      </c>
      <c r="H23" s="65" t="s">
        <v>43557</v>
      </c>
      <c r="I23" s="65">
        <v>4</v>
      </c>
      <c r="J23" s="65" t="s">
        <v>337</v>
      </c>
      <c r="K23" s="62">
        <v>260</v>
      </c>
      <c r="L23" s="62">
        <v>260</v>
      </c>
      <c r="M23" s="62">
        <v>28</v>
      </c>
      <c r="N23" s="62">
        <v>2011</v>
      </c>
      <c r="O23" s="62">
        <v>4</v>
      </c>
      <c r="P23" s="62">
        <v>28</v>
      </c>
      <c r="Q23" s="66">
        <v>41</v>
      </c>
      <c r="R23" s="62">
        <v>2007</v>
      </c>
      <c r="S23" s="62">
        <v>1</v>
      </c>
      <c r="T23" s="62">
        <v>2</v>
      </c>
      <c r="U23" s="63" t="s">
        <v>3335</v>
      </c>
      <c r="V23" s="67" t="s">
        <v>3334</v>
      </c>
      <c r="W23" s="62">
        <v>82.94</v>
      </c>
      <c r="X23" s="67" t="s">
        <v>4120</v>
      </c>
      <c r="Y23" s="62" t="s">
        <v>4122</v>
      </c>
      <c r="Z23" s="62">
        <v>1</v>
      </c>
      <c r="AA23" s="62">
        <v>2</v>
      </c>
      <c r="AB23" s="64" t="s">
        <v>43423</v>
      </c>
      <c r="AC23" s="63" t="s">
        <v>36057</v>
      </c>
      <c r="AD23" s="62">
        <v>2</v>
      </c>
      <c r="AE23" s="62"/>
      <c r="AF23" s="62">
        <v>1</v>
      </c>
      <c r="AG23" s="62">
        <v>1</v>
      </c>
      <c r="AH23" s="62"/>
      <c r="AI23" s="63"/>
    </row>
    <row r="24" spans="1:35" s="69" customFormat="1" ht="71.25">
      <c r="A24" s="62">
        <v>29</v>
      </c>
      <c r="B24" s="127">
        <v>730125</v>
      </c>
      <c r="C24" s="63" t="s">
        <v>41969</v>
      </c>
      <c r="D24" s="64" t="s">
        <v>43770</v>
      </c>
      <c r="E24" s="64" t="s">
        <v>43771</v>
      </c>
      <c r="F24" s="64" t="s">
        <v>43772</v>
      </c>
      <c r="G24" s="62">
        <v>2</v>
      </c>
      <c r="H24" s="65" t="s">
        <v>43557</v>
      </c>
      <c r="I24" s="65">
        <v>2</v>
      </c>
      <c r="J24" s="65" t="s">
        <v>259</v>
      </c>
      <c r="K24" s="62">
        <v>260</v>
      </c>
      <c r="L24" s="62">
        <v>260</v>
      </c>
      <c r="M24" s="62">
        <v>28</v>
      </c>
      <c r="N24" s="62">
        <v>2011</v>
      </c>
      <c r="O24" s="62">
        <v>4</v>
      </c>
      <c r="P24" s="62">
        <v>28</v>
      </c>
      <c r="Q24" s="66">
        <v>19</v>
      </c>
      <c r="R24" s="62">
        <v>2007</v>
      </c>
      <c r="S24" s="62">
        <v>1</v>
      </c>
      <c r="T24" s="62">
        <v>2</v>
      </c>
      <c r="U24" s="63" t="s">
        <v>3309</v>
      </c>
      <c r="V24" s="67" t="s">
        <v>3308</v>
      </c>
      <c r="W24" s="62">
        <v>89.25</v>
      </c>
      <c r="X24" s="67" t="s">
        <v>4120</v>
      </c>
      <c r="Y24" s="62" t="s">
        <v>4122</v>
      </c>
      <c r="Z24" s="62">
        <v>1</v>
      </c>
      <c r="AA24" s="62">
        <v>2</v>
      </c>
      <c r="AB24" s="64" t="s">
        <v>43424</v>
      </c>
      <c r="AC24" s="63" t="s">
        <v>35986</v>
      </c>
      <c r="AD24" s="62">
        <v>2</v>
      </c>
      <c r="AE24" s="62"/>
      <c r="AF24" s="62">
        <v>1</v>
      </c>
      <c r="AG24" s="62">
        <v>1</v>
      </c>
      <c r="AH24" s="62"/>
      <c r="AI24" s="63"/>
    </row>
    <row r="25" spans="1:35" s="69" customFormat="1" ht="57">
      <c r="A25" s="62">
        <v>30</v>
      </c>
      <c r="B25" s="127">
        <v>730082</v>
      </c>
      <c r="C25" s="63" t="s">
        <v>41970</v>
      </c>
      <c r="D25" s="64" t="s">
        <v>43773</v>
      </c>
      <c r="E25" s="64" t="s">
        <v>43774</v>
      </c>
      <c r="F25" s="64" t="s">
        <v>43775</v>
      </c>
      <c r="G25" s="62">
        <v>1</v>
      </c>
      <c r="H25" s="65" t="s">
        <v>43557</v>
      </c>
      <c r="I25" s="65">
        <v>7</v>
      </c>
      <c r="J25" s="65" t="s">
        <v>343</v>
      </c>
      <c r="K25" s="62">
        <v>260</v>
      </c>
      <c r="L25" s="62">
        <v>260</v>
      </c>
      <c r="M25" s="62">
        <v>28</v>
      </c>
      <c r="N25" s="62">
        <v>2011</v>
      </c>
      <c r="O25" s="62">
        <v>4</v>
      </c>
      <c r="P25" s="62">
        <v>28</v>
      </c>
      <c r="Q25" s="66">
        <v>41</v>
      </c>
      <c r="R25" s="62">
        <v>2007</v>
      </c>
      <c r="S25" s="62">
        <v>1</v>
      </c>
      <c r="T25" s="62">
        <v>2</v>
      </c>
      <c r="U25" s="63" t="s">
        <v>3309</v>
      </c>
      <c r="V25" s="67" t="s">
        <v>3308</v>
      </c>
      <c r="W25" s="62">
        <v>83.94</v>
      </c>
      <c r="X25" s="67" t="s">
        <v>4120</v>
      </c>
      <c r="Y25" s="62" t="s">
        <v>4122</v>
      </c>
      <c r="Z25" s="62">
        <v>1</v>
      </c>
      <c r="AA25" s="62">
        <v>2</v>
      </c>
      <c r="AB25" s="64" t="s">
        <v>43417</v>
      </c>
      <c r="AC25" s="63" t="s">
        <v>43418</v>
      </c>
      <c r="AD25" s="62">
        <v>2</v>
      </c>
      <c r="AE25" s="62"/>
      <c r="AF25" s="62">
        <v>1</v>
      </c>
      <c r="AG25" s="62">
        <v>1</v>
      </c>
      <c r="AH25" s="62"/>
      <c r="AI25" s="63"/>
    </row>
    <row r="26" spans="1:35" s="69" customFormat="1" ht="85.5">
      <c r="A26" s="62">
        <v>31</v>
      </c>
      <c r="B26" s="127">
        <v>730059</v>
      </c>
      <c r="C26" s="63" t="s">
        <v>41971</v>
      </c>
      <c r="D26" s="64" t="s">
        <v>43776</v>
      </c>
      <c r="E26" s="64" t="s">
        <v>43728</v>
      </c>
      <c r="F26" s="64" t="s">
        <v>43777</v>
      </c>
      <c r="G26" s="62">
        <v>1</v>
      </c>
      <c r="H26" s="65" t="s">
        <v>43557</v>
      </c>
      <c r="I26" s="65">
        <v>3</v>
      </c>
      <c r="J26" s="65" t="s">
        <v>310</v>
      </c>
      <c r="K26" s="62">
        <v>260</v>
      </c>
      <c r="L26" s="62">
        <v>260</v>
      </c>
      <c r="M26" s="62">
        <v>28</v>
      </c>
      <c r="N26" s="62">
        <v>2011</v>
      </c>
      <c r="O26" s="62">
        <v>4</v>
      </c>
      <c r="P26" s="62">
        <v>28</v>
      </c>
      <c r="Q26" s="66">
        <v>41</v>
      </c>
      <c r="R26" s="62">
        <v>2007</v>
      </c>
      <c r="S26" s="62">
        <v>1</v>
      </c>
      <c r="T26" s="62">
        <v>2</v>
      </c>
      <c r="U26" s="63" t="s">
        <v>3309</v>
      </c>
      <c r="V26" s="67" t="s">
        <v>3308</v>
      </c>
      <c r="W26" s="62">
        <v>83.63</v>
      </c>
      <c r="X26" s="67" t="s">
        <v>4120</v>
      </c>
      <c r="Y26" s="62" t="s">
        <v>4122</v>
      </c>
      <c r="Z26" s="62">
        <v>1</v>
      </c>
      <c r="AA26" s="62">
        <v>2</v>
      </c>
      <c r="AB26" s="64" t="s">
        <v>43416</v>
      </c>
      <c r="AC26" s="63" t="s">
        <v>35889</v>
      </c>
      <c r="AD26" s="62">
        <v>2</v>
      </c>
      <c r="AE26" s="62"/>
      <c r="AF26" s="62">
        <v>1</v>
      </c>
      <c r="AG26" s="62">
        <v>1</v>
      </c>
      <c r="AH26" s="62"/>
      <c r="AI26" s="63"/>
    </row>
    <row r="27" spans="1:35" s="69" customFormat="1" ht="85.5">
      <c r="A27" s="62">
        <v>32</v>
      </c>
      <c r="B27" s="127">
        <v>730286</v>
      </c>
      <c r="C27" s="63" t="s">
        <v>41972</v>
      </c>
      <c r="D27" s="64" t="s">
        <v>43778</v>
      </c>
      <c r="E27" s="64" t="s">
        <v>43779</v>
      </c>
      <c r="F27" s="64" t="s">
        <v>43780</v>
      </c>
      <c r="G27" s="62">
        <v>1</v>
      </c>
      <c r="H27" s="65" t="s">
        <v>43555</v>
      </c>
      <c r="I27" s="65">
        <v>12</v>
      </c>
      <c r="J27" s="65" t="s">
        <v>265</v>
      </c>
      <c r="K27" s="62">
        <v>260</v>
      </c>
      <c r="L27" s="62">
        <v>260</v>
      </c>
      <c r="M27" s="62">
        <v>24</v>
      </c>
      <c r="N27" s="62">
        <v>2011</v>
      </c>
      <c r="O27" s="62">
        <v>8</v>
      </c>
      <c r="P27" s="62">
        <v>28</v>
      </c>
      <c r="Q27" s="66">
        <v>41</v>
      </c>
      <c r="R27" s="62">
        <v>2007</v>
      </c>
      <c r="S27" s="62">
        <v>1</v>
      </c>
      <c r="T27" s="62">
        <v>2</v>
      </c>
      <c r="U27" s="63" t="s">
        <v>3335</v>
      </c>
      <c r="V27" s="67" t="s">
        <v>3334</v>
      </c>
      <c r="W27" s="62">
        <v>89.03</v>
      </c>
      <c r="X27" s="67" t="s">
        <v>4120</v>
      </c>
      <c r="Y27" s="62" t="s">
        <v>4122</v>
      </c>
      <c r="Z27" s="62">
        <v>1</v>
      </c>
      <c r="AA27" s="62">
        <v>2</v>
      </c>
      <c r="AB27" s="64" t="s">
        <v>43416</v>
      </c>
      <c r="AC27" s="63" t="s">
        <v>35889</v>
      </c>
      <c r="AD27" s="62">
        <v>2</v>
      </c>
      <c r="AE27" s="62"/>
      <c r="AF27" s="62">
        <v>1</v>
      </c>
      <c r="AG27" s="62">
        <v>1</v>
      </c>
      <c r="AH27" s="62"/>
      <c r="AI27" s="63"/>
    </row>
    <row r="28" spans="1:35" s="69" customFormat="1" ht="85.5">
      <c r="A28" s="62">
        <v>33</v>
      </c>
      <c r="B28" s="127">
        <v>730181</v>
      </c>
      <c r="C28" s="63" t="s">
        <v>41973</v>
      </c>
      <c r="D28" s="64" t="s">
        <v>43781</v>
      </c>
      <c r="E28" s="64" t="s">
        <v>43782</v>
      </c>
      <c r="F28" s="64" t="s">
        <v>43783</v>
      </c>
      <c r="G28" s="62">
        <v>2</v>
      </c>
      <c r="H28" s="65" t="s">
        <v>43555</v>
      </c>
      <c r="I28" s="65">
        <v>12</v>
      </c>
      <c r="J28" s="65" t="s">
        <v>340</v>
      </c>
      <c r="K28" s="62">
        <v>260</v>
      </c>
      <c r="L28" s="62">
        <v>260</v>
      </c>
      <c r="M28" s="62">
        <v>28</v>
      </c>
      <c r="N28" s="62">
        <v>2011</v>
      </c>
      <c r="O28" s="62">
        <v>8</v>
      </c>
      <c r="P28" s="62">
        <v>28</v>
      </c>
      <c r="Q28" s="66">
        <v>41</v>
      </c>
      <c r="R28" s="62">
        <v>2007</v>
      </c>
      <c r="S28" s="62">
        <v>1</v>
      </c>
      <c r="T28" s="62">
        <v>2</v>
      </c>
      <c r="U28" s="63" t="s">
        <v>3335</v>
      </c>
      <c r="V28" s="67" t="s">
        <v>3334</v>
      </c>
      <c r="W28" s="62">
        <v>86.66</v>
      </c>
      <c r="X28" s="67" t="s">
        <v>4120</v>
      </c>
      <c r="Y28" s="62" t="s">
        <v>4122</v>
      </c>
      <c r="Z28" s="62">
        <v>1</v>
      </c>
      <c r="AA28" s="62">
        <v>2</v>
      </c>
      <c r="AB28" s="64" t="s">
        <v>43423</v>
      </c>
      <c r="AC28" s="63" t="s">
        <v>36057</v>
      </c>
      <c r="AD28" s="62">
        <v>2</v>
      </c>
      <c r="AE28" s="62"/>
      <c r="AF28" s="62">
        <v>1</v>
      </c>
      <c r="AG28" s="62">
        <v>1</v>
      </c>
      <c r="AH28" s="62"/>
      <c r="AI28" s="63"/>
    </row>
    <row r="29" spans="1:35" s="69" customFormat="1" ht="71.25">
      <c r="A29" s="62">
        <v>34</v>
      </c>
      <c r="B29" s="127">
        <v>730192</v>
      </c>
      <c r="C29" s="63" t="s">
        <v>41974</v>
      </c>
      <c r="D29" s="64" t="s">
        <v>43784</v>
      </c>
      <c r="E29" s="64" t="s">
        <v>43785</v>
      </c>
      <c r="F29" s="64" t="s">
        <v>43753</v>
      </c>
      <c r="G29" s="62">
        <v>1</v>
      </c>
      <c r="H29" s="65" t="s">
        <v>43557</v>
      </c>
      <c r="I29" s="65">
        <v>3</v>
      </c>
      <c r="J29" s="65" t="s">
        <v>301</v>
      </c>
      <c r="K29" s="62">
        <v>260</v>
      </c>
      <c r="L29" s="62">
        <v>260</v>
      </c>
      <c r="M29" s="62">
        <v>9</v>
      </c>
      <c r="N29" s="62">
        <v>2011</v>
      </c>
      <c r="O29" s="62">
        <v>8</v>
      </c>
      <c r="P29" s="62">
        <v>28</v>
      </c>
      <c r="Q29" s="66">
        <v>41</v>
      </c>
      <c r="R29" s="62">
        <v>2007</v>
      </c>
      <c r="S29" s="62">
        <v>1</v>
      </c>
      <c r="T29" s="62">
        <v>2</v>
      </c>
      <c r="U29" s="63" t="s">
        <v>3335</v>
      </c>
      <c r="V29" s="67" t="s">
        <v>3334</v>
      </c>
      <c r="W29" s="62">
        <v>86.57</v>
      </c>
      <c r="X29" s="67" t="s">
        <v>4120</v>
      </c>
      <c r="Y29" s="62" t="s">
        <v>4122</v>
      </c>
      <c r="Z29" s="62">
        <v>1</v>
      </c>
      <c r="AA29" s="62">
        <v>2</v>
      </c>
      <c r="AB29" s="64" t="s">
        <v>43425</v>
      </c>
      <c r="AC29" s="63" t="s">
        <v>35841</v>
      </c>
      <c r="AD29" s="62">
        <v>2</v>
      </c>
      <c r="AE29" s="62"/>
      <c r="AF29" s="62">
        <v>1</v>
      </c>
      <c r="AG29" s="62">
        <v>1</v>
      </c>
      <c r="AH29" s="62"/>
      <c r="AI29" s="63"/>
    </row>
    <row r="30" spans="1:35" s="69" customFormat="1" ht="85.5">
      <c r="A30" s="62">
        <v>35</v>
      </c>
      <c r="B30" s="127">
        <v>730263</v>
      </c>
      <c r="C30" s="63" t="s">
        <v>41975</v>
      </c>
      <c r="D30" s="64" t="s">
        <v>43786</v>
      </c>
      <c r="E30" s="64" t="s">
        <v>43787</v>
      </c>
      <c r="F30" s="64" t="s">
        <v>43788</v>
      </c>
      <c r="G30" s="62">
        <v>1</v>
      </c>
      <c r="H30" s="65" t="s">
        <v>43557</v>
      </c>
      <c r="I30" s="65">
        <v>1</v>
      </c>
      <c r="J30" s="65" t="s">
        <v>262</v>
      </c>
      <c r="K30" s="62">
        <v>260</v>
      </c>
      <c r="L30" s="62">
        <v>260</v>
      </c>
      <c r="M30" s="62">
        <v>28</v>
      </c>
      <c r="N30" s="62">
        <v>2011</v>
      </c>
      <c r="O30" s="62">
        <v>8</v>
      </c>
      <c r="P30" s="62">
        <v>28</v>
      </c>
      <c r="Q30" s="66">
        <v>41</v>
      </c>
      <c r="R30" s="62">
        <v>2007</v>
      </c>
      <c r="S30" s="62">
        <v>1</v>
      </c>
      <c r="T30" s="62">
        <v>2</v>
      </c>
      <c r="U30" s="63" t="s">
        <v>3335</v>
      </c>
      <c r="V30" s="67" t="s">
        <v>3334</v>
      </c>
      <c r="W30" s="62">
        <v>82.29</v>
      </c>
      <c r="X30" s="67" t="s">
        <v>4120</v>
      </c>
      <c r="Y30" s="62" t="s">
        <v>4122</v>
      </c>
      <c r="Z30" s="62">
        <v>1</v>
      </c>
      <c r="AA30" s="62">
        <v>2</v>
      </c>
      <c r="AB30" s="64" t="s">
        <v>43423</v>
      </c>
      <c r="AC30" s="63" t="s">
        <v>36057</v>
      </c>
      <c r="AD30" s="62">
        <v>2</v>
      </c>
      <c r="AE30" s="62"/>
      <c r="AF30" s="62">
        <v>1</v>
      </c>
      <c r="AG30" s="62">
        <v>1</v>
      </c>
      <c r="AH30" s="62"/>
      <c r="AI30" s="63"/>
    </row>
    <row r="31" spans="1:35" s="69" customFormat="1" ht="71.25">
      <c r="A31" s="62">
        <v>37</v>
      </c>
      <c r="B31" s="127">
        <v>730223</v>
      </c>
      <c r="C31" s="63" t="s">
        <v>41976</v>
      </c>
      <c r="D31" s="64" t="s">
        <v>43789</v>
      </c>
      <c r="E31" s="64" t="s">
        <v>43719</v>
      </c>
      <c r="F31" s="64" t="s">
        <v>43790</v>
      </c>
      <c r="G31" s="62">
        <v>1</v>
      </c>
      <c r="H31" s="65" t="s">
        <v>43555</v>
      </c>
      <c r="I31" s="65">
        <v>5</v>
      </c>
      <c r="J31" s="65" t="s">
        <v>340</v>
      </c>
      <c r="K31" s="62">
        <v>260</v>
      </c>
      <c r="L31" s="62">
        <v>260</v>
      </c>
      <c r="M31" s="62">
        <v>28</v>
      </c>
      <c r="N31" s="62">
        <v>2011</v>
      </c>
      <c r="O31" s="62">
        <v>8</v>
      </c>
      <c r="P31" s="62">
        <v>28</v>
      </c>
      <c r="Q31" s="66">
        <v>41</v>
      </c>
      <c r="R31" s="62">
        <v>2007</v>
      </c>
      <c r="S31" s="62">
        <v>1</v>
      </c>
      <c r="T31" s="62">
        <v>2</v>
      </c>
      <c r="U31" s="63" t="s">
        <v>3335</v>
      </c>
      <c r="V31" s="67" t="s">
        <v>3334</v>
      </c>
      <c r="W31" s="62">
        <v>80.78</v>
      </c>
      <c r="X31" s="67" t="s">
        <v>4120</v>
      </c>
      <c r="Y31" s="62" t="s">
        <v>4122</v>
      </c>
      <c r="Z31" s="62">
        <v>1</v>
      </c>
      <c r="AA31" s="62">
        <v>2</v>
      </c>
      <c r="AB31" s="64" t="s">
        <v>43426</v>
      </c>
      <c r="AC31" s="63" t="s">
        <v>35891</v>
      </c>
      <c r="AD31" s="62">
        <v>2</v>
      </c>
      <c r="AE31" s="62"/>
      <c r="AF31" s="62">
        <v>1</v>
      </c>
      <c r="AG31" s="62">
        <v>1</v>
      </c>
      <c r="AH31" s="62"/>
      <c r="AI31" s="63"/>
    </row>
    <row r="32" spans="1:35" s="69" customFormat="1" ht="71.25">
      <c r="A32" s="62">
        <v>43</v>
      </c>
      <c r="B32" s="127">
        <v>830058</v>
      </c>
      <c r="C32" s="63" t="s">
        <v>41977</v>
      </c>
      <c r="D32" s="64" t="s">
        <v>43791</v>
      </c>
      <c r="E32" s="64" t="s">
        <v>43764</v>
      </c>
      <c r="F32" s="64" t="s">
        <v>43792</v>
      </c>
      <c r="G32" s="62">
        <v>2</v>
      </c>
      <c r="H32" s="65" t="s">
        <v>43556</v>
      </c>
      <c r="I32" s="65">
        <v>7</v>
      </c>
      <c r="J32" s="65" t="s">
        <v>310</v>
      </c>
      <c r="K32" s="62">
        <v>260</v>
      </c>
      <c r="L32" s="62">
        <v>260</v>
      </c>
      <c r="M32" s="62">
        <v>28</v>
      </c>
      <c r="N32" s="62">
        <v>2011</v>
      </c>
      <c r="O32" s="62">
        <v>12</v>
      </c>
      <c r="P32" s="62">
        <v>28</v>
      </c>
      <c r="Q32" s="66">
        <v>41</v>
      </c>
      <c r="R32" s="62">
        <v>2008</v>
      </c>
      <c r="S32" s="62">
        <v>1</v>
      </c>
      <c r="T32" s="62">
        <v>2</v>
      </c>
      <c r="U32" s="63" t="s">
        <v>3335</v>
      </c>
      <c r="V32" s="67" t="s">
        <v>3334</v>
      </c>
      <c r="W32" s="62">
        <v>95.06</v>
      </c>
      <c r="X32" s="67" t="s">
        <v>4120</v>
      </c>
      <c r="Y32" s="62" t="s">
        <v>4122</v>
      </c>
      <c r="Z32" s="62">
        <v>1</v>
      </c>
      <c r="AA32" s="62">
        <v>2</v>
      </c>
      <c r="AB32" s="64" t="s">
        <v>35826</v>
      </c>
      <c r="AC32" s="63" t="s">
        <v>35825</v>
      </c>
      <c r="AD32" s="62">
        <v>2</v>
      </c>
      <c r="AE32" s="62"/>
      <c r="AF32" s="62">
        <v>1</v>
      </c>
      <c r="AG32" s="62">
        <v>1</v>
      </c>
      <c r="AH32" s="62"/>
      <c r="AI32" s="63"/>
    </row>
    <row r="33" spans="1:35" s="69" customFormat="1" ht="71.25">
      <c r="A33" s="62">
        <v>44</v>
      </c>
      <c r="B33" s="127">
        <v>830083</v>
      </c>
      <c r="C33" s="63" t="s">
        <v>41978</v>
      </c>
      <c r="D33" s="64" t="s">
        <v>43793</v>
      </c>
      <c r="E33" s="64" t="s">
        <v>43794</v>
      </c>
      <c r="F33" s="64" t="s">
        <v>43795</v>
      </c>
      <c r="G33" s="62">
        <v>2</v>
      </c>
      <c r="H33" s="65" t="s">
        <v>43556</v>
      </c>
      <c r="I33" s="65">
        <v>9</v>
      </c>
      <c r="J33" s="65" t="s">
        <v>343</v>
      </c>
      <c r="K33" s="62">
        <v>260</v>
      </c>
      <c r="L33" s="62">
        <v>260</v>
      </c>
      <c r="M33" s="62">
        <v>28</v>
      </c>
      <c r="N33" s="62">
        <v>2011</v>
      </c>
      <c r="O33" s="62">
        <v>12</v>
      </c>
      <c r="P33" s="62">
        <v>28</v>
      </c>
      <c r="Q33" s="66">
        <v>2</v>
      </c>
      <c r="R33" s="62">
        <v>2008</v>
      </c>
      <c r="S33" s="62">
        <v>1</v>
      </c>
      <c r="T33" s="62">
        <v>2</v>
      </c>
      <c r="U33" s="63" t="s">
        <v>3335</v>
      </c>
      <c r="V33" s="67" t="s">
        <v>3334</v>
      </c>
      <c r="W33" s="62">
        <v>95</v>
      </c>
      <c r="X33" s="67" t="s">
        <v>4120</v>
      </c>
      <c r="Y33" s="62" t="s">
        <v>4122</v>
      </c>
      <c r="Z33" s="62">
        <v>1</v>
      </c>
      <c r="AA33" s="62">
        <v>2</v>
      </c>
      <c r="AB33" s="64" t="s">
        <v>43427</v>
      </c>
      <c r="AC33" s="63" t="s">
        <v>35933</v>
      </c>
      <c r="AD33" s="62">
        <v>2</v>
      </c>
      <c r="AE33" s="62"/>
      <c r="AF33" s="62">
        <v>1</v>
      </c>
      <c r="AG33" s="62">
        <v>1</v>
      </c>
      <c r="AH33" s="62"/>
      <c r="AI33" s="63"/>
    </row>
    <row r="34" spans="1:35" s="69" customFormat="1" ht="85.5">
      <c r="A34" s="62">
        <v>46</v>
      </c>
      <c r="B34" s="127">
        <v>830011</v>
      </c>
      <c r="C34" s="63" t="s">
        <v>41979</v>
      </c>
      <c r="D34" s="64" t="s">
        <v>43796</v>
      </c>
      <c r="E34" s="64" t="s">
        <v>43797</v>
      </c>
      <c r="F34" s="64" t="s">
        <v>43798</v>
      </c>
      <c r="G34" s="62">
        <v>1</v>
      </c>
      <c r="H34" s="65" t="s">
        <v>43560</v>
      </c>
      <c r="I34" s="65">
        <v>12</v>
      </c>
      <c r="J34" s="65" t="s">
        <v>271</v>
      </c>
      <c r="K34" s="62">
        <v>260</v>
      </c>
      <c r="L34" s="62">
        <v>260</v>
      </c>
      <c r="M34" s="62">
        <v>28</v>
      </c>
      <c r="N34" s="62">
        <v>2011</v>
      </c>
      <c r="O34" s="62">
        <v>12</v>
      </c>
      <c r="P34" s="62">
        <v>28</v>
      </c>
      <c r="Q34" s="66">
        <v>41</v>
      </c>
      <c r="R34" s="62">
        <v>2008</v>
      </c>
      <c r="S34" s="62">
        <v>1</v>
      </c>
      <c r="T34" s="62">
        <v>2</v>
      </c>
      <c r="U34" s="63" t="s">
        <v>3335</v>
      </c>
      <c r="V34" s="67" t="s">
        <v>3334</v>
      </c>
      <c r="W34" s="62">
        <v>92.72</v>
      </c>
      <c r="X34" s="67" t="s">
        <v>4120</v>
      </c>
      <c r="Y34" s="62" t="s">
        <v>4122</v>
      </c>
      <c r="Z34" s="62">
        <v>1</v>
      </c>
      <c r="AA34" s="62">
        <v>2</v>
      </c>
      <c r="AB34" s="64" t="s">
        <v>43428</v>
      </c>
      <c r="AC34" s="63" t="s">
        <v>35873</v>
      </c>
      <c r="AD34" s="62">
        <v>2</v>
      </c>
      <c r="AE34" s="62"/>
      <c r="AF34" s="62">
        <v>1</v>
      </c>
      <c r="AG34" s="62">
        <v>1</v>
      </c>
      <c r="AH34" s="62"/>
      <c r="AI34" s="63"/>
    </row>
    <row r="35" spans="1:35" s="69" customFormat="1" ht="85.5">
      <c r="A35" s="62">
        <v>47</v>
      </c>
      <c r="B35" s="127">
        <v>830005</v>
      </c>
      <c r="C35" s="63" t="s">
        <v>41980</v>
      </c>
      <c r="D35" s="64" t="s">
        <v>43799</v>
      </c>
      <c r="E35" s="64" t="s">
        <v>43800</v>
      </c>
      <c r="F35" s="64" t="s">
        <v>43801</v>
      </c>
      <c r="G35" s="62">
        <v>1</v>
      </c>
      <c r="H35" s="65" t="s">
        <v>43556</v>
      </c>
      <c r="I35" s="65">
        <v>7</v>
      </c>
      <c r="J35" s="65" t="s">
        <v>265</v>
      </c>
      <c r="K35" s="62">
        <v>260</v>
      </c>
      <c r="L35" s="62">
        <v>260</v>
      </c>
      <c r="M35" s="62">
        <v>28</v>
      </c>
      <c r="N35" s="62">
        <v>2011</v>
      </c>
      <c r="O35" s="62">
        <v>12</v>
      </c>
      <c r="P35" s="62">
        <v>28</v>
      </c>
      <c r="Q35" s="66">
        <v>41</v>
      </c>
      <c r="R35" s="62">
        <v>2008</v>
      </c>
      <c r="S35" s="62">
        <v>1</v>
      </c>
      <c r="T35" s="62">
        <v>2</v>
      </c>
      <c r="U35" s="63" t="s">
        <v>3335</v>
      </c>
      <c r="V35" s="67" t="s">
        <v>3334</v>
      </c>
      <c r="W35" s="62">
        <v>89.78</v>
      </c>
      <c r="X35" s="67" t="s">
        <v>4120</v>
      </c>
      <c r="Y35" s="62" t="s">
        <v>4122</v>
      </c>
      <c r="Z35" s="62">
        <v>1</v>
      </c>
      <c r="AA35" s="62">
        <v>2</v>
      </c>
      <c r="AB35" s="64" t="s">
        <v>43415</v>
      </c>
      <c r="AC35" s="63" t="s">
        <v>35839</v>
      </c>
      <c r="AD35" s="62">
        <v>2</v>
      </c>
      <c r="AE35" s="62"/>
      <c r="AF35" s="62">
        <v>1</v>
      </c>
      <c r="AG35" s="62">
        <v>1</v>
      </c>
      <c r="AH35" s="62"/>
      <c r="AI35" s="63"/>
    </row>
    <row r="36" spans="1:35" s="69" customFormat="1" ht="85.5">
      <c r="A36" s="62">
        <v>48</v>
      </c>
      <c r="B36" s="127">
        <v>830261</v>
      </c>
      <c r="C36" s="63" t="s">
        <v>41981</v>
      </c>
      <c r="D36" s="64" t="s">
        <v>43802</v>
      </c>
      <c r="E36" s="64" t="s">
        <v>43803</v>
      </c>
      <c r="F36" s="64" t="s">
        <v>43804</v>
      </c>
      <c r="G36" s="62">
        <v>1</v>
      </c>
      <c r="H36" s="65" t="s">
        <v>43556</v>
      </c>
      <c r="I36" s="65">
        <v>10</v>
      </c>
      <c r="J36" s="65" t="s">
        <v>316</v>
      </c>
      <c r="K36" s="62">
        <v>260</v>
      </c>
      <c r="L36" s="62">
        <v>260</v>
      </c>
      <c r="M36" s="62">
        <v>28</v>
      </c>
      <c r="N36" s="62">
        <v>2011</v>
      </c>
      <c r="O36" s="62">
        <v>12</v>
      </c>
      <c r="P36" s="62">
        <v>28</v>
      </c>
      <c r="Q36" s="66">
        <v>21</v>
      </c>
      <c r="R36" s="62">
        <v>2008</v>
      </c>
      <c r="S36" s="62">
        <v>1</v>
      </c>
      <c r="T36" s="62">
        <v>2</v>
      </c>
      <c r="U36" s="63" t="s">
        <v>3335</v>
      </c>
      <c r="V36" s="67" t="s">
        <v>3334</v>
      </c>
      <c r="W36" s="62">
        <v>87.6</v>
      </c>
      <c r="X36" s="67" t="s">
        <v>4120</v>
      </c>
      <c r="Y36" s="62" t="s">
        <v>4122</v>
      </c>
      <c r="Z36" s="62">
        <v>1</v>
      </c>
      <c r="AA36" s="62">
        <v>2</v>
      </c>
      <c r="AB36" s="64" t="s">
        <v>43422</v>
      </c>
      <c r="AC36" s="63" t="s">
        <v>35837</v>
      </c>
      <c r="AD36" s="62">
        <v>2</v>
      </c>
      <c r="AE36" s="62"/>
      <c r="AF36" s="62">
        <v>1</v>
      </c>
      <c r="AG36" s="62">
        <v>1</v>
      </c>
      <c r="AH36" s="62"/>
      <c r="AI36" s="63"/>
    </row>
    <row r="37" spans="1:35" s="69" customFormat="1" ht="85.5">
      <c r="A37" s="62">
        <v>50</v>
      </c>
      <c r="B37" s="127">
        <v>830030</v>
      </c>
      <c r="C37" s="63" t="s">
        <v>41982</v>
      </c>
      <c r="D37" s="64" t="s">
        <v>43805</v>
      </c>
      <c r="E37" s="64" t="s">
        <v>43531</v>
      </c>
      <c r="F37" s="64" t="s">
        <v>43794</v>
      </c>
      <c r="G37" s="62">
        <v>1</v>
      </c>
      <c r="H37" s="65" t="s">
        <v>43556</v>
      </c>
      <c r="I37" s="65">
        <v>8</v>
      </c>
      <c r="J37" s="65" t="s">
        <v>331</v>
      </c>
      <c r="K37" s="62">
        <v>260</v>
      </c>
      <c r="L37" s="62">
        <v>260</v>
      </c>
      <c r="M37" s="62">
        <v>28</v>
      </c>
      <c r="N37" s="62">
        <v>2011</v>
      </c>
      <c r="O37" s="62">
        <v>12</v>
      </c>
      <c r="P37" s="62">
        <v>28</v>
      </c>
      <c r="Q37" s="66">
        <v>21</v>
      </c>
      <c r="R37" s="62">
        <v>2008</v>
      </c>
      <c r="S37" s="62">
        <v>1</v>
      </c>
      <c r="T37" s="62">
        <v>2</v>
      </c>
      <c r="U37" s="63" t="s">
        <v>3335</v>
      </c>
      <c r="V37" s="67" t="s">
        <v>3334</v>
      </c>
      <c r="W37" s="62">
        <v>85.69</v>
      </c>
      <c r="X37" s="67" t="s">
        <v>4120</v>
      </c>
      <c r="Y37" s="62" t="s">
        <v>4122</v>
      </c>
      <c r="Z37" s="62">
        <v>1</v>
      </c>
      <c r="AA37" s="62">
        <v>2</v>
      </c>
      <c r="AB37" s="64" t="s">
        <v>43422</v>
      </c>
      <c r="AC37" s="63" t="s">
        <v>35837</v>
      </c>
      <c r="AD37" s="62">
        <v>2</v>
      </c>
      <c r="AE37" s="62"/>
      <c r="AF37" s="62">
        <v>1</v>
      </c>
      <c r="AG37" s="62">
        <v>1</v>
      </c>
      <c r="AH37" s="62"/>
      <c r="AI37" s="63"/>
    </row>
    <row r="38" spans="1:35" s="69" customFormat="1" ht="85.5">
      <c r="A38" s="62">
        <v>53</v>
      </c>
      <c r="B38" s="127">
        <v>830044</v>
      </c>
      <c r="C38" s="63" t="s">
        <v>41983</v>
      </c>
      <c r="D38" s="64" t="s">
        <v>43806</v>
      </c>
      <c r="E38" s="64" t="s">
        <v>43807</v>
      </c>
      <c r="F38" s="64" t="s">
        <v>43808</v>
      </c>
      <c r="G38" s="62">
        <v>2</v>
      </c>
      <c r="H38" s="65" t="s">
        <v>43556</v>
      </c>
      <c r="I38" s="65">
        <v>10</v>
      </c>
      <c r="J38" s="65" t="s">
        <v>292</v>
      </c>
      <c r="K38" s="62">
        <v>260</v>
      </c>
      <c r="L38" s="62">
        <v>260</v>
      </c>
      <c r="M38" s="62">
        <v>19</v>
      </c>
      <c r="N38" s="62">
        <v>2011</v>
      </c>
      <c r="O38" s="62">
        <v>12</v>
      </c>
      <c r="P38" s="62">
        <v>28</v>
      </c>
      <c r="Q38" s="66">
        <v>41</v>
      </c>
      <c r="R38" s="62">
        <v>2008</v>
      </c>
      <c r="S38" s="62">
        <v>1</v>
      </c>
      <c r="T38" s="62">
        <v>2</v>
      </c>
      <c r="U38" s="63" t="s">
        <v>3335</v>
      </c>
      <c r="V38" s="67" t="s">
        <v>3334</v>
      </c>
      <c r="W38" s="62">
        <v>85.25</v>
      </c>
      <c r="X38" s="67" t="s">
        <v>4120</v>
      </c>
      <c r="Y38" s="62" t="s">
        <v>4122</v>
      </c>
      <c r="Z38" s="62">
        <v>1</v>
      </c>
      <c r="AA38" s="62">
        <v>2</v>
      </c>
      <c r="AB38" s="64" t="s">
        <v>43429</v>
      </c>
      <c r="AC38" s="63" t="s">
        <v>35859</v>
      </c>
      <c r="AD38" s="62">
        <v>2</v>
      </c>
      <c r="AE38" s="62"/>
      <c r="AF38" s="62">
        <v>1</v>
      </c>
      <c r="AG38" s="62">
        <v>1</v>
      </c>
      <c r="AH38" s="62"/>
      <c r="AI38" s="63"/>
    </row>
    <row r="39" spans="1:35" s="69" customFormat="1" ht="99.75">
      <c r="A39" s="62">
        <v>54</v>
      </c>
      <c r="B39" s="127">
        <v>730255</v>
      </c>
      <c r="C39" s="63" t="s">
        <v>41984</v>
      </c>
      <c r="D39" s="64" t="s">
        <v>43809</v>
      </c>
      <c r="E39" s="64" t="s">
        <v>43810</v>
      </c>
      <c r="F39" s="64" t="s">
        <v>43811</v>
      </c>
      <c r="G39" s="62">
        <v>1</v>
      </c>
      <c r="H39" s="65" t="s">
        <v>43557</v>
      </c>
      <c r="I39" s="65">
        <v>4</v>
      </c>
      <c r="J39" s="65" t="s">
        <v>295</v>
      </c>
      <c r="K39" s="62">
        <v>260</v>
      </c>
      <c r="L39" s="62">
        <v>260</v>
      </c>
      <c r="M39" s="62">
        <v>28</v>
      </c>
      <c r="N39" s="62">
        <v>2011</v>
      </c>
      <c r="O39" s="62">
        <v>12</v>
      </c>
      <c r="P39" s="62">
        <v>28</v>
      </c>
      <c r="Q39" s="66">
        <v>41</v>
      </c>
      <c r="R39" s="62">
        <v>2007</v>
      </c>
      <c r="S39" s="62">
        <v>1</v>
      </c>
      <c r="T39" s="62">
        <v>2</v>
      </c>
      <c r="U39" s="63" t="s">
        <v>3335</v>
      </c>
      <c r="V39" s="67" t="s">
        <v>3334</v>
      </c>
      <c r="W39" s="62">
        <v>83.32</v>
      </c>
      <c r="X39" s="67" t="s">
        <v>4120</v>
      </c>
      <c r="Y39" s="62" t="s">
        <v>4122</v>
      </c>
      <c r="Z39" s="62">
        <v>1</v>
      </c>
      <c r="AA39" s="62">
        <v>2</v>
      </c>
      <c r="AB39" s="64" t="s">
        <v>43420</v>
      </c>
      <c r="AC39" s="63" t="s">
        <v>35909</v>
      </c>
      <c r="AD39" s="62">
        <v>2</v>
      </c>
      <c r="AE39" s="62"/>
      <c r="AF39" s="62">
        <v>1</v>
      </c>
      <c r="AG39" s="62">
        <v>1</v>
      </c>
      <c r="AH39" s="62"/>
      <c r="AI39" s="63"/>
    </row>
    <row r="40" spans="1:35" s="69" customFormat="1" ht="85.5">
      <c r="A40" s="62">
        <v>55</v>
      </c>
      <c r="B40" s="127">
        <v>830001</v>
      </c>
      <c r="C40" s="63" t="s">
        <v>41985</v>
      </c>
      <c r="D40" s="64" t="s">
        <v>43812</v>
      </c>
      <c r="E40" s="64" t="s">
        <v>43813</v>
      </c>
      <c r="F40" s="64" t="s">
        <v>43814</v>
      </c>
      <c r="G40" s="62">
        <v>1</v>
      </c>
      <c r="H40" s="65" t="s">
        <v>43556</v>
      </c>
      <c r="I40" s="65">
        <v>1</v>
      </c>
      <c r="J40" s="65" t="s">
        <v>298</v>
      </c>
      <c r="K40" s="62">
        <v>260</v>
      </c>
      <c r="L40" s="62">
        <v>260</v>
      </c>
      <c r="M40" s="62">
        <v>28</v>
      </c>
      <c r="N40" s="62">
        <v>2011</v>
      </c>
      <c r="O40" s="62">
        <v>12</v>
      </c>
      <c r="P40" s="62">
        <v>28</v>
      </c>
      <c r="Q40" s="66">
        <v>41</v>
      </c>
      <c r="R40" s="62">
        <v>2008</v>
      </c>
      <c r="S40" s="62">
        <v>1</v>
      </c>
      <c r="T40" s="62">
        <v>2</v>
      </c>
      <c r="U40" s="63" t="s">
        <v>3309</v>
      </c>
      <c r="V40" s="67" t="s">
        <v>3308</v>
      </c>
      <c r="W40" s="62">
        <v>97.77</v>
      </c>
      <c r="X40" s="67" t="s">
        <v>4120</v>
      </c>
      <c r="Y40" s="62" t="s">
        <v>4122</v>
      </c>
      <c r="Z40" s="62">
        <v>1</v>
      </c>
      <c r="AA40" s="62">
        <v>2</v>
      </c>
      <c r="AB40" s="64" t="s">
        <v>43416</v>
      </c>
      <c r="AC40" s="63" t="s">
        <v>35889</v>
      </c>
      <c r="AD40" s="62">
        <v>2</v>
      </c>
      <c r="AE40" s="62"/>
      <c r="AF40" s="62">
        <v>1</v>
      </c>
      <c r="AG40" s="62">
        <v>1</v>
      </c>
      <c r="AH40" s="62"/>
      <c r="AI40" s="63"/>
    </row>
    <row r="41" spans="1:35" s="69" customFormat="1" ht="85.5">
      <c r="A41" s="62">
        <v>56</v>
      </c>
      <c r="B41" s="127">
        <v>830015</v>
      </c>
      <c r="C41" s="63" t="s">
        <v>41986</v>
      </c>
      <c r="D41" s="64" t="s">
        <v>43815</v>
      </c>
      <c r="E41" s="64" t="s">
        <v>43816</v>
      </c>
      <c r="F41" s="64" t="s">
        <v>43817</v>
      </c>
      <c r="G41" s="62">
        <v>2</v>
      </c>
      <c r="H41" s="65" t="s">
        <v>43556</v>
      </c>
      <c r="I41" s="65">
        <v>5</v>
      </c>
      <c r="J41" s="65" t="s">
        <v>328</v>
      </c>
      <c r="K41" s="62">
        <v>260</v>
      </c>
      <c r="L41" s="62">
        <v>260</v>
      </c>
      <c r="M41" s="62">
        <v>28</v>
      </c>
      <c r="N41" s="62">
        <v>2011</v>
      </c>
      <c r="O41" s="62">
        <v>12</v>
      </c>
      <c r="P41" s="62">
        <v>28</v>
      </c>
      <c r="Q41" s="66">
        <v>41</v>
      </c>
      <c r="R41" s="62">
        <v>2008</v>
      </c>
      <c r="S41" s="62">
        <v>1</v>
      </c>
      <c r="T41" s="62">
        <v>2</v>
      </c>
      <c r="U41" s="63" t="s">
        <v>3309</v>
      </c>
      <c r="V41" s="67" t="s">
        <v>3308</v>
      </c>
      <c r="W41" s="62">
        <v>96.13</v>
      </c>
      <c r="X41" s="67" t="s">
        <v>4120</v>
      </c>
      <c r="Y41" s="62" t="s">
        <v>4122</v>
      </c>
      <c r="Z41" s="62">
        <v>1</v>
      </c>
      <c r="AA41" s="62">
        <v>2</v>
      </c>
      <c r="AB41" s="64" t="s">
        <v>43430</v>
      </c>
      <c r="AC41" s="63" t="s">
        <v>35974</v>
      </c>
      <c r="AD41" s="62">
        <v>2</v>
      </c>
      <c r="AE41" s="62"/>
      <c r="AF41" s="62">
        <v>1</v>
      </c>
      <c r="AG41" s="62">
        <v>1</v>
      </c>
      <c r="AH41" s="62"/>
      <c r="AI41" s="63"/>
    </row>
    <row r="42" spans="1:35" s="69" customFormat="1" ht="85.5">
      <c r="A42" s="62">
        <v>57</v>
      </c>
      <c r="B42" s="127">
        <v>830028</v>
      </c>
      <c r="C42" s="63" t="s">
        <v>41987</v>
      </c>
      <c r="D42" s="64" t="s">
        <v>43818</v>
      </c>
      <c r="E42" s="64" t="s">
        <v>43819</v>
      </c>
      <c r="F42" s="64" t="s">
        <v>43766</v>
      </c>
      <c r="G42" s="62">
        <v>2</v>
      </c>
      <c r="H42" s="65" t="s">
        <v>43556</v>
      </c>
      <c r="I42" s="65">
        <v>7</v>
      </c>
      <c r="J42" s="65" t="s">
        <v>322</v>
      </c>
      <c r="K42" s="62">
        <v>260</v>
      </c>
      <c r="L42" s="62">
        <v>260</v>
      </c>
      <c r="M42" s="62">
        <v>28</v>
      </c>
      <c r="N42" s="62">
        <v>2011</v>
      </c>
      <c r="O42" s="62">
        <v>12</v>
      </c>
      <c r="P42" s="62">
        <v>28</v>
      </c>
      <c r="Q42" s="66">
        <v>41</v>
      </c>
      <c r="R42" s="62">
        <v>2008</v>
      </c>
      <c r="S42" s="62">
        <v>1</v>
      </c>
      <c r="T42" s="62">
        <v>2</v>
      </c>
      <c r="U42" s="63" t="s">
        <v>3309</v>
      </c>
      <c r="V42" s="67" t="s">
        <v>3308</v>
      </c>
      <c r="W42" s="62">
        <v>95.45</v>
      </c>
      <c r="X42" s="67" t="s">
        <v>4120</v>
      </c>
      <c r="Y42" s="62" t="s">
        <v>4122</v>
      </c>
      <c r="Z42" s="62">
        <v>1</v>
      </c>
      <c r="AA42" s="62">
        <v>2</v>
      </c>
      <c r="AB42" s="64" t="s">
        <v>43429</v>
      </c>
      <c r="AC42" s="63" t="s">
        <v>35859</v>
      </c>
      <c r="AD42" s="62">
        <v>2</v>
      </c>
      <c r="AE42" s="62"/>
      <c r="AF42" s="62">
        <v>1</v>
      </c>
      <c r="AG42" s="62">
        <v>1</v>
      </c>
      <c r="AH42" s="62"/>
      <c r="AI42" s="63"/>
    </row>
    <row r="43" spans="1:35" s="69" customFormat="1" ht="85.5">
      <c r="A43" s="62">
        <v>58</v>
      </c>
      <c r="B43" s="127">
        <v>830188</v>
      </c>
      <c r="C43" s="63" t="s">
        <v>41988</v>
      </c>
      <c r="D43" s="64" t="s">
        <v>43820</v>
      </c>
      <c r="E43" s="64" t="s">
        <v>43804</v>
      </c>
      <c r="F43" s="64" t="s">
        <v>43821</v>
      </c>
      <c r="G43" s="62">
        <v>2</v>
      </c>
      <c r="H43" s="65" t="s">
        <v>43556</v>
      </c>
      <c r="I43" s="65">
        <v>8</v>
      </c>
      <c r="J43" s="65" t="s">
        <v>286</v>
      </c>
      <c r="K43" s="62">
        <v>260</v>
      </c>
      <c r="L43" s="62">
        <v>260</v>
      </c>
      <c r="M43" s="62">
        <v>28</v>
      </c>
      <c r="N43" s="62">
        <v>2011</v>
      </c>
      <c r="O43" s="62">
        <v>12</v>
      </c>
      <c r="P43" s="62">
        <v>28</v>
      </c>
      <c r="Q43" s="66">
        <v>41</v>
      </c>
      <c r="R43" s="62">
        <v>2008</v>
      </c>
      <c r="S43" s="62">
        <v>1</v>
      </c>
      <c r="T43" s="62">
        <v>2</v>
      </c>
      <c r="U43" s="63" t="s">
        <v>3309</v>
      </c>
      <c r="V43" s="67" t="s">
        <v>3308</v>
      </c>
      <c r="W43" s="62">
        <v>93.69</v>
      </c>
      <c r="X43" s="67" t="s">
        <v>4120</v>
      </c>
      <c r="Y43" s="62" t="s">
        <v>4122</v>
      </c>
      <c r="Z43" s="62">
        <v>1</v>
      </c>
      <c r="AA43" s="62">
        <v>2</v>
      </c>
      <c r="AB43" s="64" t="s">
        <v>43416</v>
      </c>
      <c r="AC43" s="63" t="s">
        <v>35889</v>
      </c>
      <c r="AD43" s="62">
        <v>2</v>
      </c>
      <c r="AE43" s="62"/>
      <c r="AF43" s="62">
        <v>1</v>
      </c>
      <c r="AG43" s="62">
        <v>1</v>
      </c>
      <c r="AH43" s="62"/>
      <c r="AI43" s="63"/>
    </row>
    <row r="44" spans="1:35" s="69" customFormat="1" ht="85.5">
      <c r="A44" s="62">
        <v>59</v>
      </c>
      <c r="B44" s="127">
        <v>830007</v>
      </c>
      <c r="C44" s="63" t="s">
        <v>41989</v>
      </c>
      <c r="D44" s="64" t="s">
        <v>43822</v>
      </c>
      <c r="E44" s="64" t="s">
        <v>43734</v>
      </c>
      <c r="F44" s="64" t="s">
        <v>43735</v>
      </c>
      <c r="G44" s="62">
        <v>2</v>
      </c>
      <c r="H44" s="65" t="s">
        <v>43556</v>
      </c>
      <c r="I44" s="65">
        <v>2</v>
      </c>
      <c r="J44" s="65" t="s">
        <v>286</v>
      </c>
      <c r="K44" s="62">
        <v>260</v>
      </c>
      <c r="L44" s="62">
        <v>260</v>
      </c>
      <c r="M44" s="62">
        <v>28</v>
      </c>
      <c r="N44" s="62">
        <v>2011</v>
      </c>
      <c r="O44" s="62">
        <v>12</v>
      </c>
      <c r="P44" s="62">
        <v>28</v>
      </c>
      <c r="Q44" s="66">
        <v>41</v>
      </c>
      <c r="R44" s="62">
        <v>2008</v>
      </c>
      <c r="S44" s="62">
        <v>1</v>
      </c>
      <c r="T44" s="62">
        <v>2</v>
      </c>
      <c r="U44" s="63" t="s">
        <v>3309</v>
      </c>
      <c r="V44" s="67" t="s">
        <v>3308</v>
      </c>
      <c r="W44" s="62">
        <v>93.56</v>
      </c>
      <c r="X44" s="67" t="s">
        <v>4120</v>
      </c>
      <c r="Y44" s="62" t="s">
        <v>4122</v>
      </c>
      <c r="Z44" s="62">
        <v>1</v>
      </c>
      <c r="AA44" s="62">
        <v>2</v>
      </c>
      <c r="AB44" s="64" t="s">
        <v>43416</v>
      </c>
      <c r="AC44" s="63" t="s">
        <v>35889</v>
      </c>
      <c r="AD44" s="62">
        <v>2</v>
      </c>
      <c r="AE44" s="62"/>
      <c r="AF44" s="62">
        <v>1</v>
      </c>
      <c r="AG44" s="62">
        <v>1</v>
      </c>
      <c r="AH44" s="62"/>
      <c r="AI44" s="63"/>
    </row>
    <row r="45" spans="1:35" s="69" customFormat="1" ht="85.5">
      <c r="A45" s="62">
        <v>60</v>
      </c>
      <c r="B45" s="127">
        <v>830037</v>
      </c>
      <c r="C45" s="63" t="s">
        <v>41990</v>
      </c>
      <c r="D45" s="64" t="s">
        <v>43823</v>
      </c>
      <c r="E45" s="64" t="s">
        <v>43824</v>
      </c>
      <c r="F45" s="64" t="s">
        <v>43825</v>
      </c>
      <c r="G45" s="62">
        <v>1</v>
      </c>
      <c r="H45" s="65" t="s">
        <v>43556</v>
      </c>
      <c r="I45" s="65">
        <v>4</v>
      </c>
      <c r="J45" s="65" t="s">
        <v>310</v>
      </c>
      <c r="K45" s="62">
        <v>260</v>
      </c>
      <c r="L45" s="62">
        <v>260</v>
      </c>
      <c r="M45" s="62">
        <v>28</v>
      </c>
      <c r="N45" s="62">
        <v>2011</v>
      </c>
      <c r="O45" s="62">
        <v>12</v>
      </c>
      <c r="P45" s="62">
        <v>28</v>
      </c>
      <c r="Q45" s="66">
        <v>41</v>
      </c>
      <c r="R45" s="62">
        <v>2008</v>
      </c>
      <c r="S45" s="62">
        <v>1</v>
      </c>
      <c r="T45" s="62">
        <v>2</v>
      </c>
      <c r="U45" s="63" t="s">
        <v>3309</v>
      </c>
      <c r="V45" s="67" t="s">
        <v>3308</v>
      </c>
      <c r="W45" s="62">
        <v>93.17</v>
      </c>
      <c r="X45" s="67" t="s">
        <v>4120</v>
      </c>
      <c r="Y45" s="62" t="s">
        <v>4122</v>
      </c>
      <c r="Z45" s="62">
        <v>1</v>
      </c>
      <c r="AA45" s="62">
        <v>2</v>
      </c>
      <c r="AB45" s="64" t="s">
        <v>43415</v>
      </c>
      <c r="AC45" s="63" t="s">
        <v>35839</v>
      </c>
      <c r="AD45" s="62">
        <v>2</v>
      </c>
      <c r="AE45" s="62"/>
      <c r="AF45" s="62">
        <v>1</v>
      </c>
      <c r="AG45" s="62">
        <v>1</v>
      </c>
      <c r="AH45" s="62"/>
      <c r="AI45" s="63"/>
    </row>
    <row r="46" spans="1:35" s="69" customFormat="1" ht="42.75">
      <c r="A46" s="62">
        <v>61</v>
      </c>
      <c r="B46" s="127">
        <v>830366</v>
      </c>
      <c r="C46" s="63" t="s">
        <v>41991</v>
      </c>
      <c r="D46" s="64" t="s">
        <v>43826</v>
      </c>
      <c r="E46" s="64" t="s">
        <v>43827</v>
      </c>
      <c r="F46" s="64" t="s">
        <v>43828</v>
      </c>
      <c r="G46" s="62">
        <v>1</v>
      </c>
      <c r="H46" s="65" t="s">
        <v>43557</v>
      </c>
      <c r="I46" s="65">
        <v>5</v>
      </c>
      <c r="J46" s="65" t="s">
        <v>286</v>
      </c>
      <c r="K46" s="62">
        <v>260</v>
      </c>
      <c r="L46" s="62">
        <v>260</v>
      </c>
      <c r="M46" s="62">
        <v>28</v>
      </c>
      <c r="N46" s="62">
        <v>2011</v>
      </c>
      <c r="O46" s="62">
        <v>12</v>
      </c>
      <c r="P46" s="62">
        <v>28</v>
      </c>
      <c r="Q46" s="66">
        <v>41</v>
      </c>
      <c r="R46" s="62">
        <v>2008</v>
      </c>
      <c r="S46" s="62">
        <v>1</v>
      </c>
      <c r="T46" s="62">
        <v>2</v>
      </c>
      <c r="U46" s="63" t="s">
        <v>3309</v>
      </c>
      <c r="V46" s="67" t="s">
        <v>3308</v>
      </c>
      <c r="W46" s="62">
        <v>93.05</v>
      </c>
      <c r="X46" s="67" t="s">
        <v>4120</v>
      </c>
      <c r="Y46" s="62" t="s">
        <v>4122</v>
      </c>
      <c r="Z46" s="62">
        <v>1</v>
      </c>
      <c r="AA46" s="62">
        <v>2</v>
      </c>
      <c r="AB46" s="64" t="s">
        <v>36228</v>
      </c>
      <c r="AC46" s="63" t="s">
        <v>43431</v>
      </c>
      <c r="AD46" s="62">
        <v>2</v>
      </c>
      <c r="AE46" s="62"/>
      <c r="AF46" s="62">
        <v>1</v>
      </c>
      <c r="AG46" s="62">
        <v>1</v>
      </c>
      <c r="AH46" s="62"/>
      <c r="AI46" s="63"/>
    </row>
    <row r="47" spans="1:35" s="69" customFormat="1" ht="99.75">
      <c r="A47" s="62">
        <v>63</v>
      </c>
      <c r="B47" s="127">
        <v>830010</v>
      </c>
      <c r="C47" s="63" t="s">
        <v>41992</v>
      </c>
      <c r="D47" s="64" t="s">
        <v>43829</v>
      </c>
      <c r="E47" s="64" t="s">
        <v>43734</v>
      </c>
      <c r="F47" s="64" t="s">
        <v>43741</v>
      </c>
      <c r="G47" s="62">
        <v>2</v>
      </c>
      <c r="H47" s="65" t="s">
        <v>43556</v>
      </c>
      <c r="I47" s="65">
        <v>5</v>
      </c>
      <c r="J47" s="65" t="s">
        <v>262</v>
      </c>
      <c r="K47" s="62">
        <v>260</v>
      </c>
      <c r="L47" s="62">
        <v>260</v>
      </c>
      <c r="M47" s="62">
        <v>28</v>
      </c>
      <c r="N47" s="62">
        <v>2011</v>
      </c>
      <c r="O47" s="62">
        <v>12</v>
      </c>
      <c r="P47" s="62">
        <v>28</v>
      </c>
      <c r="Q47" s="66">
        <v>41</v>
      </c>
      <c r="R47" s="62">
        <v>2008</v>
      </c>
      <c r="S47" s="62">
        <v>1</v>
      </c>
      <c r="T47" s="62">
        <v>2</v>
      </c>
      <c r="U47" s="63" t="s">
        <v>3309</v>
      </c>
      <c r="V47" s="67" t="s">
        <v>3308</v>
      </c>
      <c r="W47" s="62">
        <v>92.48</v>
      </c>
      <c r="X47" s="67" t="s">
        <v>4120</v>
      </c>
      <c r="Y47" s="62" t="s">
        <v>4122</v>
      </c>
      <c r="Z47" s="62">
        <v>1</v>
      </c>
      <c r="AA47" s="62">
        <v>2</v>
      </c>
      <c r="AB47" s="64" t="s">
        <v>43420</v>
      </c>
      <c r="AC47" s="63" t="s">
        <v>35909</v>
      </c>
      <c r="AD47" s="62">
        <v>2</v>
      </c>
      <c r="AE47" s="62"/>
      <c r="AF47" s="62">
        <v>1</v>
      </c>
      <c r="AG47" s="62">
        <v>1</v>
      </c>
      <c r="AH47" s="62"/>
      <c r="AI47" s="63"/>
    </row>
    <row r="48" spans="1:35" s="69" customFormat="1" ht="85.5">
      <c r="A48" s="62">
        <v>64</v>
      </c>
      <c r="B48" s="127">
        <v>830207</v>
      </c>
      <c r="C48" s="63" t="s">
        <v>41993</v>
      </c>
      <c r="D48" s="64" t="s">
        <v>43830</v>
      </c>
      <c r="E48" s="64" t="s">
        <v>43831</v>
      </c>
      <c r="F48" s="64" t="s">
        <v>43728</v>
      </c>
      <c r="G48" s="62">
        <v>1</v>
      </c>
      <c r="H48" s="65" t="s">
        <v>43556</v>
      </c>
      <c r="I48" s="65">
        <v>3</v>
      </c>
      <c r="J48" s="65" t="s">
        <v>274</v>
      </c>
      <c r="K48" s="62">
        <v>260</v>
      </c>
      <c r="L48" s="62">
        <v>260</v>
      </c>
      <c r="M48" s="62">
        <v>28</v>
      </c>
      <c r="N48" s="62">
        <v>2011</v>
      </c>
      <c r="O48" s="62">
        <v>12</v>
      </c>
      <c r="P48" s="62">
        <v>28</v>
      </c>
      <c r="Q48" s="66">
        <v>19</v>
      </c>
      <c r="R48" s="62">
        <v>2008</v>
      </c>
      <c r="S48" s="62">
        <v>1</v>
      </c>
      <c r="T48" s="62">
        <v>2</v>
      </c>
      <c r="U48" s="63" t="s">
        <v>3309</v>
      </c>
      <c r="V48" s="67" t="s">
        <v>3308</v>
      </c>
      <c r="W48" s="62">
        <v>91.95</v>
      </c>
      <c r="X48" s="67" t="s">
        <v>4120</v>
      </c>
      <c r="Y48" s="62" t="s">
        <v>4122</v>
      </c>
      <c r="Z48" s="62">
        <v>1</v>
      </c>
      <c r="AA48" s="62">
        <v>2</v>
      </c>
      <c r="AB48" s="64" t="s">
        <v>43415</v>
      </c>
      <c r="AC48" s="63" t="s">
        <v>35839</v>
      </c>
      <c r="AD48" s="62">
        <v>2</v>
      </c>
      <c r="AE48" s="62"/>
      <c r="AF48" s="62">
        <v>1</v>
      </c>
      <c r="AG48" s="62">
        <v>1</v>
      </c>
      <c r="AH48" s="62"/>
      <c r="AI48" s="63"/>
    </row>
    <row r="49" spans="1:35" s="69" customFormat="1" ht="85.5">
      <c r="A49" s="62">
        <v>66</v>
      </c>
      <c r="B49" s="127">
        <v>830049</v>
      </c>
      <c r="C49" s="63" t="s">
        <v>41994</v>
      </c>
      <c r="D49" s="64" t="s">
        <v>43832</v>
      </c>
      <c r="E49" s="64" t="s">
        <v>43833</v>
      </c>
      <c r="F49" s="64" t="s">
        <v>43834</v>
      </c>
      <c r="G49" s="62">
        <v>2</v>
      </c>
      <c r="H49" s="65" t="s">
        <v>43556</v>
      </c>
      <c r="I49" s="65">
        <v>6</v>
      </c>
      <c r="J49" s="65" t="s">
        <v>313</v>
      </c>
      <c r="K49" s="62">
        <v>260</v>
      </c>
      <c r="L49" s="62">
        <v>260</v>
      </c>
      <c r="M49" s="62">
        <v>28</v>
      </c>
      <c r="N49" s="62">
        <v>2011</v>
      </c>
      <c r="O49" s="62">
        <v>12</v>
      </c>
      <c r="P49" s="62">
        <v>28</v>
      </c>
      <c r="Q49" s="66">
        <v>41</v>
      </c>
      <c r="R49" s="62">
        <v>2008</v>
      </c>
      <c r="S49" s="62">
        <v>1</v>
      </c>
      <c r="T49" s="62">
        <v>2</v>
      </c>
      <c r="U49" s="63" t="s">
        <v>3309</v>
      </c>
      <c r="V49" s="67" t="s">
        <v>3308</v>
      </c>
      <c r="W49" s="62">
        <v>91.84</v>
      </c>
      <c r="X49" s="67" t="s">
        <v>4120</v>
      </c>
      <c r="Y49" s="62" t="s">
        <v>4122</v>
      </c>
      <c r="Z49" s="62">
        <v>1</v>
      </c>
      <c r="AA49" s="62">
        <v>2</v>
      </c>
      <c r="AB49" s="64" t="s">
        <v>43423</v>
      </c>
      <c r="AC49" s="63" t="s">
        <v>36057</v>
      </c>
      <c r="AD49" s="62">
        <v>2</v>
      </c>
      <c r="AE49" s="62"/>
      <c r="AF49" s="62">
        <v>1</v>
      </c>
      <c r="AG49" s="62">
        <v>1</v>
      </c>
      <c r="AH49" s="62"/>
      <c r="AI49" s="63"/>
    </row>
    <row r="50" spans="1:35" s="69" customFormat="1" ht="85.5">
      <c r="A50" s="62">
        <v>67</v>
      </c>
      <c r="B50" s="127">
        <v>830303</v>
      </c>
      <c r="C50" s="63" t="s">
        <v>41995</v>
      </c>
      <c r="D50" s="64" t="s">
        <v>43835</v>
      </c>
      <c r="E50" s="64" t="s">
        <v>43811</v>
      </c>
      <c r="F50" s="64" t="s">
        <v>43777</v>
      </c>
      <c r="G50" s="62">
        <v>1</v>
      </c>
      <c r="H50" s="65" t="s">
        <v>43556</v>
      </c>
      <c r="I50" s="65">
        <v>8</v>
      </c>
      <c r="J50" s="65" t="s">
        <v>283</v>
      </c>
      <c r="K50" s="62">
        <v>260</v>
      </c>
      <c r="L50" s="62">
        <v>260</v>
      </c>
      <c r="M50" s="62">
        <v>28</v>
      </c>
      <c r="N50" s="62">
        <v>2011</v>
      </c>
      <c r="O50" s="62">
        <v>12</v>
      </c>
      <c r="P50" s="62">
        <v>28</v>
      </c>
      <c r="Q50" s="66">
        <v>41</v>
      </c>
      <c r="R50" s="62">
        <v>2008</v>
      </c>
      <c r="S50" s="62">
        <v>1</v>
      </c>
      <c r="T50" s="62">
        <v>2</v>
      </c>
      <c r="U50" s="63" t="s">
        <v>3309</v>
      </c>
      <c r="V50" s="67" t="s">
        <v>3308</v>
      </c>
      <c r="W50" s="62">
        <v>90.98</v>
      </c>
      <c r="X50" s="67" t="s">
        <v>4120</v>
      </c>
      <c r="Y50" s="62" t="s">
        <v>4122</v>
      </c>
      <c r="Z50" s="62">
        <v>1</v>
      </c>
      <c r="AA50" s="62">
        <v>2</v>
      </c>
      <c r="AB50" s="64" t="s">
        <v>43415</v>
      </c>
      <c r="AC50" s="63" t="s">
        <v>35839</v>
      </c>
      <c r="AD50" s="62">
        <v>2</v>
      </c>
      <c r="AE50" s="62"/>
      <c r="AF50" s="62">
        <v>1</v>
      </c>
      <c r="AG50" s="62">
        <v>1</v>
      </c>
      <c r="AH50" s="62"/>
      <c r="AI50" s="63"/>
    </row>
    <row r="51" spans="1:35" s="69" customFormat="1" ht="85.5">
      <c r="A51" s="62">
        <v>68</v>
      </c>
      <c r="B51" s="127">
        <v>830078</v>
      </c>
      <c r="C51" s="63" t="s">
        <v>41996</v>
      </c>
      <c r="D51" s="64" t="s">
        <v>43836</v>
      </c>
      <c r="E51" s="64" t="s">
        <v>43837</v>
      </c>
      <c r="F51" s="64" t="s">
        <v>43838</v>
      </c>
      <c r="G51" s="62">
        <v>2</v>
      </c>
      <c r="H51" s="65" t="s">
        <v>43556</v>
      </c>
      <c r="I51" s="65">
        <v>7</v>
      </c>
      <c r="J51" s="65" t="s">
        <v>283</v>
      </c>
      <c r="K51" s="62">
        <v>260</v>
      </c>
      <c r="L51" s="62">
        <v>260</v>
      </c>
      <c r="M51" s="62">
        <v>28</v>
      </c>
      <c r="N51" s="62">
        <v>2011</v>
      </c>
      <c r="O51" s="62">
        <v>12</v>
      </c>
      <c r="P51" s="62">
        <v>28</v>
      </c>
      <c r="Q51" s="66">
        <v>41</v>
      </c>
      <c r="R51" s="62">
        <v>2008</v>
      </c>
      <c r="S51" s="62">
        <v>1</v>
      </c>
      <c r="T51" s="62">
        <v>2</v>
      </c>
      <c r="U51" s="63" t="s">
        <v>3309</v>
      </c>
      <c r="V51" s="67" t="s">
        <v>3308</v>
      </c>
      <c r="W51" s="62">
        <v>90.41</v>
      </c>
      <c r="X51" s="67" t="s">
        <v>4120</v>
      </c>
      <c r="Y51" s="62" t="s">
        <v>4122</v>
      </c>
      <c r="Z51" s="62">
        <v>1</v>
      </c>
      <c r="AA51" s="62">
        <v>2</v>
      </c>
      <c r="AB51" s="64" t="s">
        <v>43416</v>
      </c>
      <c r="AC51" s="63" t="s">
        <v>35889</v>
      </c>
      <c r="AD51" s="62">
        <v>2</v>
      </c>
      <c r="AE51" s="62"/>
      <c r="AF51" s="62">
        <v>1</v>
      </c>
      <c r="AG51" s="62">
        <v>1</v>
      </c>
      <c r="AH51" s="62"/>
      <c r="AI51" s="63"/>
    </row>
    <row r="52" spans="1:35" s="69" customFormat="1" ht="85.5">
      <c r="A52" s="62">
        <v>70</v>
      </c>
      <c r="B52" s="127">
        <v>830026</v>
      </c>
      <c r="C52" s="63" t="s">
        <v>41997</v>
      </c>
      <c r="D52" s="64" t="s">
        <v>43839</v>
      </c>
      <c r="E52" s="64" t="s">
        <v>43734</v>
      </c>
      <c r="F52" s="64" t="s">
        <v>43840</v>
      </c>
      <c r="G52" s="62">
        <v>2</v>
      </c>
      <c r="H52" s="65" t="s">
        <v>43556</v>
      </c>
      <c r="I52" s="65">
        <v>2</v>
      </c>
      <c r="J52" s="65" t="s">
        <v>262</v>
      </c>
      <c r="K52" s="62">
        <v>260</v>
      </c>
      <c r="L52" s="62">
        <v>260</v>
      </c>
      <c r="M52" s="62">
        <v>28</v>
      </c>
      <c r="N52" s="62">
        <v>2011</v>
      </c>
      <c r="O52" s="62">
        <v>12</v>
      </c>
      <c r="P52" s="62">
        <v>28</v>
      </c>
      <c r="Q52" s="66">
        <v>41</v>
      </c>
      <c r="R52" s="62">
        <v>2008</v>
      </c>
      <c r="S52" s="62">
        <v>1</v>
      </c>
      <c r="T52" s="62">
        <v>2</v>
      </c>
      <c r="U52" s="63" t="s">
        <v>3309</v>
      </c>
      <c r="V52" s="67" t="s">
        <v>3308</v>
      </c>
      <c r="W52" s="62">
        <v>90.25</v>
      </c>
      <c r="X52" s="67" t="s">
        <v>4120</v>
      </c>
      <c r="Y52" s="62" t="s">
        <v>4122</v>
      </c>
      <c r="Z52" s="62">
        <v>1</v>
      </c>
      <c r="AA52" s="62">
        <v>2</v>
      </c>
      <c r="AB52" s="64" t="s">
        <v>43416</v>
      </c>
      <c r="AC52" s="63" t="s">
        <v>35889</v>
      </c>
      <c r="AD52" s="62">
        <v>2</v>
      </c>
      <c r="AE52" s="62"/>
      <c r="AF52" s="62">
        <v>1</v>
      </c>
      <c r="AG52" s="62">
        <v>1</v>
      </c>
      <c r="AH52" s="62"/>
      <c r="AI52" s="63"/>
    </row>
    <row r="53" spans="1:35" s="69" customFormat="1" ht="85.5">
      <c r="A53" s="62">
        <v>71</v>
      </c>
      <c r="B53" s="127">
        <v>730055</v>
      </c>
      <c r="C53" s="63" t="s">
        <v>41998</v>
      </c>
      <c r="D53" s="64" t="s">
        <v>43841</v>
      </c>
      <c r="E53" s="64" t="s">
        <v>43728</v>
      </c>
      <c r="F53" s="64" t="s">
        <v>43842</v>
      </c>
      <c r="G53" s="62">
        <v>1</v>
      </c>
      <c r="H53" s="65" t="s">
        <v>43555</v>
      </c>
      <c r="I53" s="65">
        <v>8</v>
      </c>
      <c r="J53" s="65" t="s">
        <v>259</v>
      </c>
      <c r="K53" s="62">
        <v>260</v>
      </c>
      <c r="L53" s="62">
        <v>260</v>
      </c>
      <c r="M53" s="62">
        <v>28</v>
      </c>
      <c r="N53" s="62">
        <v>2011</v>
      </c>
      <c r="O53" s="62">
        <v>12</v>
      </c>
      <c r="P53" s="62">
        <v>28</v>
      </c>
      <c r="Q53" s="66">
        <v>41</v>
      </c>
      <c r="R53" s="62">
        <v>2007</v>
      </c>
      <c r="S53" s="62">
        <v>1</v>
      </c>
      <c r="T53" s="62">
        <v>2</v>
      </c>
      <c r="U53" s="63" t="s">
        <v>3309</v>
      </c>
      <c r="V53" s="67" t="s">
        <v>3308</v>
      </c>
      <c r="W53" s="62">
        <v>83.88</v>
      </c>
      <c r="X53" s="67" t="s">
        <v>4120</v>
      </c>
      <c r="Y53" s="62" t="s">
        <v>4122</v>
      </c>
      <c r="Z53" s="62">
        <v>1</v>
      </c>
      <c r="AA53" s="62">
        <v>2</v>
      </c>
      <c r="AB53" s="64" t="s">
        <v>43412</v>
      </c>
      <c r="AC53" s="63" t="s">
        <v>36437</v>
      </c>
      <c r="AD53" s="62">
        <v>1</v>
      </c>
      <c r="AE53" s="62">
        <v>1</v>
      </c>
      <c r="AF53" s="62">
        <v>1</v>
      </c>
      <c r="AG53" s="62">
        <v>1</v>
      </c>
      <c r="AH53" s="62"/>
      <c r="AI53" s="63"/>
    </row>
    <row r="54" spans="1:35" s="69" customFormat="1" ht="99.75">
      <c r="A54" s="62">
        <v>72</v>
      </c>
      <c r="B54" s="127">
        <v>730088</v>
      </c>
      <c r="C54" s="63" t="s">
        <v>41999</v>
      </c>
      <c r="D54" s="64" t="s">
        <v>43843</v>
      </c>
      <c r="E54" s="64" t="s">
        <v>43741</v>
      </c>
      <c r="F54" s="64" t="s">
        <v>43731</v>
      </c>
      <c r="G54" s="62">
        <v>2</v>
      </c>
      <c r="H54" s="65" t="s">
        <v>43557</v>
      </c>
      <c r="I54" s="65">
        <v>9</v>
      </c>
      <c r="J54" s="65" t="s">
        <v>340</v>
      </c>
      <c r="K54" s="62">
        <v>260</v>
      </c>
      <c r="L54" s="62">
        <v>260</v>
      </c>
      <c r="M54" s="62">
        <v>28</v>
      </c>
      <c r="N54" s="62">
        <v>2011</v>
      </c>
      <c r="O54" s="62">
        <v>12</v>
      </c>
      <c r="P54" s="62">
        <v>28</v>
      </c>
      <c r="Q54" s="66">
        <v>41</v>
      </c>
      <c r="R54" s="62">
        <v>2007</v>
      </c>
      <c r="S54" s="62">
        <v>1</v>
      </c>
      <c r="T54" s="62">
        <v>2</v>
      </c>
      <c r="U54" s="63" t="s">
        <v>3309</v>
      </c>
      <c r="V54" s="67" t="s">
        <v>3308</v>
      </c>
      <c r="W54" s="62">
        <v>81.8</v>
      </c>
      <c r="X54" s="67" t="s">
        <v>4120</v>
      </c>
      <c r="Y54" s="62" t="s">
        <v>4122</v>
      </c>
      <c r="Z54" s="62">
        <v>1</v>
      </c>
      <c r="AA54" s="62">
        <v>2</v>
      </c>
      <c r="AB54" s="64" t="s">
        <v>43420</v>
      </c>
      <c r="AC54" s="63" t="s">
        <v>35909</v>
      </c>
      <c r="AD54" s="62">
        <v>1</v>
      </c>
      <c r="AE54" s="62">
        <v>1</v>
      </c>
      <c r="AF54" s="62">
        <v>1</v>
      </c>
      <c r="AG54" s="62">
        <v>1</v>
      </c>
      <c r="AH54" s="62"/>
      <c r="AI54" s="63"/>
    </row>
    <row r="55" spans="1:35" s="69" customFormat="1" ht="85.5">
      <c r="A55" s="62">
        <v>73</v>
      </c>
      <c r="B55" s="127">
        <v>730109</v>
      </c>
      <c r="C55" s="63" t="s">
        <v>42000</v>
      </c>
      <c r="D55" s="64" t="s">
        <v>43844</v>
      </c>
      <c r="E55" s="64" t="s">
        <v>43729</v>
      </c>
      <c r="F55" s="64" t="s">
        <v>43845</v>
      </c>
      <c r="G55" s="62">
        <v>2</v>
      </c>
      <c r="H55" s="65" t="s">
        <v>43557</v>
      </c>
      <c r="I55" s="65">
        <v>5</v>
      </c>
      <c r="J55" s="65" t="s">
        <v>310</v>
      </c>
      <c r="K55" s="62">
        <v>260</v>
      </c>
      <c r="L55" s="62">
        <v>260</v>
      </c>
      <c r="M55" s="62">
        <v>28</v>
      </c>
      <c r="N55" s="62">
        <v>2011</v>
      </c>
      <c r="O55" s="62">
        <v>12</v>
      </c>
      <c r="P55" s="62">
        <v>28</v>
      </c>
      <c r="Q55" s="66">
        <v>41</v>
      </c>
      <c r="R55" s="62">
        <v>2007</v>
      </c>
      <c r="S55" s="62">
        <v>1</v>
      </c>
      <c r="T55" s="62">
        <v>2</v>
      </c>
      <c r="U55" s="63" t="s">
        <v>3309</v>
      </c>
      <c r="V55" s="67" t="s">
        <v>3308</v>
      </c>
      <c r="W55" s="62">
        <v>81.17</v>
      </c>
      <c r="X55" s="67" t="s">
        <v>4120</v>
      </c>
      <c r="Y55" s="62" t="s">
        <v>4122</v>
      </c>
      <c r="Z55" s="62">
        <v>1</v>
      </c>
      <c r="AA55" s="62">
        <v>2</v>
      </c>
      <c r="AB55" s="64" t="s">
        <v>43415</v>
      </c>
      <c r="AC55" s="63" t="s">
        <v>35839</v>
      </c>
      <c r="AD55" s="62">
        <v>2</v>
      </c>
      <c r="AE55" s="62"/>
      <c r="AF55" s="62">
        <v>1</v>
      </c>
      <c r="AG55" s="62">
        <v>1</v>
      </c>
      <c r="AH55" s="62"/>
      <c r="AI55" s="63"/>
    </row>
    <row r="56" spans="1:35" s="69" customFormat="1" ht="85.5">
      <c r="A56" s="62">
        <v>91</v>
      </c>
      <c r="B56" s="63">
        <v>830067</v>
      </c>
      <c r="C56" s="63" t="s">
        <v>42001</v>
      </c>
      <c r="D56" s="64" t="s">
        <v>43846</v>
      </c>
      <c r="E56" s="64" t="s">
        <v>43847</v>
      </c>
      <c r="F56" s="64" t="s">
        <v>43848</v>
      </c>
      <c r="G56" s="62">
        <v>1</v>
      </c>
      <c r="H56" s="65" t="s">
        <v>43556</v>
      </c>
      <c r="I56" s="65">
        <v>9</v>
      </c>
      <c r="J56" s="65" t="s">
        <v>295</v>
      </c>
      <c r="K56" s="62">
        <v>260</v>
      </c>
      <c r="L56" s="62">
        <v>260</v>
      </c>
      <c r="M56" s="62">
        <v>28</v>
      </c>
      <c r="N56" s="62">
        <v>2012</v>
      </c>
      <c r="O56" s="62">
        <v>4</v>
      </c>
      <c r="P56" s="62">
        <v>28</v>
      </c>
      <c r="Q56" s="66">
        <v>41</v>
      </c>
      <c r="R56" s="62">
        <v>2008</v>
      </c>
      <c r="S56" s="62">
        <v>1</v>
      </c>
      <c r="T56" s="62">
        <v>2</v>
      </c>
      <c r="U56" s="63" t="s">
        <v>3335</v>
      </c>
      <c r="V56" s="67" t="s">
        <v>3334</v>
      </c>
      <c r="W56" s="62">
        <v>86.72</v>
      </c>
      <c r="X56" s="67" t="s">
        <v>4120</v>
      </c>
      <c r="Y56" s="62" t="s">
        <v>4122</v>
      </c>
      <c r="Z56" s="62">
        <v>1</v>
      </c>
      <c r="AA56" s="62">
        <v>2</v>
      </c>
      <c r="AB56" s="64" t="s">
        <v>43429</v>
      </c>
      <c r="AC56" s="63" t="s">
        <v>35859</v>
      </c>
      <c r="AD56" s="62">
        <v>1</v>
      </c>
      <c r="AE56" s="62">
        <v>1</v>
      </c>
      <c r="AF56" s="62">
        <v>1</v>
      </c>
      <c r="AG56" s="62">
        <v>1</v>
      </c>
      <c r="AH56" s="62"/>
      <c r="AI56" s="63"/>
    </row>
    <row r="57" spans="1:35" s="69" customFormat="1" ht="85.5">
      <c r="A57" s="62">
        <v>93</v>
      </c>
      <c r="B57" s="63">
        <v>830047</v>
      </c>
      <c r="C57" s="63" t="s">
        <v>42002</v>
      </c>
      <c r="D57" s="64" t="s">
        <v>43849</v>
      </c>
      <c r="E57" s="64" t="s">
        <v>43850</v>
      </c>
      <c r="F57" s="64" t="s">
        <v>43729</v>
      </c>
      <c r="G57" s="62">
        <v>1</v>
      </c>
      <c r="H57" s="65" t="s">
        <v>43556</v>
      </c>
      <c r="I57" s="65">
        <v>4</v>
      </c>
      <c r="J57" s="65" t="s">
        <v>337</v>
      </c>
      <c r="K57" s="62">
        <v>260</v>
      </c>
      <c r="L57" s="62">
        <v>260</v>
      </c>
      <c r="M57" s="62">
        <v>24</v>
      </c>
      <c r="N57" s="62">
        <v>2012</v>
      </c>
      <c r="O57" s="62">
        <v>4</v>
      </c>
      <c r="P57" s="62">
        <v>24</v>
      </c>
      <c r="Q57" s="66">
        <v>16</v>
      </c>
      <c r="R57" s="62">
        <v>2008</v>
      </c>
      <c r="S57" s="62">
        <v>1</v>
      </c>
      <c r="T57" s="62">
        <v>2</v>
      </c>
      <c r="U57" s="63" t="s">
        <v>3335</v>
      </c>
      <c r="V57" s="67" t="s">
        <v>3334</v>
      </c>
      <c r="W57" s="62">
        <v>83.29</v>
      </c>
      <c r="X57" s="67" t="s">
        <v>4120</v>
      </c>
      <c r="Y57" s="62" t="s">
        <v>4122</v>
      </c>
      <c r="Z57" s="62">
        <v>1</v>
      </c>
      <c r="AA57" s="62">
        <v>2</v>
      </c>
      <c r="AB57" s="64" t="s">
        <v>43422</v>
      </c>
      <c r="AC57" s="63" t="s">
        <v>35837</v>
      </c>
      <c r="AD57" s="62">
        <v>1</v>
      </c>
      <c r="AE57" s="62">
        <v>1</v>
      </c>
      <c r="AF57" s="62">
        <v>1</v>
      </c>
      <c r="AG57" s="62">
        <v>1</v>
      </c>
      <c r="AH57" s="62"/>
      <c r="AI57" s="63"/>
    </row>
    <row r="58" spans="1:35" s="69" customFormat="1" ht="71.25">
      <c r="A58" s="62">
        <v>94</v>
      </c>
      <c r="B58" s="63">
        <v>730162</v>
      </c>
      <c r="C58" s="63" t="s">
        <v>42003</v>
      </c>
      <c r="D58" s="64" t="s">
        <v>43851</v>
      </c>
      <c r="E58" s="64" t="s">
        <v>43763</v>
      </c>
      <c r="F58" s="64" t="s">
        <v>43852</v>
      </c>
      <c r="G58" s="62">
        <v>1</v>
      </c>
      <c r="H58" s="65" t="s">
        <v>43561</v>
      </c>
      <c r="I58" s="65">
        <v>9</v>
      </c>
      <c r="J58" s="65" t="s">
        <v>337</v>
      </c>
      <c r="K58" s="62">
        <v>260</v>
      </c>
      <c r="L58" s="62">
        <v>260</v>
      </c>
      <c r="M58" s="62">
        <v>24</v>
      </c>
      <c r="N58" s="62">
        <v>2012</v>
      </c>
      <c r="O58" s="62">
        <v>4</v>
      </c>
      <c r="P58" s="62">
        <v>28</v>
      </c>
      <c r="Q58" s="66">
        <v>41</v>
      </c>
      <c r="R58" s="62">
        <v>2007</v>
      </c>
      <c r="S58" s="62">
        <v>1</v>
      </c>
      <c r="T58" s="62">
        <v>2</v>
      </c>
      <c r="U58" s="63" t="s">
        <v>3335</v>
      </c>
      <c r="V58" s="67" t="s">
        <v>3334</v>
      </c>
      <c r="W58" s="62">
        <v>83</v>
      </c>
      <c r="X58" s="67" t="s">
        <v>4120</v>
      </c>
      <c r="Y58" s="62" t="s">
        <v>4122</v>
      </c>
      <c r="Z58" s="62">
        <v>1</v>
      </c>
      <c r="AA58" s="62">
        <v>2</v>
      </c>
      <c r="AB58" s="64" t="s">
        <v>43432</v>
      </c>
      <c r="AC58" s="63" t="s">
        <v>35959</v>
      </c>
      <c r="AD58" s="62">
        <v>1</v>
      </c>
      <c r="AE58" s="62">
        <v>1</v>
      </c>
      <c r="AF58" s="62">
        <v>1</v>
      </c>
      <c r="AG58" s="62">
        <v>1</v>
      </c>
      <c r="AH58" s="62"/>
      <c r="AI58" s="63"/>
    </row>
    <row r="59" spans="1:35" s="69" customFormat="1" ht="42.75">
      <c r="A59" s="62">
        <v>95</v>
      </c>
      <c r="B59" s="63">
        <v>810003</v>
      </c>
      <c r="C59" s="63" t="s">
        <v>42004</v>
      </c>
      <c r="D59" s="64" t="s">
        <v>43853</v>
      </c>
      <c r="E59" s="64" t="s">
        <v>43854</v>
      </c>
      <c r="F59" s="64" t="s">
        <v>43761</v>
      </c>
      <c r="G59" s="62">
        <v>1</v>
      </c>
      <c r="H59" s="65" t="s">
        <v>43555</v>
      </c>
      <c r="I59" s="65">
        <v>5</v>
      </c>
      <c r="J59" s="65" t="s">
        <v>286</v>
      </c>
      <c r="K59" s="62">
        <v>260</v>
      </c>
      <c r="L59" s="62">
        <v>260</v>
      </c>
      <c r="M59" s="62">
        <v>28</v>
      </c>
      <c r="N59" s="62">
        <v>2012</v>
      </c>
      <c r="O59" s="62">
        <v>4</v>
      </c>
      <c r="P59" s="62">
        <v>28</v>
      </c>
      <c r="Q59" s="66">
        <v>41</v>
      </c>
      <c r="R59" s="62">
        <v>2008</v>
      </c>
      <c r="S59" s="62">
        <v>1</v>
      </c>
      <c r="T59" s="62">
        <v>2</v>
      </c>
      <c r="U59" s="63" t="s">
        <v>3335</v>
      </c>
      <c r="V59" s="67" t="s">
        <v>3334</v>
      </c>
      <c r="W59" s="62">
        <v>82.28</v>
      </c>
      <c r="X59" s="67" t="s">
        <v>4120</v>
      </c>
      <c r="Y59" s="62" t="s">
        <v>4122</v>
      </c>
      <c r="Z59" s="62">
        <v>1</v>
      </c>
      <c r="AA59" s="62">
        <v>2</v>
      </c>
      <c r="AB59" s="64" t="s">
        <v>36407</v>
      </c>
      <c r="AC59" s="63" t="s">
        <v>36406</v>
      </c>
      <c r="AD59" s="62">
        <v>1</v>
      </c>
      <c r="AE59" s="62">
        <v>1</v>
      </c>
      <c r="AF59" s="62">
        <v>1</v>
      </c>
      <c r="AG59" s="62">
        <v>1</v>
      </c>
      <c r="AH59" s="62"/>
      <c r="AI59" s="63"/>
    </row>
    <row r="60" spans="1:35" s="69" customFormat="1" ht="85.5">
      <c r="A60" s="62">
        <v>96</v>
      </c>
      <c r="B60" s="63">
        <v>810067</v>
      </c>
      <c r="C60" s="63" t="s">
        <v>42005</v>
      </c>
      <c r="D60" s="64" t="s">
        <v>43855</v>
      </c>
      <c r="E60" s="64" t="s">
        <v>43856</v>
      </c>
      <c r="F60" s="64" t="s">
        <v>43857</v>
      </c>
      <c r="G60" s="62">
        <v>1</v>
      </c>
      <c r="H60" s="65" t="s">
        <v>43562</v>
      </c>
      <c r="I60" s="65">
        <v>9</v>
      </c>
      <c r="J60" s="65" t="s">
        <v>307</v>
      </c>
      <c r="K60" s="62">
        <v>260</v>
      </c>
      <c r="L60" s="62">
        <v>260</v>
      </c>
      <c r="M60" s="62">
        <v>28</v>
      </c>
      <c r="N60" s="62">
        <v>2012</v>
      </c>
      <c r="O60" s="62">
        <v>4</v>
      </c>
      <c r="P60" s="62">
        <v>28</v>
      </c>
      <c r="Q60" s="66">
        <v>41</v>
      </c>
      <c r="R60" s="62">
        <v>2008</v>
      </c>
      <c r="S60" s="62">
        <v>1</v>
      </c>
      <c r="T60" s="62">
        <v>2</v>
      </c>
      <c r="U60" s="63" t="s">
        <v>3335</v>
      </c>
      <c r="V60" s="67" t="s">
        <v>3334</v>
      </c>
      <c r="W60" s="62">
        <v>81.8</v>
      </c>
      <c r="X60" s="67" t="s">
        <v>4120</v>
      </c>
      <c r="Y60" s="62" t="s">
        <v>4122</v>
      </c>
      <c r="Z60" s="62">
        <v>1</v>
      </c>
      <c r="AA60" s="62">
        <v>2</v>
      </c>
      <c r="AB60" s="64" t="s">
        <v>43415</v>
      </c>
      <c r="AC60" s="63" t="s">
        <v>35839</v>
      </c>
      <c r="AD60" s="62">
        <v>2</v>
      </c>
      <c r="AE60" s="62"/>
      <c r="AF60" s="62">
        <v>1</v>
      </c>
      <c r="AG60" s="62">
        <v>1</v>
      </c>
      <c r="AH60" s="62"/>
      <c r="AI60" s="63"/>
    </row>
    <row r="61" spans="1:35" s="69" customFormat="1" ht="85.5">
      <c r="A61" s="62">
        <v>97</v>
      </c>
      <c r="B61" s="63">
        <v>830068</v>
      </c>
      <c r="C61" s="63" t="s">
        <v>42006</v>
      </c>
      <c r="D61" s="64" t="s">
        <v>43858</v>
      </c>
      <c r="E61" s="64" t="s">
        <v>43783</v>
      </c>
      <c r="F61" s="64" t="s">
        <v>43859</v>
      </c>
      <c r="G61" s="62">
        <v>1</v>
      </c>
      <c r="H61" s="65" t="s">
        <v>43556</v>
      </c>
      <c r="I61" s="65">
        <v>6</v>
      </c>
      <c r="J61" s="65" t="s">
        <v>298</v>
      </c>
      <c r="K61" s="62">
        <v>260</v>
      </c>
      <c r="L61" s="62">
        <v>260</v>
      </c>
      <c r="M61" s="62">
        <v>28</v>
      </c>
      <c r="N61" s="62">
        <v>2012</v>
      </c>
      <c r="O61" s="62">
        <v>4</v>
      </c>
      <c r="P61" s="62">
        <v>28</v>
      </c>
      <c r="Q61" s="66">
        <v>41</v>
      </c>
      <c r="R61" s="62">
        <v>2008</v>
      </c>
      <c r="S61" s="62">
        <v>1</v>
      </c>
      <c r="T61" s="62">
        <v>2</v>
      </c>
      <c r="U61" s="63" t="s">
        <v>3309</v>
      </c>
      <c r="V61" s="67" t="s">
        <v>3308</v>
      </c>
      <c r="W61" s="62">
        <v>86.48</v>
      </c>
      <c r="X61" s="67" t="s">
        <v>4120</v>
      </c>
      <c r="Y61" s="62" t="s">
        <v>4122</v>
      </c>
      <c r="Z61" s="62">
        <v>1</v>
      </c>
      <c r="AA61" s="62">
        <v>2</v>
      </c>
      <c r="AB61" s="64" t="s">
        <v>43429</v>
      </c>
      <c r="AC61" s="63" t="s">
        <v>35859</v>
      </c>
      <c r="AD61" s="62">
        <v>1</v>
      </c>
      <c r="AE61" s="62">
        <v>1</v>
      </c>
      <c r="AF61" s="62">
        <v>1</v>
      </c>
      <c r="AG61" s="62">
        <v>1</v>
      </c>
      <c r="AH61" s="62"/>
      <c r="AI61" s="63"/>
    </row>
    <row r="62" spans="1:35" s="69" customFormat="1" ht="85.5">
      <c r="A62" s="62">
        <v>98</v>
      </c>
      <c r="B62" s="63">
        <v>830123</v>
      </c>
      <c r="C62" s="63" t="s">
        <v>42007</v>
      </c>
      <c r="D62" s="64" t="s">
        <v>43860</v>
      </c>
      <c r="E62" s="64" t="s">
        <v>43757</v>
      </c>
      <c r="F62" s="64" t="s">
        <v>43861</v>
      </c>
      <c r="G62" s="62">
        <v>1</v>
      </c>
      <c r="H62" s="65" t="s">
        <v>43556</v>
      </c>
      <c r="I62" s="65">
        <v>2</v>
      </c>
      <c r="J62" s="65" t="s">
        <v>322</v>
      </c>
      <c r="K62" s="62">
        <v>260</v>
      </c>
      <c r="L62" s="62">
        <v>260</v>
      </c>
      <c r="M62" s="62">
        <v>28</v>
      </c>
      <c r="N62" s="62">
        <v>2012</v>
      </c>
      <c r="O62" s="62">
        <v>4</v>
      </c>
      <c r="P62" s="62">
        <v>28</v>
      </c>
      <c r="Q62" s="66">
        <v>41</v>
      </c>
      <c r="R62" s="62">
        <v>2008</v>
      </c>
      <c r="S62" s="62">
        <v>1</v>
      </c>
      <c r="T62" s="62">
        <v>2</v>
      </c>
      <c r="U62" s="63" t="s">
        <v>3309</v>
      </c>
      <c r="V62" s="67" t="s">
        <v>3308</v>
      </c>
      <c r="W62" s="62">
        <v>86.13</v>
      </c>
      <c r="X62" s="67" t="s">
        <v>4120</v>
      </c>
      <c r="Y62" s="62" t="s">
        <v>4122</v>
      </c>
      <c r="Z62" s="62">
        <v>1</v>
      </c>
      <c r="AA62" s="62">
        <v>2</v>
      </c>
      <c r="AB62" s="64" t="s">
        <v>43429</v>
      </c>
      <c r="AC62" s="63" t="s">
        <v>35859</v>
      </c>
      <c r="AD62" s="62">
        <v>2</v>
      </c>
      <c r="AE62" s="62"/>
      <c r="AF62" s="62">
        <v>1</v>
      </c>
      <c r="AG62" s="62">
        <v>1</v>
      </c>
      <c r="AH62" s="62"/>
      <c r="AI62" s="63"/>
    </row>
    <row r="63" spans="1:35" s="69" customFormat="1" ht="85.5">
      <c r="A63" s="62">
        <v>99</v>
      </c>
      <c r="B63" s="63">
        <v>830298</v>
      </c>
      <c r="C63" s="63" t="s">
        <v>42008</v>
      </c>
      <c r="D63" s="64" t="s">
        <v>43862</v>
      </c>
      <c r="E63" s="64" t="s">
        <v>43732</v>
      </c>
      <c r="F63" s="64" t="s">
        <v>43863</v>
      </c>
      <c r="G63" s="62">
        <v>2</v>
      </c>
      <c r="H63" s="65" t="s">
        <v>43555</v>
      </c>
      <c r="I63" s="65">
        <v>12</v>
      </c>
      <c r="J63" s="65" t="s">
        <v>337</v>
      </c>
      <c r="K63" s="62">
        <v>260</v>
      </c>
      <c r="L63" s="62">
        <v>260</v>
      </c>
      <c r="M63" s="62">
        <v>28</v>
      </c>
      <c r="N63" s="62">
        <v>2012</v>
      </c>
      <c r="O63" s="62">
        <v>4</v>
      </c>
      <c r="P63" s="62">
        <v>28</v>
      </c>
      <c r="Q63" s="66">
        <v>41</v>
      </c>
      <c r="R63" s="62">
        <v>2008</v>
      </c>
      <c r="S63" s="62">
        <v>1</v>
      </c>
      <c r="T63" s="62">
        <v>2</v>
      </c>
      <c r="U63" s="63" t="s">
        <v>3309</v>
      </c>
      <c r="V63" s="67" t="s">
        <v>3308</v>
      </c>
      <c r="W63" s="62">
        <v>85</v>
      </c>
      <c r="X63" s="67" t="s">
        <v>4120</v>
      </c>
      <c r="Y63" s="62" t="s">
        <v>4122</v>
      </c>
      <c r="Z63" s="62">
        <v>1</v>
      </c>
      <c r="AA63" s="62">
        <v>2</v>
      </c>
      <c r="AB63" s="64" t="s">
        <v>43428</v>
      </c>
      <c r="AC63" s="63" t="s">
        <v>35873</v>
      </c>
      <c r="AD63" s="62">
        <v>1</v>
      </c>
      <c r="AE63" s="62">
        <v>1</v>
      </c>
      <c r="AF63" s="62">
        <v>1</v>
      </c>
      <c r="AG63" s="62">
        <v>1</v>
      </c>
      <c r="AH63" s="62"/>
      <c r="AI63" s="63"/>
    </row>
    <row r="64" spans="1:35" s="69" customFormat="1" ht="85.5">
      <c r="A64" s="62">
        <v>101</v>
      </c>
      <c r="B64" s="63">
        <v>830051</v>
      </c>
      <c r="C64" s="63" t="s">
        <v>42009</v>
      </c>
      <c r="D64" s="64" t="s">
        <v>43864</v>
      </c>
      <c r="E64" s="64" t="s">
        <v>43865</v>
      </c>
      <c r="F64" s="64" t="s">
        <v>43763</v>
      </c>
      <c r="G64" s="62">
        <v>1</v>
      </c>
      <c r="H64" s="65" t="s">
        <v>43555</v>
      </c>
      <c r="I64" s="65">
        <v>7</v>
      </c>
      <c r="J64" s="65" t="s">
        <v>340</v>
      </c>
      <c r="K64" s="62">
        <v>260</v>
      </c>
      <c r="L64" s="62">
        <v>260</v>
      </c>
      <c r="M64" s="62">
        <v>28</v>
      </c>
      <c r="N64" s="62">
        <v>2012</v>
      </c>
      <c r="O64" s="62">
        <v>4</v>
      </c>
      <c r="P64" s="62">
        <v>28</v>
      </c>
      <c r="Q64" s="66">
        <v>41</v>
      </c>
      <c r="R64" s="62">
        <v>2008</v>
      </c>
      <c r="S64" s="62">
        <v>1</v>
      </c>
      <c r="T64" s="62">
        <v>2</v>
      </c>
      <c r="U64" s="63" t="s">
        <v>3309</v>
      </c>
      <c r="V64" s="67" t="s">
        <v>3308</v>
      </c>
      <c r="W64" s="62">
        <v>84.08</v>
      </c>
      <c r="X64" s="67" t="s">
        <v>4120</v>
      </c>
      <c r="Y64" s="62" t="s">
        <v>4122</v>
      </c>
      <c r="Z64" s="62">
        <v>1</v>
      </c>
      <c r="AA64" s="62">
        <v>2</v>
      </c>
      <c r="AB64" s="64" t="s">
        <v>43429</v>
      </c>
      <c r="AC64" s="63" t="s">
        <v>35859</v>
      </c>
      <c r="AD64" s="62">
        <v>1</v>
      </c>
      <c r="AE64" s="62">
        <v>1</v>
      </c>
      <c r="AF64" s="62">
        <v>1</v>
      </c>
      <c r="AG64" s="62">
        <v>1</v>
      </c>
      <c r="AH64" s="62"/>
      <c r="AI64" s="63"/>
    </row>
    <row r="65" spans="1:35" s="69" customFormat="1" ht="85.5">
      <c r="A65" s="62">
        <v>102</v>
      </c>
      <c r="B65" s="63">
        <v>830260</v>
      </c>
      <c r="C65" s="63" t="s">
        <v>42010</v>
      </c>
      <c r="D65" s="64" t="s">
        <v>43866</v>
      </c>
      <c r="E65" s="64" t="s">
        <v>43867</v>
      </c>
      <c r="F65" s="64" t="s">
        <v>43868</v>
      </c>
      <c r="G65" s="62">
        <v>2</v>
      </c>
      <c r="H65" s="65" t="s">
        <v>43557</v>
      </c>
      <c r="I65" s="65">
        <v>6</v>
      </c>
      <c r="J65" s="65" t="s">
        <v>286</v>
      </c>
      <c r="K65" s="62">
        <v>260</v>
      </c>
      <c r="L65" s="62">
        <v>260</v>
      </c>
      <c r="M65" s="62">
        <v>28</v>
      </c>
      <c r="N65" s="62">
        <v>2012</v>
      </c>
      <c r="O65" s="62">
        <v>8</v>
      </c>
      <c r="P65" s="62">
        <v>28</v>
      </c>
      <c r="Q65" s="66">
        <v>41</v>
      </c>
      <c r="R65" s="62">
        <v>2008</v>
      </c>
      <c r="S65" s="62">
        <v>1</v>
      </c>
      <c r="T65" s="62">
        <v>2</v>
      </c>
      <c r="U65" s="63" t="s">
        <v>3335</v>
      </c>
      <c r="V65" s="67" t="s">
        <v>3334</v>
      </c>
      <c r="W65" s="62">
        <v>95.66</v>
      </c>
      <c r="X65" s="67" t="s">
        <v>4120</v>
      </c>
      <c r="Y65" s="62" t="s">
        <v>4122</v>
      </c>
      <c r="Z65" s="62">
        <v>1</v>
      </c>
      <c r="AA65" s="62">
        <v>2</v>
      </c>
      <c r="AB65" s="64" t="s">
        <v>43429</v>
      </c>
      <c r="AC65" s="63" t="s">
        <v>35859</v>
      </c>
      <c r="AD65" s="62">
        <v>1</v>
      </c>
      <c r="AE65" s="62">
        <v>1</v>
      </c>
      <c r="AF65" s="62">
        <v>1</v>
      </c>
      <c r="AG65" s="62">
        <v>1</v>
      </c>
      <c r="AH65" s="62"/>
      <c r="AI65" s="63"/>
    </row>
    <row r="66" spans="1:35" s="69" customFormat="1" ht="85.5">
      <c r="A66" s="62">
        <v>104</v>
      </c>
      <c r="B66" s="63">
        <v>830029</v>
      </c>
      <c r="C66" s="63" t="s">
        <v>42011</v>
      </c>
      <c r="D66" s="64" t="s">
        <v>43718</v>
      </c>
      <c r="E66" s="64" t="s">
        <v>43859</v>
      </c>
      <c r="F66" s="64" t="s">
        <v>43869</v>
      </c>
      <c r="G66" s="62">
        <v>1</v>
      </c>
      <c r="H66" s="65" t="s">
        <v>43556</v>
      </c>
      <c r="I66" s="65">
        <v>7</v>
      </c>
      <c r="J66" s="65" t="s">
        <v>289</v>
      </c>
      <c r="K66" s="62">
        <v>260</v>
      </c>
      <c r="L66" s="62">
        <v>260</v>
      </c>
      <c r="M66" s="62">
        <v>25</v>
      </c>
      <c r="N66" s="62">
        <v>2012</v>
      </c>
      <c r="O66" s="62">
        <v>8</v>
      </c>
      <c r="P66" s="62">
        <v>28</v>
      </c>
      <c r="Q66" s="66">
        <v>41</v>
      </c>
      <c r="R66" s="62">
        <v>2008</v>
      </c>
      <c r="S66" s="62">
        <v>1</v>
      </c>
      <c r="T66" s="62">
        <v>2</v>
      </c>
      <c r="U66" s="63" t="s">
        <v>3335</v>
      </c>
      <c r="V66" s="67" t="s">
        <v>3334</v>
      </c>
      <c r="W66" s="62">
        <v>86.09</v>
      </c>
      <c r="X66" s="67" t="s">
        <v>4120</v>
      </c>
      <c r="Y66" s="62" t="s">
        <v>4122</v>
      </c>
      <c r="Z66" s="62">
        <v>1</v>
      </c>
      <c r="AA66" s="62">
        <v>2</v>
      </c>
      <c r="AB66" s="64" t="s">
        <v>43415</v>
      </c>
      <c r="AC66" s="63" t="s">
        <v>35839</v>
      </c>
      <c r="AD66" s="62">
        <v>1</v>
      </c>
      <c r="AE66" s="62">
        <v>1</v>
      </c>
      <c r="AF66" s="62">
        <v>1</v>
      </c>
      <c r="AG66" s="62">
        <v>1</v>
      </c>
      <c r="AH66" s="62"/>
      <c r="AI66" s="63"/>
    </row>
    <row r="67" spans="1:35" s="69" customFormat="1" ht="85.5">
      <c r="A67" s="62">
        <v>105</v>
      </c>
      <c r="B67" s="63">
        <v>830119</v>
      </c>
      <c r="C67" s="63" t="s">
        <v>42012</v>
      </c>
      <c r="D67" s="64" t="s">
        <v>43870</v>
      </c>
      <c r="E67" s="64" t="s">
        <v>43871</v>
      </c>
      <c r="F67" s="64" t="s">
        <v>43794</v>
      </c>
      <c r="G67" s="62">
        <v>2</v>
      </c>
      <c r="H67" s="65" t="s">
        <v>43556</v>
      </c>
      <c r="I67" s="65">
        <v>7</v>
      </c>
      <c r="J67" s="65" t="s">
        <v>277</v>
      </c>
      <c r="K67" s="62">
        <v>260</v>
      </c>
      <c r="L67" s="62">
        <v>260</v>
      </c>
      <c r="M67" s="62">
        <v>28</v>
      </c>
      <c r="N67" s="62">
        <v>2012</v>
      </c>
      <c r="O67" s="62">
        <v>8</v>
      </c>
      <c r="P67" s="62">
        <v>28</v>
      </c>
      <c r="Q67" s="66">
        <v>41</v>
      </c>
      <c r="R67" s="62">
        <v>2008</v>
      </c>
      <c r="S67" s="62">
        <v>1</v>
      </c>
      <c r="T67" s="62">
        <v>2</v>
      </c>
      <c r="U67" s="63" t="s">
        <v>3335</v>
      </c>
      <c r="V67" s="67" t="s">
        <v>3334</v>
      </c>
      <c r="W67" s="62">
        <v>85.86</v>
      </c>
      <c r="X67" s="67" t="s">
        <v>4120</v>
      </c>
      <c r="Y67" s="62" t="s">
        <v>4122</v>
      </c>
      <c r="Z67" s="62">
        <v>1</v>
      </c>
      <c r="AA67" s="62">
        <v>2</v>
      </c>
      <c r="AB67" s="64" t="s">
        <v>43415</v>
      </c>
      <c r="AC67" s="63" t="s">
        <v>35839</v>
      </c>
      <c r="AD67" s="62">
        <v>1</v>
      </c>
      <c r="AE67" s="62">
        <v>1</v>
      </c>
      <c r="AF67" s="62">
        <v>1</v>
      </c>
      <c r="AG67" s="62">
        <v>1</v>
      </c>
      <c r="AH67" s="62"/>
      <c r="AI67" s="63"/>
    </row>
    <row r="68" spans="1:35" s="69" customFormat="1" ht="85.5">
      <c r="A68" s="62">
        <v>106</v>
      </c>
      <c r="B68" s="63">
        <v>830065</v>
      </c>
      <c r="C68" s="63" t="s">
        <v>42013</v>
      </c>
      <c r="D68" s="64" t="s">
        <v>43872</v>
      </c>
      <c r="E68" s="64" t="s">
        <v>43842</v>
      </c>
      <c r="F68" s="64" t="s">
        <v>43873</v>
      </c>
      <c r="G68" s="62">
        <v>1</v>
      </c>
      <c r="H68" s="65" t="s">
        <v>43556</v>
      </c>
      <c r="I68" s="65">
        <v>8</v>
      </c>
      <c r="J68" s="65" t="s">
        <v>346</v>
      </c>
      <c r="K68" s="62">
        <v>260</v>
      </c>
      <c r="L68" s="62">
        <v>260</v>
      </c>
      <c r="M68" s="62">
        <v>28</v>
      </c>
      <c r="N68" s="62">
        <v>2012</v>
      </c>
      <c r="O68" s="62">
        <v>8</v>
      </c>
      <c r="P68" s="62">
        <v>28</v>
      </c>
      <c r="Q68" s="66">
        <v>41</v>
      </c>
      <c r="R68" s="62">
        <v>2008</v>
      </c>
      <c r="S68" s="62">
        <v>1</v>
      </c>
      <c r="T68" s="62">
        <v>2</v>
      </c>
      <c r="U68" s="63" t="s">
        <v>3335</v>
      </c>
      <c r="V68" s="67" t="s">
        <v>3334</v>
      </c>
      <c r="W68" s="62">
        <v>83.26</v>
      </c>
      <c r="X68" s="67" t="s">
        <v>4120</v>
      </c>
      <c r="Y68" s="62" t="s">
        <v>4122</v>
      </c>
      <c r="Z68" s="62">
        <v>1</v>
      </c>
      <c r="AA68" s="62">
        <v>2</v>
      </c>
      <c r="AB68" s="64" t="s">
        <v>43416</v>
      </c>
      <c r="AC68" s="63" t="s">
        <v>35889</v>
      </c>
      <c r="AD68" s="62">
        <v>1</v>
      </c>
      <c r="AE68" s="62">
        <v>1</v>
      </c>
      <c r="AF68" s="62">
        <v>1</v>
      </c>
      <c r="AG68" s="62">
        <v>1</v>
      </c>
      <c r="AH68" s="62"/>
      <c r="AI68" s="63"/>
    </row>
    <row r="69" spans="1:35" s="69" customFormat="1" ht="85.5">
      <c r="A69" s="62">
        <v>107</v>
      </c>
      <c r="B69" s="63">
        <v>730228</v>
      </c>
      <c r="C69" s="63" t="s">
        <v>42014</v>
      </c>
      <c r="D69" s="64" t="s">
        <v>43874</v>
      </c>
      <c r="E69" s="64" t="s">
        <v>43817</v>
      </c>
      <c r="F69" s="64" t="s">
        <v>43787</v>
      </c>
      <c r="G69" s="62">
        <v>1</v>
      </c>
      <c r="H69" s="65" t="s">
        <v>43557</v>
      </c>
      <c r="I69" s="65">
        <v>4</v>
      </c>
      <c r="J69" s="65" t="s">
        <v>295</v>
      </c>
      <c r="K69" s="62">
        <v>260</v>
      </c>
      <c r="L69" s="62">
        <v>260</v>
      </c>
      <c r="M69" s="62">
        <v>28</v>
      </c>
      <c r="N69" s="62">
        <v>2012</v>
      </c>
      <c r="O69" s="62">
        <v>8</v>
      </c>
      <c r="P69" s="62">
        <v>28</v>
      </c>
      <c r="Q69" s="66">
        <v>41</v>
      </c>
      <c r="R69" s="62">
        <v>2007</v>
      </c>
      <c r="S69" s="62">
        <v>1</v>
      </c>
      <c r="T69" s="62">
        <v>2</v>
      </c>
      <c r="U69" s="63" t="s">
        <v>3335</v>
      </c>
      <c r="V69" s="67" t="s">
        <v>3334</v>
      </c>
      <c r="W69" s="62">
        <v>81.02</v>
      </c>
      <c r="X69" s="67" t="s">
        <v>4120</v>
      </c>
      <c r="Y69" s="62" t="s">
        <v>4122</v>
      </c>
      <c r="Z69" s="62">
        <v>1</v>
      </c>
      <c r="AA69" s="62">
        <v>2</v>
      </c>
      <c r="AB69" s="64" t="s">
        <v>43415</v>
      </c>
      <c r="AC69" s="63" t="s">
        <v>35839</v>
      </c>
      <c r="AD69" s="62">
        <v>2</v>
      </c>
      <c r="AE69" s="62"/>
      <c r="AF69" s="62">
        <v>1</v>
      </c>
      <c r="AG69" s="62">
        <v>1</v>
      </c>
      <c r="AH69" s="62"/>
      <c r="AI69" s="63"/>
    </row>
    <row r="70" spans="1:35" s="69" customFormat="1" ht="57">
      <c r="A70" s="62">
        <v>108</v>
      </c>
      <c r="B70" s="63">
        <v>730212</v>
      </c>
      <c r="C70" s="63" t="s">
        <v>42015</v>
      </c>
      <c r="D70" s="64" t="s">
        <v>43875</v>
      </c>
      <c r="E70" s="64" t="s">
        <v>43728</v>
      </c>
      <c r="F70" s="64" t="s">
        <v>43876</v>
      </c>
      <c r="G70" s="62">
        <v>1</v>
      </c>
      <c r="H70" s="65" t="s">
        <v>43557</v>
      </c>
      <c r="I70" s="65">
        <v>9</v>
      </c>
      <c r="J70" s="65" t="s">
        <v>340</v>
      </c>
      <c r="K70" s="62">
        <v>260</v>
      </c>
      <c r="L70" s="62">
        <v>260</v>
      </c>
      <c r="M70" s="62">
        <v>28</v>
      </c>
      <c r="N70" s="62">
        <v>2012</v>
      </c>
      <c r="O70" s="62">
        <v>8</v>
      </c>
      <c r="P70" s="62">
        <v>28</v>
      </c>
      <c r="Q70" s="66">
        <v>41</v>
      </c>
      <c r="R70" s="62">
        <v>2007</v>
      </c>
      <c r="S70" s="62">
        <v>1</v>
      </c>
      <c r="T70" s="62">
        <v>2</v>
      </c>
      <c r="U70" s="63" t="s">
        <v>3335</v>
      </c>
      <c r="V70" s="67" t="s">
        <v>3334</v>
      </c>
      <c r="W70" s="62">
        <v>77.709999999999994</v>
      </c>
      <c r="X70" s="67" t="s">
        <v>4120</v>
      </c>
      <c r="Y70" s="62" t="s">
        <v>4122</v>
      </c>
      <c r="Z70" s="62">
        <v>1</v>
      </c>
      <c r="AA70" s="62">
        <v>2</v>
      </c>
      <c r="AB70" s="64" t="s">
        <v>43417</v>
      </c>
      <c r="AC70" s="63" t="s">
        <v>43418</v>
      </c>
      <c r="AD70" s="62">
        <v>2</v>
      </c>
      <c r="AE70" s="62"/>
      <c r="AF70" s="62">
        <v>1</v>
      </c>
      <c r="AG70" s="62">
        <v>1</v>
      </c>
      <c r="AH70" s="62"/>
      <c r="AI70" s="63"/>
    </row>
    <row r="71" spans="1:35" s="69" customFormat="1" ht="42.75">
      <c r="A71" s="62">
        <v>109</v>
      </c>
      <c r="B71" s="63">
        <v>810059</v>
      </c>
      <c r="C71" s="63" t="s">
        <v>42016</v>
      </c>
      <c r="D71" s="64" t="s">
        <v>43877</v>
      </c>
      <c r="E71" s="64" t="s">
        <v>43734</v>
      </c>
      <c r="F71" s="64" t="s">
        <v>43878</v>
      </c>
      <c r="G71" s="62">
        <v>2</v>
      </c>
      <c r="H71" s="65" t="s">
        <v>43563</v>
      </c>
      <c r="I71" s="65">
        <v>7</v>
      </c>
      <c r="J71" s="65" t="s">
        <v>292</v>
      </c>
      <c r="K71" s="62">
        <v>260</v>
      </c>
      <c r="L71" s="62">
        <v>260</v>
      </c>
      <c r="M71" s="62">
        <v>28</v>
      </c>
      <c r="N71" s="62">
        <v>2012</v>
      </c>
      <c r="O71" s="62">
        <v>8</v>
      </c>
      <c r="P71" s="62">
        <v>28</v>
      </c>
      <c r="Q71" s="66">
        <v>41</v>
      </c>
      <c r="R71" s="62">
        <v>2008</v>
      </c>
      <c r="S71" s="62">
        <v>1</v>
      </c>
      <c r="T71" s="62">
        <v>2</v>
      </c>
      <c r="U71" s="63" t="s">
        <v>3309</v>
      </c>
      <c r="V71" s="67" t="s">
        <v>3308</v>
      </c>
      <c r="W71" s="62">
        <v>92.45</v>
      </c>
      <c r="X71" s="67" t="s">
        <v>4120</v>
      </c>
      <c r="Y71" s="62" t="s">
        <v>4122</v>
      </c>
      <c r="Z71" s="62">
        <v>1</v>
      </c>
      <c r="AA71" s="62">
        <v>2</v>
      </c>
      <c r="AB71" s="64" t="s">
        <v>43433</v>
      </c>
      <c r="AC71" s="63" t="s">
        <v>43434</v>
      </c>
      <c r="AD71" s="62">
        <v>1</v>
      </c>
      <c r="AE71" s="62">
        <v>1</v>
      </c>
      <c r="AF71" s="62">
        <v>1</v>
      </c>
      <c r="AG71" s="62">
        <v>1</v>
      </c>
      <c r="AH71" s="62"/>
      <c r="AI71" s="63"/>
    </row>
    <row r="72" spans="1:35" s="69" customFormat="1" ht="85.5">
      <c r="A72" s="62">
        <v>111</v>
      </c>
      <c r="B72" s="63">
        <v>830314</v>
      </c>
      <c r="C72" s="63" t="s">
        <v>42017</v>
      </c>
      <c r="D72" s="64" t="s">
        <v>43879</v>
      </c>
      <c r="E72" s="64" t="s">
        <v>43880</v>
      </c>
      <c r="F72" s="64" t="s">
        <v>43881</v>
      </c>
      <c r="G72" s="62">
        <v>1</v>
      </c>
      <c r="H72" s="65" t="s">
        <v>43561</v>
      </c>
      <c r="I72" s="65">
        <v>1</v>
      </c>
      <c r="J72" s="65" t="s">
        <v>331</v>
      </c>
      <c r="K72" s="62">
        <v>260</v>
      </c>
      <c r="L72" s="62">
        <v>260</v>
      </c>
      <c r="M72" s="62">
        <v>9</v>
      </c>
      <c r="N72" s="62">
        <v>2012</v>
      </c>
      <c r="O72" s="62">
        <v>8</v>
      </c>
      <c r="P72" s="62">
        <v>28</v>
      </c>
      <c r="Q72" s="66">
        <v>41</v>
      </c>
      <c r="R72" s="62">
        <v>2008</v>
      </c>
      <c r="S72" s="62">
        <v>1</v>
      </c>
      <c r="T72" s="62">
        <v>2</v>
      </c>
      <c r="U72" s="63" t="s">
        <v>3309</v>
      </c>
      <c r="V72" s="67" t="s">
        <v>3308</v>
      </c>
      <c r="W72" s="62">
        <v>90.81</v>
      </c>
      <c r="X72" s="67" t="s">
        <v>4120</v>
      </c>
      <c r="Y72" s="62" t="s">
        <v>4122</v>
      </c>
      <c r="Z72" s="62">
        <v>1</v>
      </c>
      <c r="AA72" s="62">
        <v>2</v>
      </c>
      <c r="AB72" s="64" t="s">
        <v>43429</v>
      </c>
      <c r="AC72" s="63" t="s">
        <v>35859</v>
      </c>
      <c r="AD72" s="62">
        <v>1</v>
      </c>
      <c r="AE72" s="62">
        <v>1</v>
      </c>
      <c r="AF72" s="62">
        <v>1</v>
      </c>
      <c r="AG72" s="62">
        <v>1</v>
      </c>
      <c r="AH72" s="62"/>
      <c r="AI72" s="63"/>
    </row>
    <row r="73" spans="1:35" s="69" customFormat="1" ht="14.25">
      <c r="A73" s="62">
        <v>112</v>
      </c>
      <c r="B73" s="63">
        <v>830265</v>
      </c>
      <c r="C73" s="63" t="s">
        <v>42018</v>
      </c>
      <c r="D73" s="64" t="s">
        <v>43882</v>
      </c>
      <c r="E73" s="64" t="s">
        <v>43734</v>
      </c>
      <c r="F73" s="64" t="s">
        <v>43807</v>
      </c>
      <c r="G73" s="62">
        <v>1</v>
      </c>
      <c r="H73" s="65" t="s">
        <v>43564</v>
      </c>
      <c r="I73" s="65">
        <v>7</v>
      </c>
      <c r="J73" s="65" t="s">
        <v>316</v>
      </c>
      <c r="K73" s="62">
        <v>260</v>
      </c>
      <c r="L73" s="62">
        <v>260</v>
      </c>
      <c r="M73" s="62">
        <v>28</v>
      </c>
      <c r="N73" s="62">
        <v>2012</v>
      </c>
      <c r="O73" s="62">
        <v>8</v>
      </c>
      <c r="P73" s="62">
        <v>28</v>
      </c>
      <c r="Q73" s="66">
        <v>41</v>
      </c>
      <c r="R73" s="62">
        <v>2008</v>
      </c>
      <c r="S73" s="62">
        <v>1</v>
      </c>
      <c r="T73" s="62">
        <v>2</v>
      </c>
      <c r="U73" s="63" t="s">
        <v>3309</v>
      </c>
      <c r="V73" s="67" t="s">
        <v>3308</v>
      </c>
      <c r="W73" s="62">
        <v>90.67</v>
      </c>
      <c r="X73" s="67" t="s">
        <v>4120</v>
      </c>
      <c r="Y73" s="62" t="s">
        <v>4122</v>
      </c>
      <c r="Z73" s="62">
        <v>1</v>
      </c>
      <c r="AA73" s="62">
        <v>2</v>
      </c>
      <c r="AB73" s="64" t="s">
        <v>43435</v>
      </c>
      <c r="AC73" s="63" t="s">
        <v>43436</v>
      </c>
      <c r="AD73" s="62">
        <v>1</v>
      </c>
      <c r="AE73" s="62">
        <v>1</v>
      </c>
      <c r="AF73" s="62">
        <v>1</v>
      </c>
      <c r="AG73" s="62">
        <v>1</v>
      </c>
      <c r="AH73" s="62"/>
      <c r="AI73" s="63"/>
    </row>
    <row r="74" spans="1:35" s="69" customFormat="1" ht="85.5">
      <c r="A74" s="62">
        <v>113</v>
      </c>
      <c r="B74" s="63">
        <v>830206</v>
      </c>
      <c r="C74" s="63" t="s">
        <v>42019</v>
      </c>
      <c r="D74" s="64" t="s">
        <v>43883</v>
      </c>
      <c r="E74" s="64" t="s">
        <v>43884</v>
      </c>
      <c r="F74" s="64" t="s">
        <v>43885</v>
      </c>
      <c r="G74" s="62">
        <v>1</v>
      </c>
      <c r="H74" s="65" t="s">
        <v>43557</v>
      </c>
      <c r="I74" s="65">
        <v>11</v>
      </c>
      <c r="J74" s="65" t="s">
        <v>280</v>
      </c>
      <c r="K74" s="62">
        <v>260</v>
      </c>
      <c r="L74" s="62">
        <v>260</v>
      </c>
      <c r="M74" s="62">
        <v>28</v>
      </c>
      <c r="N74" s="62">
        <v>2012</v>
      </c>
      <c r="O74" s="62">
        <v>8</v>
      </c>
      <c r="P74" s="62">
        <v>28</v>
      </c>
      <c r="Q74" s="66">
        <v>41</v>
      </c>
      <c r="R74" s="62">
        <v>2008</v>
      </c>
      <c r="S74" s="62">
        <v>1</v>
      </c>
      <c r="T74" s="62">
        <v>2</v>
      </c>
      <c r="U74" s="63" t="s">
        <v>3309</v>
      </c>
      <c r="V74" s="67" t="s">
        <v>3308</v>
      </c>
      <c r="W74" s="62">
        <v>87.89</v>
      </c>
      <c r="X74" s="67" t="s">
        <v>4120</v>
      </c>
      <c r="Y74" s="62" t="s">
        <v>4122</v>
      </c>
      <c r="Z74" s="62">
        <v>1</v>
      </c>
      <c r="AA74" s="62">
        <v>2</v>
      </c>
      <c r="AB74" s="64" t="s">
        <v>43415</v>
      </c>
      <c r="AC74" s="63" t="s">
        <v>35839</v>
      </c>
      <c r="AD74" s="62">
        <v>1</v>
      </c>
      <c r="AE74" s="62">
        <v>1</v>
      </c>
      <c r="AF74" s="62">
        <v>1</v>
      </c>
      <c r="AG74" s="62">
        <v>1</v>
      </c>
      <c r="AH74" s="62"/>
      <c r="AI74" s="63"/>
    </row>
    <row r="75" spans="1:35" s="69" customFormat="1" ht="99.75">
      <c r="A75" s="62">
        <v>114</v>
      </c>
      <c r="B75" s="63">
        <v>830004</v>
      </c>
      <c r="C75" s="63" t="s">
        <v>42020</v>
      </c>
      <c r="D75" s="64" t="s">
        <v>43886</v>
      </c>
      <c r="E75" s="64" t="s">
        <v>43842</v>
      </c>
      <c r="F75" s="64" t="s">
        <v>43794</v>
      </c>
      <c r="G75" s="62">
        <v>1</v>
      </c>
      <c r="H75" s="65" t="s">
        <v>43556</v>
      </c>
      <c r="I75" s="65">
        <v>6</v>
      </c>
      <c r="J75" s="65" t="s">
        <v>280</v>
      </c>
      <c r="K75" s="62">
        <v>260</v>
      </c>
      <c r="L75" s="62">
        <v>260</v>
      </c>
      <c r="M75" s="62">
        <v>28</v>
      </c>
      <c r="N75" s="62">
        <v>2012</v>
      </c>
      <c r="O75" s="62">
        <v>8</v>
      </c>
      <c r="P75" s="62">
        <v>28</v>
      </c>
      <c r="Q75" s="66">
        <v>41</v>
      </c>
      <c r="R75" s="62">
        <v>2008</v>
      </c>
      <c r="S75" s="62">
        <v>1</v>
      </c>
      <c r="T75" s="62">
        <v>2</v>
      </c>
      <c r="U75" s="63" t="s">
        <v>3309</v>
      </c>
      <c r="V75" s="67" t="s">
        <v>3308</v>
      </c>
      <c r="W75" s="62">
        <v>84.56</v>
      </c>
      <c r="X75" s="67" t="s">
        <v>4120</v>
      </c>
      <c r="Y75" s="62" t="s">
        <v>4122</v>
      </c>
      <c r="Z75" s="62">
        <v>1</v>
      </c>
      <c r="AA75" s="62">
        <v>2</v>
      </c>
      <c r="AB75" s="64" t="s">
        <v>43420</v>
      </c>
      <c r="AC75" s="63" t="s">
        <v>35909</v>
      </c>
      <c r="AD75" s="62">
        <v>1</v>
      </c>
      <c r="AE75" s="62">
        <v>1</v>
      </c>
      <c r="AF75" s="62">
        <v>1</v>
      </c>
      <c r="AG75" s="62">
        <v>1</v>
      </c>
      <c r="AH75" s="62"/>
      <c r="AI75" s="63"/>
    </row>
    <row r="76" spans="1:35" s="69" customFormat="1" ht="85.5">
      <c r="A76" s="62">
        <v>115</v>
      </c>
      <c r="B76" s="63">
        <v>730129</v>
      </c>
      <c r="C76" s="63" t="s">
        <v>42021</v>
      </c>
      <c r="D76" s="64" t="s">
        <v>43887</v>
      </c>
      <c r="E76" s="64" t="s">
        <v>43814</v>
      </c>
      <c r="F76" s="64" t="s">
        <v>43888</v>
      </c>
      <c r="G76" s="62">
        <v>2</v>
      </c>
      <c r="H76" s="65" t="s">
        <v>43557</v>
      </c>
      <c r="I76" s="65">
        <v>7</v>
      </c>
      <c r="J76" s="65" t="s">
        <v>304</v>
      </c>
      <c r="K76" s="62">
        <v>260</v>
      </c>
      <c r="L76" s="62">
        <v>260</v>
      </c>
      <c r="M76" s="62">
        <v>28</v>
      </c>
      <c r="N76" s="62">
        <v>2012</v>
      </c>
      <c r="O76" s="62">
        <v>8</v>
      </c>
      <c r="P76" s="62">
        <v>28</v>
      </c>
      <c r="Q76" s="66">
        <v>41</v>
      </c>
      <c r="R76" s="62">
        <v>2007</v>
      </c>
      <c r="S76" s="62">
        <v>1</v>
      </c>
      <c r="T76" s="62">
        <v>2</v>
      </c>
      <c r="U76" s="63" t="s">
        <v>3309</v>
      </c>
      <c r="V76" s="67" t="s">
        <v>3308</v>
      </c>
      <c r="W76" s="62">
        <v>84.36</v>
      </c>
      <c r="X76" s="67" t="s">
        <v>4120</v>
      </c>
      <c r="Y76" s="62" t="s">
        <v>4122</v>
      </c>
      <c r="Z76" s="62">
        <v>1</v>
      </c>
      <c r="AA76" s="62">
        <v>2</v>
      </c>
      <c r="AB76" s="64" t="s">
        <v>43430</v>
      </c>
      <c r="AC76" s="63" t="s">
        <v>35974</v>
      </c>
      <c r="AD76" s="62">
        <v>1</v>
      </c>
      <c r="AE76" s="62">
        <v>1</v>
      </c>
      <c r="AF76" s="62">
        <v>1</v>
      </c>
      <c r="AG76" s="62">
        <v>1</v>
      </c>
      <c r="AH76" s="62"/>
      <c r="AI76" s="63"/>
    </row>
    <row r="77" spans="1:35" s="69" customFormat="1" ht="85.5">
      <c r="A77" s="62">
        <v>116</v>
      </c>
      <c r="B77" s="63">
        <v>830202</v>
      </c>
      <c r="C77" s="63" t="s">
        <v>42022</v>
      </c>
      <c r="D77" s="64" t="s">
        <v>43889</v>
      </c>
      <c r="E77" s="64" t="s">
        <v>43890</v>
      </c>
      <c r="F77" s="64" t="s">
        <v>43735</v>
      </c>
      <c r="G77" s="62">
        <v>1</v>
      </c>
      <c r="H77" s="65" t="s">
        <v>43556</v>
      </c>
      <c r="I77" s="65">
        <v>9</v>
      </c>
      <c r="J77" s="65" t="s">
        <v>337</v>
      </c>
      <c r="K77" s="62">
        <v>260</v>
      </c>
      <c r="L77" s="62">
        <v>260</v>
      </c>
      <c r="M77" s="62">
        <v>28</v>
      </c>
      <c r="N77" s="62">
        <v>2012</v>
      </c>
      <c r="O77" s="62">
        <v>8</v>
      </c>
      <c r="P77" s="62">
        <v>28</v>
      </c>
      <c r="Q77" s="66">
        <v>41</v>
      </c>
      <c r="R77" s="62">
        <v>2008</v>
      </c>
      <c r="S77" s="62">
        <v>1</v>
      </c>
      <c r="T77" s="62">
        <v>2</v>
      </c>
      <c r="U77" s="63" t="s">
        <v>3309</v>
      </c>
      <c r="V77" s="67" t="s">
        <v>3308</v>
      </c>
      <c r="W77" s="62">
        <v>82.42</v>
      </c>
      <c r="X77" s="67" t="s">
        <v>4120</v>
      </c>
      <c r="Y77" s="62" t="s">
        <v>4122</v>
      </c>
      <c r="Z77" s="62">
        <v>1</v>
      </c>
      <c r="AA77" s="62">
        <v>2</v>
      </c>
      <c r="AB77" s="64" t="s">
        <v>43415</v>
      </c>
      <c r="AC77" s="63" t="s">
        <v>35839</v>
      </c>
      <c r="AD77" s="62">
        <v>1</v>
      </c>
      <c r="AE77" s="62">
        <v>1</v>
      </c>
      <c r="AF77" s="62">
        <v>1</v>
      </c>
      <c r="AG77" s="62">
        <v>1</v>
      </c>
      <c r="AH77" s="62"/>
      <c r="AI77" s="63"/>
    </row>
    <row r="78" spans="1:35" s="69" customFormat="1" ht="85.5">
      <c r="A78" s="62">
        <v>130</v>
      </c>
      <c r="B78" s="63">
        <v>930008</v>
      </c>
      <c r="C78" s="63" t="s">
        <v>42023</v>
      </c>
      <c r="D78" s="64" t="s">
        <v>43891</v>
      </c>
      <c r="E78" s="64" t="s">
        <v>43892</v>
      </c>
      <c r="F78" s="64" t="s">
        <v>43735</v>
      </c>
      <c r="G78" s="62">
        <v>1</v>
      </c>
      <c r="H78" s="65" t="s">
        <v>43556</v>
      </c>
      <c r="I78" s="65">
        <v>12</v>
      </c>
      <c r="J78" s="65" t="s">
        <v>346</v>
      </c>
      <c r="K78" s="62">
        <v>260</v>
      </c>
      <c r="L78" s="62">
        <v>260</v>
      </c>
      <c r="M78" s="62">
        <v>24</v>
      </c>
      <c r="N78" s="62">
        <v>2012</v>
      </c>
      <c r="O78" s="62">
        <v>12</v>
      </c>
      <c r="P78" s="62">
        <v>28</v>
      </c>
      <c r="Q78" s="66">
        <v>41</v>
      </c>
      <c r="R78" s="62">
        <v>2009</v>
      </c>
      <c r="S78" s="62">
        <v>1</v>
      </c>
      <c r="T78" s="62">
        <v>2</v>
      </c>
      <c r="U78" s="63" t="s">
        <v>3335</v>
      </c>
      <c r="V78" s="67" t="s">
        <v>3334</v>
      </c>
      <c r="W78" s="62">
        <v>97.57</v>
      </c>
      <c r="X78" s="67" t="s">
        <v>4120</v>
      </c>
      <c r="Y78" s="62" t="s">
        <v>4122</v>
      </c>
      <c r="Z78" s="62">
        <v>1</v>
      </c>
      <c r="AA78" s="62">
        <v>2</v>
      </c>
      <c r="AB78" s="64" t="s">
        <v>43429</v>
      </c>
      <c r="AC78" s="63" t="s">
        <v>35859</v>
      </c>
      <c r="AD78" s="62">
        <v>1</v>
      </c>
      <c r="AE78" s="62">
        <v>1</v>
      </c>
      <c r="AF78" s="62">
        <v>1</v>
      </c>
      <c r="AG78" s="62">
        <v>1</v>
      </c>
      <c r="AH78" s="62"/>
      <c r="AI78" s="63"/>
    </row>
    <row r="79" spans="1:35" s="69" customFormat="1" ht="85.5">
      <c r="A79" s="62">
        <v>131</v>
      </c>
      <c r="B79" s="63">
        <v>930004</v>
      </c>
      <c r="C79" s="63" t="s">
        <v>42024</v>
      </c>
      <c r="D79" s="64" t="s">
        <v>43747</v>
      </c>
      <c r="E79" s="64" t="s">
        <v>43893</v>
      </c>
      <c r="F79" s="64" t="s">
        <v>43749</v>
      </c>
      <c r="G79" s="62">
        <v>1</v>
      </c>
      <c r="H79" s="65" t="s">
        <v>43565</v>
      </c>
      <c r="I79" s="65">
        <v>2</v>
      </c>
      <c r="J79" s="65" t="s">
        <v>337</v>
      </c>
      <c r="K79" s="62">
        <v>260</v>
      </c>
      <c r="L79" s="62">
        <v>260</v>
      </c>
      <c r="M79" s="62">
        <v>24</v>
      </c>
      <c r="N79" s="62">
        <v>2012</v>
      </c>
      <c r="O79" s="62">
        <v>12</v>
      </c>
      <c r="P79" s="62">
        <v>28</v>
      </c>
      <c r="Q79" s="66">
        <v>41</v>
      </c>
      <c r="R79" s="62">
        <v>2009</v>
      </c>
      <c r="S79" s="62">
        <v>1</v>
      </c>
      <c r="T79" s="62">
        <v>2</v>
      </c>
      <c r="U79" s="63" t="s">
        <v>3335</v>
      </c>
      <c r="V79" s="67" t="s">
        <v>3334</v>
      </c>
      <c r="W79" s="62">
        <v>94.55</v>
      </c>
      <c r="X79" s="67" t="s">
        <v>4120</v>
      </c>
      <c r="Y79" s="62" t="s">
        <v>4122</v>
      </c>
      <c r="Z79" s="62">
        <v>1</v>
      </c>
      <c r="AA79" s="62">
        <v>2</v>
      </c>
      <c r="AB79" s="64" t="s">
        <v>43415</v>
      </c>
      <c r="AC79" s="63" t="s">
        <v>35839</v>
      </c>
      <c r="AD79" s="62">
        <v>1</v>
      </c>
      <c r="AE79" s="62">
        <v>1</v>
      </c>
      <c r="AF79" s="62">
        <v>1</v>
      </c>
      <c r="AG79" s="62">
        <v>1</v>
      </c>
      <c r="AH79" s="62"/>
      <c r="AI79" s="63"/>
    </row>
    <row r="80" spans="1:35" s="69" customFormat="1" ht="85.5">
      <c r="A80" s="62">
        <v>132</v>
      </c>
      <c r="B80" s="63">
        <v>930005</v>
      </c>
      <c r="C80" s="63" t="s">
        <v>42025</v>
      </c>
      <c r="D80" s="64" t="s">
        <v>43894</v>
      </c>
      <c r="E80" s="64" t="s">
        <v>43895</v>
      </c>
      <c r="F80" s="64" t="s">
        <v>43896</v>
      </c>
      <c r="G80" s="62">
        <v>1</v>
      </c>
      <c r="H80" s="65" t="s">
        <v>43565</v>
      </c>
      <c r="I80" s="65">
        <v>2</v>
      </c>
      <c r="J80" s="65" t="s">
        <v>268</v>
      </c>
      <c r="K80" s="62">
        <v>260</v>
      </c>
      <c r="L80" s="62">
        <v>260</v>
      </c>
      <c r="M80" s="62">
        <v>28</v>
      </c>
      <c r="N80" s="62">
        <v>2012</v>
      </c>
      <c r="O80" s="62">
        <v>12</v>
      </c>
      <c r="P80" s="62">
        <v>28</v>
      </c>
      <c r="Q80" s="66">
        <v>41</v>
      </c>
      <c r="R80" s="62">
        <v>2009</v>
      </c>
      <c r="S80" s="62">
        <v>1</v>
      </c>
      <c r="T80" s="62">
        <v>2</v>
      </c>
      <c r="U80" s="63" t="s">
        <v>3335</v>
      </c>
      <c r="V80" s="67" t="s">
        <v>3334</v>
      </c>
      <c r="W80" s="62">
        <v>94.2</v>
      </c>
      <c r="X80" s="67" t="s">
        <v>4120</v>
      </c>
      <c r="Y80" s="62" t="s">
        <v>4122</v>
      </c>
      <c r="Z80" s="62">
        <v>1</v>
      </c>
      <c r="AA80" s="62">
        <v>2</v>
      </c>
      <c r="AB80" s="64" t="s">
        <v>43415</v>
      </c>
      <c r="AC80" s="63" t="s">
        <v>35839</v>
      </c>
      <c r="AD80" s="62">
        <v>1</v>
      </c>
      <c r="AE80" s="62">
        <v>1</v>
      </c>
      <c r="AF80" s="62">
        <v>1</v>
      </c>
      <c r="AG80" s="62">
        <v>1</v>
      </c>
      <c r="AH80" s="62"/>
      <c r="AI80" s="63"/>
    </row>
    <row r="81" spans="1:35" s="69" customFormat="1" ht="85.5">
      <c r="A81" s="62">
        <v>134</v>
      </c>
      <c r="B81" s="63">
        <v>920013</v>
      </c>
      <c r="C81" s="63" t="s">
        <v>42026</v>
      </c>
      <c r="D81" s="64" t="s">
        <v>43897</v>
      </c>
      <c r="E81" s="64" t="s">
        <v>43898</v>
      </c>
      <c r="F81" s="64" t="s">
        <v>43821</v>
      </c>
      <c r="G81" s="62">
        <v>1</v>
      </c>
      <c r="H81" s="65" t="s">
        <v>43556</v>
      </c>
      <c r="I81" s="65">
        <v>8</v>
      </c>
      <c r="J81" s="65" t="s">
        <v>256</v>
      </c>
      <c r="K81" s="62">
        <v>260</v>
      </c>
      <c r="L81" s="62">
        <v>260</v>
      </c>
      <c r="M81" s="62">
        <v>28</v>
      </c>
      <c r="N81" s="62">
        <v>2012</v>
      </c>
      <c r="O81" s="62">
        <v>12</v>
      </c>
      <c r="P81" s="62">
        <v>28</v>
      </c>
      <c r="Q81" s="66">
        <v>41</v>
      </c>
      <c r="R81" s="62">
        <v>2009</v>
      </c>
      <c r="S81" s="62">
        <v>1</v>
      </c>
      <c r="T81" s="62">
        <v>2</v>
      </c>
      <c r="U81" s="63" t="s">
        <v>3335</v>
      </c>
      <c r="V81" s="67" t="s">
        <v>3334</v>
      </c>
      <c r="W81" s="62">
        <v>93.35</v>
      </c>
      <c r="X81" s="67" t="s">
        <v>4120</v>
      </c>
      <c r="Y81" s="62" t="s">
        <v>4122</v>
      </c>
      <c r="Z81" s="62">
        <v>1</v>
      </c>
      <c r="AA81" s="62">
        <v>2</v>
      </c>
      <c r="AB81" s="64" t="s">
        <v>43415</v>
      </c>
      <c r="AC81" s="63" t="s">
        <v>35839</v>
      </c>
      <c r="AD81" s="62">
        <v>1</v>
      </c>
      <c r="AE81" s="62">
        <v>1</v>
      </c>
      <c r="AF81" s="62">
        <v>1</v>
      </c>
      <c r="AG81" s="62">
        <v>1</v>
      </c>
      <c r="AH81" s="62"/>
      <c r="AI81" s="63"/>
    </row>
    <row r="82" spans="1:35" s="69" customFormat="1" ht="85.5">
      <c r="A82" s="62">
        <v>136</v>
      </c>
      <c r="B82" s="63">
        <v>930032</v>
      </c>
      <c r="C82" s="63" t="s">
        <v>42027</v>
      </c>
      <c r="D82" s="64" t="s">
        <v>43899</v>
      </c>
      <c r="E82" s="64" t="s">
        <v>43777</v>
      </c>
      <c r="F82" s="64" t="s">
        <v>43749</v>
      </c>
      <c r="G82" s="62">
        <v>1</v>
      </c>
      <c r="H82" s="65" t="s">
        <v>43565</v>
      </c>
      <c r="I82" s="65">
        <v>5</v>
      </c>
      <c r="J82" s="65" t="s">
        <v>346</v>
      </c>
      <c r="K82" s="62">
        <v>260</v>
      </c>
      <c r="L82" s="62">
        <v>260</v>
      </c>
      <c r="M82" s="62">
        <v>28</v>
      </c>
      <c r="N82" s="62">
        <v>2012</v>
      </c>
      <c r="O82" s="62">
        <v>12</v>
      </c>
      <c r="P82" s="62">
        <v>28</v>
      </c>
      <c r="Q82" s="66">
        <v>35</v>
      </c>
      <c r="R82" s="62">
        <v>2009</v>
      </c>
      <c r="S82" s="62">
        <v>1</v>
      </c>
      <c r="T82" s="62">
        <v>2</v>
      </c>
      <c r="U82" s="63" t="s">
        <v>3335</v>
      </c>
      <c r="V82" s="67" t="s">
        <v>3334</v>
      </c>
      <c r="W82" s="62">
        <v>92.95</v>
      </c>
      <c r="X82" s="67" t="s">
        <v>4120</v>
      </c>
      <c r="Y82" s="62" t="s">
        <v>4122</v>
      </c>
      <c r="Z82" s="62">
        <v>1</v>
      </c>
      <c r="AA82" s="62">
        <v>2</v>
      </c>
      <c r="AB82" s="64" t="s">
        <v>43437</v>
      </c>
      <c r="AC82" s="63" t="s">
        <v>43438</v>
      </c>
      <c r="AD82" s="62">
        <v>1</v>
      </c>
      <c r="AE82" s="62">
        <v>1</v>
      </c>
      <c r="AF82" s="62">
        <v>1</v>
      </c>
      <c r="AG82" s="62">
        <v>1</v>
      </c>
      <c r="AH82" s="62"/>
      <c r="AI82" s="63"/>
    </row>
    <row r="83" spans="1:35" s="69" customFormat="1" ht="85.5">
      <c r="A83" s="62">
        <v>137</v>
      </c>
      <c r="B83" s="63">
        <v>930015</v>
      </c>
      <c r="C83" s="63" t="s">
        <v>42028</v>
      </c>
      <c r="D83" s="64" t="s">
        <v>43900</v>
      </c>
      <c r="E83" s="64" t="s">
        <v>43838</v>
      </c>
      <c r="F83" s="64" t="s">
        <v>43804</v>
      </c>
      <c r="G83" s="62">
        <v>1</v>
      </c>
      <c r="H83" s="65" t="s">
        <v>43565</v>
      </c>
      <c r="I83" s="65">
        <v>9</v>
      </c>
      <c r="J83" s="65" t="s">
        <v>307</v>
      </c>
      <c r="K83" s="62">
        <v>260</v>
      </c>
      <c r="L83" s="62">
        <v>260</v>
      </c>
      <c r="M83" s="62">
        <v>28</v>
      </c>
      <c r="N83" s="62">
        <v>2012</v>
      </c>
      <c r="O83" s="62">
        <v>12</v>
      </c>
      <c r="P83" s="62">
        <v>28</v>
      </c>
      <c r="Q83" s="66">
        <v>41</v>
      </c>
      <c r="R83" s="62">
        <v>2009</v>
      </c>
      <c r="S83" s="62">
        <v>1</v>
      </c>
      <c r="T83" s="62">
        <v>2</v>
      </c>
      <c r="U83" s="63" t="s">
        <v>3335</v>
      </c>
      <c r="V83" s="67" t="s">
        <v>3334</v>
      </c>
      <c r="W83" s="62">
        <v>90.6</v>
      </c>
      <c r="X83" s="67" t="s">
        <v>4120</v>
      </c>
      <c r="Y83" s="62" t="s">
        <v>4122</v>
      </c>
      <c r="Z83" s="62">
        <v>1</v>
      </c>
      <c r="AA83" s="62">
        <v>2</v>
      </c>
      <c r="AB83" s="64" t="s">
        <v>43415</v>
      </c>
      <c r="AC83" s="63" t="s">
        <v>35839</v>
      </c>
      <c r="AD83" s="62">
        <v>1</v>
      </c>
      <c r="AE83" s="62">
        <v>1</v>
      </c>
      <c r="AF83" s="62">
        <v>1</v>
      </c>
      <c r="AG83" s="62">
        <v>1</v>
      </c>
      <c r="AH83" s="62"/>
      <c r="AI83" s="63"/>
    </row>
    <row r="84" spans="1:35" s="69" customFormat="1" ht="71.25">
      <c r="A84" s="62">
        <v>138</v>
      </c>
      <c r="B84" s="63">
        <v>930003</v>
      </c>
      <c r="C84" s="63" t="s">
        <v>42029</v>
      </c>
      <c r="D84" s="64" t="s">
        <v>43901</v>
      </c>
      <c r="E84" s="64" t="s">
        <v>43902</v>
      </c>
      <c r="F84" s="64" t="s">
        <v>43783</v>
      </c>
      <c r="G84" s="62">
        <v>1</v>
      </c>
      <c r="H84" s="65" t="s">
        <v>43565</v>
      </c>
      <c r="I84" s="65">
        <v>4</v>
      </c>
      <c r="J84" s="65" t="s">
        <v>268</v>
      </c>
      <c r="K84" s="62">
        <v>260</v>
      </c>
      <c r="L84" s="62">
        <v>260</v>
      </c>
      <c r="M84" s="62">
        <v>28</v>
      </c>
      <c r="N84" s="62">
        <v>2012</v>
      </c>
      <c r="O84" s="62">
        <v>12</v>
      </c>
      <c r="P84" s="62">
        <v>28</v>
      </c>
      <c r="Q84" s="66">
        <v>39</v>
      </c>
      <c r="R84" s="62">
        <v>2009</v>
      </c>
      <c r="S84" s="62">
        <v>1</v>
      </c>
      <c r="T84" s="62">
        <v>2</v>
      </c>
      <c r="U84" s="63" t="s">
        <v>3335</v>
      </c>
      <c r="V84" s="67" t="s">
        <v>3334</v>
      </c>
      <c r="W84" s="62">
        <v>90.43</v>
      </c>
      <c r="X84" s="67" t="s">
        <v>4120</v>
      </c>
      <c r="Y84" s="62" t="s">
        <v>4122</v>
      </c>
      <c r="Z84" s="62">
        <v>1</v>
      </c>
      <c r="AA84" s="62">
        <v>2</v>
      </c>
      <c r="AB84" s="64" t="s">
        <v>43439</v>
      </c>
      <c r="AC84" s="63" t="s">
        <v>35939</v>
      </c>
      <c r="AD84" s="62">
        <v>1</v>
      </c>
      <c r="AE84" s="62">
        <v>1</v>
      </c>
      <c r="AF84" s="62">
        <v>1</v>
      </c>
      <c r="AG84" s="62">
        <v>1</v>
      </c>
      <c r="AH84" s="62"/>
      <c r="AI84" s="63"/>
    </row>
    <row r="85" spans="1:35" s="69" customFormat="1" ht="85.5">
      <c r="A85" s="62">
        <v>140</v>
      </c>
      <c r="B85" s="63">
        <v>930152</v>
      </c>
      <c r="C85" s="63" t="s">
        <v>42030</v>
      </c>
      <c r="D85" s="64" t="s">
        <v>43903</v>
      </c>
      <c r="E85" s="64" t="s">
        <v>43751</v>
      </c>
      <c r="F85" s="64" t="s">
        <v>43904</v>
      </c>
      <c r="G85" s="62">
        <v>1</v>
      </c>
      <c r="H85" s="65" t="s">
        <v>43558</v>
      </c>
      <c r="I85" s="65">
        <v>11</v>
      </c>
      <c r="J85" s="65" t="s">
        <v>340</v>
      </c>
      <c r="K85" s="62">
        <v>260</v>
      </c>
      <c r="L85" s="62">
        <v>260</v>
      </c>
      <c r="M85" s="62">
        <v>28</v>
      </c>
      <c r="N85" s="62">
        <v>2012</v>
      </c>
      <c r="O85" s="62">
        <v>12</v>
      </c>
      <c r="P85" s="62">
        <v>28</v>
      </c>
      <c r="Q85" s="66">
        <v>43</v>
      </c>
      <c r="R85" s="62">
        <v>2009</v>
      </c>
      <c r="S85" s="62">
        <v>1</v>
      </c>
      <c r="T85" s="62">
        <v>2</v>
      </c>
      <c r="U85" s="63" t="s">
        <v>3335</v>
      </c>
      <c r="V85" s="67" t="s">
        <v>3334</v>
      </c>
      <c r="W85" s="62">
        <v>90.26</v>
      </c>
      <c r="X85" s="67" t="s">
        <v>4120</v>
      </c>
      <c r="Y85" s="62" t="s">
        <v>4122</v>
      </c>
      <c r="Z85" s="62">
        <v>1</v>
      </c>
      <c r="AA85" s="62">
        <v>2</v>
      </c>
      <c r="AB85" s="64" t="s">
        <v>43422</v>
      </c>
      <c r="AC85" s="63" t="s">
        <v>35837</v>
      </c>
      <c r="AD85" s="62">
        <v>1</v>
      </c>
      <c r="AE85" s="62">
        <v>1</v>
      </c>
      <c r="AF85" s="62">
        <v>1</v>
      </c>
      <c r="AG85" s="62">
        <v>1</v>
      </c>
      <c r="AH85" s="62"/>
      <c r="AI85" s="63"/>
    </row>
    <row r="86" spans="1:35" s="69" customFormat="1" ht="85.5">
      <c r="A86" s="62">
        <v>142</v>
      </c>
      <c r="B86" s="63">
        <v>930203</v>
      </c>
      <c r="C86" s="63" t="s">
        <v>42031</v>
      </c>
      <c r="D86" s="64" t="s">
        <v>43905</v>
      </c>
      <c r="E86" s="64" t="s">
        <v>43906</v>
      </c>
      <c r="F86" s="64" t="s">
        <v>43766</v>
      </c>
      <c r="G86" s="62">
        <v>1</v>
      </c>
      <c r="H86" s="65" t="s">
        <v>43565</v>
      </c>
      <c r="I86" s="65">
        <v>9</v>
      </c>
      <c r="J86" s="65" t="s">
        <v>331</v>
      </c>
      <c r="K86" s="62">
        <v>260</v>
      </c>
      <c r="L86" s="62">
        <v>260</v>
      </c>
      <c r="M86" s="62">
        <v>28</v>
      </c>
      <c r="N86" s="62">
        <v>2012</v>
      </c>
      <c r="O86" s="62">
        <v>12</v>
      </c>
      <c r="P86" s="62">
        <v>28</v>
      </c>
      <c r="Q86" s="66">
        <v>35</v>
      </c>
      <c r="R86" s="62">
        <v>2009</v>
      </c>
      <c r="S86" s="62">
        <v>1</v>
      </c>
      <c r="T86" s="62">
        <v>2</v>
      </c>
      <c r="U86" s="63" t="s">
        <v>3335</v>
      </c>
      <c r="V86" s="67" t="s">
        <v>3334</v>
      </c>
      <c r="W86" s="62">
        <v>88.94</v>
      </c>
      <c r="X86" s="67" t="s">
        <v>4120</v>
      </c>
      <c r="Y86" s="62" t="s">
        <v>4122</v>
      </c>
      <c r="Z86" s="62">
        <v>1</v>
      </c>
      <c r="AA86" s="62">
        <v>2</v>
      </c>
      <c r="AB86" s="64" t="s">
        <v>43429</v>
      </c>
      <c r="AC86" s="63" t="s">
        <v>35859</v>
      </c>
      <c r="AD86" s="62">
        <v>1</v>
      </c>
      <c r="AE86" s="62">
        <v>1</v>
      </c>
      <c r="AF86" s="62">
        <v>1</v>
      </c>
      <c r="AG86" s="62">
        <v>1</v>
      </c>
      <c r="AH86" s="62"/>
      <c r="AI86" s="63"/>
    </row>
    <row r="87" spans="1:35" s="69" customFormat="1" ht="85.5">
      <c r="A87" s="62">
        <v>143</v>
      </c>
      <c r="B87" s="63">
        <v>930155</v>
      </c>
      <c r="C87" s="63" t="s">
        <v>42032</v>
      </c>
      <c r="D87" s="64" t="s">
        <v>43907</v>
      </c>
      <c r="E87" s="64" t="s">
        <v>43908</v>
      </c>
      <c r="F87" s="64" t="s">
        <v>43728</v>
      </c>
      <c r="G87" s="62">
        <v>1</v>
      </c>
      <c r="H87" s="65" t="s">
        <v>43556</v>
      </c>
      <c r="I87" s="65">
        <v>12</v>
      </c>
      <c r="J87" s="65" t="s">
        <v>322</v>
      </c>
      <c r="K87" s="62">
        <v>260</v>
      </c>
      <c r="L87" s="62">
        <v>260</v>
      </c>
      <c r="M87" s="62">
        <v>28</v>
      </c>
      <c r="N87" s="62">
        <v>2012</v>
      </c>
      <c r="O87" s="62">
        <v>12</v>
      </c>
      <c r="P87" s="62">
        <v>28</v>
      </c>
      <c r="Q87" s="66">
        <v>41</v>
      </c>
      <c r="R87" s="62">
        <v>2009</v>
      </c>
      <c r="S87" s="62">
        <v>1</v>
      </c>
      <c r="T87" s="62">
        <v>2</v>
      </c>
      <c r="U87" s="63" t="s">
        <v>3335</v>
      </c>
      <c r="V87" s="67" t="s">
        <v>3334</v>
      </c>
      <c r="W87" s="62">
        <v>88.43</v>
      </c>
      <c r="X87" s="67" t="s">
        <v>4120</v>
      </c>
      <c r="Y87" s="62" t="s">
        <v>4122</v>
      </c>
      <c r="Z87" s="62">
        <v>1</v>
      </c>
      <c r="AA87" s="62">
        <v>2</v>
      </c>
      <c r="AB87" s="64" t="s">
        <v>43429</v>
      </c>
      <c r="AC87" s="63" t="s">
        <v>35859</v>
      </c>
      <c r="AD87" s="62">
        <v>1</v>
      </c>
      <c r="AE87" s="62">
        <v>1</v>
      </c>
      <c r="AF87" s="62">
        <v>1</v>
      </c>
      <c r="AG87" s="62">
        <v>1</v>
      </c>
      <c r="AH87" s="62"/>
      <c r="AI87" s="63"/>
    </row>
    <row r="88" spans="1:35" s="69" customFormat="1" ht="85.5">
      <c r="A88" s="62">
        <v>144</v>
      </c>
      <c r="B88" s="63">
        <v>930079</v>
      </c>
      <c r="C88" s="63" t="s">
        <v>42033</v>
      </c>
      <c r="D88" s="64" t="s">
        <v>43909</v>
      </c>
      <c r="E88" s="64" t="s">
        <v>43910</v>
      </c>
      <c r="F88" s="64" t="s">
        <v>43865</v>
      </c>
      <c r="G88" s="62">
        <v>1</v>
      </c>
      <c r="H88" s="65" t="s">
        <v>43565</v>
      </c>
      <c r="I88" s="65">
        <v>4</v>
      </c>
      <c r="J88" s="65" t="s">
        <v>268</v>
      </c>
      <c r="K88" s="62">
        <v>260</v>
      </c>
      <c r="L88" s="62">
        <v>260</v>
      </c>
      <c r="M88" s="62">
        <v>28</v>
      </c>
      <c r="N88" s="62">
        <v>2012</v>
      </c>
      <c r="O88" s="62">
        <v>12</v>
      </c>
      <c r="P88" s="62">
        <v>28</v>
      </c>
      <c r="Q88" s="66">
        <v>41</v>
      </c>
      <c r="R88" s="62">
        <v>2009</v>
      </c>
      <c r="S88" s="62">
        <v>1</v>
      </c>
      <c r="T88" s="62">
        <v>2</v>
      </c>
      <c r="U88" s="63" t="s">
        <v>3335</v>
      </c>
      <c r="V88" s="67" t="s">
        <v>3334</v>
      </c>
      <c r="W88" s="62">
        <v>87.66</v>
      </c>
      <c r="X88" s="67" t="s">
        <v>4120</v>
      </c>
      <c r="Y88" s="62" t="s">
        <v>4122</v>
      </c>
      <c r="Z88" s="62">
        <v>1</v>
      </c>
      <c r="AA88" s="62">
        <v>2</v>
      </c>
      <c r="AB88" s="64" t="s">
        <v>43429</v>
      </c>
      <c r="AC88" s="63" t="s">
        <v>35859</v>
      </c>
      <c r="AD88" s="62">
        <v>1</v>
      </c>
      <c r="AE88" s="62">
        <v>1</v>
      </c>
      <c r="AF88" s="62">
        <v>1</v>
      </c>
      <c r="AG88" s="62">
        <v>1</v>
      </c>
      <c r="AH88" s="62"/>
      <c r="AI88" s="63"/>
    </row>
    <row r="89" spans="1:35" s="69" customFormat="1" ht="85.5">
      <c r="A89" s="62">
        <v>146</v>
      </c>
      <c r="B89" s="63">
        <v>930044</v>
      </c>
      <c r="C89" s="63" t="s">
        <v>42034</v>
      </c>
      <c r="D89" s="64" t="s">
        <v>43911</v>
      </c>
      <c r="E89" s="64" t="s">
        <v>43722</v>
      </c>
      <c r="F89" s="64" t="s">
        <v>43723</v>
      </c>
      <c r="G89" s="62">
        <v>1</v>
      </c>
      <c r="H89" s="65" t="s">
        <v>43565</v>
      </c>
      <c r="I89" s="65">
        <v>7</v>
      </c>
      <c r="J89" s="65" t="s">
        <v>313</v>
      </c>
      <c r="K89" s="62">
        <v>260</v>
      </c>
      <c r="L89" s="62">
        <v>260</v>
      </c>
      <c r="M89" s="62">
        <v>5</v>
      </c>
      <c r="N89" s="62">
        <v>2012</v>
      </c>
      <c r="O89" s="62">
        <v>12</v>
      </c>
      <c r="P89" s="62">
        <v>28</v>
      </c>
      <c r="Q89" s="66">
        <v>30</v>
      </c>
      <c r="R89" s="62">
        <v>2009</v>
      </c>
      <c r="S89" s="62">
        <v>1</v>
      </c>
      <c r="T89" s="62">
        <v>2</v>
      </c>
      <c r="U89" s="63" t="s">
        <v>3335</v>
      </c>
      <c r="V89" s="67" t="s">
        <v>3334</v>
      </c>
      <c r="W89" s="62">
        <v>87.37</v>
      </c>
      <c r="X89" s="67" t="s">
        <v>4120</v>
      </c>
      <c r="Y89" s="62" t="s">
        <v>4122</v>
      </c>
      <c r="Z89" s="62">
        <v>1</v>
      </c>
      <c r="AA89" s="62">
        <v>2</v>
      </c>
      <c r="AB89" s="64" t="s">
        <v>43440</v>
      </c>
      <c r="AC89" s="63" t="s">
        <v>35871</v>
      </c>
      <c r="AD89" s="62">
        <v>1</v>
      </c>
      <c r="AE89" s="62">
        <v>1</v>
      </c>
      <c r="AF89" s="62">
        <v>1</v>
      </c>
      <c r="AG89" s="62">
        <v>1</v>
      </c>
      <c r="AH89" s="62"/>
      <c r="AI89" s="63"/>
    </row>
    <row r="90" spans="1:35" s="69" customFormat="1" ht="42.75">
      <c r="A90" s="62">
        <v>147</v>
      </c>
      <c r="B90" s="63">
        <v>930010</v>
      </c>
      <c r="C90" s="63" t="s">
        <v>42035</v>
      </c>
      <c r="D90" s="64" t="s">
        <v>43912</v>
      </c>
      <c r="E90" s="64" t="s">
        <v>43913</v>
      </c>
      <c r="F90" s="64" t="s">
        <v>43749</v>
      </c>
      <c r="G90" s="62">
        <v>1</v>
      </c>
      <c r="H90" s="65" t="s">
        <v>43565</v>
      </c>
      <c r="I90" s="65">
        <v>7</v>
      </c>
      <c r="J90" s="65" t="s">
        <v>304</v>
      </c>
      <c r="K90" s="62">
        <v>260</v>
      </c>
      <c r="L90" s="62">
        <v>260</v>
      </c>
      <c r="M90" s="62">
        <v>28</v>
      </c>
      <c r="N90" s="62">
        <v>2012</v>
      </c>
      <c r="O90" s="62">
        <v>12</v>
      </c>
      <c r="P90" s="62">
        <v>28</v>
      </c>
      <c r="Q90" s="66">
        <v>41</v>
      </c>
      <c r="R90" s="62">
        <v>2009</v>
      </c>
      <c r="S90" s="62">
        <v>1</v>
      </c>
      <c r="T90" s="62">
        <v>2</v>
      </c>
      <c r="U90" s="63" t="s">
        <v>3335</v>
      </c>
      <c r="V90" s="67" t="s">
        <v>3334</v>
      </c>
      <c r="W90" s="62">
        <v>86.22</v>
      </c>
      <c r="X90" s="67" t="s">
        <v>4120</v>
      </c>
      <c r="Y90" s="62" t="s">
        <v>4122</v>
      </c>
      <c r="Z90" s="62">
        <v>1</v>
      </c>
      <c r="AA90" s="62">
        <v>2</v>
      </c>
      <c r="AB90" s="64" t="s">
        <v>43441</v>
      </c>
      <c r="AC90" s="63"/>
      <c r="AD90" s="62">
        <v>1</v>
      </c>
      <c r="AE90" s="62">
        <v>1</v>
      </c>
      <c r="AF90" s="62">
        <v>1</v>
      </c>
      <c r="AG90" s="62">
        <v>1</v>
      </c>
      <c r="AH90" s="62"/>
      <c r="AI90" s="63"/>
    </row>
    <row r="91" spans="1:35" s="69" customFormat="1" ht="71.25">
      <c r="A91" s="62">
        <v>148</v>
      </c>
      <c r="B91" s="63">
        <v>930021</v>
      </c>
      <c r="C91" s="63" t="s">
        <v>42036</v>
      </c>
      <c r="D91" s="64" t="s">
        <v>43914</v>
      </c>
      <c r="E91" s="64" t="s">
        <v>43915</v>
      </c>
      <c r="F91" s="64" t="s">
        <v>43783</v>
      </c>
      <c r="G91" s="62">
        <v>1</v>
      </c>
      <c r="H91" s="65" t="s">
        <v>43565</v>
      </c>
      <c r="I91" s="65">
        <v>2</v>
      </c>
      <c r="J91" s="65" t="s">
        <v>316</v>
      </c>
      <c r="K91" s="62">
        <v>260</v>
      </c>
      <c r="L91" s="62">
        <v>260</v>
      </c>
      <c r="M91" s="62">
        <v>28</v>
      </c>
      <c r="N91" s="62">
        <v>2012</v>
      </c>
      <c r="O91" s="62">
        <v>12</v>
      </c>
      <c r="P91" s="62">
        <v>28</v>
      </c>
      <c r="Q91" s="66">
        <v>16</v>
      </c>
      <c r="R91" s="62">
        <v>2009</v>
      </c>
      <c r="S91" s="62">
        <v>1</v>
      </c>
      <c r="T91" s="62">
        <v>2</v>
      </c>
      <c r="U91" s="63" t="s">
        <v>3335</v>
      </c>
      <c r="V91" s="67" t="s">
        <v>3334</v>
      </c>
      <c r="W91" s="62">
        <v>85.98</v>
      </c>
      <c r="X91" s="67" t="s">
        <v>4120</v>
      </c>
      <c r="Y91" s="62" t="s">
        <v>4122</v>
      </c>
      <c r="Z91" s="62">
        <v>1</v>
      </c>
      <c r="AA91" s="62">
        <v>2</v>
      </c>
      <c r="AB91" s="64" t="s">
        <v>35826</v>
      </c>
      <c r="AC91" s="63" t="s">
        <v>35825</v>
      </c>
      <c r="AD91" s="62">
        <v>1</v>
      </c>
      <c r="AE91" s="62">
        <v>1</v>
      </c>
      <c r="AF91" s="62">
        <v>1</v>
      </c>
      <c r="AG91" s="62">
        <v>1</v>
      </c>
      <c r="AH91" s="62"/>
      <c r="AI91" s="63"/>
    </row>
    <row r="92" spans="1:35" s="69" customFormat="1" ht="42.75">
      <c r="A92" s="62">
        <v>149</v>
      </c>
      <c r="B92" s="63">
        <v>830369</v>
      </c>
      <c r="C92" s="63" t="s">
        <v>42037</v>
      </c>
      <c r="D92" s="64" t="s">
        <v>43916</v>
      </c>
      <c r="E92" s="64" t="s">
        <v>43917</v>
      </c>
      <c r="F92" s="64" t="s">
        <v>43804</v>
      </c>
      <c r="G92" s="62">
        <v>2</v>
      </c>
      <c r="H92" s="65" t="s">
        <v>43566</v>
      </c>
      <c r="I92" s="65">
        <v>3</v>
      </c>
      <c r="J92" s="65" t="s">
        <v>256</v>
      </c>
      <c r="K92" s="62">
        <v>260</v>
      </c>
      <c r="L92" s="62">
        <v>260</v>
      </c>
      <c r="M92" s="62">
        <v>28</v>
      </c>
      <c r="N92" s="62">
        <v>2012</v>
      </c>
      <c r="O92" s="62">
        <v>12</v>
      </c>
      <c r="P92" s="62">
        <v>28</v>
      </c>
      <c r="Q92" s="66">
        <v>41</v>
      </c>
      <c r="R92" s="62">
        <v>2008</v>
      </c>
      <c r="S92" s="62">
        <v>1</v>
      </c>
      <c r="T92" s="62">
        <v>2</v>
      </c>
      <c r="U92" s="63" t="s">
        <v>3335</v>
      </c>
      <c r="V92" s="67" t="s">
        <v>3334</v>
      </c>
      <c r="W92" s="62">
        <v>85.82</v>
      </c>
      <c r="X92" s="67" t="s">
        <v>4120</v>
      </c>
      <c r="Y92" s="62" t="s">
        <v>4122</v>
      </c>
      <c r="Z92" s="62">
        <v>1</v>
      </c>
      <c r="AA92" s="62">
        <v>2</v>
      </c>
      <c r="AB92" s="64" t="s">
        <v>43442</v>
      </c>
      <c r="AC92" s="63"/>
      <c r="AD92" s="62">
        <v>2</v>
      </c>
      <c r="AE92" s="62"/>
      <c r="AF92" s="62">
        <v>1</v>
      </c>
      <c r="AG92" s="62">
        <v>1</v>
      </c>
      <c r="AH92" s="62"/>
      <c r="AI92" s="63"/>
    </row>
    <row r="93" spans="1:35" s="69" customFormat="1" ht="85.5">
      <c r="A93" s="62">
        <v>151</v>
      </c>
      <c r="B93" s="63">
        <v>830340</v>
      </c>
      <c r="C93" s="63" t="s">
        <v>42038</v>
      </c>
      <c r="D93" s="64" t="s">
        <v>43918</v>
      </c>
      <c r="E93" s="64" t="s">
        <v>43919</v>
      </c>
      <c r="F93" s="64" t="s">
        <v>43920</v>
      </c>
      <c r="G93" s="62">
        <v>1</v>
      </c>
      <c r="H93" s="65" t="s">
        <v>43557</v>
      </c>
      <c r="I93" s="65">
        <v>12</v>
      </c>
      <c r="J93" s="65" t="s">
        <v>334</v>
      </c>
      <c r="K93" s="62">
        <v>260</v>
      </c>
      <c r="L93" s="62">
        <v>260</v>
      </c>
      <c r="M93" s="62">
        <v>28</v>
      </c>
      <c r="N93" s="62">
        <v>2012</v>
      </c>
      <c r="O93" s="62">
        <v>12</v>
      </c>
      <c r="P93" s="62">
        <v>28</v>
      </c>
      <c r="Q93" s="66">
        <v>35</v>
      </c>
      <c r="R93" s="62">
        <v>2008</v>
      </c>
      <c r="S93" s="62">
        <v>1</v>
      </c>
      <c r="T93" s="62">
        <v>2</v>
      </c>
      <c r="U93" s="63" t="s">
        <v>3335</v>
      </c>
      <c r="V93" s="67" t="s">
        <v>3334</v>
      </c>
      <c r="W93" s="62">
        <v>83.17</v>
      </c>
      <c r="X93" s="67" t="s">
        <v>4120</v>
      </c>
      <c r="Y93" s="62" t="s">
        <v>4122</v>
      </c>
      <c r="Z93" s="62">
        <v>1</v>
      </c>
      <c r="AA93" s="62">
        <v>2</v>
      </c>
      <c r="AB93" s="64" t="s">
        <v>43429</v>
      </c>
      <c r="AC93" s="63" t="s">
        <v>35859</v>
      </c>
      <c r="AD93" s="62">
        <v>1</v>
      </c>
      <c r="AE93" s="62">
        <v>1</v>
      </c>
      <c r="AF93" s="62">
        <v>1</v>
      </c>
      <c r="AG93" s="62">
        <v>1</v>
      </c>
      <c r="AH93" s="62"/>
      <c r="AI93" s="63"/>
    </row>
    <row r="94" spans="1:35" s="69" customFormat="1" ht="99.75">
      <c r="A94" s="62">
        <v>152</v>
      </c>
      <c r="B94" s="63">
        <v>730158</v>
      </c>
      <c r="C94" s="63" t="s">
        <v>42039</v>
      </c>
      <c r="D94" s="64" t="s">
        <v>43921</v>
      </c>
      <c r="E94" s="64" t="s">
        <v>43772</v>
      </c>
      <c r="F94" s="64" t="s">
        <v>43749</v>
      </c>
      <c r="G94" s="62">
        <v>1</v>
      </c>
      <c r="H94" s="65" t="s">
        <v>43555</v>
      </c>
      <c r="I94" s="65">
        <v>3</v>
      </c>
      <c r="J94" s="65" t="s">
        <v>271</v>
      </c>
      <c r="K94" s="62">
        <v>260</v>
      </c>
      <c r="L94" s="62">
        <v>260</v>
      </c>
      <c r="M94" s="62">
        <v>6</v>
      </c>
      <c r="N94" s="62">
        <v>2012</v>
      </c>
      <c r="O94" s="62">
        <v>12</v>
      </c>
      <c r="P94" s="62">
        <v>28</v>
      </c>
      <c r="Q94" s="66">
        <v>13</v>
      </c>
      <c r="R94" s="62">
        <v>2007</v>
      </c>
      <c r="S94" s="62">
        <v>1</v>
      </c>
      <c r="T94" s="62">
        <v>2</v>
      </c>
      <c r="U94" s="63" t="s">
        <v>3335</v>
      </c>
      <c r="V94" s="67" t="s">
        <v>3334</v>
      </c>
      <c r="W94" s="62">
        <v>80.150000000000006</v>
      </c>
      <c r="X94" s="67" t="s">
        <v>4120</v>
      </c>
      <c r="Y94" s="62" t="s">
        <v>4122</v>
      </c>
      <c r="Z94" s="62">
        <v>1</v>
      </c>
      <c r="AA94" s="62">
        <v>2</v>
      </c>
      <c r="AB94" s="64" t="s">
        <v>43420</v>
      </c>
      <c r="AC94" s="63" t="s">
        <v>35909</v>
      </c>
      <c r="AD94" s="62">
        <v>2</v>
      </c>
      <c r="AE94" s="62"/>
      <c r="AF94" s="62">
        <v>1</v>
      </c>
      <c r="AG94" s="62">
        <v>1</v>
      </c>
      <c r="AH94" s="62"/>
      <c r="AI94" s="63"/>
    </row>
    <row r="95" spans="1:35" s="69" customFormat="1" ht="85.5">
      <c r="A95" s="62">
        <v>153</v>
      </c>
      <c r="B95" s="63">
        <v>830099</v>
      </c>
      <c r="C95" s="63" t="s">
        <v>42040</v>
      </c>
      <c r="D95" s="64" t="s">
        <v>43922</v>
      </c>
      <c r="E95" s="64" t="s">
        <v>43531</v>
      </c>
      <c r="F95" s="64" t="s">
        <v>43783</v>
      </c>
      <c r="G95" s="62">
        <v>1</v>
      </c>
      <c r="H95" s="65" t="s">
        <v>43567</v>
      </c>
      <c r="I95" s="65">
        <v>1</v>
      </c>
      <c r="J95" s="65" t="s">
        <v>262</v>
      </c>
      <c r="K95" s="62">
        <v>260</v>
      </c>
      <c r="L95" s="62">
        <v>260</v>
      </c>
      <c r="M95" s="62">
        <v>28</v>
      </c>
      <c r="N95" s="62">
        <v>2012</v>
      </c>
      <c r="O95" s="62">
        <v>12</v>
      </c>
      <c r="P95" s="62">
        <v>28</v>
      </c>
      <c r="Q95" s="66">
        <v>29</v>
      </c>
      <c r="R95" s="62">
        <v>2008</v>
      </c>
      <c r="S95" s="62">
        <v>1</v>
      </c>
      <c r="T95" s="62">
        <v>2</v>
      </c>
      <c r="U95" s="63" t="s">
        <v>3335</v>
      </c>
      <c r="V95" s="67" t="s">
        <v>3334</v>
      </c>
      <c r="W95" s="62">
        <v>79.94</v>
      </c>
      <c r="X95" s="67" t="s">
        <v>4120</v>
      </c>
      <c r="Y95" s="62" t="s">
        <v>4122</v>
      </c>
      <c r="Z95" s="62">
        <v>1</v>
      </c>
      <c r="AA95" s="62">
        <v>2</v>
      </c>
      <c r="AB95" s="64" t="s">
        <v>43443</v>
      </c>
      <c r="AC95" s="63" t="s">
        <v>35975</v>
      </c>
      <c r="AD95" s="62">
        <v>2</v>
      </c>
      <c r="AE95" s="62"/>
      <c r="AF95" s="62">
        <v>1</v>
      </c>
      <c r="AG95" s="62">
        <v>1</v>
      </c>
      <c r="AH95" s="62"/>
      <c r="AI95" s="63"/>
    </row>
    <row r="96" spans="1:35" s="69" customFormat="1" ht="42.75">
      <c r="A96" s="62">
        <v>155</v>
      </c>
      <c r="B96" s="63">
        <v>930135</v>
      </c>
      <c r="C96" s="63" t="s">
        <v>42041</v>
      </c>
      <c r="D96" s="64" t="s">
        <v>43923</v>
      </c>
      <c r="E96" s="64" t="s">
        <v>43720</v>
      </c>
      <c r="F96" s="64" t="s">
        <v>43741</v>
      </c>
      <c r="G96" s="62">
        <v>1</v>
      </c>
      <c r="H96" s="65" t="s">
        <v>43556</v>
      </c>
      <c r="I96" s="65">
        <v>4</v>
      </c>
      <c r="J96" s="65" t="s">
        <v>304</v>
      </c>
      <c r="K96" s="62">
        <v>260</v>
      </c>
      <c r="L96" s="62">
        <v>260</v>
      </c>
      <c r="M96" s="62">
        <v>28</v>
      </c>
      <c r="N96" s="62">
        <v>2012</v>
      </c>
      <c r="O96" s="62">
        <v>12</v>
      </c>
      <c r="P96" s="62">
        <v>28</v>
      </c>
      <c r="Q96" s="66">
        <v>41</v>
      </c>
      <c r="R96" s="62">
        <v>2009</v>
      </c>
      <c r="S96" s="62">
        <v>1</v>
      </c>
      <c r="T96" s="62">
        <v>2</v>
      </c>
      <c r="U96" s="63" t="s">
        <v>3309</v>
      </c>
      <c r="V96" s="67" t="s">
        <v>3308</v>
      </c>
      <c r="W96" s="62">
        <v>94.55</v>
      </c>
      <c r="X96" s="67" t="s">
        <v>4120</v>
      </c>
      <c r="Y96" s="62" t="s">
        <v>4122</v>
      </c>
      <c r="Z96" s="62">
        <v>1</v>
      </c>
      <c r="AA96" s="62">
        <v>2</v>
      </c>
      <c r="AB96" s="64" t="s">
        <v>36280</v>
      </c>
      <c r="AC96" s="63" t="s">
        <v>36476</v>
      </c>
      <c r="AD96" s="62">
        <v>1</v>
      </c>
      <c r="AE96" s="62">
        <v>1</v>
      </c>
      <c r="AF96" s="62">
        <v>1</v>
      </c>
      <c r="AG96" s="62">
        <v>1</v>
      </c>
      <c r="AH96" s="62"/>
      <c r="AI96" s="63"/>
    </row>
    <row r="97" spans="1:35" s="69" customFormat="1" ht="85.5">
      <c r="A97" s="62">
        <v>156</v>
      </c>
      <c r="B97" s="63">
        <v>930009</v>
      </c>
      <c r="C97" s="63" t="s">
        <v>42042</v>
      </c>
      <c r="D97" s="64" t="s">
        <v>43924</v>
      </c>
      <c r="E97" s="64" t="s">
        <v>43728</v>
      </c>
      <c r="F97" s="64" t="s">
        <v>43925</v>
      </c>
      <c r="G97" s="62">
        <v>1</v>
      </c>
      <c r="H97" s="65" t="s">
        <v>43565</v>
      </c>
      <c r="I97" s="65">
        <v>2</v>
      </c>
      <c r="J97" s="65" t="s">
        <v>319</v>
      </c>
      <c r="K97" s="62">
        <v>260</v>
      </c>
      <c r="L97" s="62">
        <v>260</v>
      </c>
      <c r="M97" s="62">
        <v>28</v>
      </c>
      <c r="N97" s="62">
        <v>2012</v>
      </c>
      <c r="O97" s="62">
        <v>12</v>
      </c>
      <c r="P97" s="62">
        <v>28</v>
      </c>
      <c r="Q97" s="66">
        <v>41</v>
      </c>
      <c r="R97" s="62">
        <v>2009</v>
      </c>
      <c r="S97" s="62">
        <v>1</v>
      </c>
      <c r="T97" s="62">
        <v>2</v>
      </c>
      <c r="U97" s="63" t="s">
        <v>3309</v>
      </c>
      <c r="V97" s="67" t="s">
        <v>3308</v>
      </c>
      <c r="W97" s="62">
        <v>92.16</v>
      </c>
      <c r="X97" s="67" t="s">
        <v>4120</v>
      </c>
      <c r="Y97" s="62" t="s">
        <v>4122</v>
      </c>
      <c r="Z97" s="62">
        <v>1</v>
      </c>
      <c r="AA97" s="62">
        <v>2</v>
      </c>
      <c r="AB97" s="64" t="s">
        <v>43429</v>
      </c>
      <c r="AC97" s="63" t="s">
        <v>35859</v>
      </c>
      <c r="AD97" s="62">
        <v>1</v>
      </c>
      <c r="AE97" s="62">
        <v>1</v>
      </c>
      <c r="AF97" s="62">
        <v>1</v>
      </c>
      <c r="AG97" s="62">
        <v>1</v>
      </c>
      <c r="AH97" s="62"/>
      <c r="AI97" s="63"/>
    </row>
    <row r="98" spans="1:35" s="69" customFormat="1" ht="85.5">
      <c r="A98" s="62">
        <v>158</v>
      </c>
      <c r="B98" s="63">
        <v>930045</v>
      </c>
      <c r="C98" s="63" t="s">
        <v>42043</v>
      </c>
      <c r="D98" s="64" t="s">
        <v>43926</v>
      </c>
      <c r="E98" s="64" t="s">
        <v>43927</v>
      </c>
      <c r="F98" s="64" t="s">
        <v>43749</v>
      </c>
      <c r="G98" s="62">
        <v>1</v>
      </c>
      <c r="H98" s="65" t="s">
        <v>43565</v>
      </c>
      <c r="I98" s="65">
        <v>9</v>
      </c>
      <c r="J98" s="65" t="s">
        <v>331</v>
      </c>
      <c r="K98" s="62">
        <v>260</v>
      </c>
      <c r="L98" s="62">
        <v>260</v>
      </c>
      <c r="M98" s="62">
        <v>28</v>
      </c>
      <c r="N98" s="62">
        <v>2012</v>
      </c>
      <c r="O98" s="62">
        <v>12</v>
      </c>
      <c r="P98" s="62">
        <v>28</v>
      </c>
      <c r="Q98" s="66">
        <v>41</v>
      </c>
      <c r="R98" s="62">
        <v>2009</v>
      </c>
      <c r="S98" s="62">
        <v>1</v>
      </c>
      <c r="T98" s="62">
        <v>2</v>
      </c>
      <c r="U98" s="63" t="s">
        <v>3309</v>
      </c>
      <c r="V98" s="67" t="s">
        <v>3308</v>
      </c>
      <c r="W98" s="62">
        <v>92.03</v>
      </c>
      <c r="X98" s="67" t="s">
        <v>4120</v>
      </c>
      <c r="Y98" s="62" t="s">
        <v>4122</v>
      </c>
      <c r="Z98" s="62">
        <v>1</v>
      </c>
      <c r="AA98" s="62">
        <v>2</v>
      </c>
      <c r="AB98" s="64" t="s">
        <v>43429</v>
      </c>
      <c r="AC98" s="63" t="s">
        <v>35859</v>
      </c>
      <c r="AD98" s="62">
        <v>1</v>
      </c>
      <c r="AE98" s="62">
        <v>1</v>
      </c>
      <c r="AF98" s="62">
        <v>1</v>
      </c>
      <c r="AG98" s="62">
        <v>1</v>
      </c>
      <c r="AH98" s="62"/>
      <c r="AI98" s="63"/>
    </row>
    <row r="99" spans="1:35" s="69" customFormat="1" ht="85.5">
      <c r="A99" s="62">
        <v>159</v>
      </c>
      <c r="B99" s="63">
        <v>930136</v>
      </c>
      <c r="C99" s="63" t="s">
        <v>42044</v>
      </c>
      <c r="D99" s="64" t="s">
        <v>43928</v>
      </c>
      <c r="E99" s="64" t="s">
        <v>43734</v>
      </c>
      <c r="F99" s="64" t="s">
        <v>43728</v>
      </c>
      <c r="G99" s="62">
        <v>2</v>
      </c>
      <c r="H99" s="65" t="s">
        <v>43565</v>
      </c>
      <c r="I99" s="65">
        <v>5</v>
      </c>
      <c r="J99" s="65" t="s">
        <v>289</v>
      </c>
      <c r="K99" s="62">
        <v>260</v>
      </c>
      <c r="L99" s="62">
        <v>260</v>
      </c>
      <c r="M99" s="62">
        <v>28</v>
      </c>
      <c r="N99" s="62">
        <v>2012</v>
      </c>
      <c r="O99" s="62">
        <v>12</v>
      </c>
      <c r="P99" s="62">
        <v>28</v>
      </c>
      <c r="Q99" s="66">
        <v>41</v>
      </c>
      <c r="R99" s="62">
        <v>2009</v>
      </c>
      <c r="S99" s="62">
        <v>1</v>
      </c>
      <c r="T99" s="62">
        <v>2</v>
      </c>
      <c r="U99" s="63" t="s">
        <v>3309</v>
      </c>
      <c r="V99" s="67" t="s">
        <v>3308</v>
      </c>
      <c r="W99" s="62">
        <v>91.88</v>
      </c>
      <c r="X99" s="67" t="s">
        <v>4120</v>
      </c>
      <c r="Y99" s="62" t="s">
        <v>4122</v>
      </c>
      <c r="Z99" s="62">
        <v>1</v>
      </c>
      <c r="AA99" s="62">
        <v>2</v>
      </c>
      <c r="AB99" s="64" t="s">
        <v>43416</v>
      </c>
      <c r="AC99" s="63" t="s">
        <v>35889</v>
      </c>
      <c r="AD99" s="62">
        <v>1</v>
      </c>
      <c r="AE99" s="62">
        <v>1</v>
      </c>
      <c r="AF99" s="62">
        <v>1</v>
      </c>
      <c r="AG99" s="62">
        <v>1</v>
      </c>
      <c r="AH99" s="62"/>
      <c r="AI99" s="63"/>
    </row>
    <row r="100" spans="1:35" s="69" customFormat="1" ht="85.5">
      <c r="A100" s="62">
        <v>161</v>
      </c>
      <c r="B100" s="63">
        <v>930128</v>
      </c>
      <c r="C100" s="63" t="s">
        <v>42045</v>
      </c>
      <c r="D100" s="64" t="s">
        <v>43929</v>
      </c>
      <c r="E100" s="64" t="s">
        <v>43930</v>
      </c>
      <c r="F100" s="64" t="s">
        <v>43930</v>
      </c>
      <c r="G100" s="62">
        <v>1</v>
      </c>
      <c r="H100" s="65" t="s">
        <v>43558</v>
      </c>
      <c r="I100" s="65">
        <v>8</v>
      </c>
      <c r="J100" s="65" t="s">
        <v>283</v>
      </c>
      <c r="K100" s="62">
        <v>260</v>
      </c>
      <c r="L100" s="62">
        <v>260</v>
      </c>
      <c r="M100" s="62">
        <v>28</v>
      </c>
      <c r="N100" s="62">
        <v>2012</v>
      </c>
      <c r="O100" s="62">
        <v>12</v>
      </c>
      <c r="P100" s="62">
        <v>28</v>
      </c>
      <c r="Q100" s="66">
        <v>41</v>
      </c>
      <c r="R100" s="62">
        <v>2009</v>
      </c>
      <c r="S100" s="62">
        <v>1</v>
      </c>
      <c r="T100" s="62">
        <v>2</v>
      </c>
      <c r="U100" s="63" t="s">
        <v>3309</v>
      </c>
      <c r="V100" s="67" t="s">
        <v>3308</v>
      </c>
      <c r="W100" s="62">
        <v>91.63</v>
      </c>
      <c r="X100" s="67" t="s">
        <v>4120</v>
      </c>
      <c r="Y100" s="62" t="s">
        <v>4122</v>
      </c>
      <c r="Z100" s="62">
        <v>1</v>
      </c>
      <c r="AA100" s="62">
        <v>2</v>
      </c>
      <c r="AB100" s="64" t="s">
        <v>43416</v>
      </c>
      <c r="AC100" s="63" t="s">
        <v>35889</v>
      </c>
      <c r="AD100" s="62">
        <v>1</v>
      </c>
      <c r="AE100" s="62">
        <v>1</v>
      </c>
      <c r="AF100" s="62">
        <v>1</v>
      </c>
      <c r="AG100" s="62">
        <v>1</v>
      </c>
      <c r="AH100" s="62"/>
      <c r="AI100" s="63"/>
    </row>
    <row r="101" spans="1:35" s="69" customFormat="1" ht="85.5">
      <c r="A101" s="62">
        <v>162</v>
      </c>
      <c r="B101" s="63">
        <v>930084</v>
      </c>
      <c r="C101" s="63" t="s">
        <v>42046</v>
      </c>
      <c r="D101" s="64" t="s">
        <v>43931</v>
      </c>
      <c r="E101" s="64" t="s">
        <v>43932</v>
      </c>
      <c r="F101" s="64" t="s">
        <v>43729</v>
      </c>
      <c r="G101" s="62">
        <v>2</v>
      </c>
      <c r="H101" s="65" t="s">
        <v>43565</v>
      </c>
      <c r="I101" s="65">
        <v>1</v>
      </c>
      <c r="J101" s="65" t="s">
        <v>337</v>
      </c>
      <c r="K101" s="62">
        <v>260</v>
      </c>
      <c r="L101" s="62">
        <v>260</v>
      </c>
      <c r="M101" s="62">
        <v>28</v>
      </c>
      <c r="N101" s="62">
        <v>2012</v>
      </c>
      <c r="O101" s="62">
        <v>12</v>
      </c>
      <c r="P101" s="62">
        <v>28</v>
      </c>
      <c r="Q101" s="66">
        <v>41</v>
      </c>
      <c r="R101" s="62">
        <v>2009</v>
      </c>
      <c r="S101" s="62">
        <v>1</v>
      </c>
      <c r="T101" s="62">
        <v>2</v>
      </c>
      <c r="U101" s="63" t="s">
        <v>3309</v>
      </c>
      <c r="V101" s="67" t="s">
        <v>3308</v>
      </c>
      <c r="W101" s="62">
        <v>90.52</v>
      </c>
      <c r="X101" s="67" t="s">
        <v>4120</v>
      </c>
      <c r="Y101" s="62" t="s">
        <v>4122</v>
      </c>
      <c r="Z101" s="62">
        <v>1</v>
      </c>
      <c r="AA101" s="62">
        <v>2</v>
      </c>
      <c r="AB101" s="64" t="s">
        <v>43416</v>
      </c>
      <c r="AC101" s="63" t="s">
        <v>35889</v>
      </c>
      <c r="AD101" s="62">
        <v>1</v>
      </c>
      <c r="AE101" s="62">
        <v>1</v>
      </c>
      <c r="AF101" s="62">
        <v>1</v>
      </c>
      <c r="AG101" s="62">
        <v>1</v>
      </c>
      <c r="AH101" s="62"/>
      <c r="AI101" s="63"/>
    </row>
    <row r="102" spans="1:35" s="69" customFormat="1" ht="85.5">
      <c r="A102" s="62">
        <v>163</v>
      </c>
      <c r="B102" s="63">
        <v>930127</v>
      </c>
      <c r="C102" s="63" t="s">
        <v>42047</v>
      </c>
      <c r="D102" s="64" t="s">
        <v>43933</v>
      </c>
      <c r="E102" s="64" t="s">
        <v>43934</v>
      </c>
      <c r="F102" s="64" t="s">
        <v>43808</v>
      </c>
      <c r="G102" s="62">
        <v>1</v>
      </c>
      <c r="H102" s="65" t="s">
        <v>43565</v>
      </c>
      <c r="I102" s="65">
        <v>10</v>
      </c>
      <c r="J102" s="65" t="s">
        <v>286</v>
      </c>
      <c r="K102" s="62">
        <v>260</v>
      </c>
      <c r="L102" s="62">
        <v>260</v>
      </c>
      <c r="M102" s="62">
        <v>24</v>
      </c>
      <c r="N102" s="62">
        <v>2012</v>
      </c>
      <c r="O102" s="62">
        <v>12</v>
      </c>
      <c r="P102" s="62">
        <v>28</v>
      </c>
      <c r="Q102" s="66">
        <v>41</v>
      </c>
      <c r="R102" s="62">
        <v>2009</v>
      </c>
      <c r="S102" s="62">
        <v>1</v>
      </c>
      <c r="T102" s="62">
        <v>2</v>
      </c>
      <c r="U102" s="63" t="s">
        <v>3309</v>
      </c>
      <c r="V102" s="67" t="s">
        <v>3308</v>
      </c>
      <c r="W102" s="62">
        <v>88.36</v>
      </c>
      <c r="X102" s="67" t="s">
        <v>4120</v>
      </c>
      <c r="Y102" s="62" t="s">
        <v>4122</v>
      </c>
      <c r="Z102" s="62">
        <v>1</v>
      </c>
      <c r="AA102" s="62">
        <v>2</v>
      </c>
      <c r="AB102" s="64" t="s">
        <v>43416</v>
      </c>
      <c r="AC102" s="63" t="s">
        <v>35889</v>
      </c>
      <c r="AD102" s="62">
        <v>1</v>
      </c>
      <c r="AE102" s="62">
        <v>1</v>
      </c>
      <c r="AF102" s="62">
        <v>1</v>
      </c>
      <c r="AG102" s="62">
        <v>1</v>
      </c>
      <c r="AH102" s="62"/>
      <c r="AI102" s="63"/>
    </row>
    <row r="103" spans="1:35" s="69" customFormat="1" ht="71.25">
      <c r="A103" s="62">
        <v>165</v>
      </c>
      <c r="B103" s="63">
        <v>830332</v>
      </c>
      <c r="C103" s="63" t="s">
        <v>42048</v>
      </c>
      <c r="D103" s="64" t="s">
        <v>43935</v>
      </c>
      <c r="E103" s="64" t="s">
        <v>43741</v>
      </c>
      <c r="F103" s="64" t="s">
        <v>43936</v>
      </c>
      <c r="G103" s="62">
        <v>2</v>
      </c>
      <c r="H103" s="65" t="s">
        <v>43557</v>
      </c>
      <c r="I103" s="65">
        <v>4</v>
      </c>
      <c r="J103" s="65" t="s">
        <v>343</v>
      </c>
      <c r="K103" s="62">
        <v>260</v>
      </c>
      <c r="L103" s="62">
        <v>260</v>
      </c>
      <c r="M103" s="62">
        <v>28</v>
      </c>
      <c r="N103" s="62">
        <v>2012</v>
      </c>
      <c r="O103" s="62">
        <v>12</v>
      </c>
      <c r="P103" s="62">
        <v>28</v>
      </c>
      <c r="Q103" s="66">
        <v>41</v>
      </c>
      <c r="R103" s="62">
        <v>2008</v>
      </c>
      <c r="S103" s="62">
        <v>1</v>
      </c>
      <c r="T103" s="62">
        <v>2</v>
      </c>
      <c r="U103" s="63" t="s">
        <v>3309</v>
      </c>
      <c r="V103" s="67" t="s">
        <v>3308</v>
      </c>
      <c r="W103" s="62">
        <v>87.98</v>
      </c>
      <c r="X103" s="67" t="s">
        <v>4120</v>
      </c>
      <c r="Y103" s="62" t="s">
        <v>4122</v>
      </c>
      <c r="Z103" s="62">
        <v>1</v>
      </c>
      <c r="AA103" s="62">
        <v>2</v>
      </c>
      <c r="AB103" s="64" t="s">
        <v>43444</v>
      </c>
      <c r="AC103" s="63" t="s">
        <v>35825</v>
      </c>
      <c r="AD103" s="62">
        <v>1</v>
      </c>
      <c r="AE103" s="62">
        <v>1</v>
      </c>
      <c r="AF103" s="62">
        <v>1</v>
      </c>
      <c r="AG103" s="62">
        <v>1</v>
      </c>
      <c r="AH103" s="62"/>
      <c r="AI103" s="63"/>
    </row>
    <row r="104" spans="1:35" s="69" customFormat="1" ht="85.5">
      <c r="A104" s="62">
        <v>166</v>
      </c>
      <c r="B104" s="63">
        <v>930200</v>
      </c>
      <c r="C104" s="63" t="s">
        <v>42049</v>
      </c>
      <c r="D104" s="64" t="s">
        <v>43937</v>
      </c>
      <c r="E104" s="64" t="s">
        <v>43938</v>
      </c>
      <c r="F104" s="64" t="s">
        <v>43859</v>
      </c>
      <c r="G104" s="62">
        <v>2</v>
      </c>
      <c r="H104" s="65" t="s">
        <v>43565</v>
      </c>
      <c r="I104" s="65">
        <v>10</v>
      </c>
      <c r="J104" s="65" t="s">
        <v>271</v>
      </c>
      <c r="K104" s="62">
        <v>260</v>
      </c>
      <c r="L104" s="62">
        <v>260</v>
      </c>
      <c r="M104" s="62">
        <v>28</v>
      </c>
      <c r="N104" s="62">
        <v>2012</v>
      </c>
      <c r="O104" s="62">
        <v>12</v>
      </c>
      <c r="P104" s="62">
        <v>28</v>
      </c>
      <c r="Q104" s="66">
        <v>41</v>
      </c>
      <c r="R104" s="62">
        <v>2009</v>
      </c>
      <c r="S104" s="62">
        <v>1</v>
      </c>
      <c r="T104" s="62">
        <v>2</v>
      </c>
      <c r="U104" s="63" t="s">
        <v>3309</v>
      </c>
      <c r="V104" s="67" t="s">
        <v>3308</v>
      </c>
      <c r="W104" s="62">
        <v>86.94</v>
      </c>
      <c r="X104" s="67" t="s">
        <v>4120</v>
      </c>
      <c r="Y104" s="62" t="s">
        <v>4122</v>
      </c>
      <c r="Z104" s="62">
        <v>1</v>
      </c>
      <c r="AA104" s="62">
        <v>2</v>
      </c>
      <c r="AB104" s="64" t="s">
        <v>43423</v>
      </c>
      <c r="AC104" s="63" t="s">
        <v>36057</v>
      </c>
      <c r="AD104" s="62">
        <v>1</v>
      </c>
      <c r="AE104" s="62">
        <v>1</v>
      </c>
      <c r="AF104" s="62">
        <v>1</v>
      </c>
      <c r="AG104" s="62">
        <v>1</v>
      </c>
      <c r="AH104" s="62"/>
      <c r="AI104" s="63"/>
    </row>
    <row r="105" spans="1:35" s="69" customFormat="1" ht="71.25">
      <c r="A105" s="62">
        <v>168</v>
      </c>
      <c r="B105" s="63">
        <v>830289</v>
      </c>
      <c r="C105" s="63" t="s">
        <v>42050</v>
      </c>
      <c r="D105" s="64" t="s">
        <v>43939</v>
      </c>
      <c r="E105" s="64" t="s">
        <v>43940</v>
      </c>
      <c r="F105" s="64" t="s">
        <v>43941</v>
      </c>
      <c r="G105" s="62">
        <v>2</v>
      </c>
      <c r="H105" s="65" t="s">
        <v>43557</v>
      </c>
      <c r="I105" s="65">
        <v>11</v>
      </c>
      <c r="J105" s="65" t="s">
        <v>310</v>
      </c>
      <c r="K105" s="62">
        <v>260</v>
      </c>
      <c r="L105" s="62">
        <v>260</v>
      </c>
      <c r="M105" s="62">
        <v>28</v>
      </c>
      <c r="N105" s="62">
        <v>2012</v>
      </c>
      <c r="O105" s="62">
        <v>12</v>
      </c>
      <c r="P105" s="62">
        <v>28</v>
      </c>
      <c r="Q105" s="66">
        <v>16</v>
      </c>
      <c r="R105" s="62">
        <v>2008</v>
      </c>
      <c r="S105" s="62">
        <v>1</v>
      </c>
      <c r="T105" s="62">
        <v>2</v>
      </c>
      <c r="U105" s="63" t="s">
        <v>3309</v>
      </c>
      <c r="V105" s="67" t="s">
        <v>3308</v>
      </c>
      <c r="W105" s="62">
        <v>86.27</v>
      </c>
      <c r="X105" s="67" t="s">
        <v>4120</v>
      </c>
      <c r="Y105" s="62" t="s">
        <v>4122</v>
      </c>
      <c r="Z105" s="62">
        <v>1</v>
      </c>
      <c r="AA105" s="62">
        <v>2</v>
      </c>
      <c r="AB105" s="64" t="s">
        <v>43445</v>
      </c>
      <c r="AC105" s="63" t="s">
        <v>35931</v>
      </c>
      <c r="AD105" s="62">
        <v>1</v>
      </c>
      <c r="AE105" s="62">
        <v>1</v>
      </c>
      <c r="AF105" s="62">
        <v>1</v>
      </c>
      <c r="AG105" s="62">
        <v>1</v>
      </c>
      <c r="AH105" s="62"/>
      <c r="AI105" s="63"/>
    </row>
    <row r="106" spans="1:35" s="69" customFormat="1" ht="57">
      <c r="A106" s="62">
        <v>169</v>
      </c>
      <c r="B106" s="63">
        <v>830273</v>
      </c>
      <c r="C106" s="63" t="s">
        <v>42051</v>
      </c>
      <c r="D106" s="64" t="s">
        <v>43942</v>
      </c>
      <c r="E106" s="64" t="s">
        <v>43804</v>
      </c>
      <c r="F106" s="64" t="s">
        <v>43943</v>
      </c>
      <c r="G106" s="62">
        <v>1</v>
      </c>
      <c r="H106" s="65" t="s">
        <v>43556</v>
      </c>
      <c r="I106" s="65">
        <v>4</v>
      </c>
      <c r="J106" s="65" t="s">
        <v>274</v>
      </c>
      <c r="K106" s="62">
        <v>260</v>
      </c>
      <c r="L106" s="62">
        <v>260</v>
      </c>
      <c r="M106" s="62">
        <v>28</v>
      </c>
      <c r="N106" s="62">
        <v>2012</v>
      </c>
      <c r="O106" s="62">
        <v>12</v>
      </c>
      <c r="P106" s="62">
        <v>28</v>
      </c>
      <c r="Q106" s="66">
        <v>41</v>
      </c>
      <c r="R106" s="62">
        <v>2008</v>
      </c>
      <c r="S106" s="62">
        <v>1</v>
      </c>
      <c r="T106" s="62">
        <v>2</v>
      </c>
      <c r="U106" s="63" t="s">
        <v>3309</v>
      </c>
      <c r="V106" s="67" t="s">
        <v>3308</v>
      </c>
      <c r="W106" s="62">
        <v>85.98</v>
      </c>
      <c r="X106" s="67" t="s">
        <v>4120</v>
      </c>
      <c r="Y106" s="62" t="s">
        <v>4122</v>
      </c>
      <c r="Z106" s="62">
        <v>1</v>
      </c>
      <c r="AA106" s="62">
        <v>2</v>
      </c>
      <c r="AB106" s="64" t="s">
        <v>43417</v>
      </c>
      <c r="AC106" s="63" t="s">
        <v>43418</v>
      </c>
      <c r="AD106" s="62">
        <v>1</v>
      </c>
      <c r="AE106" s="62">
        <v>1</v>
      </c>
      <c r="AF106" s="62">
        <v>1</v>
      </c>
      <c r="AG106" s="62">
        <v>1</v>
      </c>
      <c r="AH106" s="62"/>
      <c r="AI106" s="63"/>
    </row>
    <row r="107" spans="1:35" s="69" customFormat="1" ht="85.5">
      <c r="A107" s="62">
        <v>171</v>
      </c>
      <c r="B107" s="63">
        <v>830084</v>
      </c>
      <c r="C107" s="63" t="s">
        <v>42052</v>
      </c>
      <c r="D107" s="64" t="s">
        <v>43944</v>
      </c>
      <c r="E107" s="64" t="s">
        <v>43945</v>
      </c>
      <c r="F107" s="64" t="s">
        <v>43732</v>
      </c>
      <c r="G107" s="62">
        <v>2</v>
      </c>
      <c r="H107" s="65" t="s">
        <v>43556</v>
      </c>
      <c r="I107" s="65">
        <v>6</v>
      </c>
      <c r="J107" s="65" t="s">
        <v>298</v>
      </c>
      <c r="K107" s="62">
        <v>260</v>
      </c>
      <c r="L107" s="62">
        <v>260</v>
      </c>
      <c r="M107" s="62">
        <v>28</v>
      </c>
      <c r="N107" s="62">
        <v>2012</v>
      </c>
      <c r="O107" s="62">
        <v>12</v>
      </c>
      <c r="P107" s="62">
        <v>28</v>
      </c>
      <c r="Q107" s="66">
        <v>5</v>
      </c>
      <c r="R107" s="62">
        <v>2008</v>
      </c>
      <c r="S107" s="62">
        <v>1</v>
      </c>
      <c r="T107" s="62">
        <v>2</v>
      </c>
      <c r="U107" s="63" t="s">
        <v>3309</v>
      </c>
      <c r="V107" s="67" t="s">
        <v>3308</v>
      </c>
      <c r="W107" s="62">
        <v>85.67</v>
      </c>
      <c r="X107" s="67" t="s">
        <v>4120</v>
      </c>
      <c r="Y107" s="62" t="s">
        <v>4122</v>
      </c>
      <c r="Z107" s="62">
        <v>1</v>
      </c>
      <c r="AA107" s="62">
        <v>2</v>
      </c>
      <c r="AB107" s="64" t="s">
        <v>43446</v>
      </c>
      <c r="AC107" s="63" t="s">
        <v>36014</v>
      </c>
      <c r="AD107" s="62">
        <v>1</v>
      </c>
      <c r="AE107" s="62">
        <v>1</v>
      </c>
      <c r="AF107" s="62">
        <v>1</v>
      </c>
      <c r="AG107" s="62">
        <v>1</v>
      </c>
      <c r="AH107" s="62"/>
      <c r="AI107" s="63"/>
    </row>
    <row r="108" spans="1:35" s="69" customFormat="1" ht="85.5">
      <c r="A108" s="62">
        <v>172</v>
      </c>
      <c r="B108" s="63">
        <v>830187</v>
      </c>
      <c r="C108" s="63" t="s">
        <v>42053</v>
      </c>
      <c r="D108" s="64" t="s">
        <v>43946</v>
      </c>
      <c r="E108" s="64" t="s">
        <v>43728</v>
      </c>
      <c r="F108" s="64" t="s">
        <v>43777</v>
      </c>
      <c r="G108" s="62">
        <v>2</v>
      </c>
      <c r="H108" s="65" t="s">
        <v>43558</v>
      </c>
      <c r="I108" s="65">
        <v>3</v>
      </c>
      <c r="J108" s="65" t="s">
        <v>325</v>
      </c>
      <c r="K108" s="62">
        <v>260</v>
      </c>
      <c r="L108" s="62">
        <v>260</v>
      </c>
      <c r="M108" s="62">
        <v>28</v>
      </c>
      <c r="N108" s="62">
        <v>2012</v>
      </c>
      <c r="O108" s="62">
        <v>12</v>
      </c>
      <c r="P108" s="62">
        <v>28</v>
      </c>
      <c r="Q108" s="66">
        <v>41</v>
      </c>
      <c r="R108" s="62">
        <v>2008</v>
      </c>
      <c r="S108" s="62">
        <v>1</v>
      </c>
      <c r="T108" s="62">
        <v>2</v>
      </c>
      <c r="U108" s="63" t="s">
        <v>3309</v>
      </c>
      <c r="V108" s="67" t="s">
        <v>3308</v>
      </c>
      <c r="W108" s="62">
        <v>85.28</v>
      </c>
      <c r="X108" s="67" t="s">
        <v>4120</v>
      </c>
      <c r="Y108" s="62" t="s">
        <v>4122</v>
      </c>
      <c r="Z108" s="62">
        <v>1</v>
      </c>
      <c r="AA108" s="62">
        <v>2</v>
      </c>
      <c r="AB108" s="64" t="s">
        <v>43416</v>
      </c>
      <c r="AC108" s="63" t="s">
        <v>35889</v>
      </c>
      <c r="AD108" s="62">
        <v>1</v>
      </c>
      <c r="AE108" s="62">
        <v>1</v>
      </c>
      <c r="AF108" s="62">
        <v>1</v>
      </c>
      <c r="AG108" s="62">
        <v>1</v>
      </c>
      <c r="AH108" s="62"/>
      <c r="AI108" s="63"/>
    </row>
    <row r="109" spans="1:35" s="69" customFormat="1" ht="85.5">
      <c r="A109" s="62">
        <v>173</v>
      </c>
      <c r="B109" s="63">
        <v>830128</v>
      </c>
      <c r="C109" s="63" t="s">
        <v>42054</v>
      </c>
      <c r="D109" s="64" t="s">
        <v>43947</v>
      </c>
      <c r="E109" s="64" t="s">
        <v>43948</v>
      </c>
      <c r="F109" s="64" t="s">
        <v>43783</v>
      </c>
      <c r="G109" s="62">
        <v>2</v>
      </c>
      <c r="H109" s="65" t="s">
        <v>43556</v>
      </c>
      <c r="I109" s="65">
        <v>3</v>
      </c>
      <c r="J109" s="65" t="s">
        <v>256</v>
      </c>
      <c r="K109" s="62">
        <v>260</v>
      </c>
      <c r="L109" s="62">
        <v>260</v>
      </c>
      <c r="M109" s="62">
        <v>28</v>
      </c>
      <c r="N109" s="62">
        <v>2012</v>
      </c>
      <c r="O109" s="62">
        <v>12</v>
      </c>
      <c r="P109" s="62">
        <v>28</v>
      </c>
      <c r="Q109" s="66">
        <v>41</v>
      </c>
      <c r="R109" s="62">
        <v>2008</v>
      </c>
      <c r="S109" s="62">
        <v>2</v>
      </c>
      <c r="T109" s="62">
        <v>2</v>
      </c>
      <c r="U109" s="63" t="s">
        <v>3309</v>
      </c>
      <c r="V109" s="67" t="s">
        <v>3308</v>
      </c>
      <c r="W109" s="62">
        <v>85.17</v>
      </c>
      <c r="X109" s="67" t="s">
        <v>4120</v>
      </c>
      <c r="Y109" s="62" t="s">
        <v>4122</v>
      </c>
      <c r="Z109" s="62">
        <v>1</v>
      </c>
      <c r="AA109" s="62">
        <v>2</v>
      </c>
      <c r="AB109" s="64" t="s">
        <v>43430</v>
      </c>
      <c r="AC109" s="63" t="s">
        <v>35974</v>
      </c>
      <c r="AD109" s="62">
        <v>1</v>
      </c>
      <c r="AE109" s="62">
        <v>1</v>
      </c>
      <c r="AF109" s="62">
        <v>1</v>
      </c>
      <c r="AG109" s="62">
        <v>1</v>
      </c>
      <c r="AH109" s="62"/>
      <c r="AI109" s="63"/>
    </row>
    <row r="110" spans="1:35" s="69" customFormat="1" ht="71.25">
      <c r="A110" s="62">
        <v>175</v>
      </c>
      <c r="B110" s="63">
        <v>930093</v>
      </c>
      <c r="C110" s="63" t="s">
        <v>42055</v>
      </c>
      <c r="D110" s="64" t="s">
        <v>43949</v>
      </c>
      <c r="E110" s="64" t="s">
        <v>43950</v>
      </c>
      <c r="F110" s="64" t="s">
        <v>43951</v>
      </c>
      <c r="G110" s="62">
        <v>2</v>
      </c>
      <c r="H110" s="65" t="s">
        <v>43565</v>
      </c>
      <c r="I110" s="65">
        <v>2</v>
      </c>
      <c r="J110" s="65" t="s">
        <v>286</v>
      </c>
      <c r="K110" s="62">
        <v>260</v>
      </c>
      <c r="L110" s="62">
        <v>260</v>
      </c>
      <c r="M110" s="62">
        <v>28</v>
      </c>
      <c r="N110" s="62">
        <v>2012</v>
      </c>
      <c r="O110" s="62">
        <v>12</v>
      </c>
      <c r="P110" s="62">
        <v>28</v>
      </c>
      <c r="Q110" s="66">
        <v>41</v>
      </c>
      <c r="R110" s="62">
        <v>2009</v>
      </c>
      <c r="S110" s="62">
        <v>1</v>
      </c>
      <c r="T110" s="62">
        <v>2</v>
      </c>
      <c r="U110" s="63" t="s">
        <v>3309</v>
      </c>
      <c r="V110" s="67" t="s">
        <v>3308</v>
      </c>
      <c r="W110" s="62">
        <v>84.52</v>
      </c>
      <c r="X110" s="67" t="s">
        <v>4120</v>
      </c>
      <c r="Y110" s="62" t="s">
        <v>4122</v>
      </c>
      <c r="Z110" s="62">
        <v>1</v>
      </c>
      <c r="AA110" s="62">
        <v>2</v>
      </c>
      <c r="AB110" s="64" t="s">
        <v>43432</v>
      </c>
      <c r="AC110" s="63" t="s">
        <v>43447</v>
      </c>
      <c r="AD110" s="62">
        <v>1</v>
      </c>
      <c r="AE110" s="62">
        <v>1</v>
      </c>
      <c r="AF110" s="62">
        <v>1</v>
      </c>
      <c r="AG110" s="62">
        <v>1</v>
      </c>
      <c r="AH110" s="62"/>
      <c r="AI110" s="63"/>
    </row>
    <row r="111" spans="1:35" s="69" customFormat="1" ht="42.75">
      <c r="A111" s="62">
        <v>176</v>
      </c>
      <c r="B111" s="63">
        <v>930085</v>
      </c>
      <c r="C111" s="63" t="s">
        <v>42056</v>
      </c>
      <c r="D111" s="64" t="s">
        <v>43952</v>
      </c>
      <c r="E111" s="64" t="s">
        <v>43953</v>
      </c>
      <c r="F111" s="64" t="s">
        <v>43954</v>
      </c>
      <c r="G111" s="62">
        <v>1</v>
      </c>
      <c r="H111" s="65" t="s">
        <v>43568</v>
      </c>
      <c r="I111" s="65">
        <v>5</v>
      </c>
      <c r="J111" s="65" t="s">
        <v>271</v>
      </c>
      <c r="K111" s="62">
        <v>260</v>
      </c>
      <c r="L111" s="62">
        <v>260</v>
      </c>
      <c r="M111" s="62">
        <v>9</v>
      </c>
      <c r="N111" s="62">
        <v>2012</v>
      </c>
      <c r="O111" s="62">
        <v>12</v>
      </c>
      <c r="P111" s="62">
        <v>28</v>
      </c>
      <c r="Q111" s="66">
        <v>41</v>
      </c>
      <c r="R111" s="62">
        <v>2009</v>
      </c>
      <c r="S111" s="62">
        <v>1</v>
      </c>
      <c r="T111" s="62">
        <v>2</v>
      </c>
      <c r="U111" s="63" t="s">
        <v>3309</v>
      </c>
      <c r="V111" s="67" t="s">
        <v>3308</v>
      </c>
      <c r="W111" s="62">
        <v>84.5</v>
      </c>
      <c r="X111" s="67" t="s">
        <v>4120</v>
      </c>
      <c r="Y111" s="62" t="s">
        <v>4122</v>
      </c>
      <c r="Z111" s="62">
        <v>1</v>
      </c>
      <c r="AA111" s="62">
        <v>2</v>
      </c>
      <c r="AB111" s="64" t="s">
        <v>43448</v>
      </c>
      <c r="AC111" s="63" t="s">
        <v>43449</v>
      </c>
      <c r="AD111" s="62">
        <v>1</v>
      </c>
      <c r="AE111" s="62">
        <v>1</v>
      </c>
      <c r="AF111" s="62">
        <v>1</v>
      </c>
      <c r="AG111" s="62">
        <v>1</v>
      </c>
      <c r="AH111" s="62"/>
      <c r="AI111" s="63"/>
    </row>
    <row r="112" spans="1:35" s="69" customFormat="1" ht="85.5">
      <c r="A112" s="62">
        <v>180</v>
      </c>
      <c r="B112" s="63">
        <v>930201</v>
      </c>
      <c r="C112" s="63" t="s">
        <v>42057</v>
      </c>
      <c r="D112" s="64" t="s">
        <v>43955</v>
      </c>
      <c r="E112" s="64" t="s">
        <v>43956</v>
      </c>
      <c r="F112" s="64" t="s">
        <v>43722</v>
      </c>
      <c r="G112" s="62">
        <v>1</v>
      </c>
      <c r="H112" s="65" t="s">
        <v>43565</v>
      </c>
      <c r="I112" s="65">
        <v>2</v>
      </c>
      <c r="J112" s="65" t="s">
        <v>277</v>
      </c>
      <c r="K112" s="62">
        <v>260</v>
      </c>
      <c r="L112" s="62">
        <v>260</v>
      </c>
      <c r="M112" s="62">
        <v>28</v>
      </c>
      <c r="N112" s="62">
        <v>2012</v>
      </c>
      <c r="O112" s="62">
        <v>12</v>
      </c>
      <c r="P112" s="62">
        <v>28</v>
      </c>
      <c r="Q112" s="66">
        <v>41</v>
      </c>
      <c r="R112" s="62">
        <v>2009</v>
      </c>
      <c r="S112" s="62">
        <v>1</v>
      </c>
      <c r="T112" s="62">
        <v>2</v>
      </c>
      <c r="U112" s="63" t="s">
        <v>3377</v>
      </c>
      <c r="V112" s="67" t="s">
        <v>3376</v>
      </c>
      <c r="W112" s="62">
        <v>90.14</v>
      </c>
      <c r="X112" s="67" t="s">
        <v>4120</v>
      </c>
      <c r="Y112" s="62" t="s">
        <v>4122</v>
      </c>
      <c r="Z112" s="62">
        <v>1</v>
      </c>
      <c r="AA112" s="62">
        <v>2</v>
      </c>
      <c r="AB112" s="64" t="s">
        <v>43415</v>
      </c>
      <c r="AC112" s="63" t="s">
        <v>35839</v>
      </c>
      <c r="AD112" s="62">
        <v>1</v>
      </c>
      <c r="AE112" s="62">
        <v>1</v>
      </c>
      <c r="AF112" s="62">
        <v>1</v>
      </c>
      <c r="AG112" s="62">
        <v>1</v>
      </c>
      <c r="AH112" s="62"/>
      <c r="AI112" s="63"/>
    </row>
    <row r="113" spans="1:35" s="69" customFormat="1" ht="71.25">
      <c r="A113" s="62">
        <v>182</v>
      </c>
      <c r="B113" s="63">
        <v>930064</v>
      </c>
      <c r="C113" s="63" t="s">
        <v>42058</v>
      </c>
      <c r="D113" s="64" t="s">
        <v>43762</v>
      </c>
      <c r="E113" s="64" t="s">
        <v>43739</v>
      </c>
      <c r="F113" s="64" t="s">
        <v>43868</v>
      </c>
      <c r="G113" s="62">
        <v>1</v>
      </c>
      <c r="H113" s="65" t="s">
        <v>43556</v>
      </c>
      <c r="I113" s="65">
        <v>12</v>
      </c>
      <c r="J113" s="65" t="s">
        <v>334</v>
      </c>
      <c r="K113" s="62">
        <v>260</v>
      </c>
      <c r="L113" s="62">
        <v>260</v>
      </c>
      <c r="M113" s="62">
        <v>28</v>
      </c>
      <c r="N113" s="62">
        <v>2012</v>
      </c>
      <c r="O113" s="62">
        <v>12</v>
      </c>
      <c r="P113" s="62">
        <v>28</v>
      </c>
      <c r="Q113" s="66">
        <v>41</v>
      </c>
      <c r="R113" s="62">
        <v>2009</v>
      </c>
      <c r="S113" s="62">
        <v>1</v>
      </c>
      <c r="T113" s="62">
        <v>2</v>
      </c>
      <c r="U113" s="63" t="s">
        <v>3377</v>
      </c>
      <c r="V113" s="67" t="s">
        <v>3376</v>
      </c>
      <c r="W113" s="62">
        <v>88.55</v>
      </c>
      <c r="X113" s="67" t="s">
        <v>4120</v>
      </c>
      <c r="Y113" s="62" t="s">
        <v>4122</v>
      </c>
      <c r="Z113" s="62">
        <v>1</v>
      </c>
      <c r="AA113" s="62">
        <v>2</v>
      </c>
      <c r="AB113" s="64" t="s">
        <v>35826</v>
      </c>
      <c r="AC113" s="63" t="s">
        <v>35825</v>
      </c>
      <c r="AD113" s="62">
        <v>1</v>
      </c>
      <c r="AE113" s="62">
        <v>1</v>
      </c>
      <c r="AF113" s="62">
        <v>1</v>
      </c>
      <c r="AG113" s="62">
        <v>1</v>
      </c>
      <c r="AH113" s="62"/>
      <c r="AI113" s="63"/>
    </row>
    <row r="114" spans="1:35" s="69" customFormat="1" ht="85.5">
      <c r="A114" s="62">
        <v>184</v>
      </c>
      <c r="B114" s="63">
        <v>930124</v>
      </c>
      <c r="C114" s="63" t="s">
        <v>42059</v>
      </c>
      <c r="D114" s="64" t="s">
        <v>43957</v>
      </c>
      <c r="E114" s="64" t="s">
        <v>43958</v>
      </c>
      <c r="F114" s="64" t="s">
        <v>43959</v>
      </c>
      <c r="G114" s="62">
        <v>2</v>
      </c>
      <c r="H114" s="65" t="s">
        <v>43556</v>
      </c>
      <c r="I114" s="65">
        <v>11</v>
      </c>
      <c r="J114" s="65" t="s">
        <v>286</v>
      </c>
      <c r="K114" s="62">
        <v>260</v>
      </c>
      <c r="L114" s="62">
        <v>260</v>
      </c>
      <c r="M114" s="62">
        <v>28</v>
      </c>
      <c r="N114" s="62">
        <v>2012</v>
      </c>
      <c r="O114" s="62">
        <v>12</v>
      </c>
      <c r="P114" s="62">
        <v>28</v>
      </c>
      <c r="Q114" s="66">
        <v>41</v>
      </c>
      <c r="R114" s="62">
        <v>2009</v>
      </c>
      <c r="S114" s="62">
        <v>1</v>
      </c>
      <c r="T114" s="62">
        <v>2</v>
      </c>
      <c r="U114" s="63" t="s">
        <v>3377</v>
      </c>
      <c r="V114" s="67" t="s">
        <v>3376</v>
      </c>
      <c r="W114" s="62">
        <v>87.64</v>
      </c>
      <c r="X114" s="67" t="s">
        <v>4120</v>
      </c>
      <c r="Y114" s="62" t="s">
        <v>4122</v>
      </c>
      <c r="Z114" s="62">
        <v>1</v>
      </c>
      <c r="AA114" s="62">
        <v>2</v>
      </c>
      <c r="AB114" s="64" t="s">
        <v>43450</v>
      </c>
      <c r="AC114" s="63" t="s">
        <v>35865</v>
      </c>
      <c r="AD114" s="62">
        <v>1</v>
      </c>
      <c r="AE114" s="62">
        <v>1</v>
      </c>
      <c r="AF114" s="62">
        <v>1</v>
      </c>
      <c r="AG114" s="62">
        <v>1</v>
      </c>
      <c r="AH114" s="62"/>
      <c r="AI114" s="63"/>
    </row>
    <row r="115" spans="1:35" s="69" customFormat="1" ht="57">
      <c r="A115" s="62">
        <v>185</v>
      </c>
      <c r="B115" s="63">
        <v>930254</v>
      </c>
      <c r="C115" s="63" t="s">
        <v>42060</v>
      </c>
      <c r="D115" s="64" t="s">
        <v>43960</v>
      </c>
      <c r="E115" s="64" t="s">
        <v>43774</v>
      </c>
      <c r="F115" s="64" t="s">
        <v>43775</v>
      </c>
      <c r="G115" s="62">
        <v>1</v>
      </c>
      <c r="H115" s="65" t="s">
        <v>43556</v>
      </c>
      <c r="I115" s="65">
        <v>6</v>
      </c>
      <c r="J115" s="65" t="s">
        <v>328</v>
      </c>
      <c r="K115" s="62">
        <v>260</v>
      </c>
      <c r="L115" s="62">
        <v>260</v>
      </c>
      <c r="M115" s="62">
        <v>28</v>
      </c>
      <c r="N115" s="62">
        <v>2012</v>
      </c>
      <c r="O115" s="62">
        <v>12</v>
      </c>
      <c r="P115" s="62">
        <v>28</v>
      </c>
      <c r="Q115" s="66">
        <v>41</v>
      </c>
      <c r="R115" s="62">
        <v>2009</v>
      </c>
      <c r="S115" s="62">
        <v>2</v>
      </c>
      <c r="T115" s="62">
        <v>2</v>
      </c>
      <c r="U115" s="63" t="s">
        <v>3377</v>
      </c>
      <c r="V115" s="67" t="s">
        <v>3376</v>
      </c>
      <c r="W115" s="62">
        <v>87.34</v>
      </c>
      <c r="X115" s="67" t="s">
        <v>4120</v>
      </c>
      <c r="Y115" s="62" t="s">
        <v>4122</v>
      </c>
      <c r="Z115" s="62">
        <v>1</v>
      </c>
      <c r="AA115" s="62">
        <v>2</v>
      </c>
      <c r="AB115" s="64" t="s">
        <v>43417</v>
      </c>
      <c r="AC115" s="63" t="s">
        <v>35961</v>
      </c>
      <c r="AD115" s="62">
        <v>1</v>
      </c>
      <c r="AE115" s="62">
        <v>1</v>
      </c>
      <c r="AF115" s="62">
        <v>1</v>
      </c>
      <c r="AG115" s="62">
        <v>1</v>
      </c>
      <c r="AH115" s="62"/>
      <c r="AI115" s="63"/>
    </row>
    <row r="116" spans="1:35" s="69" customFormat="1" ht="85.5">
      <c r="A116" s="62">
        <v>187</v>
      </c>
      <c r="B116" s="63">
        <v>930125</v>
      </c>
      <c r="C116" s="63" t="s">
        <v>42061</v>
      </c>
      <c r="D116" s="64" t="s">
        <v>43961</v>
      </c>
      <c r="E116" s="64" t="s">
        <v>43735</v>
      </c>
      <c r="F116" s="64" t="s">
        <v>43962</v>
      </c>
      <c r="G116" s="62">
        <v>2</v>
      </c>
      <c r="H116" s="65" t="s">
        <v>43565</v>
      </c>
      <c r="I116" s="65">
        <v>9</v>
      </c>
      <c r="J116" s="65" t="s">
        <v>265</v>
      </c>
      <c r="K116" s="62">
        <v>260</v>
      </c>
      <c r="L116" s="62">
        <v>260</v>
      </c>
      <c r="M116" s="62">
        <v>19</v>
      </c>
      <c r="N116" s="62">
        <v>2012</v>
      </c>
      <c r="O116" s="62">
        <v>12</v>
      </c>
      <c r="P116" s="62">
        <v>28</v>
      </c>
      <c r="Q116" s="66">
        <v>41</v>
      </c>
      <c r="R116" s="62">
        <v>2009</v>
      </c>
      <c r="S116" s="62">
        <v>1</v>
      </c>
      <c r="T116" s="62">
        <v>2</v>
      </c>
      <c r="U116" s="63" t="s">
        <v>3377</v>
      </c>
      <c r="V116" s="67" t="s">
        <v>3376</v>
      </c>
      <c r="W116" s="62">
        <v>87.25</v>
      </c>
      <c r="X116" s="67" t="s">
        <v>4120</v>
      </c>
      <c r="Y116" s="62" t="s">
        <v>4122</v>
      </c>
      <c r="Z116" s="62">
        <v>1</v>
      </c>
      <c r="AA116" s="62">
        <v>2</v>
      </c>
      <c r="AB116" s="64" t="s">
        <v>43450</v>
      </c>
      <c r="AC116" s="63" t="s">
        <v>35865</v>
      </c>
      <c r="AD116" s="62">
        <v>1</v>
      </c>
      <c r="AE116" s="62">
        <v>1</v>
      </c>
      <c r="AF116" s="62">
        <v>1</v>
      </c>
      <c r="AG116" s="62">
        <v>1</v>
      </c>
      <c r="AH116" s="62"/>
      <c r="AI116" s="63"/>
    </row>
    <row r="117" spans="1:35" s="69" customFormat="1" ht="85.5">
      <c r="A117" s="62">
        <v>188</v>
      </c>
      <c r="B117" s="63">
        <v>930134</v>
      </c>
      <c r="C117" s="63" t="s">
        <v>42062</v>
      </c>
      <c r="D117" s="64" t="s">
        <v>43963</v>
      </c>
      <c r="E117" s="64" t="s">
        <v>43800</v>
      </c>
      <c r="F117" s="64" t="s">
        <v>43728</v>
      </c>
      <c r="G117" s="62">
        <v>1</v>
      </c>
      <c r="H117" s="65" t="s">
        <v>43557</v>
      </c>
      <c r="I117" s="65">
        <v>12</v>
      </c>
      <c r="J117" s="65" t="s">
        <v>295</v>
      </c>
      <c r="K117" s="62">
        <v>260</v>
      </c>
      <c r="L117" s="62">
        <v>260</v>
      </c>
      <c r="M117" s="62">
        <v>28</v>
      </c>
      <c r="N117" s="62">
        <v>2012</v>
      </c>
      <c r="O117" s="62">
        <v>12</v>
      </c>
      <c r="P117" s="62">
        <v>28</v>
      </c>
      <c r="Q117" s="66">
        <v>41</v>
      </c>
      <c r="R117" s="62">
        <v>2009</v>
      </c>
      <c r="S117" s="62">
        <v>1</v>
      </c>
      <c r="T117" s="62">
        <v>2</v>
      </c>
      <c r="U117" s="63" t="s">
        <v>3377</v>
      </c>
      <c r="V117" s="67" t="s">
        <v>3376</v>
      </c>
      <c r="W117" s="62">
        <v>87.02</v>
      </c>
      <c r="X117" s="67" t="s">
        <v>4120</v>
      </c>
      <c r="Y117" s="62" t="s">
        <v>4122</v>
      </c>
      <c r="Z117" s="62">
        <v>1</v>
      </c>
      <c r="AA117" s="62">
        <v>2</v>
      </c>
      <c r="AB117" s="64" t="s">
        <v>43429</v>
      </c>
      <c r="AC117" s="63" t="s">
        <v>35859</v>
      </c>
      <c r="AD117" s="62">
        <v>1</v>
      </c>
      <c r="AE117" s="62">
        <v>1</v>
      </c>
      <c r="AF117" s="62">
        <v>1</v>
      </c>
      <c r="AG117" s="62">
        <v>1</v>
      </c>
      <c r="AH117" s="62"/>
      <c r="AI117" s="63"/>
    </row>
    <row r="118" spans="1:35" s="69" customFormat="1" ht="42.75">
      <c r="A118" s="62">
        <v>189</v>
      </c>
      <c r="B118" s="63">
        <v>1020004</v>
      </c>
      <c r="C118" s="63" t="s">
        <v>42063</v>
      </c>
      <c r="D118" s="64" t="s">
        <v>43964</v>
      </c>
      <c r="E118" s="64" t="s">
        <v>43920</v>
      </c>
      <c r="F118" s="64" t="s">
        <v>43729</v>
      </c>
      <c r="G118" s="62">
        <v>1</v>
      </c>
      <c r="H118" s="65" t="s">
        <v>43562</v>
      </c>
      <c r="I118" s="65">
        <v>6</v>
      </c>
      <c r="J118" s="65" t="s">
        <v>331</v>
      </c>
      <c r="K118" s="62">
        <v>260</v>
      </c>
      <c r="L118" s="62">
        <v>260</v>
      </c>
      <c r="M118" s="62">
        <v>28</v>
      </c>
      <c r="N118" s="62">
        <v>2012</v>
      </c>
      <c r="O118" s="62">
        <v>12</v>
      </c>
      <c r="P118" s="62">
        <v>28</v>
      </c>
      <c r="Q118" s="66">
        <v>41</v>
      </c>
      <c r="R118" s="62">
        <v>2010</v>
      </c>
      <c r="S118" s="62">
        <v>1</v>
      </c>
      <c r="T118" s="62">
        <v>2</v>
      </c>
      <c r="U118" s="63" t="s">
        <v>3377</v>
      </c>
      <c r="V118" s="67" t="s">
        <v>3376</v>
      </c>
      <c r="W118" s="62">
        <v>82.83</v>
      </c>
      <c r="X118" s="67" t="s">
        <v>4120</v>
      </c>
      <c r="Y118" s="62" t="s">
        <v>4122</v>
      </c>
      <c r="Z118" s="62">
        <v>1</v>
      </c>
      <c r="AA118" s="62">
        <v>2</v>
      </c>
      <c r="AB118" s="64" t="s">
        <v>43442</v>
      </c>
      <c r="AC118" s="63"/>
      <c r="AD118" s="62">
        <v>1</v>
      </c>
      <c r="AE118" s="62">
        <v>1</v>
      </c>
      <c r="AF118" s="62">
        <v>1</v>
      </c>
      <c r="AG118" s="62">
        <v>1</v>
      </c>
      <c r="AH118" s="62"/>
      <c r="AI118" s="63"/>
    </row>
    <row r="119" spans="1:35" s="76" customFormat="1" ht="26.25" customHeight="1">
      <c r="A119" s="70">
        <v>191</v>
      </c>
      <c r="B119" s="71">
        <v>1010014</v>
      </c>
      <c r="C119" s="71" t="s">
        <v>42064</v>
      </c>
      <c r="D119" s="72" t="s">
        <v>43965</v>
      </c>
      <c r="E119" s="72" t="s">
        <v>43732</v>
      </c>
      <c r="F119" s="72" t="s">
        <v>43751</v>
      </c>
      <c r="G119" s="70">
        <v>1</v>
      </c>
      <c r="H119" s="73" t="s">
        <v>43557</v>
      </c>
      <c r="I119" s="73">
        <v>12</v>
      </c>
      <c r="J119" s="73" t="s">
        <v>322</v>
      </c>
      <c r="K119" s="70">
        <v>216</v>
      </c>
      <c r="L119" s="70">
        <v>216</v>
      </c>
      <c r="M119" s="70" t="s">
        <v>43711</v>
      </c>
      <c r="N119" s="70">
        <v>2013</v>
      </c>
      <c r="O119" s="62">
        <v>4</v>
      </c>
      <c r="P119" s="70">
        <v>28</v>
      </c>
      <c r="Q119" s="74">
        <v>41</v>
      </c>
      <c r="R119" s="70">
        <v>2010</v>
      </c>
      <c r="S119" s="70">
        <v>1</v>
      </c>
      <c r="T119" s="62">
        <v>2</v>
      </c>
      <c r="U119" s="71" t="s">
        <v>3335</v>
      </c>
      <c r="V119" s="75" t="s">
        <v>3334</v>
      </c>
      <c r="W119" s="70">
        <v>93.25</v>
      </c>
      <c r="X119" s="75" t="s">
        <v>4120</v>
      </c>
      <c r="Y119" s="70" t="s">
        <v>4122</v>
      </c>
      <c r="Z119" s="62">
        <v>1</v>
      </c>
      <c r="AA119" s="70">
        <v>2</v>
      </c>
      <c r="AB119" s="72" t="s">
        <v>43435</v>
      </c>
      <c r="AC119" s="71"/>
      <c r="AD119" s="70">
        <v>1</v>
      </c>
      <c r="AE119" s="62">
        <v>1</v>
      </c>
      <c r="AF119" s="70">
        <v>1</v>
      </c>
      <c r="AG119" s="70">
        <v>1</v>
      </c>
      <c r="AH119" s="70"/>
      <c r="AI119" s="71"/>
    </row>
    <row r="120" spans="1:35" s="69" customFormat="1" ht="85.5">
      <c r="A120" s="62">
        <v>192</v>
      </c>
      <c r="B120" s="63">
        <v>830279</v>
      </c>
      <c r="C120" s="63" t="s">
        <v>42065</v>
      </c>
      <c r="D120" s="64" t="s">
        <v>43966</v>
      </c>
      <c r="E120" s="64" t="s">
        <v>43967</v>
      </c>
      <c r="F120" s="64" t="s">
        <v>43728</v>
      </c>
      <c r="G120" s="62">
        <v>1</v>
      </c>
      <c r="H120" s="65" t="s">
        <v>43567</v>
      </c>
      <c r="I120" s="65">
        <v>3</v>
      </c>
      <c r="J120" s="65" t="s">
        <v>271</v>
      </c>
      <c r="K120" s="62">
        <v>260</v>
      </c>
      <c r="L120" s="62">
        <v>260</v>
      </c>
      <c r="M120" s="62">
        <v>9</v>
      </c>
      <c r="N120" s="62">
        <v>2013</v>
      </c>
      <c r="O120" s="62">
        <v>4</v>
      </c>
      <c r="P120" s="62">
        <v>28</v>
      </c>
      <c r="Q120" s="66">
        <v>41</v>
      </c>
      <c r="R120" s="62">
        <v>2008</v>
      </c>
      <c r="S120" s="62">
        <v>1</v>
      </c>
      <c r="T120" s="62">
        <v>2</v>
      </c>
      <c r="U120" s="63" t="s">
        <v>3335</v>
      </c>
      <c r="V120" s="67" t="s">
        <v>3334</v>
      </c>
      <c r="W120" s="62">
        <v>88.51</v>
      </c>
      <c r="X120" s="67" t="s">
        <v>4120</v>
      </c>
      <c r="Y120" s="62" t="s">
        <v>4122</v>
      </c>
      <c r="Z120" s="62">
        <v>1</v>
      </c>
      <c r="AA120" s="62">
        <v>2</v>
      </c>
      <c r="AB120" s="64" t="s">
        <v>43415</v>
      </c>
      <c r="AC120" s="63" t="s">
        <v>35839</v>
      </c>
      <c r="AD120" s="62">
        <v>1</v>
      </c>
      <c r="AE120" s="62">
        <v>1</v>
      </c>
      <c r="AF120" s="62">
        <v>1</v>
      </c>
      <c r="AG120" s="62">
        <v>1</v>
      </c>
      <c r="AH120" s="62"/>
      <c r="AI120" s="63"/>
    </row>
    <row r="121" spans="1:35" s="69" customFormat="1" ht="85.5">
      <c r="A121" s="62">
        <v>193</v>
      </c>
      <c r="B121" s="63">
        <v>830374</v>
      </c>
      <c r="C121" s="63" t="s">
        <v>42066</v>
      </c>
      <c r="D121" s="64" t="s">
        <v>43968</v>
      </c>
      <c r="E121" s="64" t="s">
        <v>43969</v>
      </c>
      <c r="F121" s="64" t="s">
        <v>43741</v>
      </c>
      <c r="G121" s="62">
        <v>1</v>
      </c>
      <c r="H121" s="65" t="s">
        <v>43557</v>
      </c>
      <c r="I121" s="65">
        <v>11</v>
      </c>
      <c r="J121" s="65" t="s">
        <v>340</v>
      </c>
      <c r="K121" s="62">
        <v>260</v>
      </c>
      <c r="L121" s="62">
        <v>260</v>
      </c>
      <c r="M121" s="62">
        <v>28</v>
      </c>
      <c r="N121" s="62">
        <v>2013</v>
      </c>
      <c r="O121" s="62">
        <v>4</v>
      </c>
      <c r="P121" s="62">
        <v>28</v>
      </c>
      <c r="Q121" s="66">
        <v>41</v>
      </c>
      <c r="R121" s="62">
        <v>2009</v>
      </c>
      <c r="S121" s="62">
        <v>1</v>
      </c>
      <c r="T121" s="62">
        <v>2</v>
      </c>
      <c r="U121" s="63" t="s">
        <v>3335</v>
      </c>
      <c r="V121" s="67" t="s">
        <v>3334</v>
      </c>
      <c r="W121" s="62">
        <v>88.35</v>
      </c>
      <c r="X121" s="67" t="s">
        <v>4120</v>
      </c>
      <c r="Y121" s="62" t="s">
        <v>4122</v>
      </c>
      <c r="Z121" s="62">
        <v>1</v>
      </c>
      <c r="AA121" s="62">
        <v>2</v>
      </c>
      <c r="AB121" s="64" t="s">
        <v>43429</v>
      </c>
      <c r="AC121" s="63" t="s">
        <v>35859</v>
      </c>
      <c r="AD121" s="62">
        <v>1</v>
      </c>
      <c r="AE121" s="62">
        <v>1</v>
      </c>
      <c r="AF121" s="62">
        <v>1</v>
      </c>
      <c r="AG121" s="62">
        <v>1</v>
      </c>
      <c r="AH121" s="62"/>
      <c r="AI121" s="63"/>
    </row>
    <row r="122" spans="1:35" s="69" customFormat="1" ht="85.5">
      <c r="A122" s="62">
        <v>194</v>
      </c>
      <c r="B122" s="63">
        <v>830116</v>
      </c>
      <c r="C122" s="63" t="s">
        <v>42067</v>
      </c>
      <c r="D122" s="64" t="s">
        <v>43970</v>
      </c>
      <c r="E122" s="64" t="s">
        <v>43794</v>
      </c>
      <c r="F122" s="64" t="s">
        <v>43953</v>
      </c>
      <c r="G122" s="62">
        <v>2</v>
      </c>
      <c r="H122" s="65" t="s">
        <v>43556</v>
      </c>
      <c r="I122" s="65">
        <v>1</v>
      </c>
      <c r="J122" s="65" t="s">
        <v>298</v>
      </c>
      <c r="K122" s="62">
        <v>260</v>
      </c>
      <c r="L122" s="62">
        <v>260</v>
      </c>
      <c r="M122" s="62">
        <v>28</v>
      </c>
      <c r="N122" s="62">
        <v>2013</v>
      </c>
      <c r="O122" s="62">
        <v>4</v>
      </c>
      <c r="P122" s="62">
        <v>28</v>
      </c>
      <c r="Q122" s="66">
        <v>41</v>
      </c>
      <c r="R122" s="62">
        <v>2008</v>
      </c>
      <c r="S122" s="62">
        <v>1</v>
      </c>
      <c r="T122" s="62">
        <v>2</v>
      </c>
      <c r="U122" s="63" t="s">
        <v>3335</v>
      </c>
      <c r="V122" s="67" t="s">
        <v>3334</v>
      </c>
      <c r="W122" s="62">
        <v>87.09</v>
      </c>
      <c r="X122" s="67" t="s">
        <v>4120</v>
      </c>
      <c r="Y122" s="62" t="s">
        <v>4122</v>
      </c>
      <c r="Z122" s="62">
        <v>1</v>
      </c>
      <c r="AA122" s="62">
        <v>2</v>
      </c>
      <c r="AB122" s="64" t="s">
        <v>43416</v>
      </c>
      <c r="AC122" s="63" t="s">
        <v>35889</v>
      </c>
      <c r="AD122" s="62">
        <v>1</v>
      </c>
      <c r="AE122" s="62">
        <v>1</v>
      </c>
      <c r="AF122" s="62">
        <v>1</v>
      </c>
      <c r="AG122" s="62">
        <v>1</v>
      </c>
      <c r="AH122" s="62"/>
      <c r="AI122" s="63"/>
    </row>
    <row r="123" spans="1:35" s="69" customFormat="1" ht="71.25">
      <c r="A123" s="62">
        <v>195</v>
      </c>
      <c r="B123" s="63">
        <v>930030</v>
      </c>
      <c r="C123" s="63" t="s">
        <v>42068</v>
      </c>
      <c r="D123" s="64" t="s">
        <v>43971</v>
      </c>
      <c r="E123" s="64" t="s">
        <v>43972</v>
      </c>
      <c r="F123" s="64" t="s">
        <v>43794</v>
      </c>
      <c r="G123" s="62">
        <v>1</v>
      </c>
      <c r="H123" s="65" t="s">
        <v>43556</v>
      </c>
      <c r="I123" s="65">
        <v>4</v>
      </c>
      <c r="J123" s="65" t="s">
        <v>271</v>
      </c>
      <c r="K123" s="62">
        <v>260</v>
      </c>
      <c r="L123" s="62">
        <v>260</v>
      </c>
      <c r="M123" s="62">
        <v>28</v>
      </c>
      <c r="N123" s="62">
        <v>2013</v>
      </c>
      <c r="O123" s="62">
        <v>4</v>
      </c>
      <c r="P123" s="62">
        <v>28</v>
      </c>
      <c r="Q123" s="66">
        <v>41</v>
      </c>
      <c r="R123" s="62">
        <v>2009</v>
      </c>
      <c r="S123" s="62">
        <v>1</v>
      </c>
      <c r="T123" s="62">
        <v>2</v>
      </c>
      <c r="U123" s="63" t="s">
        <v>3335</v>
      </c>
      <c r="V123" s="67" t="s">
        <v>3334</v>
      </c>
      <c r="W123" s="62">
        <v>86.54</v>
      </c>
      <c r="X123" s="67" t="s">
        <v>4120</v>
      </c>
      <c r="Y123" s="62" t="s">
        <v>4122</v>
      </c>
      <c r="Z123" s="62">
        <v>1</v>
      </c>
      <c r="AA123" s="62">
        <v>2</v>
      </c>
      <c r="AB123" s="64" t="s">
        <v>35826</v>
      </c>
      <c r="AC123" s="63" t="s">
        <v>35825</v>
      </c>
      <c r="AD123" s="62">
        <v>1</v>
      </c>
      <c r="AE123" s="62">
        <v>1</v>
      </c>
      <c r="AF123" s="62">
        <v>1</v>
      </c>
      <c r="AG123" s="62">
        <v>1</v>
      </c>
      <c r="AH123" s="62"/>
      <c r="AI123" s="63"/>
    </row>
    <row r="124" spans="1:35" s="69" customFormat="1" ht="85.5">
      <c r="A124" s="62">
        <v>196</v>
      </c>
      <c r="B124" s="63">
        <v>930220</v>
      </c>
      <c r="C124" s="63" t="s">
        <v>42069</v>
      </c>
      <c r="D124" s="64" t="s">
        <v>43886</v>
      </c>
      <c r="E124" s="64" t="s">
        <v>43973</v>
      </c>
      <c r="F124" s="64" t="s">
        <v>43974</v>
      </c>
      <c r="G124" s="62">
        <v>1</v>
      </c>
      <c r="H124" s="65" t="s">
        <v>43556</v>
      </c>
      <c r="I124" s="65">
        <v>8</v>
      </c>
      <c r="J124" s="65" t="s">
        <v>259</v>
      </c>
      <c r="K124" s="62">
        <v>260</v>
      </c>
      <c r="L124" s="62">
        <v>260</v>
      </c>
      <c r="M124" s="62">
        <v>24</v>
      </c>
      <c r="N124" s="62">
        <v>2013</v>
      </c>
      <c r="O124" s="62">
        <v>4</v>
      </c>
      <c r="P124" s="62">
        <v>24</v>
      </c>
      <c r="Q124" s="66">
        <v>13</v>
      </c>
      <c r="R124" s="62">
        <v>2009</v>
      </c>
      <c r="S124" s="62">
        <v>1</v>
      </c>
      <c r="T124" s="62">
        <v>2</v>
      </c>
      <c r="U124" s="63" t="s">
        <v>3335</v>
      </c>
      <c r="V124" s="67" t="s">
        <v>3334</v>
      </c>
      <c r="W124" s="62">
        <v>86</v>
      </c>
      <c r="X124" s="67" t="s">
        <v>4120</v>
      </c>
      <c r="Y124" s="62" t="s">
        <v>4122</v>
      </c>
      <c r="Z124" s="62">
        <v>1</v>
      </c>
      <c r="AA124" s="62">
        <v>2</v>
      </c>
      <c r="AB124" s="64" t="s">
        <v>43451</v>
      </c>
      <c r="AC124" s="63" t="s">
        <v>32697</v>
      </c>
      <c r="AD124" s="62">
        <v>1</v>
      </c>
      <c r="AE124" s="62">
        <v>1</v>
      </c>
      <c r="AF124" s="62">
        <v>1</v>
      </c>
      <c r="AG124" s="62">
        <v>1</v>
      </c>
      <c r="AH124" s="62"/>
      <c r="AI124" s="63"/>
    </row>
    <row r="125" spans="1:35" s="69" customFormat="1" ht="85.5">
      <c r="A125" s="62">
        <v>198</v>
      </c>
      <c r="B125" s="63">
        <v>920015</v>
      </c>
      <c r="C125" s="63" t="s">
        <v>42070</v>
      </c>
      <c r="D125" s="64" t="s">
        <v>43975</v>
      </c>
      <c r="E125" s="64" t="s">
        <v>43976</v>
      </c>
      <c r="F125" s="64" t="s">
        <v>43917</v>
      </c>
      <c r="G125" s="62">
        <v>1</v>
      </c>
      <c r="H125" s="65" t="s">
        <v>43556</v>
      </c>
      <c r="I125" s="65">
        <v>7</v>
      </c>
      <c r="J125" s="65" t="s">
        <v>289</v>
      </c>
      <c r="K125" s="62">
        <v>260</v>
      </c>
      <c r="L125" s="62">
        <v>260</v>
      </c>
      <c r="M125" s="62">
        <v>28</v>
      </c>
      <c r="N125" s="62">
        <v>2013</v>
      </c>
      <c r="O125" s="62">
        <v>4</v>
      </c>
      <c r="P125" s="62">
        <v>28</v>
      </c>
      <c r="Q125" s="66">
        <v>41</v>
      </c>
      <c r="R125" s="62">
        <v>2009</v>
      </c>
      <c r="S125" s="62">
        <v>1</v>
      </c>
      <c r="T125" s="62">
        <v>2</v>
      </c>
      <c r="U125" s="63" t="s">
        <v>3335</v>
      </c>
      <c r="V125" s="67" t="s">
        <v>3334</v>
      </c>
      <c r="W125" s="62">
        <v>84.52</v>
      </c>
      <c r="X125" s="67" t="s">
        <v>4120</v>
      </c>
      <c r="Y125" s="62" t="s">
        <v>4122</v>
      </c>
      <c r="Z125" s="62">
        <v>1</v>
      </c>
      <c r="AA125" s="62">
        <v>2</v>
      </c>
      <c r="AB125" s="64" t="s">
        <v>43423</v>
      </c>
      <c r="AC125" s="63" t="s">
        <v>36057</v>
      </c>
      <c r="AD125" s="62">
        <v>1</v>
      </c>
      <c r="AE125" s="62">
        <v>1</v>
      </c>
      <c r="AF125" s="62">
        <v>1</v>
      </c>
      <c r="AG125" s="62">
        <v>1</v>
      </c>
      <c r="AH125" s="62"/>
      <c r="AI125" s="63"/>
    </row>
    <row r="126" spans="1:35" s="69" customFormat="1" ht="85.5">
      <c r="A126" s="62">
        <v>200</v>
      </c>
      <c r="B126" s="63">
        <v>830031</v>
      </c>
      <c r="C126" s="63" t="s">
        <v>42071</v>
      </c>
      <c r="D126" s="64" t="s">
        <v>43875</v>
      </c>
      <c r="E126" s="64" t="s">
        <v>43749</v>
      </c>
      <c r="F126" s="64" t="s">
        <v>43732</v>
      </c>
      <c r="G126" s="62">
        <v>1</v>
      </c>
      <c r="H126" s="65" t="s">
        <v>43556</v>
      </c>
      <c r="I126" s="65">
        <v>1</v>
      </c>
      <c r="J126" s="65" t="s">
        <v>301</v>
      </c>
      <c r="K126" s="62">
        <v>260</v>
      </c>
      <c r="L126" s="62">
        <v>260</v>
      </c>
      <c r="M126" s="62">
        <v>28</v>
      </c>
      <c r="N126" s="62">
        <v>2013</v>
      </c>
      <c r="O126" s="62">
        <v>4</v>
      </c>
      <c r="P126" s="62">
        <v>28</v>
      </c>
      <c r="Q126" s="66">
        <v>41</v>
      </c>
      <c r="R126" s="62">
        <v>2008</v>
      </c>
      <c r="S126" s="62">
        <v>1</v>
      </c>
      <c r="T126" s="62">
        <v>2</v>
      </c>
      <c r="U126" s="63" t="s">
        <v>3335</v>
      </c>
      <c r="V126" s="67" t="s">
        <v>3334</v>
      </c>
      <c r="W126" s="62">
        <v>83.23</v>
      </c>
      <c r="X126" s="67" t="s">
        <v>4120</v>
      </c>
      <c r="Y126" s="62" t="s">
        <v>4122</v>
      </c>
      <c r="Z126" s="62">
        <v>1</v>
      </c>
      <c r="AA126" s="62">
        <v>2</v>
      </c>
      <c r="AB126" s="64" t="s">
        <v>43415</v>
      </c>
      <c r="AC126" s="63" t="s">
        <v>35839</v>
      </c>
      <c r="AD126" s="62">
        <v>2</v>
      </c>
      <c r="AE126" s="62"/>
      <c r="AF126" s="62">
        <v>1</v>
      </c>
      <c r="AG126" s="62">
        <v>1</v>
      </c>
      <c r="AH126" s="62"/>
      <c r="AI126" s="63"/>
    </row>
    <row r="127" spans="1:35" s="69" customFormat="1" ht="71.25">
      <c r="A127" s="62">
        <v>201</v>
      </c>
      <c r="B127" s="63">
        <v>830375</v>
      </c>
      <c r="C127" s="63" t="s">
        <v>42072</v>
      </c>
      <c r="D127" s="64" t="s">
        <v>43977</v>
      </c>
      <c r="E127" s="64" t="s">
        <v>43749</v>
      </c>
      <c r="F127" s="64" t="s">
        <v>43978</v>
      </c>
      <c r="G127" s="62">
        <v>1</v>
      </c>
      <c r="H127" s="65" t="s">
        <v>43561</v>
      </c>
      <c r="I127" s="65">
        <v>11</v>
      </c>
      <c r="J127" s="65" t="s">
        <v>319</v>
      </c>
      <c r="K127" s="62">
        <v>260</v>
      </c>
      <c r="L127" s="62">
        <v>260</v>
      </c>
      <c r="M127" s="62">
        <v>24</v>
      </c>
      <c r="N127" s="62">
        <v>2013</v>
      </c>
      <c r="O127" s="62">
        <v>4</v>
      </c>
      <c r="P127" s="62">
        <v>28</v>
      </c>
      <c r="Q127" s="66">
        <v>41</v>
      </c>
      <c r="R127" s="62">
        <v>2008</v>
      </c>
      <c r="S127" s="62">
        <v>1</v>
      </c>
      <c r="T127" s="62">
        <v>2</v>
      </c>
      <c r="U127" s="63" t="s">
        <v>3335</v>
      </c>
      <c r="V127" s="67" t="s">
        <v>3334</v>
      </c>
      <c r="W127" s="62">
        <v>83.06</v>
      </c>
      <c r="X127" s="67" t="s">
        <v>4120</v>
      </c>
      <c r="Y127" s="62" t="s">
        <v>4122</v>
      </c>
      <c r="Z127" s="62">
        <v>1</v>
      </c>
      <c r="AA127" s="62">
        <v>2</v>
      </c>
      <c r="AB127" s="64" t="s">
        <v>43452</v>
      </c>
      <c r="AC127" s="63" t="s">
        <v>33154</v>
      </c>
      <c r="AD127" s="62">
        <v>1</v>
      </c>
      <c r="AE127" s="62">
        <v>1</v>
      </c>
      <c r="AF127" s="62">
        <v>1</v>
      </c>
      <c r="AG127" s="62">
        <v>1</v>
      </c>
      <c r="AH127" s="62"/>
      <c r="AI127" s="63"/>
    </row>
    <row r="128" spans="1:35" s="69" customFormat="1" ht="85.5">
      <c r="A128" s="62">
        <v>203</v>
      </c>
      <c r="B128" s="63">
        <v>830115</v>
      </c>
      <c r="C128" s="63" t="s">
        <v>42073</v>
      </c>
      <c r="D128" s="64" t="s">
        <v>43979</v>
      </c>
      <c r="E128" s="64" t="s">
        <v>43794</v>
      </c>
      <c r="F128" s="64" t="s">
        <v>43873</v>
      </c>
      <c r="G128" s="62">
        <v>1</v>
      </c>
      <c r="H128" s="65" t="s">
        <v>43557</v>
      </c>
      <c r="I128" s="65">
        <v>12</v>
      </c>
      <c r="J128" s="65" t="s">
        <v>313</v>
      </c>
      <c r="K128" s="62">
        <v>260</v>
      </c>
      <c r="L128" s="62">
        <v>260</v>
      </c>
      <c r="M128" s="62">
        <v>28</v>
      </c>
      <c r="N128" s="62">
        <v>2013</v>
      </c>
      <c r="O128" s="62">
        <v>4</v>
      </c>
      <c r="P128" s="62">
        <v>28</v>
      </c>
      <c r="Q128" s="66">
        <v>41</v>
      </c>
      <c r="R128" s="62">
        <v>2008</v>
      </c>
      <c r="S128" s="62">
        <v>1</v>
      </c>
      <c r="T128" s="62">
        <v>2</v>
      </c>
      <c r="U128" s="63" t="s">
        <v>3335</v>
      </c>
      <c r="V128" s="67" t="s">
        <v>3334</v>
      </c>
      <c r="W128" s="62">
        <v>82.82</v>
      </c>
      <c r="X128" s="67" t="s">
        <v>4120</v>
      </c>
      <c r="Y128" s="62" t="s">
        <v>4122</v>
      </c>
      <c r="Z128" s="62">
        <v>1</v>
      </c>
      <c r="AA128" s="62">
        <v>2</v>
      </c>
      <c r="AB128" s="64" t="s">
        <v>43415</v>
      </c>
      <c r="AC128" s="63" t="s">
        <v>35839</v>
      </c>
      <c r="AD128" s="62">
        <v>1</v>
      </c>
      <c r="AE128" s="62">
        <v>1</v>
      </c>
      <c r="AF128" s="62">
        <v>1</v>
      </c>
      <c r="AG128" s="62">
        <v>1</v>
      </c>
      <c r="AH128" s="62"/>
      <c r="AI128" s="63"/>
    </row>
    <row r="129" spans="1:35" s="69" customFormat="1" ht="85.5">
      <c r="A129" s="62">
        <v>204</v>
      </c>
      <c r="B129" s="63">
        <v>830132</v>
      </c>
      <c r="C129" s="63" t="s">
        <v>42074</v>
      </c>
      <c r="D129" s="64" t="s">
        <v>43980</v>
      </c>
      <c r="E129" s="64" t="s">
        <v>43981</v>
      </c>
      <c r="F129" s="64" t="s">
        <v>43794</v>
      </c>
      <c r="G129" s="62">
        <v>1</v>
      </c>
      <c r="H129" s="65" t="s">
        <v>43556</v>
      </c>
      <c r="I129" s="65">
        <v>4</v>
      </c>
      <c r="J129" s="65" t="s">
        <v>331</v>
      </c>
      <c r="K129" s="62">
        <v>260</v>
      </c>
      <c r="L129" s="62">
        <v>260</v>
      </c>
      <c r="M129" s="62">
        <v>28</v>
      </c>
      <c r="N129" s="62">
        <v>2013</v>
      </c>
      <c r="O129" s="62">
        <v>4</v>
      </c>
      <c r="P129" s="62">
        <v>28</v>
      </c>
      <c r="Q129" s="66">
        <v>41</v>
      </c>
      <c r="R129" s="62">
        <v>2008</v>
      </c>
      <c r="S129" s="62">
        <v>1</v>
      </c>
      <c r="T129" s="62">
        <v>2</v>
      </c>
      <c r="U129" s="63" t="s">
        <v>3335</v>
      </c>
      <c r="V129" s="67" t="s">
        <v>3334</v>
      </c>
      <c r="W129" s="62">
        <v>82.54</v>
      </c>
      <c r="X129" s="67" t="s">
        <v>4120</v>
      </c>
      <c r="Y129" s="62" t="s">
        <v>4122</v>
      </c>
      <c r="Z129" s="62">
        <v>1</v>
      </c>
      <c r="AA129" s="62">
        <v>2</v>
      </c>
      <c r="AB129" s="64" t="s">
        <v>43415</v>
      </c>
      <c r="AC129" s="63" t="s">
        <v>35839</v>
      </c>
      <c r="AD129" s="62">
        <v>2</v>
      </c>
      <c r="AE129" s="62"/>
      <c r="AF129" s="62">
        <v>1</v>
      </c>
      <c r="AG129" s="62">
        <v>1</v>
      </c>
      <c r="AH129" s="62"/>
      <c r="AI129" s="63"/>
    </row>
    <row r="130" spans="1:35" s="69" customFormat="1" ht="71.25">
      <c r="A130" s="62">
        <v>205</v>
      </c>
      <c r="B130" s="63">
        <v>830161</v>
      </c>
      <c r="C130" s="63" t="s">
        <v>42075</v>
      </c>
      <c r="D130" s="64" t="s">
        <v>43982</v>
      </c>
      <c r="E130" s="64" t="s">
        <v>43983</v>
      </c>
      <c r="F130" s="64" t="s">
        <v>43845</v>
      </c>
      <c r="G130" s="62">
        <v>1</v>
      </c>
      <c r="H130" s="65" t="s">
        <v>43560</v>
      </c>
      <c r="I130" s="65">
        <v>3</v>
      </c>
      <c r="J130" s="65" t="s">
        <v>316</v>
      </c>
      <c r="K130" s="62">
        <v>260</v>
      </c>
      <c r="L130" s="62">
        <v>260</v>
      </c>
      <c r="M130" s="62">
        <v>28</v>
      </c>
      <c r="N130" s="62">
        <v>2013</v>
      </c>
      <c r="O130" s="62">
        <v>4</v>
      </c>
      <c r="P130" s="62">
        <v>28</v>
      </c>
      <c r="Q130" s="66">
        <v>2</v>
      </c>
      <c r="R130" s="62">
        <v>2008</v>
      </c>
      <c r="S130" s="62">
        <v>1</v>
      </c>
      <c r="T130" s="62">
        <v>2</v>
      </c>
      <c r="U130" s="63" t="s">
        <v>3335</v>
      </c>
      <c r="V130" s="67" t="s">
        <v>3334</v>
      </c>
      <c r="W130" s="62">
        <v>81.569999999999993</v>
      </c>
      <c r="X130" s="67" t="s">
        <v>4120</v>
      </c>
      <c r="Y130" s="62" t="s">
        <v>4122</v>
      </c>
      <c r="Z130" s="62">
        <v>1</v>
      </c>
      <c r="AA130" s="62">
        <v>2</v>
      </c>
      <c r="AB130" s="64" t="s">
        <v>43427</v>
      </c>
      <c r="AC130" s="63" t="s">
        <v>35933</v>
      </c>
      <c r="AD130" s="62">
        <v>2</v>
      </c>
      <c r="AE130" s="62"/>
      <c r="AF130" s="62">
        <v>1</v>
      </c>
      <c r="AG130" s="62">
        <v>1</v>
      </c>
      <c r="AH130" s="62"/>
      <c r="AI130" s="63"/>
    </row>
    <row r="131" spans="1:35" s="69" customFormat="1" ht="85.5">
      <c r="A131" s="62">
        <v>206</v>
      </c>
      <c r="B131" s="63">
        <v>930053</v>
      </c>
      <c r="C131" s="63" t="s">
        <v>42076</v>
      </c>
      <c r="D131" s="64" t="s">
        <v>18224</v>
      </c>
      <c r="E131" s="64" t="s">
        <v>43984</v>
      </c>
      <c r="F131" s="64" t="s">
        <v>43757</v>
      </c>
      <c r="G131" s="62">
        <v>1</v>
      </c>
      <c r="H131" s="65" t="s">
        <v>43565</v>
      </c>
      <c r="I131" s="65">
        <v>1</v>
      </c>
      <c r="J131" s="65" t="s">
        <v>334</v>
      </c>
      <c r="K131" s="62">
        <v>260</v>
      </c>
      <c r="L131" s="62">
        <v>260</v>
      </c>
      <c r="M131" s="62">
        <v>28</v>
      </c>
      <c r="N131" s="62">
        <v>2013</v>
      </c>
      <c r="O131" s="62">
        <v>4</v>
      </c>
      <c r="P131" s="62">
        <v>28</v>
      </c>
      <c r="Q131" s="66">
        <v>41</v>
      </c>
      <c r="R131" s="62">
        <v>2009</v>
      </c>
      <c r="S131" s="62">
        <v>1</v>
      </c>
      <c r="T131" s="62">
        <v>2</v>
      </c>
      <c r="U131" s="63" t="s">
        <v>3335</v>
      </c>
      <c r="V131" s="67" t="s">
        <v>3334</v>
      </c>
      <c r="W131" s="62">
        <v>81.37</v>
      </c>
      <c r="X131" s="67" t="s">
        <v>4120</v>
      </c>
      <c r="Y131" s="62" t="s">
        <v>4122</v>
      </c>
      <c r="Z131" s="62">
        <v>1</v>
      </c>
      <c r="AA131" s="62">
        <v>2</v>
      </c>
      <c r="AB131" s="64" t="s">
        <v>43440</v>
      </c>
      <c r="AC131" s="63" t="s">
        <v>35871</v>
      </c>
      <c r="AD131" s="62">
        <v>1</v>
      </c>
      <c r="AE131" s="62">
        <v>1</v>
      </c>
      <c r="AF131" s="62">
        <v>1</v>
      </c>
      <c r="AG131" s="62">
        <v>1</v>
      </c>
      <c r="AH131" s="62"/>
      <c r="AI131" s="63"/>
    </row>
    <row r="132" spans="1:35" s="69" customFormat="1" ht="71.25">
      <c r="A132" s="62">
        <v>208</v>
      </c>
      <c r="B132" s="63">
        <v>830283</v>
      </c>
      <c r="C132" s="63" t="s">
        <v>42077</v>
      </c>
      <c r="D132" s="64" t="s">
        <v>43985</v>
      </c>
      <c r="E132" s="64" t="s">
        <v>43986</v>
      </c>
      <c r="F132" s="64" t="s">
        <v>43987</v>
      </c>
      <c r="G132" s="62">
        <v>1</v>
      </c>
      <c r="H132" s="65" t="s">
        <v>43556</v>
      </c>
      <c r="I132" s="65">
        <v>11</v>
      </c>
      <c r="J132" s="65" t="s">
        <v>319</v>
      </c>
      <c r="K132" s="62">
        <v>260</v>
      </c>
      <c r="L132" s="62">
        <v>260</v>
      </c>
      <c r="M132" s="62">
        <v>28</v>
      </c>
      <c r="N132" s="62">
        <v>2013</v>
      </c>
      <c r="O132" s="62">
        <v>4</v>
      </c>
      <c r="P132" s="62">
        <v>28</v>
      </c>
      <c r="Q132" s="66">
        <v>41</v>
      </c>
      <c r="R132" s="62">
        <v>2008</v>
      </c>
      <c r="S132" s="62">
        <v>1</v>
      </c>
      <c r="T132" s="62">
        <v>2</v>
      </c>
      <c r="U132" s="63" t="s">
        <v>3335</v>
      </c>
      <c r="V132" s="67" t="s">
        <v>3334</v>
      </c>
      <c r="W132" s="62">
        <v>80.650000000000006</v>
      </c>
      <c r="X132" s="67" t="s">
        <v>4120</v>
      </c>
      <c r="Y132" s="62" t="s">
        <v>4122</v>
      </c>
      <c r="Z132" s="62">
        <v>1</v>
      </c>
      <c r="AA132" s="62">
        <v>2</v>
      </c>
      <c r="AB132" s="64" t="s">
        <v>43439</v>
      </c>
      <c r="AC132" s="63" t="s">
        <v>35939</v>
      </c>
      <c r="AD132" s="62">
        <v>2</v>
      </c>
      <c r="AE132" s="62"/>
      <c r="AF132" s="62">
        <v>1</v>
      </c>
      <c r="AG132" s="62">
        <v>1</v>
      </c>
      <c r="AH132" s="62"/>
      <c r="AI132" s="63"/>
    </row>
    <row r="133" spans="1:35" s="69" customFormat="1" ht="85.5">
      <c r="A133" s="62">
        <v>210</v>
      </c>
      <c r="B133" s="63">
        <v>730245</v>
      </c>
      <c r="C133" s="63" t="s">
        <v>42078</v>
      </c>
      <c r="D133" s="64" t="s">
        <v>43988</v>
      </c>
      <c r="E133" s="64" t="s">
        <v>43831</v>
      </c>
      <c r="F133" s="64" t="s">
        <v>43904</v>
      </c>
      <c r="G133" s="62">
        <v>1</v>
      </c>
      <c r="H133" s="65" t="s">
        <v>43557</v>
      </c>
      <c r="I133" s="65">
        <v>1</v>
      </c>
      <c r="J133" s="65" t="s">
        <v>328</v>
      </c>
      <c r="K133" s="62">
        <v>260</v>
      </c>
      <c r="L133" s="62">
        <v>260</v>
      </c>
      <c r="M133" s="62">
        <v>28</v>
      </c>
      <c r="N133" s="62">
        <v>2013</v>
      </c>
      <c r="O133" s="62">
        <v>4</v>
      </c>
      <c r="P133" s="62">
        <v>28</v>
      </c>
      <c r="Q133" s="66">
        <v>21</v>
      </c>
      <c r="R133" s="62">
        <v>2007</v>
      </c>
      <c r="S133" s="62">
        <v>1</v>
      </c>
      <c r="T133" s="62">
        <v>2</v>
      </c>
      <c r="U133" s="63" t="s">
        <v>3335</v>
      </c>
      <c r="V133" s="67" t="s">
        <v>3334</v>
      </c>
      <c r="W133" s="62">
        <v>80.11</v>
      </c>
      <c r="X133" s="67" t="s">
        <v>4120</v>
      </c>
      <c r="Y133" s="62" t="s">
        <v>4122</v>
      </c>
      <c r="Z133" s="62">
        <v>1</v>
      </c>
      <c r="AA133" s="62">
        <v>2</v>
      </c>
      <c r="AB133" s="64" t="s">
        <v>43422</v>
      </c>
      <c r="AC133" s="63" t="s">
        <v>35837</v>
      </c>
      <c r="AD133" s="62">
        <v>2</v>
      </c>
      <c r="AE133" s="62"/>
      <c r="AF133" s="62">
        <v>1</v>
      </c>
      <c r="AG133" s="62">
        <v>1</v>
      </c>
      <c r="AH133" s="62"/>
      <c r="AI133" s="63"/>
    </row>
    <row r="134" spans="1:35" s="69" customFormat="1" ht="71.25">
      <c r="A134" s="62">
        <v>212</v>
      </c>
      <c r="B134" s="63">
        <v>730251</v>
      </c>
      <c r="C134" s="63" t="s">
        <v>42079</v>
      </c>
      <c r="D134" s="64" t="s">
        <v>43989</v>
      </c>
      <c r="E134" s="64" t="s">
        <v>43801</v>
      </c>
      <c r="F134" s="64" t="s">
        <v>43741</v>
      </c>
      <c r="G134" s="62">
        <v>1</v>
      </c>
      <c r="H134" s="65" t="s">
        <v>43557</v>
      </c>
      <c r="I134" s="65">
        <v>9</v>
      </c>
      <c r="J134" s="65" t="s">
        <v>262</v>
      </c>
      <c r="K134" s="62">
        <v>260</v>
      </c>
      <c r="L134" s="62">
        <v>260</v>
      </c>
      <c r="M134" s="62">
        <v>28</v>
      </c>
      <c r="N134" s="62">
        <v>2013</v>
      </c>
      <c r="O134" s="62">
        <v>4</v>
      </c>
      <c r="P134" s="62">
        <v>28</v>
      </c>
      <c r="Q134" s="66">
        <v>41</v>
      </c>
      <c r="R134" s="62">
        <v>2007</v>
      </c>
      <c r="S134" s="62">
        <v>1</v>
      </c>
      <c r="T134" s="62">
        <v>2</v>
      </c>
      <c r="U134" s="63" t="s">
        <v>3335</v>
      </c>
      <c r="V134" s="67" t="s">
        <v>3334</v>
      </c>
      <c r="W134" s="62">
        <v>80</v>
      </c>
      <c r="X134" s="67" t="s">
        <v>4120</v>
      </c>
      <c r="Y134" s="62" t="s">
        <v>4122</v>
      </c>
      <c r="Z134" s="62">
        <v>1</v>
      </c>
      <c r="AA134" s="62">
        <v>2</v>
      </c>
      <c r="AB134" s="64" t="s">
        <v>35826</v>
      </c>
      <c r="AC134" s="63" t="s">
        <v>35825</v>
      </c>
      <c r="AD134" s="62">
        <v>2</v>
      </c>
      <c r="AE134" s="62"/>
      <c r="AF134" s="62">
        <v>1</v>
      </c>
      <c r="AG134" s="62">
        <v>1</v>
      </c>
      <c r="AH134" s="62"/>
      <c r="AI134" s="63"/>
    </row>
    <row r="135" spans="1:35" s="69" customFormat="1" ht="85.5">
      <c r="A135" s="62">
        <v>213</v>
      </c>
      <c r="B135" s="63">
        <v>730208</v>
      </c>
      <c r="C135" s="63" t="s">
        <v>42080</v>
      </c>
      <c r="D135" s="64" t="s">
        <v>43990</v>
      </c>
      <c r="E135" s="64" t="s">
        <v>43728</v>
      </c>
      <c r="F135" s="64" t="s">
        <v>43991</v>
      </c>
      <c r="G135" s="62">
        <v>1</v>
      </c>
      <c r="H135" s="65" t="s">
        <v>43557</v>
      </c>
      <c r="I135" s="65">
        <v>10</v>
      </c>
      <c r="J135" s="65" t="s">
        <v>289</v>
      </c>
      <c r="K135" s="62">
        <v>260</v>
      </c>
      <c r="L135" s="62">
        <v>260</v>
      </c>
      <c r="M135" s="62">
        <v>28</v>
      </c>
      <c r="N135" s="62">
        <v>2013</v>
      </c>
      <c r="O135" s="62">
        <v>4</v>
      </c>
      <c r="P135" s="62">
        <v>28</v>
      </c>
      <c r="Q135" s="66">
        <v>41</v>
      </c>
      <c r="R135" s="62">
        <v>2007</v>
      </c>
      <c r="S135" s="62">
        <v>1</v>
      </c>
      <c r="T135" s="62">
        <v>2</v>
      </c>
      <c r="U135" s="63" t="s">
        <v>3335</v>
      </c>
      <c r="V135" s="67" t="s">
        <v>3334</v>
      </c>
      <c r="W135" s="62">
        <v>79.92</v>
      </c>
      <c r="X135" s="67" t="s">
        <v>4120</v>
      </c>
      <c r="Y135" s="62" t="s">
        <v>4122</v>
      </c>
      <c r="Z135" s="62">
        <v>1</v>
      </c>
      <c r="AA135" s="62">
        <v>2</v>
      </c>
      <c r="AB135" s="64" t="s">
        <v>43415</v>
      </c>
      <c r="AC135" s="63" t="s">
        <v>35839</v>
      </c>
      <c r="AD135" s="62">
        <v>2</v>
      </c>
      <c r="AE135" s="62"/>
      <c r="AF135" s="62">
        <v>1</v>
      </c>
      <c r="AG135" s="62">
        <v>1</v>
      </c>
      <c r="AH135" s="62"/>
      <c r="AI135" s="63"/>
    </row>
    <row r="136" spans="1:35" s="69" customFormat="1" ht="85.5">
      <c r="A136" s="62">
        <v>214</v>
      </c>
      <c r="B136" s="63">
        <v>830233</v>
      </c>
      <c r="C136" s="63" t="s">
        <v>42081</v>
      </c>
      <c r="D136" s="64" t="s">
        <v>43992</v>
      </c>
      <c r="E136" s="64" t="s">
        <v>43867</v>
      </c>
      <c r="F136" s="64" t="s">
        <v>43993</v>
      </c>
      <c r="G136" s="62">
        <v>1</v>
      </c>
      <c r="H136" s="65" t="s">
        <v>43557</v>
      </c>
      <c r="I136" s="65">
        <v>3</v>
      </c>
      <c r="J136" s="65" t="s">
        <v>316</v>
      </c>
      <c r="K136" s="62">
        <v>260</v>
      </c>
      <c r="L136" s="62">
        <v>260</v>
      </c>
      <c r="M136" s="62">
        <v>28</v>
      </c>
      <c r="N136" s="62">
        <v>2013</v>
      </c>
      <c r="O136" s="62">
        <v>4</v>
      </c>
      <c r="P136" s="62">
        <v>28</v>
      </c>
      <c r="Q136" s="66">
        <v>41</v>
      </c>
      <c r="R136" s="62">
        <v>2008</v>
      </c>
      <c r="S136" s="62">
        <v>1</v>
      </c>
      <c r="T136" s="62">
        <v>2</v>
      </c>
      <c r="U136" s="63" t="s">
        <v>3335</v>
      </c>
      <c r="V136" s="67" t="s">
        <v>3334</v>
      </c>
      <c r="W136" s="62">
        <v>79.739999999999995</v>
      </c>
      <c r="X136" s="67" t="s">
        <v>4120</v>
      </c>
      <c r="Y136" s="62" t="s">
        <v>4122</v>
      </c>
      <c r="Z136" s="62">
        <v>1</v>
      </c>
      <c r="AA136" s="62">
        <v>2</v>
      </c>
      <c r="AB136" s="64" t="s">
        <v>43423</v>
      </c>
      <c r="AC136" s="63" t="s">
        <v>36057</v>
      </c>
      <c r="AD136" s="62">
        <v>1</v>
      </c>
      <c r="AE136" s="62">
        <v>1</v>
      </c>
      <c r="AF136" s="62">
        <v>1</v>
      </c>
      <c r="AG136" s="62">
        <v>1</v>
      </c>
      <c r="AH136" s="62"/>
      <c r="AI136" s="63"/>
    </row>
    <row r="137" spans="1:35" s="69" customFormat="1" ht="99.75">
      <c r="A137" s="62">
        <v>215</v>
      </c>
      <c r="B137" s="63">
        <v>830059</v>
      </c>
      <c r="C137" s="63" t="s">
        <v>42082</v>
      </c>
      <c r="D137" s="64" t="s">
        <v>43851</v>
      </c>
      <c r="E137" s="64" t="s">
        <v>43852</v>
      </c>
      <c r="F137" s="64" t="s">
        <v>43994</v>
      </c>
      <c r="G137" s="62">
        <v>1</v>
      </c>
      <c r="H137" s="65" t="s">
        <v>43556</v>
      </c>
      <c r="I137" s="65">
        <v>2</v>
      </c>
      <c r="J137" s="65" t="s">
        <v>310</v>
      </c>
      <c r="K137" s="62">
        <v>260</v>
      </c>
      <c r="L137" s="62">
        <v>260</v>
      </c>
      <c r="M137" s="62">
        <v>28</v>
      </c>
      <c r="N137" s="62">
        <v>2013</v>
      </c>
      <c r="O137" s="62">
        <v>4</v>
      </c>
      <c r="P137" s="62">
        <v>28</v>
      </c>
      <c r="Q137" s="66">
        <v>41</v>
      </c>
      <c r="R137" s="62">
        <v>2008</v>
      </c>
      <c r="S137" s="62">
        <v>1</v>
      </c>
      <c r="T137" s="62">
        <v>2</v>
      </c>
      <c r="U137" s="63" t="s">
        <v>3335</v>
      </c>
      <c r="V137" s="67" t="s">
        <v>3334</v>
      </c>
      <c r="W137" s="62">
        <v>79.38</v>
      </c>
      <c r="X137" s="67" t="s">
        <v>4120</v>
      </c>
      <c r="Y137" s="62" t="s">
        <v>4122</v>
      </c>
      <c r="Z137" s="62">
        <v>1</v>
      </c>
      <c r="AA137" s="62">
        <v>2</v>
      </c>
      <c r="AB137" s="64" t="s">
        <v>43420</v>
      </c>
      <c r="AC137" s="63" t="s">
        <v>35909</v>
      </c>
      <c r="AD137" s="62">
        <v>1</v>
      </c>
      <c r="AE137" s="62">
        <v>1</v>
      </c>
      <c r="AF137" s="62">
        <v>1</v>
      </c>
      <c r="AG137" s="62">
        <v>1</v>
      </c>
      <c r="AH137" s="62"/>
      <c r="AI137" s="63"/>
    </row>
    <row r="138" spans="1:35" s="69" customFormat="1" ht="85.5">
      <c r="A138" s="62">
        <v>216</v>
      </c>
      <c r="B138" s="63">
        <v>730186</v>
      </c>
      <c r="C138" s="63" t="s">
        <v>42083</v>
      </c>
      <c r="D138" s="64" t="s">
        <v>43995</v>
      </c>
      <c r="E138" s="64" t="s">
        <v>43996</v>
      </c>
      <c r="F138" s="64" t="s">
        <v>43857</v>
      </c>
      <c r="G138" s="62">
        <v>1</v>
      </c>
      <c r="H138" s="65" t="s">
        <v>43557</v>
      </c>
      <c r="I138" s="65">
        <v>1</v>
      </c>
      <c r="J138" s="65" t="s">
        <v>313</v>
      </c>
      <c r="K138" s="62">
        <v>260</v>
      </c>
      <c r="L138" s="62">
        <v>260</v>
      </c>
      <c r="M138" s="62">
        <v>28</v>
      </c>
      <c r="N138" s="62">
        <v>2013</v>
      </c>
      <c r="O138" s="62">
        <v>4</v>
      </c>
      <c r="P138" s="62">
        <v>28</v>
      </c>
      <c r="Q138" s="66">
        <v>41</v>
      </c>
      <c r="R138" s="62">
        <v>2007</v>
      </c>
      <c r="S138" s="62">
        <v>1</v>
      </c>
      <c r="T138" s="62">
        <v>2</v>
      </c>
      <c r="U138" s="63" t="s">
        <v>3335</v>
      </c>
      <c r="V138" s="67" t="s">
        <v>3334</v>
      </c>
      <c r="W138" s="62">
        <v>79.37</v>
      </c>
      <c r="X138" s="67" t="s">
        <v>4120</v>
      </c>
      <c r="Y138" s="62" t="s">
        <v>4122</v>
      </c>
      <c r="Z138" s="62">
        <v>1</v>
      </c>
      <c r="AA138" s="62">
        <v>2</v>
      </c>
      <c r="AB138" s="64" t="s">
        <v>43423</v>
      </c>
      <c r="AC138" s="63" t="s">
        <v>36057</v>
      </c>
      <c r="AD138" s="62">
        <v>2</v>
      </c>
      <c r="AE138" s="62"/>
      <c r="AF138" s="62">
        <v>1</v>
      </c>
      <c r="AG138" s="62">
        <v>1</v>
      </c>
      <c r="AH138" s="62"/>
      <c r="AI138" s="63"/>
    </row>
    <row r="139" spans="1:35" s="69" customFormat="1" ht="85.5">
      <c r="A139" s="62">
        <v>217</v>
      </c>
      <c r="B139" s="63">
        <v>910002</v>
      </c>
      <c r="C139" s="63" t="s">
        <v>42084</v>
      </c>
      <c r="D139" s="64" t="s">
        <v>43997</v>
      </c>
      <c r="E139" s="64" t="s">
        <v>43749</v>
      </c>
      <c r="F139" s="64" t="s">
        <v>43751</v>
      </c>
      <c r="G139" s="62">
        <v>1</v>
      </c>
      <c r="H139" s="65" t="s">
        <v>43557</v>
      </c>
      <c r="I139" s="65">
        <v>10</v>
      </c>
      <c r="J139" s="65" t="s">
        <v>259</v>
      </c>
      <c r="K139" s="62">
        <v>260</v>
      </c>
      <c r="L139" s="62">
        <v>260</v>
      </c>
      <c r="M139" s="62">
        <v>28</v>
      </c>
      <c r="N139" s="62">
        <v>2013</v>
      </c>
      <c r="O139" s="62">
        <v>4</v>
      </c>
      <c r="P139" s="62">
        <v>28</v>
      </c>
      <c r="Q139" s="66">
        <v>41</v>
      </c>
      <c r="R139" s="62">
        <v>2009</v>
      </c>
      <c r="S139" s="62">
        <v>1</v>
      </c>
      <c r="T139" s="62">
        <v>2</v>
      </c>
      <c r="U139" s="63" t="s">
        <v>3335</v>
      </c>
      <c r="V139" s="67" t="s">
        <v>3334</v>
      </c>
      <c r="W139" s="62">
        <v>78.83</v>
      </c>
      <c r="X139" s="67" t="s">
        <v>4120</v>
      </c>
      <c r="Y139" s="62" t="s">
        <v>4122</v>
      </c>
      <c r="Z139" s="62">
        <v>1</v>
      </c>
      <c r="AA139" s="62">
        <v>2</v>
      </c>
      <c r="AB139" s="64" t="s">
        <v>43415</v>
      </c>
      <c r="AC139" s="63" t="s">
        <v>35839</v>
      </c>
      <c r="AD139" s="62">
        <v>1</v>
      </c>
      <c r="AE139" s="62">
        <v>1</v>
      </c>
      <c r="AF139" s="62">
        <v>1</v>
      </c>
      <c r="AG139" s="62">
        <v>1</v>
      </c>
      <c r="AH139" s="62"/>
      <c r="AI139" s="63"/>
    </row>
    <row r="140" spans="1:35" s="69" customFormat="1" ht="71.25">
      <c r="A140" s="62">
        <v>219</v>
      </c>
      <c r="B140" s="63">
        <v>730246</v>
      </c>
      <c r="C140" s="63" t="s">
        <v>42085</v>
      </c>
      <c r="D140" s="64" t="s">
        <v>43998</v>
      </c>
      <c r="E140" s="64" t="s">
        <v>43890</v>
      </c>
      <c r="F140" s="64" t="s">
        <v>43734</v>
      </c>
      <c r="G140" s="62">
        <v>1</v>
      </c>
      <c r="H140" s="65" t="s">
        <v>43557</v>
      </c>
      <c r="I140" s="65">
        <v>4</v>
      </c>
      <c r="J140" s="65" t="s">
        <v>286</v>
      </c>
      <c r="K140" s="62">
        <v>260</v>
      </c>
      <c r="L140" s="62">
        <v>260</v>
      </c>
      <c r="M140" s="62">
        <v>28</v>
      </c>
      <c r="N140" s="62">
        <v>2013</v>
      </c>
      <c r="O140" s="62">
        <v>4</v>
      </c>
      <c r="P140" s="62">
        <v>28</v>
      </c>
      <c r="Q140" s="66">
        <v>41</v>
      </c>
      <c r="R140" s="62">
        <v>2007</v>
      </c>
      <c r="S140" s="62">
        <v>1</v>
      </c>
      <c r="T140" s="62">
        <v>2</v>
      </c>
      <c r="U140" s="63" t="s">
        <v>3335</v>
      </c>
      <c r="V140" s="67" t="s">
        <v>3334</v>
      </c>
      <c r="W140" s="62">
        <v>77.95</v>
      </c>
      <c r="X140" s="67" t="s">
        <v>4120</v>
      </c>
      <c r="Y140" s="62" t="s">
        <v>4122</v>
      </c>
      <c r="Z140" s="62">
        <v>1</v>
      </c>
      <c r="AA140" s="62">
        <v>2</v>
      </c>
      <c r="AB140" s="64" t="s">
        <v>35826</v>
      </c>
      <c r="AC140" s="63" t="s">
        <v>35825</v>
      </c>
      <c r="AD140" s="62">
        <v>2</v>
      </c>
      <c r="AE140" s="62"/>
      <c r="AF140" s="62">
        <v>1</v>
      </c>
      <c r="AG140" s="62">
        <v>1</v>
      </c>
      <c r="AH140" s="62"/>
      <c r="AI140" s="63"/>
    </row>
    <row r="141" spans="1:35" s="69" customFormat="1" ht="85.5">
      <c r="A141" s="62">
        <v>220</v>
      </c>
      <c r="B141" s="63">
        <v>730151</v>
      </c>
      <c r="C141" s="63" t="s">
        <v>42086</v>
      </c>
      <c r="D141" s="64" t="s">
        <v>43740</v>
      </c>
      <c r="E141" s="64" t="s">
        <v>43999</v>
      </c>
      <c r="F141" s="64" t="s">
        <v>44000</v>
      </c>
      <c r="G141" s="62">
        <v>1</v>
      </c>
      <c r="H141" s="65" t="s">
        <v>43557</v>
      </c>
      <c r="I141" s="65">
        <v>5</v>
      </c>
      <c r="J141" s="65" t="s">
        <v>340</v>
      </c>
      <c r="K141" s="62">
        <v>260</v>
      </c>
      <c r="L141" s="62">
        <v>260</v>
      </c>
      <c r="M141" s="62">
        <v>28</v>
      </c>
      <c r="N141" s="62">
        <v>2013</v>
      </c>
      <c r="O141" s="62">
        <v>4</v>
      </c>
      <c r="P141" s="62">
        <v>28</v>
      </c>
      <c r="Q141" s="66">
        <v>43</v>
      </c>
      <c r="R141" s="62">
        <v>2007</v>
      </c>
      <c r="S141" s="62">
        <v>1</v>
      </c>
      <c r="T141" s="62">
        <v>2</v>
      </c>
      <c r="U141" s="63" t="s">
        <v>3335</v>
      </c>
      <c r="V141" s="67" t="s">
        <v>3334</v>
      </c>
      <c r="W141" s="62">
        <v>76.86</v>
      </c>
      <c r="X141" s="67" t="s">
        <v>4120</v>
      </c>
      <c r="Y141" s="62" t="s">
        <v>4122</v>
      </c>
      <c r="Z141" s="62">
        <v>1</v>
      </c>
      <c r="AA141" s="62">
        <v>2</v>
      </c>
      <c r="AB141" s="64" t="s">
        <v>43413</v>
      </c>
      <c r="AC141" s="63" t="s">
        <v>35853</v>
      </c>
      <c r="AD141" s="62">
        <v>2</v>
      </c>
      <c r="AE141" s="62"/>
      <c r="AF141" s="62">
        <v>1</v>
      </c>
      <c r="AG141" s="62">
        <v>1</v>
      </c>
      <c r="AH141" s="62"/>
      <c r="AI141" s="63"/>
    </row>
    <row r="142" spans="1:35" s="69" customFormat="1" ht="85.5">
      <c r="A142" s="62">
        <v>222</v>
      </c>
      <c r="B142" s="63">
        <v>930051</v>
      </c>
      <c r="C142" s="63" t="s">
        <v>42087</v>
      </c>
      <c r="D142" s="64" t="s">
        <v>44001</v>
      </c>
      <c r="E142" s="64" t="s">
        <v>44002</v>
      </c>
      <c r="F142" s="64" t="s">
        <v>44003</v>
      </c>
      <c r="G142" s="62">
        <v>2</v>
      </c>
      <c r="H142" s="65" t="s">
        <v>43565</v>
      </c>
      <c r="I142" s="65">
        <v>8</v>
      </c>
      <c r="J142" s="65" t="s">
        <v>343</v>
      </c>
      <c r="K142" s="62">
        <v>260</v>
      </c>
      <c r="L142" s="62">
        <v>260</v>
      </c>
      <c r="M142" s="62">
        <v>28</v>
      </c>
      <c r="N142" s="62">
        <v>2013</v>
      </c>
      <c r="O142" s="62">
        <v>4</v>
      </c>
      <c r="P142" s="62">
        <v>28</v>
      </c>
      <c r="Q142" s="66">
        <v>41</v>
      </c>
      <c r="R142" s="62">
        <v>2009</v>
      </c>
      <c r="S142" s="62">
        <v>1</v>
      </c>
      <c r="T142" s="62">
        <v>2</v>
      </c>
      <c r="U142" s="63" t="s">
        <v>3309</v>
      </c>
      <c r="V142" s="67" t="s">
        <v>3308</v>
      </c>
      <c r="W142" s="62">
        <v>91.05</v>
      </c>
      <c r="X142" s="67" t="s">
        <v>4120</v>
      </c>
      <c r="Y142" s="62" t="s">
        <v>4122</v>
      </c>
      <c r="Z142" s="62">
        <v>1</v>
      </c>
      <c r="AA142" s="62">
        <v>2</v>
      </c>
      <c r="AB142" s="64" t="s">
        <v>43416</v>
      </c>
      <c r="AC142" s="63" t="s">
        <v>35889</v>
      </c>
      <c r="AD142" s="62">
        <v>1</v>
      </c>
      <c r="AE142" s="62">
        <v>1</v>
      </c>
      <c r="AF142" s="62">
        <v>1</v>
      </c>
      <c r="AG142" s="62">
        <v>1</v>
      </c>
      <c r="AH142" s="62"/>
      <c r="AI142" s="63"/>
    </row>
    <row r="143" spans="1:35" s="69" customFormat="1" ht="42.75">
      <c r="A143" s="62">
        <v>223</v>
      </c>
      <c r="B143" s="63">
        <v>930011</v>
      </c>
      <c r="C143" s="63" t="s">
        <v>42088</v>
      </c>
      <c r="D143" s="64" t="s">
        <v>44004</v>
      </c>
      <c r="E143" s="64" t="s">
        <v>44005</v>
      </c>
      <c r="F143" s="64" t="s">
        <v>43913</v>
      </c>
      <c r="G143" s="62">
        <v>1</v>
      </c>
      <c r="H143" s="65" t="s">
        <v>43556</v>
      </c>
      <c r="I143" s="65">
        <v>11</v>
      </c>
      <c r="J143" s="65" t="s">
        <v>295</v>
      </c>
      <c r="K143" s="62">
        <v>260</v>
      </c>
      <c r="L143" s="62">
        <v>260</v>
      </c>
      <c r="M143" s="62">
        <v>28</v>
      </c>
      <c r="N143" s="62">
        <v>2013</v>
      </c>
      <c r="O143" s="62">
        <v>4</v>
      </c>
      <c r="P143" s="62">
        <v>28</v>
      </c>
      <c r="Q143" s="66">
        <v>41</v>
      </c>
      <c r="R143" s="62">
        <v>2009</v>
      </c>
      <c r="S143" s="62">
        <v>1</v>
      </c>
      <c r="T143" s="62">
        <v>2</v>
      </c>
      <c r="U143" s="63" t="s">
        <v>3309</v>
      </c>
      <c r="V143" s="67" t="s">
        <v>3308</v>
      </c>
      <c r="W143" s="62">
        <v>90.31</v>
      </c>
      <c r="X143" s="67" t="s">
        <v>4120</v>
      </c>
      <c r="Y143" s="62" t="s">
        <v>4122</v>
      </c>
      <c r="Z143" s="62">
        <v>1</v>
      </c>
      <c r="AA143" s="62">
        <v>2</v>
      </c>
      <c r="AB143" s="64" t="s">
        <v>43419</v>
      </c>
      <c r="AC143" s="63" t="s">
        <v>36338</v>
      </c>
      <c r="AD143" s="62">
        <v>1</v>
      </c>
      <c r="AE143" s="62">
        <v>1</v>
      </c>
      <c r="AF143" s="62">
        <v>1</v>
      </c>
      <c r="AG143" s="62">
        <v>1</v>
      </c>
      <c r="AH143" s="62"/>
      <c r="AI143" s="63"/>
    </row>
    <row r="144" spans="1:35" s="69" customFormat="1" ht="85.5">
      <c r="A144" s="62">
        <v>224</v>
      </c>
      <c r="B144" s="63">
        <v>1010020</v>
      </c>
      <c r="C144" s="63" t="s">
        <v>42089</v>
      </c>
      <c r="D144" s="64" t="s">
        <v>44006</v>
      </c>
      <c r="E144" s="64" t="s">
        <v>43938</v>
      </c>
      <c r="F144" s="64" t="s">
        <v>43794</v>
      </c>
      <c r="G144" s="62">
        <v>1</v>
      </c>
      <c r="H144" s="65" t="s">
        <v>43565</v>
      </c>
      <c r="I144" s="65">
        <v>10</v>
      </c>
      <c r="J144" s="65" t="s">
        <v>310</v>
      </c>
      <c r="K144" s="62">
        <v>260</v>
      </c>
      <c r="L144" s="62">
        <v>260</v>
      </c>
      <c r="M144" s="62">
        <v>28</v>
      </c>
      <c r="N144" s="62">
        <v>2013</v>
      </c>
      <c r="O144" s="62">
        <v>4</v>
      </c>
      <c r="P144" s="62">
        <v>28</v>
      </c>
      <c r="Q144" s="66">
        <v>41</v>
      </c>
      <c r="R144" s="62">
        <v>2010</v>
      </c>
      <c r="S144" s="62">
        <v>1</v>
      </c>
      <c r="T144" s="62">
        <v>2</v>
      </c>
      <c r="U144" s="63" t="s">
        <v>3309</v>
      </c>
      <c r="V144" s="67" t="s">
        <v>3308</v>
      </c>
      <c r="W144" s="62">
        <v>89.73</v>
      </c>
      <c r="X144" s="67" t="s">
        <v>4120</v>
      </c>
      <c r="Y144" s="62" t="s">
        <v>4122</v>
      </c>
      <c r="Z144" s="62">
        <v>1</v>
      </c>
      <c r="AA144" s="62">
        <v>2</v>
      </c>
      <c r="AB144" s="64" t="s">
        <v>43429</v>
      </c>
      <c r="AC144" s="63" t="s">
        <v>35859</v>
      </c>
      <c r="AD144" s="62">
        <v>1</v>
      </c>
      <c r="AE144" s="62">
        <v>1</v>
      </c>
      <c r="AF144" s="62">
        <v>1</v>
      </c>
      <c r="AG144" s="62">
        <v>1</v>
      </c>
      <c r="AH144" s="62"/>
      <c r="AI144" s="63"/>
    </row>
    <row r="145" spans="1:35" s="69" customFormat="1" ht="85.5">
      <c r="A145" s="62">
        <v>225</v>
      </c>
      <c r="B145" s="63">
        <v>730069</v>
      </c>
      <c r="C145" s="63" t="s">
        <v>42090</v>
      </c>
      <c r="D145" s="64" t="s">
        <v>44007</v>
      </c>
      <c r="E145" s="64" t="s">
        <v>44008</v>
      </c>
      <c r="F145" s="64" t="s">
        <v>43876</v>
      </c>
      <c r="G145" s="62">
        <v>2</v>
      </c>
      <c r="H145" s="65" t="s">
        <v>43560</v>
      </c>
      <c r="I145" s="65">
        <v>8</v>
      </c>
      <c r="J145" s="65" t="s">
        <v>337</v>
      </c>
      <c r="K145" s="62">
        <v>260</v>
      </c>
      <c r="L145" s="62">
        <v>260</v>
      </c>
      <c r="M145" s="62">
        <v>28</v>
      </c>
      <c r="N145" s="62">
        <v>2013</v>
      </c>
      <c r="O145" s="62">
        <v>4</v>
      </c>
      <c r="P145" s="62">
        <v>28</v>
      </c>
      <c r="Q145" s="66">
        <v>41</v>
      </c>
      <c r="R145" s="62">
        <v>2007</v>
      </c>
      <c r="S145" s="62">
        <v>1</v>
      </c>
      <c r="T145" s="62">
        <v>2</v>
      </c>
      <c r="U145" s="63" t="s">
        <v>3309</v>
      </c>
      <c r="V145" s="67" t="s">
        <v>3308</v>
      </c>
      <c r="W145" s="62">
        <v>87.83</v>
      </c>
      <c r="X145" s="67" t="s">
        <v>4120</v>
      </c>
      <c r="Y145" s="62" t="s">
        <v>4122</v>
      </c>
      <c r="Z145" s="62">
        <v>1</v>
      </c>
      <c r="AA145" s="62">
        <v>2</v>
      </c>
      <c r="AB145" s="64" t="s">
        <v>43416</v>
      </c>
      <c r="AC145" s="63" t="s">
        <v>35889</v>
      </c>
      <c r="AD145" s="62">
        <v>2</v>
      </c>
      <c r="AE145" s="62"/>
      <c r="AF145" s="62">
        <v>1</v>
      </c>
      <c r="AG145" s="62">
        <v>1</v>
      </c>
      <c r="AH145" s="62"/>
      <c r="AI145" s="63"/>
    </row>
    <row r="146" spans="1:35" s="69" customFormat="1" ht="85.5">
      <c r="A146" s="62">
        <v>226</v>
      </c>
      <c r="B146" s="63">
        <v>930173</v>
      </c>
      <c r="C146" s="63" t="s">
        <v>42091</v>
      </c>
      <c r="D146" s="64" t="s">
        <v>44009</v>
      </c>
      <c r="E146" s="64" t="s">
        <v>44010</v>
      </c>
      <c r="F146" s="64" t="s">
        <v>44011</v>
      </c>
      <c r="G146" s="62">
        <v>1</v>
      </c>
      <c r="H146" s="65" t="s">
        <v>43556</v>
      </c>
      <c r="I146" s="65">
        <v>9</v>
      </c>
      <c r="J146" s="65" t="s">
        <v>307</v>
      </c>
      <c r="K146" s="62">
        <v>260</v>
      </c>
      <c r="L146" s="62">
        <v>260</v>
      </c>
      <c r="M146" s="62">
        <v>28</v>
      </c>
      <c r="N146" s="62">
        <v>2013</v>
      </c>
      <c r="O146" s="62">
        <v>4</v>
      </c>
      <c r="P146" s="62">
        <v>28</v>
      </c>
      <c r="Q146" s="66">
        <v>41</v>
      </c>
      <c r="R146" s="62">
        <v>2009</v>
      </c>
      <c r="S146" s="62">
        <v>1</v>
      </c>
      <c r="T146" s="62">
        <v>2</v>
      </c>
      <c r="U146" s="63" t="s">
        <v>3309</v>
      </c>
      <c r="V146" s="67" t="s">
        <v>3308</v>
      </c>
      <c r="W146" s="62">
        <v>87.58</v>
      </c>
      <c r="X146" s="67" t="s">
        <v>4120</v>
      </c>
      <c r="Y146" s="62" t="s">
        <v>4122</v>
      </c>
      <c r="Z146" s="62">
        <v>1</v>
      </c>
      <c r="AA146" s="62">
        <v>2</v>
      </c>
      <c r="AB146" s="64" t="s">
        <v>43429</v>
      </c>
      <c r="AC146" s="63" t="s">
        <v>35859</v>
      </c>
      <c r="AD146" s="62">
        <v>1</v>
      </c>
      <c r="AE146" s="62">
        <v>1</v>
      </c>
      <c r="AF146" s="62">
        <v>1</v>
      </c>
      <c r="AG146" s="62">
        <v>1</v>
      </c>
      <c r="AH146" s="62"/>
      <c r="AI146" s="63"/>
    </row>
    <row r="147" spans="1:35" s="69" customFormat="1" ht="85.5">
      <c r="A147" s="62">
        <v>227</v>
      </c>
      <c r="B147" s="63">
        <v>830075</v>
      </c>
      <c r="C147" s="63" t="s">
        <v>42092</v>
      </c>
      <c r="D147" s="64" t="s">
        <v>44012</v>
      </c>
      <c r="E147" s="64" t="s">
        <v>43814</v>
      </c>
      <c r="F147" s="64" t="s">
        <v>43919</v>
      </c>
      <c r="G147" s="62">
        <v>1</v>
      </c>
      <c r="H147" s="65" t="s">
        <v>43556</v>
      </c>
      <c r="I147" s="65">
        <v>3</v>
      </c>
      <c r="J147" s="65" t="s">
        <v>331</v>
      </c>
      <c r="K147" s="62">
        <v>260</v>
      </c>
      <c r="L147" s="62">
        <v>260</v>
      </c>
      <c r="M147" s="62">
        <v>28</v>
      </c>
      <c r="N147" s="62">
        <v>2013</v>
      </c>
      <c r="O147" s="62">
        <v>4</v>
      </c>
      <c r="P147" s="62">
        <v>28</v>
      </c>
      <c r="Q147" s="66">
        <v>41</v>
      </c>
      <c r="R147" s="62">
        <v>2008</v>
      </c>
      <c r="S147" s="62">
        <v>1</v>
      </c>
      <c r="T147" s="62">
        <v>2</v>
      </c>
      <c r="U147" s="63" t="s">
        <v>3309</v>
      </c>
      <c r="V147" s="67" t="s">
        <v>3308</v>
      </c>
      <c r="W147" s="62">
        <v>87.36</v>
      </c>
      <c r="X147" s="67" t="s">
        <v>4120</v>
      </c>
      <c r="Y147" s="62" t="s">
        <v>4122</v>
      </c>
      <c r="Z147" s="62">
        <v>1</v>
      </c>
      <c r="AA147" s="62">
        <v>2</v>
      </c>
      <c r="AB147" s="64" t="s">
        <v>43429</v>
      </c>
      <c r="AC147" s="63" t="s">
        <v>35859</v>
      </c>
      <c r="AD147" s="62">
        <v>1</v>
      </c>
      <c r="AE147" s="62">
        <v>1</v>
      </c>
      <c r="AF147" s="62">
        <v>1</v>
      </c>
      <c r="AG147" s="62">
        <v>1</v>
      </c>
      <c r="AH147" s="62"/>
      <c r="AI147" s="63"/>
    </row>
    <row r="148" spans="1:35" s="69" customFormat="1" ht="85.5">
      <c r="A148" s="62">
        <v>228</v>
      </c>
      <c r="B148" s="63">
        <v>830045</v>
      </c>
      <c r="C148" s="63" t="s">
        <v>42093</v>
      </c>
      <c r="D148" s="64" t="s">
        <v>44013</v>
      </c>
      <c r="E148" s="64" t="s">
        <v>44014</v>
      </c>
      <c r="F148" s="64" t="s">
        <v>44015</v>
      </c>
      <c r="G148" s="62">
        <v>1</v>
      </c>
      <c r="H148" s="65" t="s">
        <v>43561</v>
      </c>
      <c r="I148" s="65">
        <v>8</v>
      </c>
      <c r="J148" s="65" t="s">
        <v>289</v>
      </c>
      <c r="K148" s="62">
        <v>260</v>
      </c>
      <c r="L148" s="62">
        <v>260</v>
      </c>
      <c r="M148" s="62">
        <v>28</v>
      </c>
      <c r="N148" s="62">
        <v>2013</v>
      </c>
      <c r="O148" s="62">
        <v>4</v>
      </c>
      <c r="P148" s="62">
        <v>28</v>
      </c>
      <c r="Q148" s="66">
        <v>41</v>
      </c>
      <c r="R148" s="62">
        <v>2008</v>
      </c>
      <c r="S148" s="62">
        <v>1</v>
      </c>
      <c r="T148" s="62">
        <v>2</v>
      </c>
      <c r="U148" s="63" t="s">
        <v>3309</v>
      </c>
      <c r="V148" s="67" t="s">
        <v>3308</v>
      </c>
      <c r="W148" s="62">
        <v>87.3</v>
      </c>
      <c r="X148" s="67" t="s">
        <v>4120</v>
      </c>
      <c r="Y148" s="62" t="s">
        <v>4122</v>
      </c>
      <c r="Z148" s="62">
        <v>1</v>
      </c>
      <c r="AA148" s="62">
        <v>2</v>
      </c>
      <c r="AB148" s="64" t="s">
        <v>43412</v>
      </c>
      <c r="AC148" s="63" t="s">
        <v>36437</v>
      </c>
      <c r="AD148" s="62">
        <v>1</v>
      </c>
      <c r="AE148" s="62">
        <v>1</v>
      </c>
      <c r="AF148" s="62">
        <v>1</v>
      </c>
      <c r="AG148" s="62">
        <v>1</v>
      </c>
      <c r="AH148" s="62"/>
      <c r="AI148" s="63"/>
    </row>
    <row r="149" spans="1:35" s="69" customFormat="1" ht="85.5">
      <c r="A149" s="62">
        <v>229</v>
      </c>
      <c r="B149" s="63">
        <v>830110</v>
      </c>
      <c r="C149" s="63" t="s">
        <v>42094</v>
      </c>
      <c r="D149" s="64" t="s">
        <v>44016</v>
      </c>
      <c r="E149" s="64" t="s">
        <v>43804</v>
      </c>
      <c r="F149" s="64" t="s">
        <v>43824</v>
      </c>
      <c r="G149" s="62">
        <v>2</v>
      </c>
      <c r="H149" s="65" t="s">
        <v>43556</v>
      </c>
      <c r="I149" s="65">
        <v>2</v>
      </c>
      <c r="J149" s="65" t="s">
        <v>259</v>
      </c>
      <c r="K149" s="62">
        <v>260</v>
      </c>
      <c r="L149" s="62">
        <v>260</v>
      </c>
      <c r="M149" s="62">
        <v>28</v>
      </c>
      <c r="N149" s="62">
        <v>2013</v>
      </c>
      <c r="O149" s="62">
        <v>4</v>
      </c>
      <c r="P149" s="62">
        <v>28</v>
      </c>
      <c r="Q149" s="66">
        <v>41</v>
      </c>
      <c r="R149" s="62">
        <v>2008</v>
      </c>
      <c r="S149" s="62">
        <v>1</v>
      </c>
      <c r="T149" s="62">
        <v>2</v>
      </c>
      <c r="U149" s="63" t="s">
        <v>3309</v>
      </c>
      <c r="V149" s="67" t="s">
        <v>3308</v>
      </c>
      <c r="W149" s="62">
        <v>86.98</v>
      </c>
      <c r="X149" s="67" t="s">
        <v>4120</v>
      </c>
      <c r="Y149" s="62" t="s">
        <v>4122</v>
      </c>
      <c r="Z149" s="62">
        <v>1</v>
      </c>
      <c r="AA149" s="62">
        <v>2</v>
      </c>
      <c r="AB149" s="64" t="s">
        <v>43440</v>
      </c>
      <c r="AC149" s="63" t="s">
        <v>35871</v>
      </c>
      <c r="AD149" s="62">
        <v>1</v>
      </c>
      <c r="AE149" s="62">
        <v>1</v>
      </c>
      <c r="AF149" s="62">
        <v>1</v>
      </c>
      <c r="AG149" s="62">
        <v>1</v>
      </c>
      <c r="AH149" s="62"/>
      <c r="AI149" s="63"/>
    </row>
    <row r="150" spans="1:35" s="69" customFormat="1" ht="85.5">
      <c r="A150" s="62">
        <v>231</v>
      </c>
      <c r="B150" s="63">
        <v>730121</v>
      </c>
      <c r="C150" s="63" t="s">
        <v>42095</v>
      </c>
      <c r="D150" s="64" t="s">
        <v>44017</v>
      </c>
      <c r="E150" s="64" t="s">
        <v>44018</v>
      </c>
      <c r="F150" s="64" t="s">
        <v>44019</v>
      </c>
      <c r="G150" s="62">
        <v>2</v>
      </c>
      <c r="H150" s="65" t="s">
        <v>43557</v>
      </c>
      <c r="I150" s="65">
        <v>9</v>
      </c>
      <c r="J150" s="65" t="s">
        <v>343</v>
      </c>
      <c r="K150" s="62">
        <v>260</v>
      </c>
      <c r="L150" s="62">
        <v>260</v>
      </c>
      <c r="M150" s="62">
        <v>28</v>
      </c>
      <c r="N150" s="62">
        <v>2013</v>
      </c>
      <c r="O150" s="62">
        <v>4</v>
      </c>
      <c r="P150" s="62">
        <v>28</v>
      </c>
      <c r="Q150" s="66">
        <v>41</v>
      </c>
      <c r="R150" s="62">
        <v>2007</v>
      </c>
      <c r="S150" s="62">
        <v>2</v>
      </c>
      <c r="T150" s="62">
        <v>2</v>
      </c>
      <c r="U150" s="63" t="s">
        <v>3309</v>
      </c>
      <c r="V150" s="67" t="s">
        <v>3308</v>
      </c>
      <c r="W150" s="62">
        <v>86.97</v>
      </c>
      <c r="X150" s="67" t="s">
        <v>4120</v>
      </c>
      <c r="Y150" s="62" t="s">
        <v>4122</v>
      </c>
      <c r="Z150" s="62">
        <v>1</v>
      </c>
      <c r="AA150" s="62">
        <v>2</v>
      </c>
      <c r="AB150" s="64" t="s">
        <v>43429</v>
      </c>
      <c r="AC150" s="63" t="s">
        <v>35859</v>
      </c>
      <c r="AD150" s="62">
        <v>2</v>
      </c>
      <c r="AE150" s="62"/>
      <c r="AF150" s="62">
        <v>1</v>
      </c>
      <c r="AG150" s="62">
        <v>1</v>
      </c>
      <c r="AH150" s="62"/>
      <c r="AI150" s="63"/>
    </row>
    <row r="151" spans="1:35" s="69" customFormat="1" ht="85.5">
      <c r="A151" s="62">
        <v>232</v>
      </c>
      <c r="B151" s="63">
        <v>930036</v>
      </c>
      <c r="C151" s="63" t="s">
        <v>42096</v>
      </c>
      <c r="D151" s="64" t="s">
        <v>44020</v>
      </c>
      <c r="E151" s="64" t="s">
        <v>44021</v>
      </c>
      <c r="F151" s="64" t="s">
        <v>43794</v>
      </c>
      <c r="G151" s="62">
        <v>2</v>
      </c>
      <c r="H151" s="65" t="s">
        <v>43556</v>
      </c>
      <c r="I151" s="65">
        <v>11</v>
      </c>
      <c r="J151" s="65" t="s">
        <v>316</v>
      </c>
      <c r="K151" s="62">
        <v>260</v>
      </c>
      <c r="L151" s="62">
        <v>260</v>
      </c>
      <c r="M151" s="62">
        <v>28</v>
      </c>
      <c r="N151" s="62">
        <v>2013</v>
      </c>
      <c r="O151" s="62">
        <v>4</v>
      </c>
      <c r="P151" s="62">
        <v>28</v>
      </c>
      <c r="Q151" s="66">
        <v>41</v>
      </c>
      <c r="R151" s="62">
        <v>2009</v>
      </c>
      <c r="S151" s="62">
        <v>1</v>
      </c>
      <c r="T151" s="62">
        <v>2</v>
      </c>
      <c r="U151" s="63" t="s">
        <v>3309</v>
      </c>
      <c r="V151" s="67" t="s">
        <v>3308</v>
      </c>
      <c r="W151" s="62">
        <v>86.69</v>
      </c>
      <c r="X151" s="67" t="s">
        <v>4120</v>
      </c>
      <c r="Y151" s="62" t="s">
        <v>4122</v>
      </c>
      <c r="Z151" s="62">
        <v>1</v>
      </c>
      <c r="AA151" s="62">
        <v>2</v>
      </c>
      <c r="AB151" s="64" t="s">
        <v>43429</v>
      </c>
      <c r="AC151" s="63" t="s">
        <v>35859</v>
      </c>
      <c r="AD151" s="62">
        <v>1</v>
      </c>
      <c r="AE151" s="62">
        <v>1</v>
      </c>
      <c r="AF151" s="62">
        <v>1</v>
      </c>
      <c r="AG151" s="62">
        <v>1</v>
      </c>
      <c r="AH151" s="62"/>
      <c r="AI151" s="63"/>
    </row>
    <row r="152" spans="1:35" s="69" customFormat="1" ht="85.5">
      <c r="A152" s="62">
        <v>233</v>
      </c>
      <c r="B152" s="63">
        <v>930099</v>
      </c>
      <c r="C152" s="63" t="s">
        <v>42097</v>
      </c>
      <c r="D152" s="64" t="s">
        <v>44022</v>
      </c>
      <c r="E152" s="64" t="s">
        <v>43783</v>
      </c>
      <c r="F152" s="64" t="s">
        <v>43749</v>
      </c>
      <c r="G152" s="62">
        <v>1</v>
      </c>
      <c r="H152" s="65" t="s">
        <v>43565</v>
      </c>
      <c r="I152" s="65">
        <v>10</v>
      </c>
      <c r="J152" s="65" t="s">
        <v>325</v>
      </c>
      <c r="K152" s="62">
        <v>260</v>
      </c>
      <c r="L152" s="62">
        <v>260</v>
      </c>
      <c r="M152" s="62">
        <v>28</v>
      </c>
      <c r="N152" s="62">
        <v>2013</v>
      </c>
      <c r="O152" s="62">
        <v>4</v>
      </c>
      <c r="P152" s="62">
        <v>28</v>
      </c>
      <c r="Q152" s="66">
        <v>41</v>
      </c>
      <c r="R152" s="62">
        <v>2009</v>
      </c>
      <c r="S152" s="62">
        <v>1</v>
      </c>
      <c r="T152" s="62">
        <v>2</v>
      </c>
      <c r="U152" s="63" t="s">
        <v>3309</v>
      </c>
      <c r="V152" s="67" t="s">
        <v>3308</v>
      </c>
      <c r="W152" s="62">
        <v>86.16</v>
      </c>
      <c r="X152" s="67" t="s">
        <v>4120</v>
      </c>
      <c r="Y152" s="62" t="s">
        <v>4122</v>
      </c>
      <c r="Z152" s="62">
        <v>1</v>
      </c>
      <c r="AA152" s="62">
        <v>2</v>
      </c>
      <c r="AB152" s="64" t="s">
        <v>43416</v>
      </c>
      <c r="AC152" s="63" t="s">
        <v>35889</v>
      </c>
      <c r="AD152" s="62">
        <v>2</v>
      </c>
      <c r="AE152" s="62"/>
      <c r="AF152" s="62">
        <v>1</v>
      </c>
      <c r="AG152" s="62">
        <v>1</v>
      </c>
      <c r="AH152" s="62"/>
      <c r="AI152" s="63"/>
    </row>
    <row r="153" spans="1:35" s="69" customFormat="1" ht="85.5">
      <c r="A153" s="62">
        <v>235</v>
      </c>
      <c r="B153" s="63">
        <v>830287</v>
      </c>
      <c r="C153" s="63" t="s">
        <v>42098</v>
      </c>
      <c r="D153" s="64" t="s">
        <v>44023</v>
      </c>
      <c r="E153" s="64" t="s">
        <v>43531</v>
      </c>
      <c r="F153" s="64" t="s">
        <v>44024</v>
      </c>
      <c r="G153" s="62">
        <v>2</v>
      </c>
      <c r="H153" s="65" t="s">
        <v>43556</v>
      </c>
      <c r="I153" s="65">
        <v>5</v>
      </c>
      <c r="J153" s="65" t="s">
        <v>334</v>
      </c>
      <c r="K153" s="62">
        <v>260</v>
      </c>
      <c r="L153" s="62">
        <v>260</v>
      </c>
      <c r="M153" s="62">
        <v>28</v>
      </c>
      <c r="N153" s="62">
        <v>2013</v>
      </c>
      <c r="O153" s="62">
        <v>4</v>
      </c>
      <c r="P153" s="62">
        <v>28</v>
      </c>
      <c r="Q153" s="66">
        <v>41</v>
      </c>
      <c r="R153" s="62">
        <v>2008</v>
      </c>
      <c r="S153" s="62">
        <v>2</v>
      </c>
      <c r="T153" s="62">
        <v>2</v>
      </c>
      <c r="U153" s="63" t="s">
        <v>3309</v>
      </c>
      <c r="V153" s="67" t="s">
        <v>3308</v>
      </c>
      <c r="W153" s="62">
        <v>84.86</v>
      </c>
      <c r="X153" s="67" t="s">
        <v>4120</v>
      </c>
      <c r="Y153" s="62" t="s">
        <v>4122</v>
      </c>
      <c r="Z153" s="62">
        <v>1</v>
      </c>
      <c r="AA153" s="62">
        <v>2</v>
      </c>
      <c r="AB153" s="64" t="s">
        <v>43416</v>
      </c>
      <c r="AC153" s="63" t="s">
        <v>35889</v>
      </c>
      <c r="AD153" s="62">
        <v>1</v>
      </c>
      <c r="AE153" s="62">
        <v>1</v>
      </c>
      <c r="AF153" s="62">
        <v>1</v>
      </c>
      <c r="AG153" s="62">
        <v>1</v>
      </c>
      <c r="AH153" s="62"/>
      <c r="AI153" s="63"/>
    </row>
    <row r="154" spans="1:35" s="69" customFormat="1" ht="85.5">
      <c r="A154" s="62">
        <v>236</v>
      </c>
      <c r="B154" s="63">
        <v>930048</v>
      </c>
      <c r="C154" s="63" t="s">
        <v>42099</v>
      </c>
      <c r="D154" s="64" t="s">
        <v>44025</v>
      </c>
      <c r="E154" s="64" t="s">
        <v>43777</v>
      </c>
      <c r="F154" s="64" t="s">
        <v>44026</v>
      </c>
      <c r="G154" s="62">
        <v>2</v>
      </c>
      <c r="H154" s="65" t="s">
        <v>43565</v>
      </c>
      <c r="I154" s="65">
        <v>1</v>
      </c>
      <c r="J154" s="65" t="s">
        <v>325</v>
      </c>
      <c r="K154" s="62">
        <v>260</v>
      </c>
      <c r="L154" s="62">
        <v>260</v>
      </c>
      <c r="M154" s="62">
        <v>28</v>
      </c>
      <c r="N154" s="62">
        <v>2013</v>
      </c>
      <c r="O154" s="62">
        <v>4</v>
      </c>
      <c r="P154" s="62">
        <v>28</v>
      </c>
      <c r="Q154" s="66">
        <v>41</v>
      </c>
      <c r="R154" s="62">
        <v>2009</v>
      </c>
      <c r="S154" s="62">
        <v>1</v>
      </c>
      <c r="T154" s="62">
        <v>2</v>
      </c>
      <c r="U154" s="63" t="s">
        <v>3309</v>
      </c>
      <c r="V154" s="67" t="s">
        <v>3308</v>
      </c>
      <c r="W154" s="62">
        <v>84.11</v>
      </c>
      <c r="X154" s="67" t="s">
        <v>4120</v>
      </c>
      <c r="Y154" s="62" t="s">
        <v>4122</v>
      </c>
      <c r="Z154" s="62">
        <v>1</v>
      </c>
      <c r="AA154" s="62">
        <v>2</v>
      </c>
      <c r="AB154" s="64" t="s">
        <v>43429</v>
      </c>
      <c r="AC154" s="63" t="s">
        <v>35859</v>
      </c>
      <c r="AD154" s="62">
        <v>1</v>
      </c>
      <c r="AE154" s="62">
        <v>1</v>
      </c>
      <c r="AF154" s="62">
        <v>1</v>
      </c>
      <c r="AG154" s="62">
        <v>1</v>
      </c>
      <c r="AH154" s="62"/>
      <c r="AI154" s="63"/>
    </row>
    <row r="155" spans="1:35" s="69" customFormat="1" ht="85.5">
      <c r="A155" s="62">
        <v>237</v>
      </c>
      <c r="B155" s="63">
        <v>830017</v>
      </c>
      <c r="C155" s="63" t="s">
        <v>42100</v>
      </c>
      <c r="D155" s="64" t="s">
        <v>43923</v>
      </c>
      <c r="E155" s="64" t="s">
        <v>43801</v>
      </c>
      <c r="F155" s="64" t="s">
        <v>43834</v>
      </c>
      <c r="G155" s="62">
        <v>1</v>
      </c>
      <c r="H155" s="65" t="s">
        <v>43556</v>
      </c>
      <c r="I155" s="65">
        <v>9</v>
      </c>
      <c r="J155" s="65" t="s">
        <v>301</v>
      </c>
      <c r="K155" s="62">
        <v>260</v>
      </c>
      <c r="L155" s="62">
        <v>260</v>
      </c>
      <c r="M155" s="62">
        <v>28</v>
      </c>
      <c r="N155" s="62">
        <v>2013</v>
      </c>
      <c r="O155" s="62">
        <v>4</v>
      </c>
      <c r="P155" s="62">
        <v>28</v>
      </c>
      <c r="Q155" s="66">
        <v>41</v>
      </c>
      <c r="R155" s="62">
        <v>2008</v>
      </c>
      <c r="S155" s="62">
        <v>1</v>
      </c>
      <c r="T155" s="62">
        <v>2</v>
      </c>
      <c r="U155" s="63" t="s">
        <v>3309</v>
      </c>
      <c r="V155" s="67" t="s">
        <v>3308</v>
      </c>
      <c r="W155" s="62">
        <v>83.94</v>
      </c>
      <c r="X155" s="67" t="s">
        <v>4120</v>
      </c>
      <c r="Y155" s="62" t="s">
        <v>4122</v>
      </c>
      <c r="Z155" s="62">
        <v>1</v>
      </c>
      <c r="AA155" s="62">
        <v>2</v>
      </c>
      <c r="AB155" s="64" t="s">
        <v>43430</v>
      </c>
      <c r="AC155" s="63" t="s">
        <v>35974</v>
      </c>
      <c r="AD155" s="62">
        <v>1</v>
      </c>
      <c r="AE155" s="62">
        <v>1</v>
      </c>
      <c r="AF155" s="62">
        <v>1</v>
      </c>
      <c r="AG155" s="62">
        <v>1</v>
      </c>
      <c r="AH155" s="62"/>
      <c r="AI155" s="63"/>
    </row>
    <row r="156" spans="1:35" s="69" customFormat="1" ht="85.5">
      <c r="A156" s="62">
        <v>239</v>
      </c>
      <c r="B156" s="63">
        <v>830081</v>
      </c>
      <c r="C156" s="63" t="s">
        <v>42101</v>
      </c>
      <c r="D156" s="64" t="s">
        <v>44027</v>
      </c>
      <c r="E156" s="64" t="s">
        <v>44028</v>
      </c>
      <c r="F156" s="64" t="s">
        <v>44029</v>
      </c>
      <c r="G156" s="62">
        <v>2</v>
      </c>
      <c r="H156" s="65" t="s">
        <v>43556</v>
      </c>
      <c r="I156" s="65">
        <v>10</v>
      </c>
      <c r="J156" s="65" t="s">
        <v>268</v>
      </c>
      <c r="K156" s="62">
        <v>260</v>
      </c>
      <c r="L156" s="62">
        <v>260</v>
      </c>
      <c r="M156" s="62">
        <v>28</v>
      </c>
      <c r="N156" s="62">
        <v>2013</v>
      </c>
      <c r="O156" s="62">
        <v>4</v>
      </c>
      <c r="P156" s="62">
        <v>28</v>
      </c>
      <c r="Q156" s="66">
        <v>5</v>
      </c>
      <c r="R156" s="62">
        <v>2008</v>
      </c>
      <c r="S156" s="62">
        <v>1</v>
      </c>
      <c r="T156" s="62">
        <v>2</v>
      </c>
      <c r="U156" s="63" t="s">
        <v>3309</v>
      </c>
      <c r="V156" s="67" t="s">
        <v>3308</v>
      </c>
      <c r="W156" s="62">
        <v>83.94</v>
      </c>
      <c r="X156" s="67" t="s">
        <v>4120</v>
      </c>
      <c r="Y156" s="62" t="s">
        <v>4122</v>
      </c>
      <c r="Z156" s="62">
        <v>1</v>
      </c>
      <c r="AA156" s="62">
        <v>2</v>
      </c>
      <c r="AB156" s="64" t="s">
        <v>43446</v>
      </c>
      <c r="AC156" s="63" t="s">
        <v>36014</v>
      </c>
      <c r="AD156" s="62">
        <v>1</v>
      </c>
      <c r="AE156" s="62">
        <v>1</v>
      </c>
      <c r="AF156" s="62">
        <v>1</v>
      </c>
      <c r="AG156" s="62">
        <v>1</v>
      </c>
      <c r="AH156" s="62"/>
      <c r="AI156" s="63"/>
    </row>
    <row r="157" spans="1:35" s="69" customFormat="1" ht="85.5">
      <c r="A157" s="62">
        <v>240</v>
      </c>
      <c r="B157" s="63">
        <v>1010023</v>
      </c>
      <c r="C157" s="63" t="s">
        <v>42102</v>
      </c>
      <c r="D157" s="64" t="s">
        <v>44030</v>
      </c>
      <c r="E157" s="64" t="s">
        <v>44031</v>
      </c>
      <c r="F157" s="64" t="s">
        <v>44032</v>
      </c>
      <c r="G157" s="62">
        <v>1</v>
      </c>
      <c r="H157" s="65" t="s">
        <v>43565</v>
      </c>
      <c r="I157" s="65">
        <v>8</v>
      </c>
      <c r="J157" s="65" t="s">
        <v>286</v>
      </c>
      <c r="K157" s="62">
        <v>260</v>
      </c>
      <c r="L157" s="62">
        <v>260</v>
      </c>
      <c r="M157" s="62">
        <v>28</v>
      </c>
      <c r="N157" s="62">
        <v>2013</v>
      </c>
      <c r="O157" s="62">
        <v>4</v>
      </c>
      <c r="P157" s="62">
        <v>28</v>
      </c>
      <c r="Q157" s="66">
        <v>41</v>
      </c>
      <c r="R157" s="62">
        <v>2010</v>
      </c>
      <c r="S157" s="62">
        <v>1</v>
      </c>
      <c r="T157" s="62">
        <v>2</v>
      </c>
      <c r="U157" s="63" t="s">
        <v>3309</v>
      </c>
      <c r="V157" s="67" t="s">
        <v>3308</v>
      </c>
      <c r="W157" s="62">
        <v>83.88</v>
      </c>
      <c r="X157" s="67" t="s">
        <v>4120</v>
      </c>
      <c r="Y157" s="62" t="s">
        <v>4122</v>
      </c>
      <c r="Z157" s="62">
        <v>1</v>
      </c>
      <c r="AA157" s="62">
        <v>2</v>
      </c>
      <c r="AB157" s="64" t="s">
        <v>43429</v>
      </c>
      <c r="AC157" s="63" t="s">
        <v>35859</v>
      </c>
      <c r="AD157" s="62">
        <v>1</v>
      </c>
      <c r="AE157" s="62">
        <v>1</v>
      </c>
      <c r="AF157" s="62">
        <v>1</v>
      </c>
      <c r="AG157" s="62">
        <v>1</v>
      </c>
      <c r="AH157" s="62"/>
      <c r="AI157" s="63"/>
    </row>
    <row r="158" spans="1:35" s="69" customFormat="1" ht="99.75">
      <c r="A158" s="62">
        <v>242</v>
      </c>
      <c r="B158" s="63">
        <v>830212</v>
      </c>
      <c r="C158" s="63" t="s">
        <v>42103</v>
      </c>
      <c r="D158" s="64" t="s">
        <v>44033</v>
      </c>
      <c r="E158" s="64" t="s">
        <v>43868</v>
      </c>
      <c r="F158" s="64" t="s">
        <v>43749</v>
      </c>
      <c r="G158" s="62">
        <v>2</v>
      </c>
      <c r="H158" s="65" t="s">
        <v>43556</v>
      </c>
      <c r="I158" s="65">
        <v>1</v>
      </c>
      <c r="J158" s="65" t="s">
        <v>289</v>
      </c>
      <c r="K158" s="62">
        <v>260</v>
      </c>
      <c r="L158" s="62">
        <v>260</v>
      </c>
      <c r="M158" s="62">
        <v>28</v>
      </c>
      <c r="N158" s="62">
        <v>2013</v>
      </c>
      <c r="O158" s="62">
        <v>4</v>
      </c>
      <c r="P158" s="62">
        <v>28</v>
      </c>
      <c r="Q158" s="66">
        <v>41</v>
      </c>
      <c r="R158" s="62">
        <v>2008</v>
      </c>
      <c r="S158" s="62">
        <v>1</v>
      </c>
      <c r="T158" s="62">
        <v>2</v>
      </c>
      <c r="U158" s="63" t="s">
        <v>3309</v>
      </c>
      <c r="V158" s="67" t="s">
        <v>3308</v>
      </c>
      <c r="W158" s="62">
        <v>83.75</v>
      </c>
      <c r="X158" s="67" t="s">
        <v>4120</v>
      </c>
      <c r="Y158" s="62" t="s">
        <v>4122</v>
      </c>
      <c r="Z158" s="62">
        <v>1</v>
      </c>
      <c r="AA158" s="62">
        <v>2</v>
      </c>
      <c r="AB158" s="64" t="s">
        <v>43420</v>
      </c>
      <c r="AC158" s="63" t="s">
        <v>35909</v>
      </c>
      <c r="AD158" s="62">
        <v>1</v>
      </c>
      <c r="AE158" s="62">
        <v>1</v>
      </c>
      <c r="AF158" s="62">
        <v>1</v>
      </c>
      <c r="AG158" s="62">
        <v>1</v>
      </c>
      <c r="AH158" s="62"/>
      <c r="AI158" s="63"/>
    </row>
    <row r="159" spans="1:35" s="69" customFormat="1" ht="85.5">
      <c r="A159" s="62">
        <v>243</v>
      </c>
      <c r="B159" s="63">
        <v>830204</v>
      </c>
      <c r="C159" s="63" t="s">
        <v>42104</v>
      </c>
      <c r="D159" s="64" t="s">
        <v>44034</v>
      </c>
      <c r="E159" s="64" t="s">
        <v>44014</v>
      </c>
      <c r="F159" s="64" t="s">
        <v>43734</v>
      </c>
      <c r="G159" s="62">
        <v>1</v>
      </c>
      <c r="H159" s="65" t="s">
        <v>43557</v>
      </c>
      <c r="I159" s="65">
        <v>6</v>
      </c>
      <c r="J159" s="65" t="s">
        <v>343</v>
      </c>
      <c r="K159" s="62">
        <v>260</v>
      </c>
      <c r="L159" s="62">
        <v>260</v>
      </c>
      <c r="M159" s="62">
        <v>28</v>
      </c>
      <c r="N159" s="62">
        <v>2013</v>
      </c>
      <c r="O159" s="62">
        <v>4</v>
      </c>
      <c r="P159" s="62">
        <v>28</v>
      </c>
      <c r="Q159" s="66">
        <v>41</v>
      </c>
      <c r="R159" s="62">
        <v>2008</v>
      </c>
      <c r="S159" s="62">
        <v>1</v>
      </c>
      <c r="T159" s="62">
        <v>2</v>
      </c>
      <c r="U159" s="63" t="s">
        <v>3309</v>
      </c>
      <c r="V159" s="67" t="s">
        <v>3308</v>
      </c>
      <c r="W159" s="62">
        <v>82.88</v>
      </c>
      <c r="X159" s="67" t="s">
        <v>4120</v>
      </c>
      <c r="Y159" s="62" t="s">
        <v>4122</v>
      </c>
      <c r="Z159" s="62">
        <v>1</v>
      </c>
      <c r="AA159" s="62">
        <v>2</v>
      </c>
      <c r="AB159" s="64" t="s">
        <v>43415</v>
      </c>
      <c r="AC159" s="63" t="s">
        <v>35839</v>
      </c>
      <c r="AD159" s="62">
        <v>1</v>
      </c>
      <c r="AE159" s="62">
        <v>1</v>
      </c>
      <c r="AF159" s="62">
        <v>1</v>
      </c>
      <c r="AG159" s="62">
        <v>1</v>
      </c>
      <c r="AH159" s="62"/>
      <c r="AI159" s="63"/>
    </row>
    <row r="160" spans="1:35" s="69" customFormat="1" ht="85.5">
      <c r="A160" s="62">
        <v>244</v>
      </c>
      <c r="B160" s="63">
        <v>830074</v>
      </c>
      <c r="C160" s="63" t="s">
        <v>42105</v>
      </c>
      <c r="D160" s="64" t="s">
        <v>44035</v>
      </c>
      <c r="E160" s="64" t="s">
        <v>43758</v>
      </c>
      <c r="F160" s="64" t="s">
        <v>44036</v>
      </c>
      <c r="G160" s="62">
        <v>1</v>
      </c>
      <c r="H160" s="65" t="s">
        <v>43557</v>
      </c>
      <c r="I160" s="65">
        <v>9</v>
      </c>
      <c r="J160" s="65" t="s">
        <v>286</v>
      </c>
      <c r="K160" s="62">
        <v>260</v>
      </c>
      <c r="L160" s="62">
        <v>260</v>
      </c>
      <c r="M160" s="62">
        <v>28</v>
      </c>
      <c r="N160" s="62">
        <v>2013</v>
      </c>
      <c r="O160" s="62">
        <v>4</v>
      </c>
      <c r="P160" s="62">
        <v>28</v>
      </c>
      <c r="Q160" s="66">
        <v>41</v>
      </c>
      <c r="R160" s="62">
        <v>2008</v>
      </c>
      <c r="S160" s="62">
        <v>1</v>
      </c>
      <c r="T160" s="62">
        <v>2</v>
      </c>
      <c r="U160" s="63" t="s">
        <v>3309</v>
      </c>
      <c r="V160" s="67" t="s">
        <v>3308</v>
      </c>
      <c r="W160" s="62">
        <v>82.61</v>
      </c>
      <c r="X160" s="67" t="s">
        <v>4120</v>
      </c>
      <c r="Y160" s="62" t="s">
        <v>4122</v>
      </c>
      <c r="Z160" s="62">
        <v>1</v>
      </c>
      <c r="AA160" s="62">
        <v>2</v>
      </c>
      <c r="AB160" s="64" t="s">
        <v>43415</v>
      </c>
      <c r="AC160" s="63" t="s">
        <v>35839</v>
      </c>
      <c r="AD160" s="62">
        <v>2</v>
      </c>
      <c r="AE160" s="62"/>
      <c r="AF160" s="62">
        <v>1</v>
      </c>
      <c r="AG160" s="62">
        <v>1</v>
      </c>
      <c r="AH160" s="62"/>
      <c r="AI160" s="63"/>
    </row>
    <row r="161" spans="1:35" s="69" customFormat="1" ht="71.25">
      <c r="A161" s="62">
        <v>245</v>
      </c>
      <c r="B161" s="63">
        <v>730120</v>
      </c>
      <c r="C161" s="63" t="s">
        <v>42106</v>
      </c>
      <c r="D161" s="64" t="s">
        <v>44037</v>
      </c>
      <c r="E161" s="64" t="s">
        <v>43717</v>
      </c>
      <c r="F161" s="64" t="s">
        <v>44038</v>
      </c>
      <c r="G161" s="62">
        <v>2</v>
      </c>
      <c r="H161" s="65" t="s">
        <v>43555</v>
      </c>
      <c r="I161" s="65">
        <v>10</v>
      </c>
      <c r="J161" s="65" t="s">
        <v>280</v>
      </c>
      <c r="K161" s="62">
        <v>260</v>
      </c>
      <c r="L161" s="62">
        <v>260</v>
      </c>
      <c r="M161" s="62">
        <v>28</v>
      </c>
      <c r="N161" s="62">
        <v>2013</v>
      </c>
      <c r="O161" s="62">
        <v>4</v>
      </c>
      <c r="P161" s="62">
        <v>28</v>
      </c>
      <c r="Q161" s="66">
        <v>41</v>
      </c>
      <c r="R161" s="62">
        <v>2007</v>
      </c>
      <c r="S161" s="62">
        <v>1</v>
      </c>
      <c r="T161" s="62">
        <v>2</v>
      </c>
      <c r="U161" s="63" t="s">
        <v>3309</v>
      </c>
      <c r="V161" s="67" t="s">
        <v>3308</v>
      </c>
      <c r="W161" s="62">
        <v>82.14</v>
      </c>
      <c r="X161" s="67" t="s">
        <v>4120</v>
      </c>
      <c r="Y161" s="62" t="s">
        <v>4122</v>
      </c>
      <c r="Z161" s="62">
        <v>1</v>
      </c>
      <c r="AA161" s="62">
        <v>2</v>
      </c>
      <c r="AB161" s="64" t="s">
        <v>43432</v>
      </c>
      <c r="AC161" s="63" t="s">
        <v>35959</v>
      </c>
      <c r="AD161" s="62">
        <v>2</v>
      </c>
      <c r="AE161" s="62"/>
      <c r="AF161" s="62">
        <v>1</v>
      </c>
      <c r="AG161" s="62">
        <v>1</v>
      </c>
      <c r="AH161" s="62"/>
      <c r="AI161" s="63"/>
    </row>
    <row r="162" spans="1:35" s="69" customFormat="1" ht="71.25">
      <c r="A162" s="62">
        <v>246</v>
      </c>
      <c r="B162" s="63">
        <v>730091</v>
      </c>
      <c r="C162" s="63" t="s">
        <v>42107</v>
      </c>
      <c r="D162" s="64" t="s">
        <v>44039</v>
      </c>
      <c r="E162" s="64" t="s">
        <v>44040</v>
      </c>
      <c r="F162" s="64" t="s">
        <v>43868</v>
      </c>
      <c r="G162" s="62">
        <v>1</v>
      </c>
      <c r="H162" s="65" t="s">
        <v>43569</v>
      </c>
      <c r="I162" s="65">
        <v>5</v>
      </c>
      <c r="J162" s="65" t="s">
        <v>280</v>
      </c>
      <c r="K162" s="62">
        <v>260</v>
      </c>
      <c r="L162" s="62">
        <v>260</v>
      </c>
      <c r="M162" s="62">
        <v>28</v>
      </c>
      <c r="N162" s="62">
        <v>2013</v>
      </c>
      <c r="O162" s="62">
        <v>4</v>
      </c>
      <c r="P162" s="62">
        <v>28</v>
      </c>
      <c r="Q162" s="66">
        <v>41</v>
      </c>
      <c r="R162" s="62">
        <v>2007</v>
      </c>
      <c r="S162" s="62">
        <v>1</v>
      </c>
      <c r="T162" s="62">
        <v>2</v>
      </c>
      <c r="U162" s="63" t="s">
        <v>3309</v>
      </c>
      <c r="V162" s="67" t="s">
        <v>3308</v>
      </c>
      <c r="W162" s="62">
        <v>80.89</v>
      </c>
      <c r="X162" s="67" t="s">
        <v>4120</v>
      </c>
      <c r="Y162" s="62" t="s">
        <v>4122</v>
      </c>
      <c r="Z162" s="62">
        <v>1</v>
      </c>
      <c r="AA162" s="62">
        <v>2</v>
      </c>
      <c r="AB162" s="64" t="s">
        <v>43453</v>
      </c>
      <c r="AC162" s="63">
        <v>2840912</v>
      </c>
      <c r="AD162" s="62">
        <v>2</v>
      </c>
      <c r="AE162" s="62"/>
      <c r="AF162" s="62">
        <v>1</v>
      </c>
      <c r="AG162" s="62">
        <v>1</v>
      </c>
      <c r="AH162" s="62"/>
      <c r="AI162" s="63"/>
    </row>
    <row r="163" spans="1:35" s="69" customFormat="1" ht="85.5">
      <c r="A163" s="62">
        <v>263</v>
      </c>
      <c r="B163" s="63">
        <v>930253</v>
      </c>
      <c r="C163" s="63" t="s">
        <v>42108</v>
      </c>
      <c r="D163" s="64" t="s">
        <v>44041</v>
      </c>
      <c r="E163" s="64" t="s">
        <v>43739</v>
      </c>
      <c r="F163" s="64" t="s">
        <v>43863</v>
      </c>
      <c r="G163" s="62">
        <v>1</v>
      </c>
      <c r="H163" s="65" t="s">
        <v>43556</v>
      </c>
      <c r="I163" s="65">
        <v>5</v>
      </c>
      <c r="J163" s="65" t="s">
        <v>304</v>
      </c>
      <c r="K163" s="62">
        <v>260</v>
      </c>
      <c r="L163" s="62">
        <v>260</v>
      </c>
      <c r="M163" s="62">
        <v>28</v>
      </c>
      <c r="N163" s="62">
        <v>2013</v>
      </c>
      <c r="O163" s="62">
        <v>4</v>
      </c>
      <c r="P163" s="62">
        <v>28</v>
      </c>
      <c r="Q163" s="66">
        <v>41</v>
      </c>
      <c r="R163" s="62">
        <v>2009</v>
      </c>
      <c r="S163" s="62">
        <v>1</v>
      </c>
      <c r="T163" s="62">
        <v>2</v>
      </c>
      <c r="U163" s="63" t="s">
        <v>3377</v>
      </c>
      <c r="V163" s="67" t="s">
        <v>3376</v>
      </c>
      <c r="W163" s="62">
        <v>84.39</v>
      </c>
      <c r="X163" s="67" t="s">
        <v>4120</v>
      </c>
      <c r="Y163" s="62" t="s">
        <v>4122</v>
      </c>
      <c r="Z163" s="62">
        <v>1</v>
      </c>
      <c r="AA163" s="62">
        <v>2</v>
      </c>
      <c r="AB163" s="64" t="s">
        <v>43415</v>
      </c>
      <c r="AC163" s="63" t="s">
        <v>35839</v>
      </c>
      <c r="AD163" s="62">
        <v>1</v>
      </c>
      <c r="AE163" s="62">
        <v>1</v>
      </c>
      <c r="AF163" s="62">
        <v>1</v>
      </c>
      <c r="AG163" s="62">
        <v>1</v>
      </c>
      <c r="AH163" s="62"/>
      <c r="AI163" s="63"/>
    </row>
    <row r="164" spans="1:35" s="69" customFormat="1" ht="85.5">
      <c r="A164" s="62">
        <v>264</v>
      </c>
      <c r="B164" s="63">
        <v>1030223</v>
      </c>
      <c r="C164" s="63" t="s">
        <v>42109</v>
      </c>
      <c r="D164" s="64" t="s">
        <v>44042</v>
      </c>
      <c r="E164" s="64" t="s">
        <v>43531</v>
      </c>
      <c r="F164" s="64" t="s">
        <v>44043</v>
      </c>
      <c r="G164" s="62">
        <v>1</v>
      </c>
      <c r="H164" s="65" t="s">
        <v>43561</v>
      </c>
      <c r="I164" s="65">
        <v>10</v>
      </c>
      <c r="J164" s="65" t="s">
        <v>319</v>
      </c>
      <c r="K164" s="62">
        <v>260</v>
      </c>
      <c r="L164" s="62">
        <v>260</v>
      </c>
      <c r="M164" s="62">
        <v>28</v>
      </c>
      <c r="N164" s="62">
        <v>2013</v>
      </c>
      <c r="O164" s="62">
        <v>4</v>
      </c>
      <c r="P164" s="62">
        <v>28</v>
      </c>
      <c r="Q164" s="66">
        <v>41</v>
      </c>
      <c r="R164" s="62">
        <v>2010</v>
      </c>
      <c r="S164" s="62">
        <v>1</v>
      </c>
      <c r="T164" s="62">
        <v>2</v>
      </c>
      <c r="U164" s="63" t="s">
        <v>3377</v>
      </c>
      <c r="V164" s="67" t="s">
        <v>3376</v>
      </c>
      <c r="W164" s="62">
        <v>84.16</v>
      </c>
      <c r="X164" s="67" t="s">
        <v>4120</v>
      </c>
      <c r="Y164" s="62" t="s">
        <v>4122</v>
      </c>
      <c r="Z164" s="62">
        <v>1</v>
      </c>
      <c r="AA164" s="62">
        <v>2</v>
      </c>
      <c r="AB164" s="64" t="s">
        <v>43415</v>
      </c>
      <c r="AC164" s="63" t="s">
        <v>35839</v>
      </c>
      <c r="AD164" s="62">
        <v>1</v>
      </c>
      <c r="AE164" s="62">
        <v>1</v>
      </c>
      <c r="AF164" s="62">
        <v>1</v>
      </c>
      <c r="AG164" s="62">
        <v>1</v>
      </c>
      <c r="AH164" s="62"/>
      <c r="AI164" s="63"/>
    </row>
    <row r="165" spans="1:35" s="69" customFormat="1" ht="85.5">
      <c r="A165" s="62">
        <v>265</v>
      </c>
      <c r="B165" s="63">
        <v>930250</v>
      </c>
      <c r="C165" s="63" t="s">
        <v>42110</v>
      </c>
      <c r="D165" s="64" t="s">
        <v>44044</v>
      </c>
      <c r="E165" s="64" t="s">
        <v>44045</v>
      </c>
      <c r="F165" s="64" t="s">
        <v>43728</v>
      </c>
      <c r="G165" s="62">
        <v>1</v>
      </c>
      <c r="H165" s="65" t="s">
        <v>43557</v>
      </c>
      <c r="I165" s="65">
        <v>10</v>
      </c>
      <c r="J165" s="65" t="s">
        <v>304</v>
      </c>
      <c r="K165" s="62">
        <v>260</v>
      </c>
      <c r="L165" s="62">
        <v>260</v>
      </c>
      <c r="M165" s="62">
        <v>28</v>
      </c>
      <c r="N165" s="62">
        <v>2013</v>
      </c>
      <c r="O165" s="62">
        <v>4</v>
      </c>
      <c r="P165" s="62">
        <v>28</v>
      </c>
      <c r="Q165" s="66">
        <v>41</v>
      </c>
      <c r="R165" s="62">
        <v>2009</v>
      </c>
      <c r="S165" s="62">
        <v>1</v>
      </c>
      <c r="T165" s="62">
        <v>2</v>
      </c>
      <c r="U165" s="63" t="s">
        <v>3377</v>
      </c>
      <c r="V165" s="67" t="s">
        <v>3376</v>
      </c>
      <c r="W165" s="62">
        <v>84.14</v>
      </c>
      <c r="X165" s="67" t="s">
        <v>4120</v>
      </c>
      <c r="Y165" s="62" t="s">
        <v>4122</v>
      </c>
      <c r="Z165" s="62">
        <v>1</v>
      </c>
      <c r="AA165" s="62">
        <v>2</v>
      </c>
      <c r="AB165" s="64" t="s">
        <v>43415</v>
      </c>
      <c r="AC165" s="63" t="s">
        <v>35839</v>
      </c>
      <c r="AD165" s="62">
        <v>1</v>
      </c>
      <c r="AE165" s="62">
        <v>1</v>
      </c>
      <c r="AF165" s="62">
        <v>1</v>
      </c>
      <c r="AG165" s="62">
        <v>1</v>
      </c>
      <c r="AH165" s="62"/>
      <c r="AI165" s="63"/>
    </row>
    <row r="166" spans="1:35" s="69" customFormat="1" ht="71.25">
      <c r="A166" s="62">
        <v>266</v>
      </c>
      <c r="B166" s="63">
        <v>1030240</v>
      </c>
      <c r="C166" s="63" t="s">
        <v>42111</v>
      </c>
      <c r="D166" s="64" t="s">
        <v>44046</v>
      </c>
      <c r="E166" s="64" t="s">
        <v>43735</v>
      </c>
      <c r="F166" s="64" t="s">
        <v>43801</v>
      </c>
      <c r="G166" s="62">
        <v>1</v>
      </c>
      <c r="H166" s="65" t="s">
        <v>43557</v>
      </c>
      <c r="I166" s="65">
        <v>5</v>
      </c>
      <c r="J166" s="65" t="s">
        <v>313</v>
      </c>
      <c r="K166" s="62">
        <v>260</v>
      </c>
      <c r="L166" s="62">
        <v>260</v>
      </c>
      <c r="M166" s="62">
        <v>28</v>
      </c>
      <c r="N166" s="62">
        <v>2013</v>
      </c>
      <c r="O166" s="62">
        <v>4</v>
      </c>
      <c r="P166" s="62">
        <v>28</v>
      </c>
      <c r="Q166" s="66">
        <v>11</v>
      </c>
      <c r="R166" s="62">
        <v>2010</v>
      </c>
      <c r="S166" s="62">
        <v>1</v>
      </c>
      <c r="T166" s="62">
        <v>2</v>
      </c>
      <c r="U166" s="63" t="s">
        <v>3377</v>
      </c>
      <c r="V166" s="67" t="s">
        <v>3376</v>
      </c>
      <c r="W166" s="62">
        <v>83.42</v>
      </c>
      <c r="X166" s="67" t="s">
        <v>4120</v>
      </c>
      <c r="Y166" s="62" t="s">
        <v>4122</v>
      </c>
      <c r="Z166" s="62">
        <v>1</v>
      </c>
      <c r="AA166" s="62">
        <v>2</v>
      </c>
      <c r="AB166" s="64" t="s">
        <v>35826</v>
      </c>
      <c r="AC166" s="63" t="s">
        <v>35825</v>
      </c>
      <c r="AD166" s="62">
        <v>1</v>
      </c>
      <c r="AE166" s="62">
        <v>1</v>
      </c>
      <c r="AF166" s="62">
        <v>1</v>
      </c>
      <c r="AG166" s="62">
        <v>1</v>
      </c>
      <c r="AH166" s="62"/>
      <c r="AI166" s="63"/>
    </row>
    <row r="167" spans="1:35" s="69" customFormat="1" ht="85.5">
      <c r="A167" s="62">
        <v>267</v>
      </c>
      <c r="B167" s="63">
        <v>920016</v>
      </c>
      <c r="C167" s="63" t="s">
        <v>42112</v>
      </c>
      <c r="D167" s="64" t="s">
        <v>44047</v>
      </c>
      <c r="E167" s="64" t="s">
        <v>44048</v>
      </c>
      <c r="F167" s="64" t="s">
        <v>43749</v>
      </c>
      <c r="G167" s="62">
        <v>2</v>
      </c>
      <c r="H167" s="65" t="s">
        <v>43556</v>
      </c>
      <c r="I167" s="65">
        <v>5</v>
      </c>
      <c r="J167" s="65" t="s">
        <v>325</v>
      </c>
      <c r="K167" s="62">
        <v>260</v>
      </c>
      <c r="L167" s="62">
        <v>260</v>
      </c>
      <c r="M167" s="62">
        <v>9</v>
      </c>
      <c r="N167" s="62">
        <v>2013</v>
      </c>
      <c r="O167" s="62">
        <v>8</v>
      </c>
      <c r="P167" s="62">
        <v>28</v>
      </c>
      <c r="Q167" s="66">
        <v>41</v>
      </c>
      <c r="R167" s="62">
        <v>2009</v>
      </c>
      <c r="S167" s="62">
        <v>1</v>
      </c>
      <c r="T167" s="62">
        <v>2</v>
      </c>
      <c r="U167" s="63" t="s">
        <v>3335</v>
      </c>
      <c r="V167" s="67" t="s">
        <v>3334</v>
      </c>
      <c r="W167" s="62">
        <v>91.2</v>
      </c>
      <c r="X167" s="67" t="s">
        <v>4120</v>
      </c>
      <c r="Y167" s="62" t="s">
        <v>4122</v>
      </c>
      <c r="Z167" s="62">
        <v>1</v>
      </c>
      <c r="AA167" s="62">
        <v>2</v>
      </c>
      <c r="AB167" s="64" t="s">
        <v>43416</v>
      </c>
      <c r="AC167" s="63" t="s">
        <v>35889</v>
      </c>
      <c r="AD167" s="62">
        <v>1</v>
      </c>
      <c r="AE167" s="62">
        <v>1</v>
      </c>
      <c r="AF167" s="62">
        <v>1</v>
      </c>
      <c r="AG167" s="62">
        <v>1</v>
      </c>
      <c r="AH167" s="62"/>
      <c r="AI167" s="63"/>
    </row>
    <row r="168" spans="1:35" s="69" customFormat="1" ht="85.5">
      <c r="A168" s="62">
        <v>268</v>
      </c>
      <c r="B168" s="63">
        <v>930007</v>
      </c>
      <c r="C168" s="63" t="s">
        <v>42113</v>
      </c>
      <c r="D168" s="64" t="s">
        <v>44049</v>
      </c>
      <c r="E168" s="64" t="s">
        <v>44050</v>
      </c>
      <c r="F168" s="64" t="s">
        <v>44019</v>
      </c>
      <c r="G168" s="62">
        <v>1</v>
      </c>
      <c r="H168" s="65" t="s">
        <v>43565</v>
      </c>
      <c r="I168" s="65">
        <v>9</v>
      </c>
      <c r="J168" s="65" t="s">
        <v>331</v>
      </c>
      <c r="K168" s="62">
        <v>260</v>
      </c>
      <c r="L168" s="62">
        <v>260</v>
      </c>
      <c r="M168" s="62">
        <v>28</v>
      </c>
      <c r="N168" s="62">
        <v>2013</v>
      </c>
      <c r="O168" s="62">
        <v>8</v>
      </c>
      <c r="P168" s="62">
        <v>28</v>
      </c>
      <c r="Q168" s="66">
        <v>41</v>
      </c>
      <c r="R168" s="62">
        <v>2009</v>
      </c>
      <c r="S168" s="62">
        <v>1</v>
      </c>
      <c r="T168" s="62">
        <v>2</v>
      </c>
      <c r="U168" s="63" t="s">
        <v>3335</v>
      </c>
      <c r="V168" s="67" t="s">
        <v>3334</v>
      </c>
      <c r="W168" s="62">
        <v>88.48</v>
      </c>
      <c r="X168" s="67" t="s">
        <v>4120</v>
      </c>
      <c r="Y168" s="62" t="s">
        <v>4122</v>
      </c>
      <c r="Z168" s="62">
        <v>1</v>
      </c>
      <c r="AA168" s="62">
        <v>2</v>
      </c>
      <c r="AB168" s="64" t="s">
        <v>43415</v>
      </c>
      <c r="AC168" s="63" t="s">
        <v>35839</v>
      </c>
      <c r="AD168" s="62">
        <v>2</v>
      </c>
      <c r="AE168" s="62"/>
      <c r="AF168" s="62">
        <v>1</v>
      </c>
      <c r="AG168" s="62">
        <v>1</v>
      </c>
      <c r="AH168" s="62"/>
      <c r="AI168" s="63"/>
    </row>
    <row r="169" spans="1:35" s="69" customFormat="1" ht="42.75">
      <c r="A169" s="62">
        <v>269</v>
      </c>
      <c r="B169" s="63">
        <v>1010009</v>
      </c>
      <c r="C169" s="63" t="s">
        <v>42114</v>
      </c>
      <c r="D169" s="64" t="s">
        <v>44051</v>
      </c>
      <c r="E169" s="64" t="s">
        <v>43804</v>
      </c>
      <c r="F169" s="64" t="s">
        <v>44026</v>
      </c>
      <c r="G169" s="62">
        <v>2</v>
      </c>
      <c r="H169" s="65" t="s">
        <v>43555</v>
      </c>
      <c r="I169" s="65">
        <v>4</v>
      </c>
      <c r="J169" s="65" t="s">
        <v>274</v>
      </c>
      <c r="K169" s="62">
        <v>260</v>
      </c>
      <c r="L169" s="62">
        <v>260</v>
      </c>
      <c r="M169" s="62">
        <v>24</v>
      </c>
      <c r="N169" s="62">
        <v>2013</v>
      </c>
      <c r="O169" s="62">
        <v>8</v>
      </c>
      <c r="P169" s="62">
        <v>28</v>
      </c>
      <c r="Q169" s="66">
        <v>41</v>
      </c>
      <c r="R169" s="62">
        <v>2010</v>
      </c>
      <c r="S169" s="62">
        <v>1</v>
      </c>
      <c r="T169" s="62">
        <v>2</v>
      </c>
      <c r="U169" s="63" t="s">
        <v>3335</v>
      </c>
      <c r="V169" s="67" t="s">
        <v>3334</v>
      </c>
      <c r="W169" s="62">
        <v>87.29</v>
      </c>
      <c r="X169" s="67" t="s">
        <v>4120</v>
      </c>
      <c r="Y169" s="62" t="s">
        <v>4122</v>
      </c>
      <c r="Z169" s="62">
        <v>1</v>
      </c>
      <c r="AA169" s="62">
        <v>2</v>
      </c>
      <c r="AB169" s="64" t="s">
        <v>43433</v>
      </c>
      <c r="AC169" s="63" t="s">
        <v>43434</v>
      </c>
      <c r="AD169" s="62">
        <v>1</v>
      </c>
      <c r="AE169" s="62">
        <v>1</v>
      </c>
      <c r="AF169" s="62">
        <v>1</v>
      </c>
      <c r="AG169" s="62">
        <v>1</v>
      </c>
      <c r="AH169" s="62"/>
      <c r="AI169" s="63"/>
    </row>
    <row r="170" spans="1:35" s="69" customFormat="1" ht="85.5">
      <c r="A170" s="62">
        <v>271</v>
      </c>
      <c r="B170" s="63">
        <v>930198</v>
      </c>
      <c r="C170" s="63" t="s">
        <v>42115</v>
      </c>
      <c r="D170" s="64" t="s">
        <v>44052</v>
      </c>
      <c r="E170" s="64" t="s">
        <v>43741</v>
      </c>
      <c r="F170" s="64" t="s">
        <v>44053</v>
      </c>
      <c r="G170" s="62">
        <v>1</v>
      </c>
      <c r="H170" s="65" t="s">
        <v>43565</v>
      </c>
      <c r="I170" s="65">
        <v>1</v>
      </c>
      <c r="J170" s="65" t="s">
        <v>328</v>
      </c>
      <c r="K170" s="62">
        <v>260</v>
      </c>
      <c r="L170" s="62">
        <v>260</v>
      </c>
      <c r="M170" s="62">
        <v>30</v>
      </c>
      <c r="N170" s="62">
        <v>2013</v>
      </c>
      <c r="O170" s="62">
        <v>8</v>
      </c>
      <c r="P170" s="62">
        <v>28</v>
      </c>
      <c r="Q170" s="66">
        <v>41</v>
      </c>
      <c r="R170" s="62">
        <v>2009</v>
      </c>
      <c r="S170" s="62">
        <v>1</v>
      </c>
      <c r="T170" s="62">
        <v>2</v>
      </c>
      <c r="U170" s="63" t="s">
        <v>3335</v>
      </c>
      <c r="V170" s="67" t="s">
        <v>3334</v>
      </c>
      <c r="W170" s="62">
        <v>86.34</v>
      </c>
      <c r="X170" s="67" t="s">
        <v>4120</v>
      </c>
      <c r="Y170" s="62" t="s">
        <v>4122</v>
      </c>
      <c r="Z170" s="62">
        <v>1</v>
      </c>
      <c r="AA170" s="62">
        <v>2</v>
      </c>
      <c r="AB170" s="64" t="s">
        <v>43415</v>
      </c>
      <c r="AC170" s="63" t="s">
        <v>35839</v>
      </c>
      <c r="AD170" s="62">
        <v>1</v>
      </c>
      <c r="AE170" s="62">
        <v>1</v>
      </c>
      <c r="AF170" s="62">
        <v>1</v>
      </c>
      <c r="AG170" s="62">
        <v>1</v>
      </c>
      <c r="AH170" s="62"/>
      <c r="AI170" s="63"/>
    </row>
    <row r="171" spans="1:35" s="69" customFormat="1" ht="85.5">
      <c r="A171" s="62">
        <v>272</v>
      </c>
      <c r="B171" s="63">
        <v>830061</v>
      </c>
      <c r="C171" s="63" t="s">
        <v>42116</v>
      </c>
      <c r="D171" s="64" t="s">
        <v>43997</v>
      </c>
      <c r="E171" s="64" t="s">
        <v>43825</v>
      </c>
      <c r="F171" s="64" t="s">
        <v>44054</v>
      </c>
      <c r="G171" s="62">
        <v>1</v>
      </c>
      <c r="H171" s="65" t="s">
        <v>43562</v>
      </c>
      <c r="I171" s="65">
        <v>11</v>
      </c>
      <c r="J171" s="65" t="s">
        <v>304</v>
      </c>
      <c r="K171" s="62">
        <v>260</v>
      </c>
      <c r="L171" s="62">
        <v>260</v>
      </c>
      <c r="M171" s="62">
        <v>28</v>
      </c>
      <c r="N171" s="62">
        <v>2013</v>
      </c>
      <c r="O171" s="62">
        <v>8</v>
      </c>
      <c r="P171" s="62">
        <v>28</v>
      </c>
      <c r="Q171" s="66">
        <v>41</v>
      </c>
      <c r="R171" s="62">
        <v>2008</v>
      </c>
      <c r="S171" s="62">
        <v>2</v>
      </c>
      <c r="T171" s="62">
        <v>2</v>
      </c>
      <c r="U171" s="63" t="s">
        <v>3335</v>
      </c>
      <c r="V171" s="67" t="s">
        <v>3334</v>
      </c>
      <c r="W171" s="62">
        <v>85.26</v>
      </c>
      <c r="X171" s="67" t="s">
        <v>4120</v>
      </c>
      <c r="Y171" s="62" t="s">
        <v>4122</v>
      </c>
      <c r="Z171" s="62">
        <v>1</v>
      </c>
      <c r="AA171" s="62">
        <v>2</v>
      </c>
      <c r="AB171" s="64" t="s">
        <v>43415</v>
      </c>
      <c r="AC171" s="63" t="s">
        <v>35839</v>
      </c>
      <c r="AD171" s="62">
        <v>1</v>
      </c>
      <c r="AE171" s="62">
        <v>1</v>
      </c>
      <c r="AF171" s="62">
        <v>1</v>
      </c>
      <c r="AG171" s="62">
        <v>1</v>
      </c>
      <c r="AH171" s="62"/>
      <c r="AI171" s="63"/>
    </row>
    <row r="172" spans="1:35" s="69" customFormat="1" ht="85.5">
      <c r="A172" s="62">
        <v>273</v>
      </c>
      <c r="B172" s="63">
        <v>830032</v>
      </c>
      <c r="C172" s="63" t="s">
        <v>42117</v>
      </c>
      <c r="D172" s="64" t="s">
        <v>43923</v>
      </c>
      <c r="E172" s="64" t="s">
        <v>43837</v>
      </c>
      <c r="F172" s="64" t="s">
        <v>44055</v>
      </c>
      <c r="G172" s="62">
        <v>1</v>
      </c>
      <c r="H172" s="65" t="s">
        <v>43556</v>
      </c>
      <c r="I172" s="65">
        <v>5</v>
      </c>
      <c r="J172" s="65" t="s">
        <v>307</v>
      </c>
      <c r="K172" s="62">
        <v>260</v>
      </c>
      <c r="L172" s="62">
        <v>260</v>
      </c>
      <c r="M172" s="62">
        <v>28</v>
      </c>
      <c r="N172" s="62">
        <v>2013</v>
      </c>
      <c r="O172" s="62">
        <v>8</v>
      </c>
      <c r="P172" s="62">
        <v>28</v>
      </c>
      <c r="Q172" s="66">
        <v>41</v>
      </c>
      <c r="R172" s="62">
        <v>2008</v>
      </c>
      <c r="S172" s="62">
        <v>1</v>
      </c>
      <c r="T172" s="62">
        <v>2</v>
      </c>
      <c r="U172" s="63" t="s">
        <v>3335</v>
      </c>
      <c r="V172" s="67" t="s">
        <v>3334</v>
      </c>
      <c r="W172" s="62">
        <v>83.42</v>
      </c>
      <c r="X172" s="67" t="s">
        <v>4120</v>
      </c>
      <c r="Y172" s="62" t="s">
        <v>4122</v>
      </c>
      <c r="Z172" s="62">
        <v>1</v>
      </c>
      <c r="AA172" s="62">
        <v>2</v>
      </c>
      <c r="AB172" s="64" t="s">
        <v>43415</v>
      </c>
      <c r="AC172" s="63" t="s">
        <v>35839</v>
      </c>
      <c r="AD172" s="62">
        <v>1</v>
      </c>
      <c r="AE172" s="62">
        <v>1</v>
      </c>
      <c r="AF172" s="62">
        <v>1</v>
      </c>
      <c r="AG172" s="62">
        <v>1</v>
      </c>
      <c r="AH172" s="62"/>
      <c r="AI172" s="63"/>
    </row>
    <row r="173" spans="1:35" s="69" customFormat="1" ht="85.5">
      <c r="A173" s="62">
        <v>274</v>
      </c>
      <c r="B173" s="63">
        <v>830009</v>
      </c>
      <c r="C173" s="63" t="s">
        <v>42118</v>
      </c>
      <c r="D173" s="64" t="s">
        <v>44056</v>
      </c>
      <c r="E173" s="64" t="s">
        <v>44057</v>
      </c>
      <c r="F173" s="64" t="s">
        <v>44029</v>
      </c>
      <c r="G173" s="62">
        <v>1</v>
      </c>
      <c r="H173" s="65" t="s">
        <v>43556</v>
      </c>
      <c r="I173" s="65">
        <v>9</v>
      </c>
      <c r="J173" s="65" t="s">
        <v>343</v>
      </c>
      <c r="K173" s="62">
        <v>260</v>
      </c>
      <c r="L173" s="62">
        <v>260</v>
      </c>
      <c r="M173" s="62">
        <v>28</v>
      </c>
      <c r="N173" s="62">
        <v>2013</v>
      </c>
      <c r="O173" s="62">
        <v>8</v>
      </c>
      <c r="P173" s="62">
        <v>28</v>
      </c>
      <c r="Q173" s="66">
        <v>41</v>
      </c>
      <c r="R173" s="62">
        <v>2008</v>
      </c>
      <c r="S173" s="62">
        <v>1</v>
      </c>
      <c r="T173" s="62">
        <v>2</v>
      </c>
      <c r="U173" s="63" t="s">
        <v>3335</v>
      </c>
      <c r="V173" s="67" t="s">
        <v>3334</v>
      </c>
      <c r="W173" s="62">
        <v>80.98</v>
      </c>
      <c r="X173" s="67" t="s">
        <v>4120</v>
      </c>
      <c r="Y173" s="62" t="s">
        <v>4122</v>
      </c>
      <c r="Z173" s="62">
        <v>1</v>
      </c>
      <c r="AA173" s="62">
        <v>2</v>
      </c>
      <c r="AB173" s="64" t="s">
        <v>43415</v>
      </c>
      <c r="AC173" s="63" t="s">
        <v>35839</v>
      </c>
      <c r="AD173" s="62">
        <v>1</v>
      </c>
      <c r="AE173" s="62">
        <v>1</v>
      </c>
      <c r="AF173" s="62">
        <v>1</v>
      </c>
      <c r="AG173" s="62">
        <v>1</v>
      </c>
      <c r="AH173" s="62"/>
      <c r="AI173" s="63"/>
    </row>
    <row r="174" spans="1:35" s="69" customFormat="1" ht="85.5">
      <c r="A174" s="62">
        <v>275</v>
      </c>
      <c r="B174" s="63">
        <v>830096</v>
      </c>
      <c r="C174" s="63" t="s">
        <v>42119</v>
      </c>
      <c r="D174" s="64" t="s">
        <v>44058</v>
      </c>
      <c r="E174" s="64" t="s">
        <v>43817</v>
      </c>
      <c r="F174" s="64" t="s">
        <v>43787</v>
      </c>
      <c r="G174" s="62">
        <v>1</v>
      </c>
      <c r="H174" s="65" t="s">
        <v>43560</v>
      </c>
      <c r="I174" s="65">
        <v>7</v>
      </c>
      <c r="J174" s="65" t="s">
        <v>268</v>
      </c>
      <c r="K174" s="62">
        <v>260</v>
      </c>
      <c r="L174" s="62">
        <v>260</v>
      </c>
      <c r="M174" s="62">
        <v>28</v>
      </c>
      <c r="N174" s="62">
        <v>2013</v>
      </c>
      <c r="O174" s="62">
        <v>8</v>
      </c>
      <c r="P174" s="62">
        <v>28</v>
      </c>
      <c r="Q174" s="66">
        <v>41</v>
      </c>
      <c r="R174" s="62">
        <v>2008</v>
      </c>
      <c r="S174" s="62">
        <v>1</v>
      </c>
      <c r="T174" s="62">
        <v>2</v>
      </c>
      <c r="U174" s="63" t="s">
        <v>3335</v>
      </c>
      <c r="V174" s="67" t="s">
        <v>3334</v>
      </c>
      <c r="W174" s="62">
        <v>79.08</v>
      </c>
      <c r="X174" s="67" t="s">
        <v>4120</v>
      </c>
      <c r="Y174" s="62" t="s">
        <v>4122</v>
      </c>
      <c r="Z174" s="62">
        <v>1</v>
      </c>
      <c r="AA174" s="62">
        <v>2</v>
      </c>
      <c r="AB174" s="64" t="s">
        <v>43416</v>
      </c>
      <c r="AC174" s="63" t="s">
        <v>35889</v>
      </c>
      <c r="AD174" s="62">
        <v>2</v>
      </c>
      <c r="AE174" s="62"/>
      <c r="AF174" s="62">
        <v>1</v>
      </c>
      <c r="AG174" s="62">
        <v>1</v>
      </c>
      <c r="AH174" s="62"/>
      <c r="AI174" s="63"/>
    </row>
    <row r="175" spans="1:35" s="69" customFormat="1" ht="85.5">
      <c r="A175" s="62">
        <v>276</v>
      </c>
      <c r="B175" s="63">
        <v>1010032</v>
      </c>
      <c r="C175" s="63" t="s">
        <v>42120</v>
      </c>
      <c r="D175" s="64" t="s">
        <v>44059</v>
      </c>
      <c r="E175" s="64" t="s">
        <v>44060</v>
      </c>
      <c r="F175" s="64" t="s">
        <v>43794</v>
      </c>
      <c r="G175" s="62">
        <v>2</v>
      </c>
      <c r="H175" s="65" t="s">
        <v>43570</v>
      </c>
      <c r="I175" s="65">
        <v>8</v>
      </c>
      <c r="J175" s="65" t="s">
        <v>292</v>
      </c>
      <c r="K175" s="62">
        <v>260</v>
      </c>
      <c r="L175" s="62">
        <v>260</v>
      </c>
      <c r="M175" s="62">
        <v>28</v>
      </c>
      <c r="N175" s="62">
        <v>2013</v>
      </c>
      <c r="O175" s="62">
        <v>8</v>
      </c>
      <c r="P175" s="62">
        <v>28</v>
      </c>
      <c r="Q175" s="66">
        <v>41</v>
      </c>
      <c r="R175" s="62">
        <v>2010</v>
      </c>
      <c r="S175" s="62">
        <v>1</v>
      </c>
      <c r="T175" s="62">
        <v>2</v>
      </c>
      <c r="U175" s="63" t="s">
        <v>3309</v>
      </c>
      <c r="V175" s="67" t="s">
        <v>3308</v>
      </c>
      <c r="W175" s="62">
        <v>93.16</v>
      </c>
      <c r="X175" s="67" t="s">
        <v>4120</v>
      </c>
      <c r="Y175" s="62" t="s">
        <v>4122</v>
      </c>
      <c r="Z175" s="62">
        <v>1</v>
      </c>
      <c r="AA175" s="62">
        <v>2</v>
      </c>
      <c r="AB175" s="64" t="s">
        <v>43416</v>
      </c>
      <c r="AC175" s="63" t="s">
        <v>35889</v>
      </c>
      <c r="AD175" s="62">
        <v>1</v>
      </c>
      <c r="AE175" s="62">
        <v>1</v>
      </c>
      <c r="AF175" s="62">
        <v>1</v>
      </c>
      <c r="AG175" s="62">
        <v>1</v>
      </c>
      <c r="AH175" s="62"/>
      <c r="AI175" s="63"/>
    </row>
    <row r="176" spans="1:35" s="69" customFormat="1" ht="85.5">
      <c r="A176" s="62">
        <v>277</v>
      </c>
      <c r="B176" s="63">
        <v>930077</v>
      </c>
      <c r="C176" s="63" t="s">
        <v>42121</v>
      </c>
      <c r="D176" s="64" t="s">
        <v>44061</v>
      </c>
      <c r="E176" s="64" t="s">
        <v>43842</v>
      </c>
      <c r="F176" s="64" t="s">
        <v>44062</v>
      </c>
      <c r="G176" s="62">
        <v>1</v>
      </c>
      <c r="H176" s="65" t="s">
        <v>43556</v>
      </c>
      <c r="I176" s="65">
        <v>12</v>
      </c>
      <c r="J176" s="65" t="s">
        <v>334</v>
      </c>
      <c r="K176" s="62">
        <v>260</v>
      </c>
      <c r="L176" s="62">
        <v>260</v>
      </c>
      <c r="M176" s="62">
        <v>28</v>
      </c>
      <c r="N176" s="62">
        <v>2013</v>
      </c>
      <c r="O176" s="62">
        <v>8</v>
      </c>
      <c r="P176" s="62">
        <v>28</v>
      </c>
      <c r="Q176" s="66">
        <v>41</v>
      </c>
      <c r="R176" s="62">
        <v>2009</v>
      </c>
      <c r="S176" s="62">
        <v>1</v>
      </c>
      <c r="T176" s="62">
        <v>2</v>
      </c>
      <c r="U176" s="63" t="s">
        <v>3309</v>
      </c>
      <c r="V176" s="67" t="s">
        <v>3308</v>
      </c>
      <c r="W176" s="62">
        <v>89.33</v>
      </c>
      <c r="X176" s="67" t="s">
        <v>4120</v>
      </c>
      <c r="Y176" s="62" t="s">
        <v>4122</v>
      </c>
      <c r="Z176" s="62">
        <v>1</v>
      </c>
      <c r="AA176" s="62">
        <v>2</v>
      </c>
      <c r="AB176" s="64" t="s">
        <v>43429</v>
      </c>
      <c r="AC176" s="63" t="s">
        <v>35859</v>
      </c>
      <c r="AD176" s="62">
        <v>1</v>
      </c>
      <c r="AE176" s="62">
        <v>1</v>
      </c>
      <c r="AF176" s="62">
        <v>1</v>
      </c>
      <c r="AG176" s="62">
        <v>1</v>
      </c>
      <c r="AH176" s="62"/>
      <c r="AI176" s="63"/>
    </row>
    <row r="177" spans="1:35" s="69" customFormat="1" ht="71.25">
      <c r="A177" s="62">
        <v>279</v>
      </c>
      <c r="B177" s="63">
        <v>830199</v>
      </c>
      <c r="C177" s="63" t="s">
        <v>42122</v>
      </c>
      <c r="D177" s="64" t="s">
        <v>44063</v>
      </c>
      <c r="E177" s="64" t="s">
        <v>43749</v>
      </c>
      <c r="F177" s="64" t="s">
        <v>43801</v>
      </c>
      <c r="G177" s="62">
        <v>1</v>
      </c>
      <c r="H177" s="65" t="s">
        <v>43556</v>
      </c>
      <c r="I177" s="65">
        <v>7</v>
      </c>
      <c r="J177" s="65" t="s">
        <v>304</v>
      </c>
      <c r="K177" s="62">
        <v>260</v>
      </c>
      <c r="L177" s="62">
        <v>260</v>
      </c>
      <c r="M177" s="62">
        <v>24</v>
      </c>
      <c r="N177" s="62">
        <v>2013</v>
      </c>
      <c r="O177" s="62">
        <v>8</v>
      </c>
      <c r="P177" s="62">
        <v>24</v>
      </c>
      <c r="Q177" s="66">
        <v>11</v>
      </c>
      <c r="R177" s="62">
        <v>2008</v>
      </c>
      <c r="S177" s="62">
        <v>1</v>
      </c>
      <c r="T177" s="62">
        <v>2</v>
      </c>
      <c r="U177" s="63" t="s">
        <v>3309</v>
      </c>
      <c r="V177" s="67" t="s">
        <v>3308</v>
      </c>
      <c r="W177" s="62">
        <v>88.42</v>
      </c>
      <c r="X177" s="67" t="s">
        <v>4120</v>
      </c>
      <c r="Y177" s="62" t="s">
        <v>4122</v>
      </c>
      <c r="Z177" s="62">
        <v>1</v>
      </c>
      <c r="AA177" s="62">
        <v>2</v>
      </c>
      <c r="AB177" s="64" t="s">
        <v>43454</v>
      </c>
      <c r="AC177" s="63" t="s">
        <v>43455</v>
      </c>
      <c r="AD177" s="62">
        <v>1</v>
      </c>
      <c r="AE177" s="62">
        <v>1</v>
      </c>
      <c r="AF177" s="62">
        <v>1</v>
      </c>
      <c r="AG177" s="62">
        <v>1</v>
      </c>
      <c r="AH177" s="62"/>
      <c r="AI177" s="63"/>
    </row>
    <row r="178" spans="1:35" s="69" customFormat="1" ht="85.5">
      <c r="A178" s="62">
        <v>280</v>
      </c>
      <c r="B178" s="63">
        <v>1020002</v>
      </c>
      <c r="C178" s="63" t="s">
        <v>42123</v>
      </c>
      <c r="D178" s="64" t="s">
        <v>44064</v>
      </c>
      <c r="E178" s="64" t="s">
        <v>43729</v>
      </c>
      <c r="F178" s="64" t="s">
        <v>43943</v>
      </c>
      <c r="G178" s="62">
        <v>1</v>
      </c>
      <c r="H178" s="65" t="s">
        <v>43565</v>
      </c>
      <c r="I178" s="65">
        <v>9</v>
      </c>
      <c r="J178" s="65" t="s">
        <v>259</v>
      </c>
      <c r="K178" s="62">
        <v>260</v>
      </c>
      <c r="L178" s="62">
        <v>260</v>
      </c>
      <c r="M178" s="62">
        <v>28</v>
      </c>
      <c r="N178" s="62">
        <v>2013</v>
      </c>
      <c r="O178" s="62">
        <v>8</v>
      </c>
      <c r="P178" s="62">
        <v>28</v>
      </c>
      <c r="Q178" s="66">
        <v>41</v>
      </c>
      <c r="R178" s="62">
        <v>2010</v>
      </c>
      <c r="S178" s="62">
        <v>1</v>
      </c>
      <c r="T178" s="62">
        <v>2</v>
      </c>
      <c r="U178" s="63" t="s">
        <v>3309</v>
      </c>
      <c r="V178" s="67" t="s">
        <v>3308</v>
      </c>
      <c r="W178" s="62">
        <v>88.31</v>
      </c>
      <c r="X178" s="67" t="s">
        <v>4120</v>
      </c>
      <c r="Y178" s="62" t="s">
        <v>4122</v>
      </c>
      <c r="Z178" s="62">
        <v>1</v>
      </c>
      <c r="AA178" s="62">
        <v>2</v>
      </c>
      <c r="AB178" s="64" t="s">
        <v>43429</v>
      </c>
      <c r="AC178" s="63" t="s">
        <v>35859</v>
      </c>
      <c r="AD178" s="62">
        <v>1</v>
      </c>
      <c r="AE178" s="62">
        <v>1</v>
      </c>
      <c r="AF178" s="62">
        <v>1</v>
      </c>
      <c r="AG178" s="62">
        <v>1</v>
      </c>
      <c r="AH178" s="62"/>
      <c r="AI178" s="63"/>
    </row>
    <row r="179" spans="1:35" s="69" customFormat="1" ht="85.5">
      <c r="A179" s="62">
        <v>281</v>
      </c>
      <c r="B179" s="63">
        <v>930221</v>
      </c>
      <c r="C179" s="63" t="s">
        <v>42124</v>
      </c>
      <c r="D179" s="64" t="s">
        <v>44065</v>
      </c>
      <c r="E179" s="64" t="s">
        <v>43890</v>
      </c>
      <c r="F179" s="64" t="s">
        <v>43884</v>
      </c>
      <c r="G179" s="62">
        <v>1</v>
      </c>
      <c r="H179" s="65" t="s">
        <v>43562</v>
      </c>
      <c r="I179" s="65">
        <v>4</v>
      </c>
      <c r="J179" s="65" t="s">
        <v>328</v>
      </c>
      <c r="K179" s="62">
        <v>260</v>
      </c>
      <c r="L179" s="62">
        <v>260</v>
      </c>
      <c r="M179" s="62">
        <v>28</v>
      </c>
      <c r="N179" s="62">
        <v>2013</v>
      </c>
      <c r="O179" s="62">
        <v>8</v>
      </c>
      <c r="P179" s="62">
        <v>28</v>
      </c>
      <c r="Q179" s="66">
        <v>41</v>
      </c>
      <c r="R179" s="62">
        <v>2009</v>
      </c>
      <c r="S179" s="62">
        <v>1</v>
      </c>
      <c r="T179" s="62">
        <v>2</v>
      </c>
      <c r="U179" s="63" t="s">
        <v>3309</v>
      </c>
      <c r="V179" s="67" t="s">
        <v>3308</v>
      </c>
      <c r="W179" s="62">
        <v>86.75</v>
      </c>
      <c r="X179" s="67" t="s">
        <v>4120</v>
      </c>
      <c r="Y179" s="62" t="s">
        <v>4122</v>
      </c>
      <c r="Z179" s="62">
        <v>1</v>
      </c>
      <c r="AA179" s="62">
        <v>2</v>
      </c>
      <c r="AB179" s="64" t="s">
        <v>43415</v>
      </c>
      <c r="AC179" s="63" t="s">
        <v>35839</v>
      </c>
      <c r="AD179" s="62">
        <v>1</v>
      </c>
      <c r="AE179" s="62">
        <v>1</v>
      </c>
      <c r="AF179" s="62">
        <v>1</v>
      </c>
      <c r="AG179" s="62">
        <v>1</v>
      </c>
      <c r="AH179" s="62"/>
      <c r="AI179" s="63"/>
    </row>
    <row r="180" spans="1:35" s="69" customFormat="1" ht="57">
      <c r="A180" s="62">
        <v>282</v>
      </c>
      <c r="B180" s="63">
        <v>930092</v>
      </c>
      <c r="C180" s="63" t="s">
        <v>42125</v>
      </c>
      <c r="D180" s="64" t="s">
        <v>44066</v>
      </c>
      <c r="E180" s="64" t="s">
        <v>44067</v>
      </c>
      <c r="F180" s="64" t="s">
        <v>44068</v>
      </c>
      <c r="G180" s="62">
        <v>2</v>
      </c>
      <c r="H180" s="65" t="s">
        <v>43565</v>
      </c>
      <c r="I180" s="65">
        <v>10</v>
      </c>
      <c r="J180" s="65" t="s">
        <v>262</v>
      </c>
      <c r="K180" s="62">
        <v>260</v>
      </c>
      <c r="L180" s="62">
        <v>260</v>
      </c>
      <c r="M180" s="62">
        <v>28</v>
      </c>
      <c r="N180" s="62">
        <v>2013</v>
      </c>
      <c r="O180" s="62">
        <v>8</v>
      </c>
      <c r="P180" s="62">
        <v>28</v>
      </c>
      <c r="Q180" s="66">
        <v>41</v>
      </c>
      <c r="R180" s="62">
        <v>2009</v>
      </c>
      <c r="S180" s="62">
        <v>1</v>
      </c>
      <c r="T180" s="62">
        <v>2</v>
      </c>
      <c r="U180" s="63" t="s">
        <v>3309</v>
      </c>
      <c r="V180" s="67" t="s">
        <v>3308</v>
      </c>
      <c r="W180" s="62">
        <v>86.61</v>
      </c>
      <c r="X180" s="67" t="s">
        <v>4120</v>
      </c>
      <c r="Y180" s="62" t="s">
        <v>4122</v>
      </c>
      <c r="Z180" s="62">
        <v>1</v>
      </c>
      <c r="AA180" s="62">
        <v>2</v>
      </c>
      <c r="AB180" s="64" t="s">
        <v>43417</v>
      </c>
      <c r="AC180" s="63" t="s">
        <v>43418</v>
      </c>
      <c r="AD180" s="62">
        <v>1</v>
      </c>
      <c r="AE180" s="62">
        <v>1</v>
      </c>
      <c r="AF180" s="62">
        <v>1</v>
      </c>
      <c r="AG180" s="62">
        <v>1</v>
      </c>
      <c r="AH180" s="62"/>
      <c r="AI180" s="63"/>
    </row>
    <row r="181" spans="1:35" s="69" customFormat="1" ht="85.5">
      <c r="A181" s="62">
        <v>283</v>
      </c>
      <c r="B181" s="63">
        <v>930046</v>
      </c>
      <c r="C181" s="63" t="s">
        <v>42126</v>
      </c>
      <c r="D181" s="64" t="s">
        <v>44069</v>
      </c>
      <c r="E181" s="64" t="s">
        <v>43783</v>
      </c>
      <c r="F181" s="64" t="s">
        <v>44070</v>
      </c>
      <c r="G181" s="62">
        <v>1</v>
      </c>
      <c r="H181" s="65" t="s">
        <v>43565</v>
      </c>
      <c r="I181" s="65">
        <v>8</v>
      </c>
      <c r="J181" s="65" t="s">
        <v>328</v>
      </c>
      <c r="K181" s="62">
        <v>260</v>
      </c>
      <c r="L181" s="62">
        <v>260</v>
      </c>
      <c r="M181" s="62">
        <v>28</v>
      </c>
      <c r="N181" s="62">
        <v>2013</v>
      </c>
      <c r="O181" s="62">
        <v>8</v>
      </c>
      <c r="P181" s="62">
        <v>28</v>
      </c>
      <c r="Q181" s="66">
        <v>41</v>
      </c>
      <c r="R181" s="62">
        <v>2009</v>
      </c>
      <c r="S181" s="62">
        <v>1</v>
      </c>
      <c r="T181" s="62">
        <v>2</v>
      </c>
      <c r="U181" s="63" t="s">
        <v>3309</v>
      </c>
      <c r="V181" s="67" t="s">
        <v>3308</v>
      </c>
      <c r="W181" s="62">
        <v>85.97</v>
      </c>
      <c r="X181" s="67" t="s">
        <v>4120</v>
      </c>
      <c r="Y181" s="62" t="s">
        <v>4122</v>
      </c>
      <c r="Z181" s="62">
        <v>1</v>
      </c>
      <c r="AA181" s="62">
        <v>2</v>
      </c>
      <c r="AB181" s="64" t="s">
        <v>43429</v>
      </c>
      <c r="AC181" s="63" t="s">
        <v>35859</v>
      </c>
      <c r="AD181" s="62">
        <v>1</v>
      </c>
      <c r="AE181" s="62">
        <v>1</v>
      </c>
      <c r="AF181" s="62">
        <v>1</v>
      </c>
      <c r="AG181" s="62">
        <v>1</v>
      </c>
      <c r="AH181" s="62"/>
      <c r="AI181" s="63"/>
    </row>
    <row r="182" spans="1:35" s="69" customFormat="1" ht="85.5">
      <c r="A182" s="62">
        <v>285</v>
      </c>
      <c r="B182" s="63">
        <v>930112</v>
      </c>
      <c r="C182" s="63" t="s">
        <v>42127</v>
      </c>
      <c r="D182" s="64" t="s">
        <v>44071</v>
      </c>
      <c r="E182" s="64" t="s">
        <v>44072</v>
      </c>
      <c r="F182" s="64" t="s">
        <v>43908</v>
      </c>
      <c r="G182" s="62">
        <v>2</v>
      </c>
      <c r="H182" s="65" t="s">
        <v>43565</v>
      </c>
      <c r="I182" s="65">
        <v>5</v>
      </c>
      <c r="J182" s="65" t="s">
        <v>274</v>
      </c>
      <c r="K182" s="62">
        <v>260</v>
      </c>
      <c r="L182" s="62">
        <v>260</v>
      </c>
      <c r="M182" s="62">
        <v>28</v>
      </c>
      <c r="N182" s="62">
        <v>2013</v>
      </c>
      <c r="O182" s="62">
        <v>8</v>
      </c>
      <c r="P182" s="62">
        <v>28</v>
      </c>
      <c r="Q182" s="66">
        <v>41</v>
      </c>
      <c r="R182" s="62">
        <v>2009</v>
      </c>
      <c r="S182" s="62">
        <v>1</v>
      </c>
      <c r="T182" s="62">
        <v>2</v>
      </c>
      <c r="U182" s="63" t="s">
        <v>3309</v>
      </c>
      <c r="V182" s="67" t="s">
        <v>3308</v>
      </c>
      <c r="W182" s="62">
        <v>85.81</v>
      </c>
      <c r="X182" s="67" t="s">
        <v>4120</v>
      </c>
      <c r="Y182" s="62" t="s">
        <v>4122</v>
      </c>
      <c r="Z182" s="62">
        <v>1</v>
      </c>
      <c r="AA182" s="62">
        <v>2</v>
      </c>
      <c r="AB182" s="64" t="s">
        <v>43440</v>
      </c>
      <c r="AC182" s="63" t="s">
        <v>35871</v>
      </c>
      <c r="AD182" s="62">
        <v>1</v>
      </c>
      <c r="AE182" s="62">
        <v>1</v>
      </c>
      <c r="AF182" s="62">
        <v>1</v>
      </c>
      <c r="AG182" s="62">
        <v>1</v>
      </c>
      <c r="AH182" s="62"/>
      <c r="AI182" s="63"/>
    </row>
    <row r="183" spans="1:35" s="69" customFormat="1" ht="85.5">
      <c r="A183" s="62">
        <v>286</v>
      </c>
      <c r="B183" s="63">
        <v>830288</v>
      </c>
      <c r="C183" s="63" t="s">
        <v>42128</v>
      </c>
      <c r="D183" s="64" t="s">
        <v>44073</v>
      </c>
      <c r="E183" s="64" t="s">
        <v>43719</v>
      </c>
      <c r="F183" s="64" t="s">
        <v>44074</v>
      </c>
      <c r="G183" s="62">
        <v>1</v>
      </c>
      <c r="H183" s="65" t="s">
        <v>43556</v>
      </c>
      <c r="I183" s="65">
        <v>3</v>
      </c>
      <c r="J183" s="65" t="s">
        <v>301</v>
      </c>
      <c r="K183" s="62">
        <v>260</v>
      </c>
      <c r="L183" s="62">
        <v>260</v>
      </c>
      <c r="M183" s="62">
        <v>28</v>
      </c>
      <c r="N183" s="62">
        <v>2013</v>
      </c>
      <c r="O183" s="62">
        <v>8</v>
      </c>
      <c r="P183" s="62">
        <v>28</v>
      </c>
      <c r="Q183" s="66">
        <v>41</v>
      </c>
      <c r="R183" s="62">
        <v>2008</v>
      </c>
      <c r="S183" s="62">
        <v>2</v>
      </c>
      <c r="T183" s="62">
        <v>2</v>
      </c>
      <c r="U183" s="63" t="s">
        <v>3309</v>
      </c>
      <c r="V183" s="67" t="s">
        <v>3308</v>
      </c>
      <c r="W183" s="62">
        <v>84.59</v>
      </c>
      <c r="X183" s="67" t="s">
        <v>4120</v>
      </c>
      <c r="Y183" s="62" t="s">
        <v>4122</v>
      </c>
      <c r="Z183" s="62">
        <v>1</v>
      </c>
      <c r="AA183" s="62">
        <v>2</v>
      </c>
      <c r="AB183" s="64" t="s">
        <v>43416</v>
      </c>
      <c r="AC183" s="63" t="s">
        <v>35889</v>
      </c>
      <c r="AD183" s="62">
        <v>2</v>
      </c>
      <c r="AE183" s="62"/>
      <c r="AF183" s="62">
        <v>1</v>
      </c>
      <c r="AG183" s="62">
        <v>1</v>
      </c>
      <c r="AH183" s="62"/>
      <c r="AI183" s="63"/>
    </row>
    <row r="184" spans="1:35" s="69" customFormat="1" ht="85.5">
      <c r="A184" s="62">
        <v>288</v>
      </c>
      <c r="B184" s="63">
        <v>830238</v>
      </c>
      <c r="C184" s="63" t="s">
        <v>42129</v>
      </c>
      <c r="D184" s="64" t="s">
        <v>44075</v>
      </c>
      <c r="E184" s="64" t="s">
        <v>44076</v>
      </c>
      <c r="F184" s="64" t="s">
        <v>44077</v>
      </c>
      <c r="G184" s="62">
        <v>1</v>
      </c>
      <c r="H184" s="65" t="s">
        <v>43557</v>
      </c>
      <c r="I184" s="65">
        <v>11</v>
      </c>
      <c r="J184" s="65" t="s">
        <v>298</v>
      </c>
      <c r="K184" s="62">
        <v>260</v>
      </c>
      <c r="L184" s="62">
        <v>260</v>
      </c>
      <c r="M184" s="62">
        <v>28</v>
      </c>
      <c r="N184" s="62">
        <v>2013</v>
      </c>
      <c r="O184" s="62">
        <v>8</v>
      </c>
      <c r="P184" s="62">
        <v>28</v>
      </c>
      <c r="Q184" s="66">
        <v>30</v>
      </c>
      <c r="R184" s="62">
        <v>2008</v>
      </c>
      <c r="S184" s="62">
        <v>1</v>
      </c>
      <c r="T184" s="62">
        <v>2</v>
      </c>
      <c r="U184" s="63" t="s">
        <v>3309</v>
      </c>
      <c r="V184" s="67" t="s">
        <v>3308</v>
      </c>
      <c r="W184" s="62">
        <v>84.52</v>
      </c>
      <c r="X184" s="67" t="s">
        <v>4120</v>
      </c>
      <c r="Y184" s="62" t="s">
        <v>4122</v>
      </c>
      <c r="Z184" s="62">
        <v>1</v>
      </c>
      <c r="AA184" s="62">
        <v>2</v>
      </c>
      <c r="AB184" s="64" t="s">
        <v>43440</v>
      </c>
      <c r="AC184" s="63" t="s">
        <v>35871</v>
      </c>
      <c r="AD184" s="62">
        <v>1</v>
      </c>
      <c r="AE184" s="62">
        <v>1</v>
      </c>
      <c r="AF184" s="62">
        <v>1</v>
      </c>
      <c r="AG184" s="62">
        <v>1</v>
      </c>
      <c r="AH184" s="62"/>
      <c r="AI184" s="63"/>
    </row>
    <row r="185" spans="1:35" s="69" customFormat="1" ht="85.5">
      <c r="A185" s="62">
        <v>289</v>
      </c>
      <c r="B185" s="63">
        <v>930174</v>
      </c>
      <c r="C185" s="63" t="s">
        <v>42130</v>
      </c>
      <c r="D185" s="64" t="s">
        <v>43879</v>
      </c>
      <c r="E185" s="64" t="s">
        <v>43904</v>
      </c>
      <c r="F185" s="64" t="s">
        <v>43720</v>
      </c>
      <c r="G185" s="62">
        <v>1</v>
      </c>
      <c r="H185" s="65" t="s">
        <v>43556</v>
      </c>
      <c r="I185" s="65">
        <v>12</v>
      </c>
      <c r="J185" s="65" t="s">
        <v>343</v>
      </c>
      <c r="K185" s="62">
        <v>260</v>
      </c>
      <c r="L185" s="62">
        <v>260</v>
      </c>
      <c r="M185" s="62">
        <v>28</v>
      </c>
      <c r="N185" s="62">
        <v>2013</v>
      </c>
      <c r="O185" s="62">
        <v>8</v>
      </c>
      <c r="P185" s="62">
        <v>28</v>
      </c>
      <c r="Q185" s="66">
        <v>41</v>
      </c>
      <c r="R185" s="62">
        <v>2009</v>
      </c>
      <c r="S185" s="62">
        <v>1</v>
      </c>
      <c r="T185" s="62">
        <v>2</v>
      </c>
      <c r="U185" s="63" t="s">
        <v>3309</v>
      </c>
      <c r="V185" s="67" t="s">
        <v>3308</v>
      </c>
      <c r="W185" s="62">
        <v>84.25</v>
      </c>
      <c r="X185" s="67" t="s">
        <v>4120</v>
      </c>
      <c r="Y185" s="62" t="s">
        <v>4122</v>
      </c>
      <c r="Z185" s="62">
        <v>1</v>
      </c>
      <c r="AA185" s="62">
        <v>2</v>
      </c>
      <c r="AB185" s="64" t="s">
        <v>43423</v>
      </c>
      <c r="AC185" s="63" t="s">
        <v>36057</v>
      </c>
      <c r="AD185" s="62">
        <v>1</v>
      </c>
      <c r="AE185" s="62">
        <v>1</v>
      </c>
      <c r="AF185" s="62">
        <v>1</v>
      </c>
      <c r="AG185" s="62">
        <v>1</v>
      </c>
      <c r="AH185" s="62"/>
      <c r="AI185" s="63"/>
    </row>
    <row r="186" spans="1:35" s="69" customFormat="1" ht="85.5">
      <c r="A186" s="62">
        <v>291</v>
      </c>
      <c r="B186" s="63">
        <v>730046</v>
      </c>
      <c r="C186" s="63" t="s">
        <v>42131</v>
      </c>
      <c r="D186" s="64" t="s">
        <v>44078</v>
      </c>
      <c r="E186" s="64" t="s">
        <v>43732</v>
      </c>
      <c r="F186" s="64" t="s">
        <v>44079</v>
      </c>
      <c r="G186" s="62">
        <v>2</v>
      </c>
      <c r="H186" s="65" t="s">
        <v>43558</v>
      </c>
      <c r="I186" s="65">
        <v>11</v>
      </c>
      <c r="J186" s="65" t="s">
        <v>262</v>
      </c>
      <c r="K186" s="62">
        <v>260</v>
      </c>
      <c r="L186" s="62">
        <v>260</v>
      </c>
      <c r="M186" s="62">
        <v>28</v>
      </c>
      <c r="N186" s="62">
        <v>2013</v>
      </c>
      <c r="O186" s="62">
        <v>8</v>
      </c>
      <c r="P186" s="62">
        <v>28</v>
      </c>
      <c r="Q186" s="66">
        <v>41</v>
      </c>
      <c r="R186" s="62">
        <v>2007</v>
      </c>
      <c r="S186" s="62">
        <v>1</v>
      </c>
      <c r="T186" s="62">
        <v>2</v>
      </c>
      <c r="U186" s="63" t="s">
        <v>3309</v>
      </c>
      <c r="V186" s="67" t="s">
        <v>3308</v>
      </c>
      <c r="W186" s="62">
        <v>84.17</v>
      </c>
      <c r="X186" s="67" t="s">
        <v>4120</v>
      </c>
      <c r="Y186" s="62" t="s">
        <v>4122</v>
      </c>
      <c r="Z186" s="62">
        <v>1</v>
      </c>
      <c r="AA186" s="62">
        <v>2</v>
      </c>
      <c r="AB186" s="64" t="s">
        <v>43437</v>
      </c>
      <c r="AC186" s="63" t="s">
        <v>43456</v>
      </c>
      <c r="AD186" s="62">
        <v>2</v>
      </c>
      <c r="AE186" s="62"/>
      <c r="AF186" s="62">
        <v>1</v>
      </c>
      <c r="AG186" s="62">
        <v>1</v>
      </c>
      <c r="AH186" s="62"/>
      <c r="AI186" s="63"/>
    </row>
    <row r="187" spans="1:35" s="69" customFormat="1" ht="85.5">
      <c r="A187" s="62">
        <v>292</v>
      </c>
      <c r="B187" s="63">
        <v>830072</v>
      </c>
      <c r="C187" s="63" t="s">
        <v>42132</v>
      </c>
      <c r="D187" s="64" t="s">
        <v>44080</v>
      </c>
      <c r="E187" s="64" t="s">
        <v>44081</v>
      </c>
      <c r="F187" s="64" t="s">
        <v>44082</v>
      </c>
      <c r="G187" s="62">
        <v>1</v>
      </c>
      <c r="H187" s="65" t="s">
        <v>43557</v>
      </c>
      <c r="I187" s="65">
        <v>1</v>
      </c>
      <c r="J187" s="65" t="s">
        <v>304</v>
      </c>
      <c r="K187" s="62">
        <v>260</v>
      </c>
      <c r="L187" s="62">
        <v>260</v>
      </c>
      <c r="M187" s="62">
        <v>28</v>
      </c>
      <c r="N187" s="62">
        <v>2013</v>
      </c>
      <c r="O187" s="62">
        <v>8</v>
      </c>
      <c r="P187" s="62">
        <v>28</v>
      </c>
      <c r="Q187" s="66">
        <v>41</v>
      </c>
      <c r="R187" s="62">
        <v>2008</v>
      </c>
      <c r="S187" s="62">
        <v>1</v>
      </c>
      <c r="T187" s="62">
        <v>2</v>
      </c>
      <c r="U187" s="63" t="s">
        <v>3309</v>
      </c>
      <c r="V187" s="67" t="s">
        <v>3308</v>
      </c>
      <c r="W187" s="62">
        <v>84.05</v>
      </c>
      <c r="X187" s="67" t="s">
        <v>4120</v>
      </c>
      <c r="Y187" s="62" t="s">
        <v>4122</v>
      </c>
      <c r="Z187" s="62">
        <v>1</v>
      </c>
      <c r="AA187" s="62">
        <v>2</v>
      </c>
      <c r="AB187" s="64" t="s">
        <v>43416</v>
      </c>
      <c r="AC187" s="63" t="s">
        <v>35889</v>
      </c>
      <c r="AD187" s="62">
        <v>1</v>
      </c>
      <c r="AE187" s="62">
        <v>1</v>
      </c>
      <c r="AF187" s="62">
        <v>1</v>
      </c>
      <c r="AG187" s="62">
        <v>1</v>
      </c>
      <c r="AH187" s="62"/>
      <c r="AI187" s="63"/>
    </row>
    <row r="188" spans="1:35" s="69" customFormat="1" ht="85.5">
      <c r="A188" s="62">
        <v>293</v>
      </c>
      <c r="B188" s="63">
        <v>930158</v>
      </c>
      <c r="C188" s="63" t="s">
        <v>42133</v>
      </c>
      <c r="D188" s="64" t="s">
        <v>44083</v>
      </c>
      <c r="E188" s="64" t="s">
        <v>43744</v>
      </c>
      <c r="F188" s="64" t="s">
        <v>44084</v>
      </c>
      <c r="G188" s="62">
        <v>1</v>
      </c>
      <c r="H188" s="65" t="s">
        <v>43565</v>
      </c>
      <c r="I188" s="65">
        <v>2</v>
      </c>
      <c r="J188" s="65" t="s">
        <v>289</v>
      </c>
      <c r="K188" s="62">
        <v>260</v>
      </c>
      <c r="L188" s="62">
        <v>260</v>
      </c>
      <c r="M188" s="62">
        <v>30</v>
      </c>
      <c r="N188" s="62">
        <v>2013</v>
      </c>
      <c r="O188" s="62">
        <v>8</v>
      </c>
      <c r="P188" s="62">
        <v>28</v>
      </c>
      <c r="Q188" s="66">
        <v>41</v>
      </c>
      <c r="R188" s="62">
        <v>2009</v>
      </c>
      <c r="S188" s="62">
        <v>1</v>
      </c>
      <c r="T188" s="62">
        <v>2</v>
      </c>
      <c r="U188" s="63" t="s">
        <v>3309</v>
      </c>
      <c r="V188" s="67" t="s">
        <v>3308</v>
      </c>
      <c r="W188" s="62">
        <v>83.88</v>
      </c>
      <c r="X188" s="67" t="s">
        <v>4120</v>
      </c>
      <c r="Y188" s="62" t="s">
        <v>4122</v>
      </c>
      <c r="Z188" s="62">
        <v>1</v>
      </c>
      <c r="AA188" s="62">
        <v>2</v>
      </c>
      <c r="AB188" s="64" t="s">
        <v>43416</v>
      </c>
      <c r="AC188" s="63" t="s">
        <v>35889</v>
      </c>
      <c r="AD188" s="62">
        <v>1</v>
      </c>
      <c r="AE188" s="62">
        <v>1</v>
      </c>
      <c r="AF188" s="62">
        <v>1</v>
      </c>
      <c r="AG188" s="62">
        <v>1</v>
      </c>
      <c r="AH188" s="62"/>
      <c r="AI188" s="63"/>
    </row>
    <row r="189" spans="1:35" s="69" customFormat="1" ht="85.5">
      <c r="A189" s="62">
        <v>294</v>
      </c>
      <c r="B189" s="63">
        <v>830341</v>
      </c>
      <c r="C189" s="63" t="s">
        <v>42134</v>
      </c>
      <c r="D189" s="64" t="s">
        <v>44085</v>
      </c>
      <c r="E189" s="64" t="s">
        <v>43761</v>
      </c>
      <c r="F189" s="64" t="s">
        <v>43764</v>
      </c>
      <c r="G189" s="62">
        <v>1</v>
      </c>
      <c r="H189" s="65" t="s">
        <v>43557</v>
      </c>
      <c r="I189" s="65">
        <v>11</v>
      </c>
      <c r="J189" s="65" t="s">
        <v>280</v>
      </c>
      <c r="K189" s="62">
        <v>260</v>
      </c>
      <c r="L189" s="62">
        <v>260</v>
      </c>
      <c r="M189" s="62">
        <v>28</v>
      </c>
      <c r="N189" s="62">
        <v>2013</v>
      </c>
      <c r="O189" s="62">
        <v>8</v>
      </c>
      <c r="P189" s="62">
        <v>28</v>
      </c>
      <c r="Q189" s="66">
        <v>41</v>
      </c>
      <c r="R189" s="62">
        <v>2008</v>
      </c>
      <c r="S189" s="62">
        <v>1</v>
      </c>
      <c r="T189" s="62">
        <v>2</v>
      </c>
      <c r="U189" s="63" t="s">
        <v>3309</v>
      </c>
      <c r="V189" s="67" t="s">
        <v>3308</v>
      </c>
      <c r="W189" s="62">
        <v>83.52</v>
      </c>
      <c r="X189" s="67" t="s">
        <v>4120</v>
      </c>
      <c r="Y189" s="62" t="s">
        <v>4122</v>
      </c>
      <c r="Z189" s="62">
        <v>1</v>
      </c>
      <c r="AA189" s="62">
        <v>2</v>
      </c>
      <c r="AB189" s="64" t="s">
        <v>43416</v>
      </c>
      <c r="AC189" s="63" t="s">
        <v>35889</v>
      </c>
      <c r="AD189" s="62">
        <v>2</v>
      </c>
      <c r="AE189" s="62"/>
      <c r="AF189" s="62">
        <v>1</v>
      </c>
      <c r="AG189" s="62">
        <v>1</v>
      </c>
      <c r="AH189" s="62"/>
      <c r="AI189" s="63"/>
    </row>
    <row r="190" spans="1:35" s="69" customFormat="1" ht="71.25">
      <c r="A190" s="62">
        <v>296</v>
      </c>
      <c r="B190" s="63">
        <v>930113</v>
      </c>
      <c r="C190" s="63" t="s">
        <v>42135</v>
      </c>
      <c r="D190" s="64" t="s">
        <v>44086</v>
      </c>
      <c r="E190" s="64" t="s">
        <v>44087</v>
      </c>
      <c r="F190" s="64" t="s">
        <v>43845</v>
      </c>
      <c r="G190" s="62">
        <v>2</v>
      </c>
      <c r="H190" s="65" t="s">
        <v>43565</v>
      </c>
      <c r="I190" s="65">
        <v>1</v>
      </c>
      <c r="J190" s="65" t="s">
        <v>256</v>
      </c>
      <c r="K190" s="62">
        <v>260</v>
      </c>
      <c r="L190" s="62">
        <v>260</v>
      </c>
      <c r="M190" s="62">
        <v>28</v>
      </c>
      <c r="N190" s="62">
        <v>2013</v>
      </c>
      <c r="O190" s="62">
        <v>8</v>
      </c>
      <c r="P190" s="62">
        <v>28</v>
      </c>
      <c r="Q190" s="66">
        <v>19</v>
      </c>
      <c r="R190" s="62">
        <v>2009</v>
      </c>
      <c r="S190" s="62">
        <v>1</v>
      </c>
      <c r="T190" s="62">
        <v>2</v>
      </c>
      <c r="U190" s="63" t="s">
        <v>3309</v>
      </c>
      <c r="V190" s="67" t="s">
        <v>3308</v>
      </c>
      <c r="W190" s="62">
        <v>83.39</v>
      </c>
      <c r="X190" s="67" t="s">
        <v>4120</v>
      </c>
      <c r="Y190" s="62" t="s">
        <v>4122</v>
      </c>
      <c r="Z190" s="62">
        <v>1</v>
      </c>
      <c r="AA190" s="62">
        <v>2</v>
      </c>
      <c r="AB190" s="64" t="s">
        <v>43457</v>
      </c>
      <c r="AC190" s="63" t="s">
        <v>35986</v>
      </c>
      <c r="AD190" s="62">
        <v>1</v>
      </c>
      <c r="AE190" s="62">
        <v>1</v>
      </c>
      <c r="AF190" s="62">
        <v>1</v>
      </c>
      <c r="AG190" s="62">
        <v>1</v>
      </c>
      <c r="AH190" s="62"/>
      <c r="AI190" s="63"/>
    </row>
    <row r="191" spans="1:35" s="69" customFormat="1" ht="85.5">
      <c r="A191" s="62">
        <v>297</v>
      </c>
      <c r="B191" s="63">
        <v>830091</v>
      </c>
      <c r="C191" s="63" t="s">
        <v>42136</v>
      </c>
      <c r="D191" s="64" t="s">
        <v>44088</v>
      </c>
      <c r="E191" s="64" t="s">
        <v>44089</v>
      </c>
      <c r="F191" s="64" t="s">
        <v>44090</v>
      </c>
      <c r="G191" s="62">
        <v>1</v>
      </c>
      <c r="H191" s="65" t="s">
        <v>43556</v>
      </c>
      <c r="I191" s="65">
        <v>7</v>
      </c>
      <c r="J191" s="65" t="s">
        <v>307</v>
      </c>
      <c r="K191" s="62">
        <v>260</v>
      </c>
      <c r="L191" s="62">
        <v>260</v>
      </c>
      <c r="M191" s="62">
        <v>28</v>
      </c>
      <c r="N191" s="62">
        <v>2013</v>
      </c>
      <c r="O191" s="62">
        <v>8</v>
      </c>
      <c r="P191" s="62">
        <v>28</v>
      </c>
      <c r="Q191" s="66">
        <v>41</v>
      </c>
      <c r="R191" s="62">
        <v>2008</v>
      </c>
      <c r="S191" s="62">
        <v>1</v>
      </c>
      <c r="T191" s="62">
        <v>2</v>
      </c>
      <c r="U191" s="63" t="s">
        <v>3309</v>
      </c>
      <c r="V191" s="67" t="s">
        <v>3308</v>
      </c>
      <c r="W191" s="62">
        <v>83.38</v>
      </c>
      <c r="X191" s="67" t="s">
        <v>4120</v>
      </c>
      <c r="Y191" s="62" t="s">
        <v>4122</v>
      </c>
      <c r="Z191" s="62">
        <v>1</v>
      </c>
      <c r="AA191" s="62">
        <v>2</v>
      </c>
      <c r="AB191" s="64" t="s">
        <v>43429</v>
      </c>
      <c r="AC191" s="63" t="s">
        <v>35859</v>
      </c>
      <c r="AD191" s="62">
        <v>1</v>
      </c>
      <c r="AE191" s="62">
        <v>1</v>
      </c>
      <c r="AF191" s="62">
        <v>1</v>
      </c>
      <c r="AG191" s="62">
        <v>1</v>
      </c>
      <c r="AH191" s="62"/>
      <c r="AI191" s="63"/>
    </row>
    <row r="192" spans="1:35" s="69" customFormat="1" ht="57">
      <c r="A192" s="62">
        <v>298</v>
      </c>
      <c r="B192" s="63">
        <v>830353</v>
      </c>
      <c r="C192" s="63" t="s">
        <v>42137</v>
      </c>
      <c r="D192" s="64" t="s">
        <v>44091</v>
      </c>
      <c r="E192" s="64" t="s">
        <v>43825</v>
      </c>
      <c r="F192" s="64" t="s">
        <v>43999</v>
      </c>
      <c r="G192" s="62">
        <v>1</v>
      </c>
      <c r="H192" s="65" t="s">
        <v>43557</v>
      </c>
      <c r="I192" s="65">
        <v>4</v>
      </c>
      <c r="J192" s="65" t="s">
        <v>289</v>
      </c>
      <c r="K192" s="62">
        <v>260</v>
      </c>
      <c r="L192" s="62">
        <v>260</v>
      </c>
      <c r="M192" s="62">
        <v>28</v>
      </c>
      <c r="N192" s="62">
        <v>2013</v>
      </c>
      <c r="O192" s="62">
        <v>8</v>
      </c>
      <c r="P192" s="62">
        <v>28</v>
      </c>
      <c r="Q192" s="66">
        <v>41</v>
      </c>
      <c r="R192" s="62">
        <v>2008</v>
      </c>
      <c r="S192" s="62">
        <v>2</v>
      </c>
      <c r="T192" s="62">
        <v>2</v>
      </c>
      <c r="U192" s="63" t="s">
        <v>3309</v>
      </c>
      <c r="V192" s="67" t="s">
        <v>3308</v>
      </c>
      <c r="W192" s="62">
        <v>82.14</v>
      </c>
      <c r="X192" s="67" t="s">
        <v>4120</v>
      </c>
      <c r="Y192" s="62" t="s">
        <v>4122</v>
      </c>
      <c r="Z192" s="62">
        <v>1</v>
      </c>
      <c r="AA192" s="62">
        <v>2</v>
      </c>
      <c r="AB192" s="64" t="s">
        <v>43417</v>
      </c>
      <c r="AC192" s="63" t="s">
        <v>35961</v>
      </c>
      <c r="AD192" s="62">
        <v>1</v>
      </c>
      <c r="AE192" s="62">
        <v>1</v>
      </c>
      <c r="AF192" s="62">
        <v>1</v>
      </c>
      <c r="AG192" s="62">
        <v>1</v>
      </c>
      <c r="AH192" s="62"/>
      <c r="AI192" s="63"/>
    </row>
    <row r="193" spans="1:35" s="69" customFormat="1" ht="85.5">
      <c r="A193" s="62">
        <v>299</v>
      </c>
      <c r="B193" s="63">
        <v>830181</v>
      </c>
      <c r="C193" s="63" t="s">
        <v>42138</v>
      </c>
      <c r="D193" s="64" t="s">
        <v>44092</v>
      </c>
      <c r="E193" s="64" t="s">
        <v>43783</v>
      </c>
      <c r="F193" s="64" t="s">
        <v>43758</v>
      </c>
      <c r="G193" s="62">
        <v>2</v>
      </c>
      <c r="H193" s="65" t="s">
        <v>43565</v>
      </c>
      <c r="I193" s="65">
        <v>1</v>
      </c>
      <c r="J193" s="65" t="s">
        <v>277</v>
      </c>
      <c r="K193" s="62">
        <v>260</v>
      </c>
      <c r="L193" s="62">
        <v>260</v>
      </c>
      <c r="M193" s="62">
        <v>28</v>
      </c>
      <c r="N193" s="62">
        <v>2013</v>
      </c>
      <c r="O193" s="62">
        <v>8</v>
      </c>
      <c r="P193" s="62">
        <v>28</v>
      </c>
      <c r="Q193" s="66">
        <v>41</v>
      </c>
      <c r="R193" s="62">
        <v>2008</v>
      </c>
      <c r="S193" s="62">
        <v>1</v>
      </c>
      <c r="T193" s="62">
        <v>2</v>
      </c>
      <c r="U193" s="63" t="s">
        <v>3309</v>
      </c>
      <c r="V193" s="67" t="s">
        <v>3308</v>
      </c>
      <c r="W193" s="62">
        <v>81.03</v>
      </c>
      <c r="X193" s="67" t="s">
        <v>4120</v>
      </c>
      <c r="Y193" s="62" t="s">
        <v>4122</v>
      </c>
      <c r="Z193" s="62">
        <v>1</v>
      </c>
      <c r="AA193" s="62">
        <v>2</v>
      </c>
      <c r="AB193" s="64" t="s">
        <v>43412</v>
      </c>
      <c r="AC193" s="63" t="s">
        <v>36437</v>
      </c>
      <c r="AD193" s="62">
        <v>2</v>
      </c>
      <c r="AE193" s="62"/>
      <c r="AF193" s="62">
        <v>1</v>
      </c>
      <c r="AG193" s="62">
        <v>1</v>
      </c>
      <c r="AH193" s="62"/>
      <c r="AI193" s="63"/>
    </row>
    <row r="194" spans="1:35" s="69" customFormat="1" ht="85.5">
      <c r="A194" s="62">
        <v>302</v>
      </c>
      <c r="B194" s="63">
        <v>1030040</v>
      </c>
      <c r="C194" s="63" t="s">
        <v>42139</v>
      </c>
      <c r="D194" s="64" t="s">
        <v>44093</v>
      </c>
      <c r="E194" s="64" t="s">
        <v>44094</v>
      </c>
      <c r="F194" s="64" t="s">
        <v>44095</v>
      </c>
      <c r="G194" s="62">
        <v>1</v>
      </c>
      <c r="H194" s="65" t="s">
        <v>43568</v>
      </c>
      <c r="I194" s="65">
        <v>1</v>
      </c>
      <c r="J194" s="65" t="s">
        <v>274</v>
      </c>
      <c r="K194" s="62">
        <v>260</v>
      </c>
      <c r="L194" s="62">
        <v>260</v>
      </c>
      <c r="M194" s="62">
        <v>30</v>
      </c>
      <c r="N194" s="62">
        <v>2013</v>
      </c>
      <c r="O194" s="62">
        <v>8</v>
      </c>
      <c r="P194" s="62">
        <v>28</v>
      </c>
      <c r="Q194" s="66">
        <v>41</v>
      </c>
      <c r="R194" s="62">
        <v>2010</v>
      </c>
      <c r="S194" s="62">
        <v>1</v>
      </c>
      <c r="T194" s="62">
        <v>2</v>
      </c>
      <c r="U194" s="63" t="s">
        <v>3335</v>
      </c>
      <c r="V194" s="67" t="s">
        <v>3334</v>
      </c>
      <c r="W194" s="62">
        <v>90.75</v>
      </c>
      <c r="X194" s="67" t="s">
        <v>4120</v>
      </c>
      <c r="Y194" s="62" t="s">
        <v>4122</v>
      </c>
      <c r="Z194" s="62">
        <v>1</v>
      </c>
      <c r="AA194" s="62">
        <v>2</v>
      </c>
      <c r="AB194" s="64" t="s">
        <v>43415</v>
      </c>
      <c r="AC194" s="63" t="s">
        <v>35839</v>
      </c>
      <c r="AD194" s="62">
        <v>1</v>
      </c>
      <c r="AE194" s="62">
        <v>1</v>
      </c>
      <c r="AF194" s="62">
        <v>1</v>
      </c>
      <c r="AG194" s="62">
        <v>1</v>
      </c>
      <c r="AH194" s="62"/>
      <c r="AI194" s="63"/>
    </row>
    <row r="195" spans="1:35" s="69" customFormat="1" ht="85.5">
      <c r="A195" s="62">
        <v>303</v>
      </c>
      <c r="B195" s="63">
        <v>1020001</v>
      </c>
      <c r="C195" s="63" t="s">
        <v>42140</v>
      </c>
      <c r="D195" s="64" t="s">
        <v>44096</v>
      </c>
      <c r="E195" s="64" t="s">
        <v>44097</v>
      </c>
      <c r="F195" s="64" t="s">
        <v>44068</v>
      </c>
      <c r="G195" s="62">
        <v>1</v>
      </c>
      <c r="H195" s="65" t="s">
        <v>43555</v>
      </c>
      <c r="I195" s="65">
        <v>10</v>
      </c>
      <c r="J195" s="65" t="s">
        <v>304</v>
      </c>
      <c r="K195" s="62">
        <v>260</v>
      </c>
      <c r="L195" s="62">
        <v>260</v>
      </c>
      <c r="M195" s="62">
        <v>28</v>
      </c>
      <c r="N195" s="62">
        <v>2013</v>
      </c>
      <c r="O195" s="62">
        <v>8</v>
      </c>
      <c r="P195" s="62">
        <v>28</v>
      </c>
      <c r="Q195" s="66">
        <v>41</v>
      </c>
      <c r="R195" s="62">
        <v>2010</v>
      </c>
      <c r="S195" s="62">
        <v>1</v>
      </c>
      <c r="T195" s="62">
        <v>2</v>
      </c>
      <c r="U195" s="63" t="s">
        <v>3377</v>
      </c>
      <c r="V195" s="67" t="s">
        <v>3376</v>
      </c>
      <c r="W195" s="62">
        <v>90.58</v>
      </c>
      <c r="X195" s="67" t="s">
        <v>4120</v>
      </c>
      <c r="Y195" s="62" t="s">
        <v>4122</v>
      </c>
      <c r="Z195" s="62">
        <v>1</v>
      </c>
      <c r="AA195" s="62">
        <v>2</v>
      </c>
      <c r="AB195" s="64" t="s">
        <v>43416</v>
      </c>
      <c r="AC195" s="63" t="s">
        <v>35889</v>
      </c>
      <c r="AD195" s="62">
        <v>1</v>
      </c>
      <c r="AE195" s="62">
        <v>1</v>
      </c>
      <c r="AF195" s="62">
        <v>1</v>
      </c>
      <c r="AG195" s="62">
        <v>1</v>
      </c>
      <c r="AH195" s="62"/>
      <c r="AI195" s="63"/>
    </row>
    <row r="196" spans="1:35" s="69" customFormat="1" ht="85.5">
      <c r="A196" s="62">
        <v>305</v>
      </c>
      <c r="B196" s="63">
        <v>930115</v>
      </c>
      <c r="C196" s="63" t="s">
        <v>42141</v>
      </c>
      <c r="D196" s="64" t="s">
        <v>44098</v>
      </c>
      <c r="E196" s="64" t="s">
        <v>43958</v>
      </c>
      <c r="F196" s="64" t="s">
        <v>43794</v>
      </c>
      <c r="G196" s="62">
        <v>1</v>
      </c>
      <c r="H196" s="65" t="s">
        <v>43555</v>
      </c>
      <c r="I196" s="65">
        <v>12</v>
      </c>
      <c r="J196" s="65" t="s">
        <v>334</v>
      </c>
      <c r="K196" s="62">
        <v>260</v>
      </c>
      <c r="L196" s="62">
        <v>260</v>
      </c>
      <c r="M196" s="62">
        <v>20</v>
      </c>
      <c r="N196" s="62">
        <v>2013</v>
      </c>
      <c r="O196" s="62">
        <v>8</v>
      </c>
      <c r="P196" s="62">
        <v>28</v>
      </c>
      <c r="Q196" s="66">
        <v>30</v>
      </c>
      <c r="R196" s="62">
        <v>2009</v>
      </c>
      <c r="S196" s="62">
        <v>1</v>
      </c>
      <c r="T196" s="62">
        <v>2</v>
      </c>
      <c r="U196" s="63" t="s">
        <v>3377</v>
      </c>
      <c r="V196" s="67" t="s">
        <v>3376</v>
      </c>
      <c r="W196" s="62">
        <v>90.52</v>
      </c>
      <c r="X196" s="67" t="s">
        <v>4120</v>
      </c>
      <c r="Y196" s="62" t="s">
        <v>4122</v>
      </c>
      <c r="Z196" s="62">
        <v>1</v>
      </c>
      <c r="AA196" s="62">
        <v>2</v>
      </c>
      <c r="AB196" s="64" t="s">
        <v>43440</v>
      </c>
      <c r="AC196" s="63" t="s">
        <v>35871</v>
      </c>
      <c r="AD196" s="62">
        <v>1</v>
      </c>
      <c r="AE196" s="62">
        <v>1</v>
      </c>
      <c r="AF196" s="62">
        <v>1</v>
      </c>
      <c r="AG196" s="62">
        <v>1</v>
      </c>
      <c r="AH196" s="62"/>
      <c r="AI196" s="63"/>
    </row>
    <row r="197" spans="1:35" s="69" customFormat="1" ht="85.5">
      <c r="A197" s="62">
        <v>306</v>
      </c>
      <c r="B197" s="63">
        <v>1110073</v>
      </c>
      <c r="C197" s="63" t="s">
        <v>42142</v>
      </c>
      <c r="D197" s="64" t="s">
        <v>44099</v>
      </c>
      <c r="E197" s="64" t="s">
        <v>43920</v>
      </c>
      <c r="F197" s="64" t="s">
        <v>43794</v>
      </c>
      <c r="G197" s="62">
        <v>1</v>
      </c>
      <c r="H197" s="65" t="s">
        <v>43565</v>
      </c>
      <c r="I197" s="65">
        <v>8</v>
      </c>
      <c r="J197" s="65" t="s">
        <v>274</v>
      </c>
      <c r="K197" s="62">
        <v>260</v>
      </c>
      <c r="L197" s="62">
        <v>260</v>
      </c>
      <c r="M197" s="62">
        <v>24</v>
      </c>
      <c r="N197" s="62">
        <v>2013</v>
      </c>
      <c r="O197" s="62">
        <v>8</v>
      </c>
      <c r="P197" s="62">
        <v>24</v>
      </c>
      <c r="Q197" s="66">
        <v>34</v>
      </c>
      <c r="R197" s="62">
        <v>2011</v>
      </c>
      <c r="S197" s="62">
        <v>1</v>
      </c>
      <c r="T197" s="62">
        <v>2</v>
      </c>
      <c r="U197" s="63" t="s">
        <v>3377</v>
      </c>
      <c r="V197" s="67" t="s">
        <v>3376</v>
      </c>
      <c r="W197" s="62">
        <v>89.08</v>
      </c>
      <c r="X197" s="67" t="s">
        <v>4120</v>
      </c>
      <c r="Y197" s="62" t="s">
        <v>4122</v>
      </c>
      <c r="Z197" s="62">
        <v>1</v>
      </c>
      <c r="AA197" s="62">
        <v>2</v>
      </c>
      <c r="AB197" s="64" t="s">
        <v>43458</v>
      </c>
      <c r="AC197" s="63"/>
      <c r="AD197" s="62">
        <v>1</v>
      </c>
      <c r="AE197" s="62">
        <v>1</v>
      </c>
      <c r="AF197" s="62">
        <v>1</v>
      </c>
      <c r="AG197" s="62">
        <v>1</v>
      </c>
      <c r="AH197" s="62"/>
      <c r="AI197" s="63"/>
    </row>
    <row r="198" spans="1:35" s="69" customFormat="1" ht="71.25">
      <c r="A198" s="62">
        <v>307</v>
      </c>
      <c r="B198" s="63">
        <v>1010039</v>
      </c>
      <c r="C198" s="63" t="s">
        <v>42143</v>
      </c>
      <c r="D198" s="64" t="s">
        <v>44100</v>
      </c>
      <c r="E198" s="64" t="s">
        <v>43734</v>
      </c>
      <c r="F198" s="64" t="s">
        <v>43732</v>
      </c>
      <c r="G198" s="62">
        <v>1</v>
      </c>
      <c r="H198" s="65" t="s">
        <v>43567</v>
      </c>
      <c r="I198" s="65">
        <v>11</v>
      </c>
      <c r="J198" s="65" t="s">
        <v>319</v>
      </c>
      <c r="K198" s="62">
        <v>260</v>
      </c>
      <c r="L198" s="62">
        <v>260</v>
      </c>
      <c r="M198" s="62">
        <v>28</v>
      </c>
      <c r="N198" s="62">
        <v>2013</v>
      </c>
      <c r="O198" s="62">
        <v>8</v>
      </c>
      <c r="P198" s="62">
        <v>28</v>
      </c>
      <c r="Q198" s="66">
        <v>41</v>
      </c>
      <c r="R198" s="62">
        <v>2010</v>
      </c>
      <c r="S198" s="62">
        <v>1</v>
      </c>
      <c r="T198" s="62">
        <v>2</v>
      </c>
      <c r="U198" s="63" t="s">
        <v>3377</v>
      </c>
      <c r="V198" s="67" t="s">
        <v>3376</v>
      </c>
      <c r="W198" s="62">
        <v>81.97</v>
      </c>
      <c r="X198" s="67" t="s">
        <v>4120</v>
      </c>
      <c r="Y198" s="62" t="s">
        <v>4122</v>
      </c>
      <c r="Z198" s="62">
        <v>1</v>
      </c>
      <c r="AA198" s="62">
        <v>2</v>
      </c>
      <c r="AB198" s="64" t="s">
        <v>43439</v>
      </c>
      <c r="AC198" s="63" t="s">
        <v>35939</v>
      </c>
      <c r="AD198" s="62">
        <v>1</v>
      </c>
      <c r="AE198" s="62">
        <v>1</v>
      </c>
      <c r="AF198" s="62">
        <v>1</v>
      </c>
      <c r="AG198" s="62">
        <v>1</v>
      </c>
      <c r="AH198" s="62"/>
      <c r="AI198" s="63"/>
    </row>
    <row r="199" spans="1:35" s="69" customFormat="1" ht="99.75">
      <c r="A199" s="62">
        <v>308</v>
      </c>
      <c r="B199" s="63">
        <v>930248</v>
      </c>
      <c r="C199" s="63" t="s">
        <v>42144</v>
      </c>
      <c r="D199" s="64" t="s">
        <v>44101</v>
      </c>
      <c r="E199" s="64" t="s">
        <v>43810</v>
      </c>
      <c r="F199" s="64" t="s">
        <v>43744</v>
      </c>
      <c r="G199" s="62">
        <v>1</v>
      </c>
      <c r="H199" s="65" t="s">
        <v>43557</v>
      </c>
      <c r="I199" s="65">
        <v>10</v>
      </c>
      <c r="J199" s="65" t="s">
        <v>277</v>
      </c>
      <c r="K199" s="62">
        <v>260</v>
      </c>
      <c r="L199" s="62">
        <v>260</v>
      </c>
      <c r="M199" s="62">
        <v>28</v>
      </c>
      <c r="N199" s="62">
        <v>2013</v>
      </c>
      <c r="O199" s="62">
        <v>8</v>
      </c>
      <c r="P199" s="62">
        <v>28</v>
      </c>
      <c r="Q199" s="66">
        <v>41</v>
      </c>
      <c r="R199" s="62">
        <v>2009</v>
      </c>
      <c r="S199" s="62">
        <v>2</v>
      </c>
      <c r="T199" s="62">
        <v>2</v>
      </c>
      <c r="U199" s="63" t="s">
        <v>3377</v>
      </c>
      <c r="V199" s="67" t="s">
        <v>3376</v>
      </c>
      <c r="W199" s="62">
        <v>81.67</v>
      </c>
      <c r="X199" s="67" t="s">
        <v>4120</v>
      </c>
      <c r="Y199" s="62" t="s">
        <v>4122</v>
      </c>
      <c r="Z199" s="62">
        <v>1</v>
      </c>
      <c r="AA199" s="62">
        <v>2</v>
      </c>
      <c r="AB199" s="64" t="s">
        <v>43420</v>
      </c>
      <c r="AC199" s="63" t="s">
        <v>35909</v>
      </c>
      <c r="AD199" s="62">
        <v>1</v>
      </c>
      <c r="AE199" s="62">
        <v>1</v>
      </c>
      <c r="AF199" s="62">
        <v>1</v>
      </c>
      <c r="AG199" s="62">
        <v>1</v>
      </c>
      <c r="AH199" s="62"/>
      <c r="AI199" s="63"/>
    </row>
    <row r="200" spans="1:35" s="69" customFormat="1" ht="85.5">
      <c r="A200" s="62">
        <v>309</v>
      </c>
      <c r="B200" s="63">
        <v>930138</v>
      </c>
      <c r="C200" s="63" t="s">
        <v>42145</v>
      </c>
      <c r="D200" s="64" t="s">
        <v>44102</v>
      </c>
      <c r="E200" s="64" t="s">
        <v>43763</v>
      </c>
      <c r="F200" s="64" t="s">
        <v>44103</v>
      </c>
      <c r="G200" s="62">
        <v>1</v>
      </c>
      <c r="H200" s="65" t="s">
        <v>43565</v>
      </c>
      <c r="I200" s="65">
        <v>10</v>
      </c>
      <c r="J200" s="65" t="s">
        <v>310</v>
      </c>
      <c r="K200" s="62">
        <v>260</v>
      </c>
      <c r="L200" s="62">
        <v>260</v>
      </c>
      <c r="M200" s="62">
        <v>28</v>
      </c>
      <c r="N200" s="62">
        <v>2013</v>
      </c>
      <c r="O200" s="62">
        <v>12</v>
      </c>
      <c r="P200" s="62">
        <v>28</v>
      </c>
      <c r="Q200" s="66">
        <v>41</v>
      </c>
      <c r="R200" s="62">
        <v>2009</v>
      </c>
      <c r="S200" s="62">
        <v>1</v>
      </c>
      <c r="T200" s="62">
        <v>2</v>
      </c>
      <c r="U200" s="63" t="s">
        <v>3335</v>
      </c>
      <c r="V200" s="67" t="s">
        <v>3334</v>
      </c>
      <c r="W200" s="62">
        <v>90.22</v>
      </c>
      <c r="X200" s="67" t="s">
        <v>4120</v>
      </c>
      <c r="Y200" s="62" t="s">
        <v>4122</v>
      </c>
      <c r="Z200" s="62">
        <v>1</v>
      </c>
      <c r="AA200" s="62">
        <v>2</v>
      </c>
      <c r="AB200" s="64" t="s">
        <v>43416</v>
      </c>
      <c r="AC200" s="63" t="s">
        <v>35889</v>
      </c>
      <c r="AD200" s="62">
        <v>1</v>
      </c>
      <c r="AE200" s="62">
        <v>1</v>
      </c>
      <c r="AF200" s="62">
        <v>1</v>
      </c>
      <c r="AG200" s="62">
        <v>1</v>
      </c>
      <c r="AH200" s="62"/>
      <c r="AI200" s="63"/>
    </row>
    <row r="201" spans="1:35" s="69" customFormat="1" ht="85.5">
      <c r="A201" s="62">
        <v>310</v>
      </c>
      <c r="B201" s="63">
        <v>930020</v>
      </c>
      <c r="C201" s="63" t="s">
        <v>42146</v>
      </c>
      <c r="D201" s="64" t="s">
        <v>44104</v>
      </c>
      <c r="E201" s="64" t="s">
        <v>44105</v>
      </c>
      <c r="F201" s="64" t="s">
        <v>44106</v>
      </c>
      <c r="G201" s="62">
        <v>2</v>
      </c>
      <c r="H201" s="65" t="s">
        <v>43565</v>
      </c>
      <c r="I201" s="65">
        <v>4</v>
      </c>
      <c r="J201" s="65" t="s">
        <v>283</v>
      </c>
      <c r="K201" s="62">
        <v>260</v>
      </c>
      <c r="L201" s="62">
        <v>260</v>
      </c>
      <c r="M201" s="62">
        <v>28</v>
      </c>
      <c r="N201" s="62">
        <v>2013</v>
      </c>
      <c r="O201" s="62">
        <v>12</v>
      </c>
      <c r="P201" s="62">
        <v>28</v>
      </c>
      <c r="Q201" s="66">
        <v>41</v>
      </c>
      <c r="R201" s="62">
        <v>2009</v>
      </c>
      <c r="S201" s="62">
        <v>1</v>
      </c>
      <c r="T201" s="62">
        <v>2</v>
      </c>
      <c r="U201" s="63" t="s">
        <v>3335</v>
      </c>
      <c r="V201" s="67" t="s">
        <v>3334</v>
      </c>
      <c r="W201" s="62">
        <v>87.86</v>
      </c>
      <c r="X201" s="67" t="s">
        <v>4120</v>
      </c>
      <c r="Y201" s="62" t="s">
        <v>4122</v>
      </c>
      <c r="Z201" s="62">
        <v>1</v>
      </c>
      <c r="AA201" s="62">
        <v>2</v>
      </c>
      <c r="AB201" s="64" t="s">
        <v>43416</v>
      </c>
      <c r="AC201" s="63" t="s">
        <v>35889</v>
      </c>
      <c r="AD201" s="62">
        <v>1</v>
      </c>
      <c r="AE201" s="62">
        <v>1</v>
      </c>
      <c r="AF201" s="62">
        <v>1</v>
      </c>
      <c r="AG201" s="62">
        <v>1</v>
      </c>
      <c r="AH201" s="62"/>
      <c r="AI201" s="63"/>
    </row>
    <row r="202" spans="1:35" s="69" customFormat="1" ht="85.5">
      <c r="A202" s="62">
        <v>311</v>
      </c>
      <c r="B202" s="63">
        <v>930177</v>
      </c>
      <c r="C202" s="63" t="s">
        <v>42147</v>
      </c>
      <c r="D202" s="64" t="s">
        <v>44107</v>
      </c>
      <c r="E202" s="64" t="s">
        <v>43732</v>
      </c>
      <c r="F202" s="64" t="s">
        <v>43758</v>
      </c>
      <c r="G202" s="62">
        <v>1</v>
      </c>
      <c r="H202" s="65" t="s">
        <v>43556</v>
      </c>
      <c r="I202" s="65">
        <v>11</v>
      </c>
      <c r="J202" s="65" t="s">
        <v>301</v>
      </c>
      <c r="K202" s="62">
        <v>260</v>
      </c>
      <c r="L202" s="62">
        <v>260</v>
      </c>
      <c r="M202" s="62">
        <v>28</v>
      </c>
      <c r="N202" s="62">
        <v>2013</v>
      </c>
      <c r="O202" s="62">
        <v>12</v>
      </c>
      <c r="P202" s="62">
        <v>28</v>
      </c>
      <c r="Q202" s="66">
        <v>41</v>
      </c>
      <c r="R202" s="62">
        <v>2009</v>
      </c>
      <c r="S202" s="62">
        <v>1</v>
      </c>
      <c r="T202" s="62">
        <v>2</v>
      </c>
      <c r="U202" s="63" t="s">
        <v>3335</v>
      </c>
      <c r="V202" s="67" t="s">
        <v>3334</v>
      </c>
      <c r="W202" s="62">
        <v>83.46</v>
      </c>
      <c r="X202" s="67" t="s">
        <v>4120</v>
      </c>
      <c r="Y202" s="62" t="s">
        <v>4122</v>
      </c>
      <c r="Z202" s="62">
        <v>1</v>
      </c>
      <c r="AA202" s="62">
        <v>2</v>
      </c>
      <c r="AB202" s="64" t="s">
        <v>43423</v>
      </c>
      <c r="AC202" s="63" t="s">
        <v>36057</v>
      </c>
      <c r="AD202" s="62">
        <v>1</v>
      </c>
      <c r="AE202" s="62">
        <v>1</v>
      </c>
      <c r="AF202" s="62">
        <v>1</v>
      </c>
      <c r="AG202" s="62">
        <v>1</v>
      </c>
      <c r="AH202" s="62"/>
      <c r="AI202" s="63"/>
    </row>
    <row r="203" spans="1:35" s="69" customFormat="1" ht="85.5">
      <c r="A203" s="62">
        <v>312</v>
      </c>
      <c r="B203" s="63">
        <v>830040</v>
      </c>
      <c r="C203" s="63" t="s">
        <v>42148</v>
      </c>
      <c r="D203" s="64" t="s">
        <v>44108</v>
      </c>
      <c r="E203" s="64" t="s">
        <v>43814</v>
      </c>
      <c r="F203" s="64" t="s">
        <v>44109</v>
      </c>
      <c r="G203" s="62">
        <v>1</v>
      </c>
      <c r="H203" s="65" t="s">
        <v>43556</v>
      </c>
      <c r="I203" s="65">
        <v>8</v>
      </c>
      <c r="J203" s="65" t="s">
        <v>292</v>
      </c>
      <c r="K203" s="62">
        <v>260</v>
      </c>
      <c r="L203" s="62">
        <v>260</v>
      </c>
      <c r="M203" s="62">
        <v>28</v>
      </c>
      <c r="N203" s="62">
        <v>2013</v>
      </c>
      <c r="O203" s="62">
        <v>12</v>
      </c>
      <c r="P203" s="62">
        <v>28</v>
      </c>
      <c r="Q203" s="66">
        <v>41</v>
      </c>
      <c r="R203" s="62">
        <v>2008</v>
      </c>
      <c r="S203" s="62">
        <v>1</v>
      </c>
      <c r="T203" s="62">
        <v>2</v>
      </c>
      <c r="U203" s="63" t="s">
        <v>3335</v>
      </c>
      <c r="V203" s="67" t="s">
        <v>3334</v>
      </c>
      <c r="W203" s="62">
        <v>82.68</v>
      </c>
      <c r="X203" s="67" t="s">
        <v>4120</v>
      </c>
      <c r="Y203" s="62" t="s">
        <v>4122</v>
      </c>
      <c r="Z203" s="62">
        <v>1</v>
      </c>
      <c r="AA203" s="62">
        <v>2</v>
      </c>
      <c r="AB203" s="64" t="s">
        <v>43415</v>
      </c>
      <c r="AC203" s="63" t="s">
        <v>35839</v>
      </c>
      <c r="AD203" s="62">
        <v>1</v>
      </c>
      <c r="AE203" s="62">
        <v>1</v>
      </c>
      <c r="AF203" s="62">
        <v>1</v>
      </c>
      <c r="AG203" s="62">
        <v>1</v>
      </c>
      <c r="AH203" s="62"/>
      <c r="AI203" s="63"/>
    </row>
    <row r="204" spans="1:35" s="69" customFormat="1" ht="85.5">
      <c r="A204" s="62">
        <v>314</v>
      </c>
      <c r="B204" s="63">
        <v>830152</v>
      </c>
      <c r="C204" s="63" t="s">
        <v>42149</v>
      </c>
      <c r="D204" s="64" t="s">
        <v>44110</v>
      </c>
      <c r="E204" s="64" t="s">
        <v>44111</v>
      </c>
      <c r="F204" s="64" t="s">
        <v>39678</v>
      </c>
      <c r="G204" s="62">
        <v>1</v>
      </c>
      <c r="H204" s="65" t="s">
        <v>43556</v>
      </c>
      <c r="I204" s="65">
        <v>6</v>
      </c>
      <c r="J204" s="65" t="s">
        <v>304</v>
      </c>
      <c r="K204" s="62">
        <v>260</v>
      </c>
      <c r="L204" s="62">
        <v>260</v>
      </c>
      <c r="M204" s="62">
        <v>28</v>
      </c>
      <c r="N204" s="62">
        <v>2013</v>
      </c>
      <c r="O204" s="62">
        <v>12</v>
      </c>
      <c r="P204" s="62">
        <v>28</v>
      </c>
      <c r="Q204" s="66">
        <v>41</v>
      </c>
      <c r="R204" s="62">
        <v>2008</v>
      </c>
      <c r="S204" s="62">
        <v>1</v>
      </c>
      <c r="T204" s="62">
        <v>2</v>
      </c>
      <c r="U204" s="63" t="s">
        <v>3335</v>
      </c>
      <c r="V204" s="67" t="s">
        <v>3334</v>
      </c>
      <c r="W204" s="62">
        <v>81.599999999999994</v>
      </c>
      <c r="X204" s="67" t="s">
        <v>4120</v>
      </c>
      <c r="Y204" s="62" t="s">
        <v>4122</v>
      </c>
      <c r="Z204" s="62">
        <v>1</v>
      </c>
      <c r="AA204" s="62">
        <v>2</v>
      </c>
      <c r="AB204" s="64" t="s">
        <v>43415</v>
      </c>
      <c r="AC204" s="63" t="s">
        <v>35839</v>
      </c>
      <c r="AD204" s="62">
        <v>1</v>
      </c>
      <c r="AE204" s="62">
        <v>1</v>
      </c>
      <c r="AF204" s="62">
        <v>1</v>
      </c>
      <c r="AG204" s="62">
        <v>1</v>
      </c>
      <c r="AH204" s="62"/>
      <c r="AI204" s="63"/>
    </row>
    <row r="205" spans="1:35" s="69" customFormat="1" ht="85.5">
      <c r="A205" s="62">
        <v>315</v>
      </c>
      <c r="B205" s="63">
        <v>830281</v>
      </c>
      <c r="C205" s="63" t="s">
        <v>42150</v>
      </c>
      <c r="D205" s="64" t="s">
        <v>44112</v>
      </c>
      <c r="E205" s="64" t="s">
        <v>44032</v>
      </c>
      <c r="F205" s="64" t="s">
        <v>43749</v>
      </c>
      <c r="G205" s="62">
        <v>1</v>
      </c>
      <c r="H205" s="65" t="s">
        <v>43558</v>
      </c>
      <c r="I205" s="65">
        <v>4</v>
      </c>
      <c r="J205" s="65" t="s">
        <v>322</v>
      </c>
      <c r="K205" s="62">
        <v>260</v>
      </c>
      <c r="L205" s="62">
        <v>260</v>
      </c>
      <c r="M205" s="62">
        <v>28</v>
      </c>
      <c r="N205" s="62">
        <v>2013</v>
      </c>
      <c r="O205" s="62">
        <v>12</v>
      </c>
      <c r="P205" s="62">
        <v>28</v>
      </c>
      <c r="Q205" s="66">
        <v>17</v>
      </c>
      <c r="R205" s="62">
        <v>2008</v>
      </c>
      <c r="S205" s="62">
        <v>1</v>
      </c>
      <c r="T205" s="62">
        <v>2</v>
      </c>
      <c r="U205" s="63" t="s">
        <v>3309</v>
      </c>
      <c r="V205" s="67" t="s">
        <v>3308</v>
      </c>
      <c r="W205" s="62">
        <v>85.08</v>
      </c>
      <c r="X205" s="67" t="s">
        <v>4120</v>
      </c>
      <c r="Y205" s="62" t="s">
        <v>4122</v>
      </c>
      <c r="Z205" s="62">
        <v>1</v>
      </c>
      <c r="AA205" s="62">
        <v>2</v>
      </c>
      <c r="AB205" s="64" t="s">
        <v>43428</v>
      </c>
      <c r="AC205" s="63" t="s">
        <v>35873</v>
      </c>
      <c r="AD205" s="62">
        <v>2</v>
      </c>
      <c r="AE205" s="62"/>
      <c r="AF205" s="62">
        <v>1</v>
      </c>
      <c r="AG205" s="62">
        <v>1</v>
      </c>
      <c r="AH205" s="62"/>
      <c r="AI205" s="63"/>
    </row>
    <row r="206" spans="1:35" s="69" customFormat="1" ht="71.25">
      <c r="A206" s="62">
        <v>317</v>
      </c>
      <c r="B206" s="63">
        <v>930182</v>
      </c>
      <c r="C206" s="63" t="s">
        <v>42151</v>
      </c>
      <c r="D206" s="64" t="s">
        <v>44113</v>
      </c>
      <c r="E206" s="64" t="s">
        <v>44114</v>
      </c>
      <c r="F206" s="64" t="s">
        <v>44115</v>
      </c>
      <c r="G206" s="62">
        <v>1</v>
      </c>
      <c r="H206" s="65" t="s">
        <v>43567</v>
      </c>
      <c r="I206" s="65">
        <v>5</v>
      </c>
      <c r="J206" s="65" t="s">
        <v>277</v>
      </c>
      <c r="K206" s="62">
        <v>260</v>
      </c>
      <c r="L206" s="62">
        <v>260</v>
      </c>
      <c r="M206" s="62">
        <v>28</v>
      </c>
      <c r="N206" s="62">
        <v>2013</v>
      </c>
      <c r="O206" s="62">
        <v>12</v>
      </c>
      <c r="P206" s="62">
        <v>28</v>
      </c>
      <c r="Q206" s="66">
        <v>41</v>
      </c>
      <c r="R206" s="62">
        <v>2009</v>
      </c>
      <c r="S206" s="62">
        <v>1</v>
      </c>
      <c r="T206" s="62">
        <v>2</v>
      </c>
      <c r="U206" s="63" t="s">
        <v>3309</v>
      </c>
      <c r="V206" s="67" t="s">
        <v>3308</v>
      </c>
      <c r="W206" s="62">
        <v>83.61</v>
      </c>
      <c r="X206" s="67" t="s">
        <v>4120</v>
      </c>
      <c r="Y206" s="62" t="s">
        <v>4122</v>
      </c>
      <c r="Z206" s="62">
        <v>1</v>
      </c>
      <c r="AA206" s="62">
        <v>2</v>
      </c>
      <c r="AB206" s="64" t="s">
        <v>43432</v>
      </c>
      <c r="AC206" s="63" t="s">
        <v>43447</v>
      </c>
      <c r="AD206" s="62">
        <v>1</v>
      </c>
      <c r="AE206" s="62">
        <v>1</v>
      </c>
      <c r="AF206" s="62">
        <v>1</v>
      </c>
      <c r="AG206" s="62">
        <v>1</v>
      </c>
      <c r="AH206" s="62"/>
      <c r="AI206" s="63"/>
    </row>
    <row r="207" spans="1:35" s="69" customFormat="1" ht="85.5">
      <c r="A207" s="62">
        <v>318</v>
      </c>
      <c r="B207" s="63">
        <v>920006</v>
      </c>
      <c r="C207" s="63" t="s">
        <v>42152</v>
      </c>
      <c r="D207" s="64" t="s">
        <v>44116</v>
      </c>
      <c r="E207" s="64" t="s">
        <v>44117</v>
      </c>
      <c r="F207" s="64" t="s">
        <v>44081</v>
      </c>
      <c r="G207" s="62">
        <v>1</v>
      </c>
      <c r="H207" s="65" t="s">
        <v>43557</v>
      </c>
      <c r="I207" s="65">
        <v>8</v>
      </c>
      <c r="J207" s="65" t="s">
        <v>289</v>
      </c>
      <c r="K207" s="62">
        <v>260</v>
      </c>
      <c r="L207" s="62">
        <v>260</v>
      </c>
      <c r="M207" s="62">
        <v>28</v>
      </c>
      <c r="N207" s="62">
        <v>2013</v>
      </c>
      <c r="O207" s="62">
        <v>12</v>
      </c>
      <c r="P207" s="62">
        <v>28</v>
      </c>
      <c r="Q207" s="66">
        <v>41</v>
      </c>
      <c r="R207" s="62">
        <v>2009</v>
      </c>
      <c r="S207" s="62">
        <v>1</v>
      </c>
      <c r="T207" s="62">
        <v>2</v>
      </c>
      <c r="U207" s="63" t="s">
        <v>3309</v>
      </c>
      <c r="V207" s="67" t="s">
        <v>3308</v>
      </c>
      <c r="W207" s="62">
        <v>83.41</v>
      </c>
      <c r="X207" s="67" t="s">
        <v>4120</v>
      </c>
      <c r="Y207" s="62" t="s">
        <v>4122</v>
      </c>
      <c r="Z207" s="62">
        <v>1</v>
      </c>
      <c r="AA207" s="62">
        <v>2</v>
      </c>
      <c r="AB207" s="64" t="s">
        <v>43459</v>
      </c>
      <c r="AC207" s="63" t="s">
        <v>36581</v>
      </c>
      <c r="AD207" s="62">
        <v>1</v>
      </c>
      <c r="AE207" s="62">
        <v>1</v>
      </c>
      <c r="AF207" s="62">
        <v>1</v>
      </c>
      <c r="AG207" s="62">
        <v>1</v>
      </c>
      <c r="AH207" s="62"/>
      <c r="AI207" s="63"/>
    </row>
    <row r="208" spans="1:35" s="69" customFormat="1" ht="85.5">
      <c r="A208" s="62">
        <v>320</v>
      </c>
      <c r="B208" s="63">
        <v>830334</v>
      </c>
      <c r="C208" s="63" t="s">
        <v>42153</v>
      </c>
      <c r="D208" s="64" t="s">
        <v>44118</v>
      </c>
      <c r="E208" s="64" t="s">
        <v>44119</v>
      </c>
      <c r="F208" s="64" t="s">
        <v>44120</v>
      </c>
      <c r="G208" s="62">
        <v>1</v>
      </c>
      <c r="H208" s="65" t="s">
        <v>43558</v>
      </c>
      <c r="I208" s="65">
        <v>10</v>
      </c>
      <c r="J208" s="65" t="s">
        <v>313</v>
      </c>
      <c r="K208" s="62">
        <v>260</v>
      </c>
      <c r="L208" s="62">
        <v>260</v>
      </c>
      <c r="M208" s="62">
        <v>28</v>
      </c>
      <c r="N208" s="62">
        <v>2013</v>
      </c>
      <c r="O208" s="62">
        <v>12</v>
      </c>
      <c r="P208" s="62">
        <v>28</v>
      </c>
      <c r="Q208" s="66">
        <v>41</v>
      </c>
      <c r="R208" s="62">
        <v>2008</v>
      </c>
      <c r="S208" s="62">
        <v>1</v>
      </c>
      <c r="T208" s="62">
        <v>2</v>
      </c>
      <c r="U208" s="63" t="s">
        <v>3309</v>
      </c>
      <c r="V208" s="67" t="s">
        <v>3308</v>
      </c>
      <c r="W208" s="62">
        <v>82.73</v>
      </c>
      <c r="X208" s="67" t="s">
        <v>4120</v>
      </c>
      <c r="Y208" s="62" t="s">
        <v>4122</v>
      </c>
      <c r="Z208" s="62">
        <v>1</v>
      </c>
      <c r="AA208" s="62">
        <v>2</v>
      </c>
      <c r="AB208" s="64" t="s">
        <v>43429</v>
      </c>
      <c r="AC208" s="63" t="s">
        <v>35859</v>
      </c>
      <c r="AD208" s="62">
        <v>2</v>
      </c>
      <c r="AE208" s="62"/>
      <c r="AF208" s="62">
        <v>1</v>
      </c>
      <c r="AG208" s="62">
        <v>1</v>
      </c>
      <c r="AH208" s="62"/>
      <c r="AI208" s="63"/>
    </row>
    <row r="209" spans="1:35" s="69" customFormat="1" ht="71.25">
      <c r="A209" s="62">
        <v>321</v>
      </c>
      <c r="B209" s="63">
        <v>1030018</v>
      </c>
      <c r="C209" s="63" t="s">
        <v>42154</v>
      </c>
      <c r="D209" s="64" t="s">
        <v>44121</v>
      </c>
      <c r="E209" s="64" t="s">
        <v>43873</v>
      </c>
      <c r="F209" s="64" t="s">
        <v>44122</v>
      </c>
      <c r="G209" s="62">
        <v>1</v>
      </c>
      <c r="H209" s="65" t="s">
        <v>43565</v>
      </c>
      <c r="I209" s="65">
        <v>11</v>
      </c>
      <c r="J209" s="65" t="s">
        <v>268</v>
      </c>
      <c r="K209" s="62">
        <v>260</v>
      </c>
      <c r="L209" s="62">
        <v>260</v>
      </c>
      <c r="M209" s="62">
        <v>28</v>
      </c>
      <c r="N209" s="62">
        <v>2013</v>
      </c>
      <c r="O209" s="62">
        <v>12</v>
      </c>
      <c r="P209" s="62">
        <v>28</v>
      </c>
      <c r="Q209" s="66">
        <v>19</v>
      </c>
      <c r="R209" s="62">
        <v>2010</v>
      </c>
      <c r="S209" s="62">
        <v>1</v>
      </c>
      <c r="T209" s="62">
        <v>2</v>
      </c>
      <c r="U209" s="63" t="s">
        <v>3335</v>
      </c>
      <c r="V209" s="67" t="s">
        <v>3334</v>
      </c>
      <c r="W209" s="62">
        <v>95.25</v>
      </c>
      <c r="X209" s="67" t="s">
        <v>4120</v>
      </c>
      <c r="Y209" s="62" t="s">
        <v>4122</v>
      </c>
      <c r="Z209" s="62">
        <v>1</v>
      </c>
      <c r="AA209" s="62">
        <v>2</v>
      </c>
      <c r="AB209" s="64" t="s">
        <v>43460</v>
      </c>
      <c r="AC209" s="63" t="s">
        <v>35986</v>
      </c>
      <c r="AD209" s="62">
        <v>1</v>
      </c>
      <c r="AE209" s="62">
        <v>1</v>
      </c>
      <c r="AF209" s="62">
        <v>1</v>
      </c>
      <c r="AG209" s="62">
        <v>1</v>
      </c>
      <c r="AH209" s="62"/>
      <c r="AI209" s="63"/>
    </row>
    <row r="210" spans="1:35" s="69" customFormat="1" ht="85.5">
      <c r="A210" s="62">
        <v>322</v>
      </c>
      <c r="B210" s="63">
        <v>1030031</v>
      </c>
      <c r="C210" s="63" t="s">
        <v>42155</v>
      </c>
      <c r="D210" s="64" t="s">
        <v>43879</v>
      </c>
      <c r="E210" s="64" t="s">
        <v>43953</v>
      </c>
      <c r="F210" s="64" t="s">
        <v>43749</v>
      </c>
      <c r="G210" s="62">
        <v>1</v>
      </c>
      <c r="H210" s="65" t="s">
        <v>43565</v>
      </c>
      <c r="I210" s="65">
        <v>12</v>
      </c>
      <c r="J210" s="65" t="s">
        <v>295</v>
      </c>
      <c r="K210" s="62">
        <v>260</v>
      </c>
      <c r="L210" s="62">
        <v>260</v>
      </c>
      <c r="M210" s="62">
        <v>28</v>
      </c>
      <c r="N210" s="62">
        <v>2013</v>
      </c>
      <c r="O210" s="62">
        <v>12</v>
      </c>
      <c r="P210" s="62">
        <v>28</v>
      </c>
      <c r="Q210" s="66">
        <v>11</v>
      </c>
      <c r="R210" s="62">
        <v>2010</v>
      </c>
      <c r="S210" s="62">
        <v>1</v>
      </c>
      <c r="T210" s="62">
        <v>2</v>
      </c>
      <c r="U210" s="63" t="s">
        <v>3335</v>
      </c>
      <c r="V210" s="67" t="s">
        <v>3334</v>
      </c>
      <c r="W210" s="62">
        <v>93.14</v>
      </c>
      <c r="X210" s="67" t="s">
        <v>4120</v>
      </c>
      <c r="Y210" s="62" t="s">
        <v>4122</v>
      </c>
      <c r="Z210" s="62">
        <v>1</v>
      </c>
      <c r="AA210" s="62">
        <v>2</v>
      </c>
      <c r="AB210" s="64" t="s">
        <v>43422</v>
      </c>
      <c r="AC210" s="63" t="s">
        <v>35837</v>
      </c>
      <c r="AD210" s="62">
        <v>1</v>
      </c>
      <c r="AE210" s="62">
        <v>1</v>
      </c>
      <c r="AF210" s="62">
        <v>1</v>
      </c>
      <c r="AG210" s="62">
        <v>1</v>
      </c>
      <c r="AH210" s="62"/>
      <c r="AI210" s="63"/>
    </row>
    <row r="211" spans="1:35" s="69" customFormat="1" ht="57">
      <c r="A211" s="62">
        <v>323</v>
      </c>
      <c r="B211" s="63">
        <v>1030034</v>
      </c>
      <c r="C211" s="63" t="s">
        <v>42156</v>
      </c>
      <c r="D211" s="64" t="s">
        <v>44123</v>
      </c>
      <c r="E211" s="64" t="s">
        <v>43865</v>
      </c>
      <c r="F211" s="64" t="s">
        <v>43732</v>
      </c>
      <c r="G211" s="62">
        <v>1</v>
      </c>
      <c r="H211" s="65" t="s">
        <v>43568</v>
      </c>
      <c r="I211" s="65">
        <v>2</v>
      </c>
      <c r="J211" s="65" t="s">
        <v>280</v>
      </c>
      <c r="K211" s="62">
        <v>260</v>
      </c>
      <c r="L211" s="62">
        <v>260</v>
      </c>
      <c r="M211" s="62">
        <v>28</v>
      </c>
      <c r="N211" s="62">
        <v>2013</v>
      </c>
      <c r="O211" s="62">
        <v>12</v>
      </c>
      <c r="P211" s="62">
        <v>28</v>
      </c>
      <c r="Q211" s="66">
        <v>41</v>
      </c>
      <c r="R211" s="62">
        <v>2010</v>
      </c>
      <c r="S211" s="62">
        <v>1</v>
      </c>
      <c r="T211" s="62">
        <v>2</v>
      </c>
      <c r="U211" s="63" t="s">
        <v>3335</v>
      </c>
      <c r="V211" s="67" t="s">
        <v>3334</v>
      </c>
      <c r="W211" s="62">
        <v>93.02</v>
      </c>
      <c r="X211" s="67" t="s">
        <v>4120</v>
      </c>
      <c r="Y211" s="62" t="s">
        <v>4122</v>
      </c>
      <c r="Z211" s="62">
        <v>1</v>
      </c>
      <c r="AA211" s="62">
        <v>2</v>
      </c>
      <c r="AB211" s="64" t="s">
        <v>43417</v>
      </c>
      <c r="AC211" s="63" t="s">
        <v>35961</v>
      </c>
      <c r="AD211" s="62">
        <v>1</v>
      </c>
      <c r="AE211" s="62">
        <v>1</v>
      </c>
      <c r="AF211" s="62">
        <v>1</v>
      </c>
      <c r="AG211" s="62">
        <v>1</v>
      </c>
      <c r="AH211" s="62"/>
      <c r="AI211" s="63"/>
    </row>
    <row r="212" spans="1:35" s="69" customFormat="1" ht="85.5">
      <c r="A212" s="62">
        <v>324</v>
      </c>
      <c r="B212" s="63">
        <v>1030037</v>
      </c>
      <c r="C212" s="63" t="s">
        <v>42157</v>
      </c>
      <c r="D212" s="64" t="s">
        <v>44124</v>
      </c>
      <c r="E212" s="64" t="s">
        <v>43833</v>
      </c>
      <c r="F212" s="64" t="s">
        <v>43757</v>
      </c>
      <c r="G212" s="62">
        <v>1</v>
      </c>
      <c r="H212" s="65" t="s">
        <v>43565</v>
      </c>
      <c r="I212" s="65">
        <v>11</v>
      </c>
      <c r="J212" s="65" t="s">
        <v>316</v>
      </c>
      <c r="K212" s="62">
        <v>260</v>
      </c>
      <c r="L212" s="62">
        <v>260</v>
      </c>
      <c r="M212" s="62">
        <v>28</v>
      </c>
      <c r="N212" s="62">
        <v>2013</v>
      </c>
      <c r="O212" s="62">
        <v>12</v>
      </c>
      <c r="P212" s="62">
        <v>28</v>
      </c>
      <c r="Q212" s="66">
        <v>41</v>
      </c>
      <c r="R212" s="62">
        <v>2010</v>
      </c>
      <c r="S212" s="62">
        <v>1</v>
      </c>
      <c r="T212" s="62">
        <v>2</v>
      </c>
      <c r="U212" s="63" t="s">
        <v>3335</v>
      </c>
      <c r="V212" s="67" t="s">
        <v>3334</v>
      </c>
      <c r="W212" s="62">
        <v>92.23</v>
      </c>
      <c r="X212" s="67" t="s">
        <v>4120</v>
      </c>
      <c r="Y212" s="62" t="s">
        <v>4122</v>
      </c>
      <c r="Z212" s="62">
        <v>1</v>
      </c>
      <c r="AA212" s="62">
        <v>2</v>
      </c>
      <c r="AB212" s="64" t="s">
        <v>43429</v>
      </c>
      <c r="AC212" s="63" t="s">
        <v>35859</v>
      </c>
      <c r="AD212" s="62">
        <v>1</v>
      </c>
      <c r="AE212" s="62">
        <v>1</v>
      </c>
      <c r="AF212" s="62">
        <v>1</v>
      </c>
      <c r="AG212" s="62">
        <v>1</v>
      </c>
      <c r="AH212" s="62"/>
      <c r="AI212" s="63"/>
    </row>
    <row r="213" spans="1:35" s="69" customFormat="1" ht="85.5">
      <c r="A213" s="62">
        <v>325</v>
      </c>
      <c r="B213" s="63">
        <v>1030069</v>
      </c>
      <c r="C213" s="63" t="s">
        <v>42158</v>
      </c>
      <c r="D213" s="64" t="s">
        <v>44125</v>
      </c>
      <c r="E213" s="64" t="s">
        <v>43814</v>
      </c>
      <c r="F213" s="64" t="s">
        <v>43814</v>
      </c>
      <c r="G213" s="62">
        <v>1</v>
      </c>
      <c r="H213" s="65" t="s">
        <v>43568</v>
      </c>
      <c r="I213" s="65">
        <v>6</v>
      </c>
      <c r="J213" s="65" t="s">
        <v>334</v>
      </c>
      <c r="K213" s="62">
        <v>260</v>
      </c>
      <c r="L213" s="62">
        <v>260</v>
      </c>
      <c r="M213" s="62">
        <v>28</v>
      </c>
      <c r="N213" s="62">
        <v>2013</v>
      </c>
      <c r="O213" s="62">
        <v>12</v>
      </c>
      <c r="P213" s="62">
        <v>28</v>
      </c>
      <c r="Q213" s="66">
        <v>41</v>
      </c>
      <c r="R213" s="62">
        <v>2010</v>
      </c>
      <c r="S213" s="62">
        <v>1</v>
      </c>
      <c r="T213" s="62">
        <v>2</v>
      </c>
      <c r="U213" s="63" t="s">
        <v>3335</v>
      </c>
      <c r="V213" s="67" t="s">
        <v>3334</v>
      </c>
      <c r="W213" s="62">
        <v>91.69</v>
      </c>
      <c r="X213" s="67" t="s">
        <v>4120</v>
      </c>
      <c r="Y213" s="62" t="s">
        <v>4122</v>
      </c>
      <c r="Z213" s="62">
        <v>1</v>
      </c>
      <c r="AA213" s="62">
        <v>2</v>
      </c>
      <c r="AB213" s="64" t="s">
        <v>43423</v>
      </c>
      <c r="AC213" s="63" t="s">
        <v>36057</v>
      </c>
      <c r="AD213" s="62">
        <v>1</v>
      </c>
      <c r="AE213" s="62">
        <v>1</v>
      </c>
      <c r="AF213" s="62">
        <v>1</v>
      </c>
      <c r="AG213" s="62">
        <v>1</v>
      </c>
      <c r="AH213" s="62"/>
      <c r="AI213" s="63"/>
    </row>
    <row r="214" spans="1:35" s="69" customFormat="1" ht="85.5">
      <c r="A214" s="62">
        <v>326</v>
      </c>
      <c r="B214" s="63">
        <v>1030013</v>
      </c>
      <c r="C214" s="63" t="s">
        <v>42159</v>
      </c>
      <c r="D214" s="64" t="s">
        <v>44126</v>
      </c>
      <c r="E214" s="64" t="s">
        <v>44127</v>
      </c>
      <c r="F214" s="64" t="s">
        <v>43790</v>
      </c>
      <c r="G214" s="62">
        <v>1</v>
      </c>
      <c r="H214" s="65" t="s">
        <v>43568</v>
      </c>
      <c r="I214" s="65">
        <v>2</v>
      </c>
      <c r="J214" s="65" t="s">
        <v>316</v>
      </c>
      <c r="K214" s="62">
        <v>260</v>
      </c>
      <c r="L214" s="62">
        <v>260</v>
      </c>
      <c r="M214" s="62">
        <v>28</v>
      </c>
      <c r="N214" s="62">
        <v>2013</v>
      </c>
      <c r="O214" s="62">
        <v>12</v>
      </c>
      <c r="P214" s="62">
        <v>28</v>
      </c>
      <c r="Q214" s="66">
        <v>41</v>
      </c>
      <c r="R214" s="62">
        <v>2010</v>
      </c>
      <c r="S214" s="62">
        <v>1</v>
      </c>
      <c r="T214" s="62">
        <v>2</v>
      </c>
      <c r="U214" s="63" t="s">
        <v>3335</v>
      </c>
      <c r="V214" s="67" t="s">
        <v>3334</v>
      </c>
      <c r="W214" s="62">
        <v>91.27</v>
      </c>
      <c r="X214" s="67" t="s">
        <v>4120</v>
      </c>
      <c r="Y214" s="62" t="s">
        <v>4122</v>
      </c>
      <c r="Z214" s="62">
        <v>1</v>
      </c>
      <c r="AA214" s="62">
        <v>2</v>
      </c>
      <c r="AB214" s="64" t="s">
        <v>43429</v>
      </c>
      <c r="AC214" s="63" t="s">
        <v>35859</v>
      </c>
      <c r="AD214" s="62">
        <v>1</v>
      </c>
      <c r="AE214" s="62">
        <v>1</v>
      </c>
      <c r="AF214" s="62">
        <v>1</v>
      </c>
      <c r="AG214" s="62">
        <v>1</v>
      </c>
      <c r="AH214" s="62"/>
      <c r="AI214" s="63"/>
    </row>
    <row r="215" spans="1:35" s="69" customFormat="1" ht="85.5">
      <c r="A215" s="62">
        <v>327</v>
      </c>
      <c r="B215" s="63">
        <v>1030009</v>
      </c>
      <c r="C215" s="63" t="s">
        <v>42160</v>
      </c>
      <c r="D215" s="64" t="s">
        <v>44128</v>
      </c>
      <c r="E215" s="64" t="s">
        <v>44129</v>
      </c>
      <c r="F215" s="64" t="s">
        <v>44127</v>
      </c>
      <c r="G215" s="62">
        <v>1</v>
      </c>
      <c r="H215" s="65" t="s">
        <v>43568</v>
      </c>
      <c r="I215" s="65">
        <v>7</v>
      </c>
      <c r="J215" s="65" t="s">
        <v>262</v>
      </c>
      <c r="K215" s="62">
        <v>260</v>
      </c>
      <c r="L215" s="62">
        <v>260</v>
      </c>
      <c r="M215" s="62">
        <v>28</v>
      </c>
      <c r="N215" s="62">
        <v>2013</v>
      </c>
      <c r="O215" s="62">
        <v>12</v>
      </c>
      <c r="P215" s="62">
        <v>28</v>
      </c>
      <c r="Q215" s="66">
        <v>41</v>
      </c>
      <c r="R215" s="62">
        <v>2010</v>
      </c>
      <c r="S215" s="62">
        <v>1</v>
      </c>
      <c r="T215" s="62">
        <v>2</v>
      </c>
      <c r="U215" s="63" t="s">
        <v>3335</v>
      </c>
      <c r="V215" s="67" t="s">
        <v>3334</v>
      </c>
      <c r="W215" s="62">
        <v>90.75</v>
      </c>
      <c r="X215" s="67" t="s">
        <v>4120</v>
      </c>
      <c r="Y215" s="62" t="s">
        <v>4122</v>
      </c>
      <c r="Z215" s="62">
        <v>1</v>
      </c>
      <c r="AA215" s="62">
        <v>2</v>
      </c>
      <c r="AB215" s="64" t="s">
        <v>43429</v>
      </c>
      <c r="AC215" s="63" t="s">
        <v>35859</v>
      </c>
      <c r="AD215" s="62">
        <v>1</v>
      </c>
      <c r="AE215" s="62">
        <v>1</v>
      </c>
      <c r="AF215" s="62">
        <v>1</v>
      </c>
      <c r="AG215" s="62">
        <v>1</v>
      </c>
      <c r="AH215" s="62"/>
      <c r="AI215" s="63"/>
    </row>
    <row r="216" spans="1:35" s="69" customFormat="1" ht="85.5">
      <c r="A216" s="62">
        <v>328</v>
      </c>
      <c r="B216" s="63">
        <v>1030004</v>
      </c>
      <c r="C216" s="63" t="s">
        <v>42161</v>
      </c>
      <c r="D216" s="64" t="s">
        <v>44130</v>
      </c>
      <c r="E216" s="64" t="s">
        <v>44131</v>
      </c>
      <c r="F216" s="64" t="s">
        <v>44132</v>
      </c>
      <c r="G216" s="62">
        <v>1</v>
      </c>
      <c r="H216" s="65" t="s">
        <v>43565</v>
      </c>
      <c r="I216" s="65">
        <v>11</v>
      </c>
      <c r="J216" s="65" t="s">
        <v>256</v>
      </c>
      <c r="K216" s="62">
        <v>260</v>
      </c>
      <c r="L216" s="62">
        <v>260</v>
      </c>
      <c r="M216" s="62">
        <v>28</v>
      </c>
      <c r="N216" s="62">
        <v>2013</v>
      </c>
      <c r="O216" s="62">
        <v>12</v>
      </c>
      <c r="P216" s="62">
        <v>28</v>
      </c>
      <c r="Q216" s="66">
        <v>21</v>
      </c>
      <c r="R216" s="62">
        <v>2010</v>
      </c>
      <c r="S216" s="62">
        <v>1</v>
      </c>
      <c r="T216" s="62">
        <v>2</v>
      </c>
      <c r="U216" s="63" t="s">
        <v>3335</v>
      </c>
      <c r="V216" s="67" t="s">
        <v>3334</v>
      </c>
      <c r="W216" s="62">
        <v>90.72</v>
      </c>
      <c r="X216" s="67" t="s">
        <v>4120</v>
      </c>
      <c r="Y216" s="62" t="s">
        <v>4122</v>
      </c>
      <c r="Z216" s="62">
        <v>1</v>
      </c>
      <c r="AA216" s="62">
        <v>2</v>
      </c>
      <c r="AB216" s="64" t="s">
        <v>43422</v>
      </c>
      <c r="AC216" s="63" t="s">
        <v>35837</v>
      </c>
      <c r="AD216" s="62">
        <v>1</v>
      </c>
      <c r="AE216" s="62">
        <v>1</v>
      </c>
      <c r="AF216" s="62">
        <v>1</v>
      </c>
      <c r="AG216" s="62">
        <v>1</v>
      </c>
      <c r="AH216" s="62"/>
      <c r="AI216" s="63"/>
    </row>
    <row r="217" spans="1:35" s="69" customFormat="1" ht="85.5">
      <c r="A217" s="62">
        <v>329</v>
      </c>
      <c r="B217" s="63">
        <v>1030027</v>
      </c>
      <c r="C217" s="63" t="s">
        <v>42162</v>
      </c>
      <c r="D217" s="64" t="s">
        <v>44133</v>
      </c>
      <c r="E217" s="64" t="s">
        <v>43729</v>
      </c>
      <c r="F217" s="64" t="s">
        <v>44134</v>
      </c>
      <c r="G217" s="62">
        <v>1</v>
      </c>
      <c r="H217" s="65" t="s">
        <v>43565</v>
      </c>
      <c r="I217" s="65">
        <v>12</v>
      </c>
      <c r="J217" s="65" t="s">
        <v>343</v>
      </c>
      <c r="K217" s="62">
        <v>260</v>
      </c>
      <c r="L217" s="62">
        <v>260</v>
      </c>
      <c r="M217" s="62">
        <v>9</v>
      </c>
      <c r="N217" s="62">
        <v>2013</v>
      </c>
      <c r="O217" s="62">
        <v>12</v>
      </c>
      <c r="P217" s="62">
        <v>28</v>
      </c>
      <c r="Q217" s="66">
        <v>3</v>
      </c>
      <c r="R217" s="62">
        <v>2010</v>
      </c>
      <c r="S217" s="62">
        <v>1</v>
      </c>
      <c r="T217" s="62">
        <v>2</v>
      </c>
      <c r="U217" s="63" t="s">
        <v>3335</v>
      </c>
      <c r="V217" s="67" t="s">
        <v>3334</v>
      </c>
      <c r="W217" s="62">
        <v>89.91</v>
      </c>
      <c r="X217" s="67" t="s">
        <v>4120</v>
      </c>
      <c r="Y217" s="62" t="s">
        <v>4122</v>
      </c>
      <c r="Z217" s="62">
        <v>1</v>
      </c>
      <c r="AA217" s="62">
        <v>2</v>
      </c>
      <c r="AB217" s="64" t="s">
        <v>43461</v>
      </c>
      <c r="AC217" s="63" t="s">
        <v>35857</v>
      </c>
      <c r="AD217" s="62">
        <v>1</v>
      </c>
      <c r="AE217" s="62">
        <v>1</v>
      </c>
      <c r="AF217" s="62">
        <v>1</v>
      </c>
      <c r="AG217" s="62">
        <v>1</v>
      </c>
      <c r="AH217" s="62"/>
      <c r="AI217" s="63"/>
    </row>
    <row r="218" spans="1:35" s="69" customFormat="1" ht="85.5">
      <c r="A218" s="62">
        <v>330</v>
      </c>
      <c r="B218" s="63">
        <v>1030007</v>
      </c>
      <c r="C218" s="63" t="s">
        <v>42163</v>
      </c>
      <c r="D218" s="64" t="s">
        <v>44135</v>
      </c>
      <c r="E218" s="64" t="s">
        <v>43868</v>
      </c>
      <c r="F218" s="64" t="s">
        <v>43777</v>
      </c>
      <c r="G218" s="62">
        <v>2</v>
      </c>
      <c r="H218" s="65" t="s">
        <v>43568</v>
      </c>
      <c r="I218" s="65">
        <v>5</v>
      </c>
      <c r="J218" s="65" t="s">
        <v>307</v>
      </c>
      <c r="K218" s="62">
        <v>260</v>
      </c>
      <c r="L218" s="62">
        <v>260</v>
      </c>
      <c r="M218" s="62">
        <v>28</v>
      </c>
      <c r="N218" s="62">
        <v>2013</v>
      </c>
      <c r="O218" s="62">
        <v>12</v>
      </c>
      <c r="P218" s="62">
        <v>28</v>
      </c>
      <c r="Q218" s="66">
        <v>41</v>
      </c>
      <c r="R218" s="62">
        <v>2010</v>
      </c>
      <c r="S218" s="62">
        <v>1</v>
      </c>
      <c r="T218" s="62">
        <v>2</v>
      </c>
      <c r="U218" s="63" t="s">
        <v>3335</v>
      </c>
      <c r="V218" s="67" t="s">
        <v>3334</v>
      </c>
      <c r="W218" s="62">
        <v>89.5</v>
      </c>
      <c r="X218" s="67" t="s">
        <v>4120</v>
      </c>
      <c r="Y218" s="62" t="s">
        <v>4122</v>
      </c>
      <c r="Z218" s="62">
        <v>1</v>
      </c>
      <c r="AA218" s="62">
        <v>2</v>
      </c>
      <c r="AB218" s="64" t="s">
        <v>43416</v>
      </c>
      <c r="AC218" s="63" t="s">
        <v>35889</v>
      </c>
      <c r="AD218" s="62">
        <v>1</v>
      </c>
      <c r="AE218" s="62">
        <v>1</v>
      </c>
      <c r="AF218" s="62">
        <v>1</v>
      </c>
      <c r="AG218" s="62">
        <v>1</v>
      </c>
      <c r="AH218" s="62"/>
      <c r="AI218" s="63"/>
    </row>
    <row r="219" spans="1:35" s="69" customFormat="1" ht="85.5">
      <c r="A219" s="62">
        <v>331</v>
      </c>
      <c r="B219" s="63">
        <v>1030045</v>
      </c>
      <c r="C219" s="63" t="s">
        <v>42164</v>
      </c>
      <c r="D219" s="64" t="s">
        <v>44136</v>
      </c>
      <c r="E219" s="64" t="s">
        <v>43808</v>
      </c>
      <c r="F219" s="64" t="s">
        <v>43857</v>
      </c>
      <c r="G219" s="62">
        <v>1</v>
      </c>
      <c r="H219" s="65" t="s">
        <v>43568</v>
      </c>
      <c r="I219" s="65">
        <v>4</v>
      </c>
      <c r="J219" s="65" t="s">
        <v>292</v>
      </c>
      <c r="K219" s="62">
        <v>260</v>
      </c>
      <c r="L219" s="62">
        <v>260</v>
      </c>
      <c r="M219" s="62">
        <v>28</v>
      </c>
      <c r="N219" s="62">
        <v>2013</v>
      </c>
      <c r="O219" s="62">
        <v>12</v>
      </c>
      <c r="P219" s="62">
        <v>28</v>
      </c>
      <c r="Q219" s="66">
        <v>41</v>
      </c>
      <c r="R219" s="62">
        <v>2010</v>
      </c>
      <c r="S219" s="62">
        <v>1</v>
      </c>
      <c r="T219" s="62">
        <v>2</v>
      </c>
      <c r="U219" s="63" t="s">
        <v>3335</v>
      </c>
      <c r="V219" s="67" t="s">
        <v>3334</v>
      </c>
      <c r="W219" s="62">
        <v>89.42</v>
      </c>
      <c r="X219" s="67" t="s">
        <v>4120</v>
      </c>
      <c r="Y219" s="62" t="s">
        <v>4122</v>
      </c>
      <c r="Z219" s="62">
        <v>1</v>
      </c>
      <c r="AA219" s="62">
        <v>2</v>
      </c>
      <c r="AB219" s="64" t="s">
        <v>43429</v>
      </c>
      <c r="AC219" s="63" t="s">
        <v>35859</v>
      </c>
      <c r="AD219" s="62">
        <v>1</v>
      </c>
      <c r="AE219" s="62">
        <v>1</v>
      </c>
      <c r="AF219" s="62">
        <v>1</v>
      </c>
      <c r="AG219" s="62">
        <v>1</v>
      </c>
      <c r="AH219" s="62"/>
      <c r="AI219" s="63"/>
    </row>
    <row r="220" spans="1:35" s="69" customFormat="1" ht="85.5">
      <c r="A220" s="62">
        <v>332</v>
      </c>
      <c r="B220" s="63">
        <v>1030022</v>
      </c>
      <c r="C220" s="63" t="s">
        <v>42165</v>
      </c>
      <c r="D220" s="64" t="s">
        <v>44137</v>
      </c>
      <c r="E220" s="64" t="s">
        <v>44138</v>
      </c>
      <c r="F220" s="64" t="s">
        <v>43804</v>
      </c>
      <c r="G220" s="62">
        <v>1</v>
      </c>
      <c r="H220" s="65" t="s">
        <v>43568</v>
      </c>
      <c r="I220" s="65">
        <v>6</v>
      </c>
      <c r="J220" s="65" t="s">
        <v>271</v>
      </c>
      <c r="K220" s="62">
        <v>260</v>
      </c>
      <c r="L220" s="62">
        <v>260</v>
      </c>
      <c r="M220" s="62">
        <v>28</v>
      </c>
      <c r="N220" s="62">
        <v>2013</v>
      </c>
      <c r="O220" s="62">
        <v>12</v>
      </c>
      <c r="P220" s="62">
        <v>28</v>
      </c>
      <c r="Q220" s="66">
        <v>21</v>
      </c>
      <c r="R220" s="62">
        <v>2010</v>
      </c>
      <c r="S220" s="62">
        <v>1</v>
      </c>
      <c r="T220" s="62">
        <v>2</v>
      </c>
      <c r="U220" s="63" t="s">
        <v>3335</v>
      </c>
      <c r="V220" s="67" t="s">
        <v>3334</v>
      </c>
      <c r="W220" s="62">
        <v>89.17</v>
      </c>
      <c r="X220" s="67" t="s">
        <v>4120</v>
      </c>
      <c r="Y220" s="62" t="s">
        <v>4122</v>
      </c>
      <c r="Z220" s="62">
        <v>1</v>
      </c>
      <c r="AA220" s="62">
        <v>2</v>
      </c>
      <c r="AB220" s="64" t="s">
        <v>43422</v>
      </c>
      <c r="AC220" s="63" t="s">
        <v>35837</v>
      </c>
      <c r="AD220" s="62">
        <v>1</v>
      </c>
      <c r="AE220" s="62">
        <v>1</v>
      </c>
      <c r="AF220" s="62">
        <v>1</v>
      </c>
      <c r="AG220" s="62">
        <v>1</v>
      </c>
      <c r="AH220" s="62"/>
      <c r="AI220" s="63"/>
    </row>
    <row r="221" spans="1:35" s="69" customFormat="1" ht="85.5">
      <c r="A221" s="62">
        <v>333</v>
      </c>
      <c r="B221" s="63">
        <v>1030079</v>
      </c>
      <c r="C221" s="63" t="s">
        <v>42166</v>
      </c>
      <c r="D221" s="64" t="s">
        <v>44139</v>
      </c>
      <c r="E221" s="64" t="s">
        <v>44140</v>
      </c>
      <c r="F221" s="64" t="s">
        <v>44141</v>
      </c>
      <c r="G221" s="62">
        <v>1</v>
      </c>
      <c r="H221" s="65" t="s">
        <v>43565</v>
      </c>
      <c r="I221" s="65">
        <v>12</v>
      </c>
      <c r="J221" s="65" t="s">
        <v>334</v>
      </c>
      <c r="K221" s="62">
        <v>260</v>
      </c>
      <c r="L221" s="62">
        <v>260</v>
      </c>
      <c r="M221" s="62">
        <v>28</v>
      </c>
      <c r="N221" s="62">
        <v>2013</v>
      </c>
      <c r="O221" s="62">
        <v>12</v>
      </c>
      <c r="P221" s="62">
        <v>28</v>
      </c>
      <c r="Q221" s="66">
        <v>41</v>
      </c>
      <c r="R221" s="62">
        <v>2010</v>
      </c>
      <c r="S221" s="62">
        <v>1</v>
      </c>
      <c r="T221" s="62">
        <v>2</v>
      </c>
      <c r="U221" s="63" t="s">
        <v>3335</v>
      </c>
      <c r="V221" s="67" t="s">
        <v>3334</v>
      </c>
      <c r="W221" s="62">
        <v>88.7</v>
      </c>
      <c r="X221" s="67" t="s">
        <v>4120</v>
      </c>
      <c r="Y221" s="62" t="s">
        <v>4122</v>
      </c>
      <c r="Z221" s="62">
        <v>1</v>
      </c>
      <c r="AA221" s="62">
        <v>2</v>
      </c>
      <c r="AB221" s="64" t="s">
        <v>43415</v>
      </c>
      <c r="AC221" s="63" t="s">
        <v>35839</v>
      </c>
      <c r="AD221" s="62">
        <v>1</v>
      </c>
      <c r="AE221" s="62">
        <v>1</v>
      </c>
      <c r="AF221" s="62">
        <v>1</v>
      </c>
      <c r="AG221" s="62">
        <v>1</v>
      </c>
      <c r="AH221" s="62"/>
      <c r="AI221" s="63"/>
    </row>
    <row r="222" spans="1:35" s="69" customFormat="1" ht="85.5">
      <c r="A222" s="62">
        <v>334</v>
      </c>
      <c r="B222" s="63">
        <v>1030057</v>
      </c>
      <c r="C222" s="63" t="s">
        <v>42167</v>
      </c>
      <c r="D222" s="64" t="s">
        <v>44142</v>
      </c>
      <c r="E222" s="64" t="s">
        <v>43774</v>
      </c>
      <c r="F222" s="64" t="s">
        <v>43801</v>
      </c>
      <c r="G222" s="62">
        <v>1</v>
      </c>
      <c r="H222" s="65" t="s">
        <v>43568</v>
      </c>
      <c r="I222" s="65">
        <v>2</v>
      </c>
      <c r="J222" s="65" t="s">
        <v>274</v>
      </c>
      <c r="K222" s="62">
        <v>260</v>
      </c>
      <c r="L222" s="62">
        <v>260</v>
      </c>
      <c r="M222" s="62">
        <v>19</v>
      </c>
      <c r="N222" s="62">
        <v>2013</v>
      </c>
      <c r="O222" s="62">
        <v>12</v>
      </c>
      <c r="P222" s="62">
        <v>28</v>
      </c>
      <c r="Q222" s="66">
        <v>41</v>
      </c>
      <c r="R222" s="62">
        <v>2010</v>
      </c>
      <c r="S222" s="62">
        <v>1</v>
      </c>
      <c r="T222" s="62">
        <v>2</v>
      </c>
      <c r="U222" s="63" t="s">
        <v>3335</v>
      </c>
      <c r="V222" s="67" t="s">
        <v>3334</v>
      </c>
      <c r="W222" s="62">
        <v>88.66</v>
      </c>
      <c r="X222" s="67" t="s">
        <v>4120</v>
      </c>
      <c r="Y222" s="62" t="s">
        <v>4122</v>
      </c>
      <c r="Z222" s="62">
        <v>1</v>
      </c>
      <c r="AA222" s="62">
        <v>2</v>
      </c>
      <c r="AB222" s="64" t="s">
        <v>43429</v>
      </c>
      <c r="AC222" s="63" t="s">
        <v>35859</v>
      </c>
      <c r="AD222" s="62">
        <v>1</v>
      </c>
      <c r="AE222" s="62">
        <v>1</v>
      </c>
      <c r="AF222" s="62">
        <v>1</v>
      </c>
      <c r="AG222" s="62">
        <v>1</v>
      </c>
      <c r="AH222" s="62"/>
      <c r="AI222" s="63"/>
    </row>
    <row r="223" spans="1:35" s="69" customFormat="1" ht="85.5">
      <c r="A223" s="62">
        <v>335</v>
      </c>
      <c r="B223" s="63">
        <v>1120007</v>
      </c>
      <c r="C223" s="63" t="s">
        <v>42168</v>
      </c>
      <c r="D223" s="64" t="s">
        <v>44143</v>
      </c>
      <c r="E223" s="64" t="s">
        <v>43814</v>
      </c>
      <c r="F223" s="64" t="s">
        <v>44144</v>
      </c>
      <c r="G223" s="62">
        <v>1</v>
      </c>
      <c r="H223" s="65" t="s">
        <v>43568</v>
      </c>
      <c r="I223" s="65">
        <v>6</v>
      </c>
      <c r="J223" s="65" t="s">
        <v>262</v>
      </c>
      <c r="K223" s="62">
        <v>260</v>
      </c>
      <c r="L223" s="62">
        <v>260</v>
      </c>
      <c r="M223" s="62">
        <v>28</v>
      </c>
      <c r="N223" s="62">
        <v>2013</v>
      </c>
      <c r="O223" s="62">
        <v>12</v>
      </c>
      <c r="P223" s="62">
        <v>28</v>
      </c>
      <c r="Q223" s="66">
        <v>41</v>
      </c>
      <c r="R223" s="62">
        <v>2011</v>
      </c>
      <c r="S223" s="62">
        <v>1</v>
      </c>
      <c r="T223" s="62">
        <v>2</v>
      </c>
      <c r="U223" s="63" t="s">
        <v>3335</v>
      </c>
      <c r="V223" s="67" t="s">
        <v>3334</v>
      </c>
      <c r="W223" s="62">
        <v>88.59</v>
      </c>
      <c r="X223" s="67" t="s">
        <v>4120</v>
      </c>
      <c r="Y223" s="62" t="s">
        <v>4122</v>
      </c>
      <c r="Z223" s="62">
        <v>1</v>
      </c>
      <c r="AA223" s="62">
        <v>2</v>
      </c>
      <c r="AB223" s="64" t="s">
        <v>43415</v>
      </c>
      <c r="AC223" s="63" t="s">
        <v>35839</v>
      </c>
      <c r="AD223" s="62">
        <v>1</v>
      </c>
      <c r="AE223" s="62">
        <v>1</v>
      </c>
      <c r="AF223" s="62">
        <v>1</v>
      </c>
      <c r="AG223" s="62">
        <v>1</v>
      </c>
      <c r="AH223" s="62"/>
      <c r="AI223" s="63"/>
    </row>
    <row r="224" spans="1:35" s="69" customFormat="1" ht="85.5">
      <c r="A224" s="62">
        <v>336</v>
      </c>
      <c r="B224" s="63">
        <v>1030054</v>
      </c>
      <c r="C224" s="63" t="s">
        <v>42169</v>
      </c>
      <c r="D224" s="64" t="s">
        <v>44145</v>
      </c>
      <c r="E224" s="64" t="s">
        <v>44146</v>
      </c>
      <c r="F224" s="64" t="s">
        <v>44051</v>
      </c>
      <c r="G224" s="62">
        <v>1</v>
      </c>
      <c r="H224" s="65" t="s">
        <v>43565</v>
      </c>
      <c r="I224" s="65">
        <v>12</v>
      </c>
      <c r="J224" s="65" t="s">
        <v>280</v>
      </c>
      <c r="K224" s="62">
        <v>260</v>
      </c>
      <c r="L224" s="62">
        <v>260</v>
      </c>
      <c r="M224" s="62">
        <v>28</v>
      </c>
      <c r="N224" s="62">
        <v>2013</v>
      </c>
      <c r="O224" s="62">
        <v>12</v>
      </c>
      <c r="P224" s="62">
        <v>28</v>
      </c>
      <c r="Q224" s="66">
        <v>41</v>
      </c>
      <c r="R224" s="62">
        <v>2010</v>
      </c>
      <c r="S224" s="62">
        <v>1</v>
      </c>
      <c r="T224" s="62">
        <v>2</v>
      </c>
      <c r="U224" s="63" t="s">
        <v>3335</v>
      </c>
      <c r="V224" s="67" t="s">
        <v>3334</v>
      </c>
      <c r="W224" s="62">
        <v>87.45</v>
      </c>
      <c r="X224" s="67" t="s">
        <v>4120</v>
      </c>
      <c r="Y224" s="62" t="s">
        <v>4122</v>
      </c>
      <c r="Z224" s="62">
        <v>1</v>
      </c>
      <c r="AA224" s="62">
        <v>2</v>
      </c>
      <c r="AB224" s="64" t="s">
        <v>43415</v>
      </c>
      <c r="AC224" s="63" t="s">
        <v>35839</v>
      </c>
      <c r="AD224" s="62">
        <v>1</v>
      </c>
      <c r="AE224" s="62">
        <v>1</v>
      </c>
      <c r="AF224" s="62">
        <v>1</v>
      </c>
      <c r="AG224" s="62">
        <v>1</v>
      </c>
      <c r="AH224" s="62"/>
      <c r="AI224" s="63"/>
    </row>
    <row r="225" spans="1:35" s="69" customFormat="1" ht="85.5">
      <c r="A225" s="62">
        <v>337</v>
      </c>
      <c r="B225" s="63">
        <v>1030032</v>
      </c>
      <c r="C225" s="63" t="s">
        <v>42170</v>
      </c>
      <c r="D225" s="64" t="s">
        <v>44147</v>
      </c>
      <c r="E225" s="64" t="s">
        <v>43777</v>
      </c>
      <c r="F225" s="64" t="s">
        <v>43732</v>
      </c>
      <c r="G225" s="62">
        <v>1</v>
      </c>
      <c r="H225" s="65" t="s">
        <v>43568</v>
      </c>
      <c r="I225" s="65">
        <v>6</v>
      </c>
      <c r="J225" s="65" t="s">
        <v>331</v>
      </c>
      <c r="K225" s="62">
        <v>260</v>
      </c>
      <c r="L225" s="62">
        <v>260</v>
      </c>
      <c r="M225" s="62">
        <v>28</v>
      </c>
      <c r="N225" s="62">
        <v>2013</v>
      </c>
      <c r="O225" s="62">
        <v>12</v>
      </c>
      <c r="P225" s="62">
        <v>28</v>
      </c>
      <c r="Q225" s="66">
        <v>41</v>
      </c>
      <c r="R225" s="62">
        <v>2010</v>
      </c>
      <c r="S225" s="62">
        <v>1</v>
      </c>
      <c r="T225" s="62">
        <v>2</v>
      </c>
      <c r="U225" s="63" t="s">
        <v>3335</v>
      </c>
      <c r="V225" s="67" t="s">
        <v>3334</v>
      </c>
      <c r="W225" s="62">
        <v>84.16</v>
      </c>
      <c r="X225" s="67" t="s">
        <v>4120</v>
      </c>
      <c r="Y225" s="62" t="s">
        <v>4122</v>
      </c>
      <c r="Z225" s="62">
        <v>1</v>
      </c>
      <c r="AA225" s="62">
        <v>2</v>
      </c>
      <c r="AB225" s="64" t="s">
        <v>43423</v>
      </c>
      <c r="AC225" s="63" t="s">
        <v>36057</v>
      </c>
      <c r="AD225" s="62">
        <v>1</v>
      </c>
      <c r="AE225" s="62">
        <v>1</v>
      </c>
      <c r="AF225" s="62">
        <v>1</v>
      </c>
      <c r="AG225" s="62">
        <v>1</v>
      </c>
      <c r="AH225" s="62"/>
      <c r="AI225" s="63"/>
    </row>
    <row r="226" spans="1:35" s="69" customFormat="1" ht="85.5">
      <c r="A226" s="62">
        <v>338</v>
      </c>
      <c r="B226" s="63">
        <v>1030143</v>
      </c>
      <c r="C226" s="63" t="s">
        <v>42171</v>
      </c>
      <c r="D226" s="64" t="s">
        <v>44148</v>
      </c>
      <c r="E226" s="64" t="s">
        <v>43794</v>
      </c>
      <c r="F226" s="64" t="s">
        <v>44095</v>
      </c>
      <c r="G226" s="62">
        <v>2</v>
      </c>
      <c r="H226" s="65" t="s">
        <v>43565</v>
      </c>
      <c r="I226" s="65">
        <v>12</v>
      </c>
      <c r="J226" s="65" t="s">
        <v>262</v>
      </c>
      <c r="K226" s="62">
        <v>260</v>
      </c>
      <c r="L226" s="62">
        <v>260</v>
      </c>
      <c r="M226" s="62">
        <v>28</v>
      </c>
      <c r="N226" s="62">
        <v>2013</v>
      </c>
      <c r="O226" s="62">
        <v>12</v>
      </c>
      <c r="P226" s="62">
        <v>28</v>
      </c>
      <c r="Q226" s="66">
        <v>41</v>
      </c>
      <c r="R226" s="62">
        <v>2010</v>
      </c>
      <c r="S226" s="62">
        <v>1</v>
      </c>
      <c r="T226" s="62">
        <v>2</v>
      </c>
      <c r="U226" s="63" t="s">
        <v>3309</v>
      </c>
      <c r="V226" s="67" t="s">
        <v>3308</v>
      </c>
      <c r="W226" s="62">
        <v>97.55</v>
      </c>
      <c r="X226" s="67" t="s">
        <v>4120</v>
      </c>
      <c r="Y226" s="62" t="s">
        <v>4122</v>
      </c>
      <c r="Z226" s="62">
        <v>1</v>
      </c>
      <c r="AA226" s="62">
        <v>2</v>
      </c>
      <c r="AB226" s="64" t="s">
        <v>43416</v>
      </c>
      <c r="AC226" s="63" t="s">
        <v>35889</v>
      </c>
      <c r="AD226" s="62">
        <v>1</v>
      </c>
      <c r="AE226" s="62">
        <v>1</v>
      </c>
      <c r="AF226" s="62">
        <v>1</v>
      </c>
      <c r="AG226" s="62">
        <v>1</v>
      </c>
      <c r="AH226" s="62"/>
      <c r="AI226" s="63"/>
    </row>
    <row r="227" spans="1:35" s="69" customFormat="1" ht="85.5">
      <c r="A227" s="62">
        <v>339</v>
      </c>
      <c r="B227" s="63">
        <v>1030136</v>
      </c>
      <c r="C227" s="63" t="s">
        <v>42172</v>
      </c>
      <c r="D227" s="64" t="s">
        <v>44149</v>
      </c>
      <c r="E227" s="64" t="s">
        <v>44150</v>
      </c>
      <c r="F227" s="64" t="s">
        <v>43728</v>
      </c>
      <c r="G227" s="62">
        <v>1</v>
      </c>
      <c r="H227" s="65" t="s">
        <v>43568</v>
      </c>
      <c r="I227" s="65">
        <v>1</v>
      </c>
      <c r="J227" s="65" t="s">
        <v>307</v>
      </c>
      <c r="K227" s="62">
        <v>260</v>
      </c>
      <c r="L227" s="62">
        <v>260</v>
      </c>
      <c r="M227" s="62">
        <v>28</v>
      </c>
      <c r="N227" s="62">
        <v>2013</v>
      </c>
      <c r="O227" s="62">
        <v>12</v>
      </c>
      <c r="P227" s="62">
        <v>28</v>
      </c>
      <c r="Q227" s="66">
        <v>41</v>
      </c>
      <c r="R227" s="62">
        <v>2010</v>
      </c>
      <c r="S227" s="62">
        <v>1</v>
      </c>
      <c r="T227" s="62">
        <v>2</v>
      </c>
      <c r="U227" s="63" t="s">
        <v>3309</v>
      </c>
      <c r="V227" s="67" t="s">
        <v>3308</v>
      </c>
      <c r="W227" s="62">
        <v>96.36</v>
      </c>
      <c r="X227" s="67" t="s">
        <v>4120</v>
      </c>
      <c r="Y227" s="62" t="s">
        <v>4122</v>
      </c>
      <c r="Z227" s="62">
        <v>1</v>
      </c>
      <c r="AA227" s="62">
        <v>2</v>
      </c>
      <c r="AB227" s="64" t="s">
        <v>43416</v>
      </c>
      <c r="AC227" s="63" t="s">
        <v>35889</v>
      </c>
      <c r="AD227" s="62">
        <v>1</v>
      </c>
      <c r="AE227" s="62">
        <v>1</v>
      </c>
      <c r="AF227" s="62">
        <v>1</v>
      </c>
      <c r="AG227" s="62">
        <v>1</v>
      </c>
      <c r="AH227" s="62"/>
      <c r="AI227" s="63"/>
    </row>
    <row r="228" spans="1:35" s="69" customFormat="1" ht="85.5">
      <c r="A228" s="62">
        <v>340</v>
      </c>
      <c r="B228" s="63">
        <v>1030120</v>
      </c>
      <c r="C228" s="63" t="s">
        <v>42173</v>
      </c>
      <c r="D228" s="64" t="s">
        <v>44063</v>
      </c>
      <c r="E228" s="64" t="s">
        <v>44151</v>
      </c>
      <c r="F228" s="64" t="s">
        <v>44152</v>
      </c>
      <c r="G228" s="62">
        <v>1</v>
      </c>
      <c r="H228" s="65" t="s">
        <v>43568</v>
      </c>
      <c r="I228" s="65">
        <v>10</v>
      </c>
      <c r="J228" s="65" t="s">
        <v>328</v>
      </c>
      <c r="K228" s="62">
        <v>260</v>
      </c>
      <c r="L228" s="62">
        <v>260</v>
      </c>
      <c r="M228" s="62">
        <v>28</v>
      </c>
      <c r="N228" s="62">
        <v>2013</v>
      </c>
      <c r="O228" s="62">
        <v>12</v>
      </c>
      <c r="P228" s="62">
        <v>28</v>
      </c>
      <c r="Q228" s="66">
        <v>41</v>
      </c>
      <c r="R228" s="62">
        <v>2010</v>
      </c>
      <c r="S228" s="62">
        <v>1</v>
      </c>
      <c r="T228" s="62">
        <v>2</v>
      </c>
      <c r="U228" s="63" t="s">
        <v>3309</v>
      </c>
      <c r="V228" s="67" t="s">
        <v>3308</v>
      </c>
      <c r="W228" s="62">
        <v>95.36</v>
      </c>
      <c r="X228" s="67" t="s">
        <v>4120</v>
      </c>
      <c r="Y228" s="62" t="s">
        <v>4122</v>
      </c>
      <c r="Z228" s="62">
        <v>1</v>
      </c>
      <c r="AA228" s="62">
        <v>2</v>
      </c>
      <c r="AB228" s="64" t="s">
        <v>43415</v>
      </c>
      <c r="AC228" s="63" t="s">
        <v>35839</v>
      </c>
      <c r="AD228" s="62">
        <v>1</v>
      </c>
      <c r="AE228" s="62">
        <v>1</v>
      </c>
      <c r="AF228" s="62">
        <v>1</v>
      </c>
      <c r="AG228" s="62">
        <v>1</v>
      </c>
      <c r="AH228" s="62"/>
      <c r="AI228" s="63"/>
    </row>
    <row r="229" spans="1:35" s="69" customFormat="1" ht="85.5">
      <c r="A229" s="62">
        <v>341</v>
      </c>
      <c r="B229" s="63">
        <v>1030137</v>
      </c>
      <c r="C229" s="63" t="s">
        <v>42174</v>
      </c>
      <c r="D229" s="64" t="s">
        <v>44153</v>
      </c>
      <c r="E229" s="64" t="s">
        <v>44060</v>
      </c>
      <c r="F229" s="64" t="s">
        <v>44154</v>
      </c>
      <c r="G229" s="62">
        <v>2</v>
      </c>
      <c r="H229" s="65" t="s">
        <v>43568</v>
      </c>
      <c r="I229" s="65">
        <v>7</v>
      </c>
      <c r="J229" s="65" t="s">
        <v>319</v>
      </c>
      <c r="K229" s="62">
        <v>260</v>
      </c>
      <c r="L229" s="62">
        <v>260</v>
      </c>
      <c r="M229" s="62">
        <v>28</v>
      </c>
      <c r="N229" s="62">
        <v>2013</v>
      </c>
      <c r="O229" s="62">
        <v>12</v>
      </c>
      <c r="P229" s="62">
        <v>28</v>
      </c>
      <c r="Q229" s="66">
        <v>30</v>
      </c>
      <c r="R229" s="62">
        <v>2010</v>
      </c>
      <c r="S229" s="62">
        <v>1</v>
      </c>
      <c r="T229" s="62">
        <v>2</v>
      </c>
      <c r="U229" s="63" t="s">
        <v>3309</v>
      </c>
      <c r="V229" s="67" t="s">
        <v>3308</v>
      </c>
      <c r="W229" s="62">
        <v>94.86</v>
      </c>
      <c r="X229" s="67" t="s">
        <v>4120</v>
      </c>
      <c r="Y229" s="62" t="s">
        <v>4122</v>
      </c>
      <c r="Z229" s="62">
        <v>1</v>
      </c>
      <c r="AA229" s="62">
        <v>2</v>
      </c>
      <c r="AB229" s="64" t="s">
        <v>43440</v>
      </c>
      <c r="AC229" s="63" t="s">
        <v>35871</v>
      </c>
      <c r="AD229" s="62">
        <v>1</v>
      </c>
      <c r="AE229" s="62">
        <v>1</v>
      </c>
      <c r="AF229" s="62">
        <v>1</v>
      </c>
      <c r="AG229" s="62">
        <v>1</v>
      </c>
      <c r="AH229" s="62"/>
      <c r="AI229" s="63"/>
    </row>
    <row r="230" spans="1:35" s="69" customFormat="1" ht="85.5">
      <c r="A230" s="62">
        <v>342</v>
      </c>
      <c r="B230" s="63">
        <v>1030118</v>
      </c>
      <c r="C230" s="63" t="s">
        <v>42175</v>
      </c>
      <c r="D230" s="64" t="s">
        <v>44155</v>
      </c>
      <c r="E230" s="64" t="s">
        <v>43761</v>
      </c>
      <c r="F230" s="64" t="s">
        <v>44019</v>
      </c>
      <c r="G230" s="62">
        <v>2</v>
      </c>
      <c r="H230" s="65" t="s">
        <v>43556</v>
      </c>
      <c r="I230" s="65">
        <v>12</v>
      </c>
      <c r="J230" s="65" t="s">
        <v>274</v>
      </c>
      <c r="K230" s="62">
        <v>260</v>
      </c>
      <c r="L230" s="62">
        <v>260</v>
      </c>
      <c r="M230" s="62">
        <v>28</v>
      </c>
      <c r="N230" s="62">
        <v>2013</v>
      </c>
      <c r="O230" s="62">
        <v>12</v>
      </c>
      <c r="P230" s="62">
        <v>28</v>
      </c>
      <c r="Q230" s="66">
        <v>41</v>
      </c>
      <c r="R230" s="62">
        <v>2010</v>
      </c>
      <c r="S230" s="62">
        <v>1</v>
      </c>
      <c r="T230" s="62">
        <v>2</v>
      </c>
      <c r="U230" s="63" t="s">
        <v>3309</v>
      </c>
      <c r="V230" s="67" t="s">
        <v>3308</v>
      </c>
      <c r="W230" s="62">
        <v>94.08</v>
      </c>
      <c r="X230" s="67" t="s">
        <v>4120</v>
      </c>
      <c r="Y230" s="62" t="s">
        <v>4122</v>
      </c>
      <c r="Z230" s="62">
        <v>1</v>
      </c>
      <c r="AA230" s="62">
        <v>2</v>
      </c>
      <c r="AB230" s="64" t="s">
        <v>43416</v>
      </c>
      <c r="AC230" s="63" t="s">
        <v>35889</v>
      </c>
      <c r="AD230" s="62">
        <v>1</v>
      </c>
      <c r="AE230" s="62">
        <v>1</v>
      </c>
      <c r="AF230" s="62">
        <v>1</v>
      </c>
      <c r="AG230" s="62">
        <v>1</v>
      </c>
      <c r="AH230" s="62"/>
      <c r="AI230" s="63"/>
    </row>
    <row r="231" spans="1:35" s="69" customFormat="1" ht="85.5">
      <c r="A231" s="62">
        <v>343</v>
      </c>
      <c r="B231" s="63">
        <v>1030138</v>
      </c>
      <c r="C231" s="63" t="s">
        <v>42176</v>
      </c>
      <c r="D231" s="64" t="s">
        <v>44156</v>
      </c>
      <c r="E231" s="64" t="s">
        <v>43945</v>
      </c>
      <c r="F231" s="64" t="s">
        <v>44157</v>
      </c>
      <c r="G231" s="62">
        <v>2</v>
      </c>
      <c r="H231" s="65" t="s">
        <v>43568</v>
      </c>
      <c r="I231" s="65">
        <v>3</v>
      </c>
      <c r="J231" s="65" t="s">
        <v>343</v>
      </c>
      <c r="K231" s="62">
        <v>260</v>
      </c>
      <c r="L231" s="62">
        <v>260</v>
      </c>
      <c r="M231" s="62">
        <v>28</v>
      </c>
      <c r="N231" s="62">
        <v>2013</v>
      </c>
      <c r="O231" s="62">
        <v>12</v>
      </c>
      <c r="P231" s="62">
        <v>28</v>
      </c>
      <c r="Q231" s="66">
        <v>41</v>
      </c>
      <c r="R231" s="62">
        <v>2010</v>
      </c>
      <c r="S231" s="62">
        <v>1</v>
      </c>
      <c r="T231" s="62">
        <v>2</v>
      </c>
      <c r="U231" s="63" t="s">
        <v>3309</v>
      </c>
      <c r="V231" s="67" t="s">
        <v>3308</v>
      </c>
      <c r="W231" s="62">
        <v>92.89</v>
      </c>
      <c r="X231" s="67" t="s">
        <v>4120</v>
      </c>
      <c r="Y231" s="62" t="s">
        <v>4122</v>
      </c>
      <c r="Z231" s="62">
        <v>1</v>
      </c>
      <c r="AA231" s="62">
        <v>2</v>
      </c>
      <c r="AB231" s="64" t="s">
        <v>43430</v>
      </c>
      <c r="AC231" s="63" t="s">
        <v>35974</v>
      </c>
      <c r="AD231" s="62">
        <v>1</v>
      </c>
      <c r="AE231" s="62">
        <v>1</v>
      </c>
      <c r="AF231" s="62">
        <v>1</v>
      </c>
      <c r="AG231" s="62">
        <v>1</v>
      </c>
      <c r="AH231" s="62"/>
      <c r="AI231" s="63"/>
    </row>
    <row r="232" spans="1:35" s="69" customFormat="1" ht="85.5">
      <c r="A232" s="62">
        <v>344</v>
      </c>
      <c r="B232" s="63">
        <v>1030116</v>
      </c>
      <c r="C232" s="63" t="s">
        <v>42177</v>
      </c>
      <c r="D232" s="64" t="s">
        <v>44158</v>
      </c>
      <c r="E232" s="64" t="s">
        <v>43761</v>
      </c>
      <c r="F232" s="64" t="s">
        <v>30608</v>
      </c>
      <c r="G232" s="62">
        <v>2</v>
      </c>
      <c r="H232" s="65" t="s">
        <v>43568</v>
      </c>
      <c r="I232" s="65">
        <v>3</v>
      </c>
      <c r="J232" s="65" t="s">
        <v>268</v>
      </c>
      <c r="K232" s="62">
        <v>260</v>
      </c>
      <c r="L232" s="62">
        <v>260</v>
      </c>
      <c r="M232" s="62">
        <v>28</v>
      </c>
      <c r="N232" s="62">
        <v>2013</v>
      </c>
      <c r="O232" s="62">
        <v>12</v>
      </c>
      <c r="P232" s="62">
        <v>28</v>
      </c>
      <c r="Q232" s="66">
        <v>1</v>
      </c>
      <c r="R232" s="62">
        <v>2010</v>
      </c>
      <c r="S232" s="62">
        <v>1</v>
      </c>
      <c r="T232" s="62">
        <v>2</v>
      </c>
      <c r="U232" s="63" t="s">
        <v>3309</v>
      </c>
      <c r="V232" s="67" t="s">
        <v>3308</v>
      </c>
      <c r="W232" s="62">
        <v>92.31</v>
      </c>
      <c r="X232" s="67" t="s">
        <v>4120</v>
      </c>
      <c r="Y232" s="62" t="s">
        <v>4122</v>
      </c>
      <c r="Z232" s="62">
        <v>1</v>
      </c>
      <c r="AA232" s="62">
        <v>2</v>
      </c>
      <c r="AB232" s="64" t="s">
        <v>43450</v>
      </c>
      <c r="AC232" s="63" t="s">
        <v>35865</v>
      </c>
      <c r="AD232" s="62">
        <v>1</v>
      </c>
      <c r="AE232" s="62">
        <v>1</v>
      </c>
      <c r="AF232" s="62">
        <v>1</v>
      </c>
      <c r="AG232" s="62">
        <v>1</v>
      </c>
      <c r="AH232" s="62"/>
      <c r="AI232" s="63"/>
    </row>
    <row r="233" spans="1:35" s="69" customFormat="1" ht="85.5">
      <c r="A233" s="62">
        <v>345</v>
      </c>
      <c r="B233" s="63">
        <v>1030167</v>
      </c>
      <c r="C233" s="63" t="s">
        <v>42178</v>
      </c>
      <c r="D233" s="64" t="s">
        <v>44159</v>
      </c>
      <c r="E233" s="64" t="s">
        <v>43729</v>
      </c>
      <c r="F233" s="64" t="s">
        <v>43987</v>
      </c>
      <c r="G233" s="62">
        <v>1</v>
      </c>
      <c r="H233" s="65" t="s">
        <v>43568</v>
      </c>
      <c r="I233" s="65">
        <v>4</v>
      </c>
      <c r="J233" s="65" t="s">
        <v>301</v>
      </c>
      <c r="K233" s="62">
        <v>260</v>
      </c>
      <c r="L233" s="62">
        <v>260</v>
      </c>
      <c r="M233" s="62">
        <v>28</v>
      </c>
      <c r="N233" s="62">
        <v>2013</v>
      </c>
      <c r="O233" s="62">
        <v>12</v>
      </c>
      <c r="P233" s="62">
        <v>28</v>
      </c>
      <c r="Q233" s="66">
        <v>41</v>
      </c>
      <c r="R233" s="62">
        <v>2010</v>
      </c>
      <c r="S233" s="62">
        <v>1</v>
      </c>
      <c r="T233" s="62">
        <v>2</v>
      </c>
      <c r="U233" s="63" t="s">
        <v>3309</v>
      </c>
      <c r="V233" s="67" t="s">
        <v>3308</v>
      </c>
      <c r="W233" s="62">
        <v>92.03</v>
      </c>
      <c r="X233" s="67" t="s">
        <v>4120</v>
      </c>
      <c r="Y233" s="62" t="s">
        <v>4122</v>
      </c>
      <c r="Z233" s="62">
        <v>1</v>
      </c>
      <c r="AA233" s="62">
        <v>2</v>
      </c>
      <c r="AB233" s="64" t="s">
        <v>43429</v>
      </c>
      <c r="AC233" s="63" t="s">
        <v>35859</v>
      </c>
      <c r="AD233" s="62">
        <v>1</v>
      </c>
      <c r="AE233" s="62">
        <v>1</v>
      </c>
      <c r="AF233" s="62">
        <v>1</v>
      </c>
      <c r="AG233" s="62">
        <v>1</v>
      </c>
      <c r="AH233" s="62"/>
      <c r="AI233" s="63"/>
    </row>
    <row r="234" spans="1:35" s="69" customFormat="1" ht="85.5">
      <c r="A234" s="62">
        <v>346</v>
      </c>
      <c r="B234" s="63">
        <v>1110063</v>
      </c>
      <c r="C234" s="63" t="s">
        <v>42179</v>
      </c>
      <c r="D234" s="64" t="s">
        <v>44160</v>
      </c>
      <c r="E234" s="64" t="s">
        <v>44161</v>
      </c>
      <c r="F234" s="64" t="s">
        <v>44162</v>
      </c>
      <c r="G234" s="62">
        <v>1</v>
      </c>
      <c r="H234" s="65" t="s">
        <v>43558</v>
      </c>
      <c r="I234" s="65">
        <v>9</v>
      </c>
      <c r="J234" s="65" t="s">
        <v>283</v>
      </c>
      <c r="K234" s="62">
        <v>260</v>
      </c>
      <c r="L234" s="62">
        <v>260</v>
      </c>
      <c r="M234" s="62">
        <v>28</v>
      </c>
      <c r="N234" s="62">
        <v>2013</v>
      </c>
      <c r="O234" s="62">
        <v>12</v>
      </c>
      <c r="P234" s="62">
        <v>28</v>
      </c>
      <c r="Q234" s="66">
        <v>41</v>
      </c>
      <c r="R234" s="62">
        <v>2011</v>
      </c>
      <c r="S234" s="62">
        <v>1</v>
      </c>
      <c r="T234" s="62">
        <v>2</v>
      </c>
      <c r="U234" s="63" t="s">
        <v>3309</v>
      </c>
      <c r="V234" s="67" t="s">
        <v>3308</v>
      </c>
      <c r="W234" s="62">
        <v>90.64</v>
      </c>
      <c r="X234" s="67" t="s">
        <v>4120</v>
      </c>
      <c r="Y234" s="62" t="s">
        <v>4122</v>
      </c>
      <c r="Z234" s="62">
        <v>1</v>
      </c>
      <c r="AA234" s="62">
        <v>2</v>
      </c>
      <c r="AB234" s="64" t="s">
        <v>43429</v>
      </c>
      <c r="AC234" s="63" t="s">
        <v>35859</v>
      </c>
      <c r="AD234" s="62">
        <v>1</v>
      </c>
      <c r="AE234" s="62">
        <v>1</v>
      </c>
      <c r="AF234" s="62">
        <v>1</v>
      </c>
      <c r="AG234" s="62">
        <v>1</v>
      </c>
      <c r="AH234" s="62"/>
      <c r="AI234" s="63"/>
    </row>
    <row r="235" spans="1:35" s="69" customFormat="1" ht="71.25">
      <c r="A235" s="62">
        <v>347</v>
      </c>
      <c r="B235" s="63">
        <v>1030142</v>
      </c>
      <c r="C235" s="63" t="s">
        <v>42180</v>
      </c>
      <c r="D235" s="64" t="s">
        <v>44163</v>
      </c>
      <c r="E235" s="64" t="s">
        <v>43801</v>
      </c>
      <c r="F235" s="64" t="s">
        <v>44122</v>
      </c>
      <c r="G235" s="62">
        <v>2</v>
      </c>
      <c r="H235" s="65" t="s">
        <v>43568</v>
      </c>
      <c r="I235" s="65">
        <v>4</v>
      </c>
      <c r="J235" s="65" t="s">
        <v>295</v>
      </c>
      <c r="K235" s="62">
        <v>260</v>
      </c>
      <c r="L235" s="62">
        <v>260</v>
      </c>
      <c r="M235" s="62">
        <v>28</v>
      </c>
      <c r="N235" s="62">
        <v>2013</v>
      </c>
      <c r="O235" s="62">
        <v>12</v>
      </c>
      <c r="P235" s="62">
        <v>28</v>
      </c>
      <c r="Q235" s="66">
        <v>30</v>
      </c>
      <c r="R235" s="62">
        <v>2010</v>
      </c>
      <c r="S235" s="62">
        <v>1</v>
      </c>
      <c r="T235" s="62">
        <v>2</v>
      </c>
      <c r="U235" s="63" t="s">
        <v>3309</v>
      </c>
      <c r="V235" s="67" t="s">
        <v>3308</v>
      </c>
      <c r="W235" s="62">
        <v>90.13</v>
      </c>
      <c r="X235" s="67" t="s">
        <v>4120</v>
      </c>
      <c r="Y235" s="62" t="s">
        <v>4122</v>
      </c>
      <c r="Z235" s="62">
        <v>1</v>
      </c>
      <c r="AA235" s="62">
        <v>2</v>
      </c>
      <c r="AB235" s="64" t="s">
        <v>43445</v>
      </c>
      <c r="AC235" s="63" t="s">
        <v>35931</v>
      </c>
      <c r="AD235" s="62">
        <v>1</v>
      </c>
      <c r="AE235" s="62">
        <v>1</v>
      </c>
      <c r="AF235" s="62">
        <v>1</v>
      </c>
      <c r="AG235" s="62">
        <v>1</v>
      </c>
      <c r="AH235" s="62"/>
      <c r="AI235" s="63"/>
    </row>
    <row r="236" spans="1:35" s="69" customFormat="1" ht="85.5">
      <c r="A236" s="62">
        <v>348</v>
      </c>
      <c r="B236" s="63">
        <v>1030151</v>
      </c>
      <c r="C236" s="63" t="s">
        <v>42181</v>
      </c>
      <c r="D236" s="64" t="s">
        <v>44164</v>
      </c>
      <c r="E236" s="64" t="s">
        <v>43732</v>
      </c>
      <c r="F236" s="64" t="s">
        <v>43824</v>
      </c>
      <c r="G236" s="62">
        <v>1</v>
      </c>
      <c r="H236" s="65" t="s">
        <v>43568</v>
      </c>
      <c r="I236" s="65">
        <v>4</v>
      </c>
      <c r="J236" s="65" t="s">
        <v>289</v>
      </c>
      <c r="K236" s="62">
        <v>260</v>
      </c>
      <c r="L236" s="62">
        <v>260</v>
      </c>
      <c r="M236" s="62">
        <v>28</v>
      </c>
      <c r="N236" s="62">
        <v>2013</v>
      </c>
      <c r="O236" s="62">
        <v>12</v>
      </c>
      <c r="P236" s="62">
        <v>28</v>
      </c>
      <c r="Q236" s="66">
        <v>41</v>
      </c>
      <c r="R236" s="62">
        <v>2010</v>
      </c>
      <c r="S236" s="62">
        <v>1</v>
      </c>
      <c r="T236" s="62">
        <v>2</v>
      </c>
      <c r="U236" s="63" t="s">
        <v>3309</v>
      </c>
      <c r="V236" s="67" t="s">
        <v>3308</v>
      </c>
      <c r="W236" s="62">
        <v>88.41</v>
      </c>
      <c r="X236" s="67" t="s">
        <v>4120</v>
      </c>
      <c r="Y236" s="62" t="s">
        <v>4122</v>
      </c>
      <c r="Z236" s="62">
        <v>1</v>
      </c>
      <c r="AA236" s="62">
        <v>2</v>
      </c>
      <c r="AB236" s="64" t="s">
        <v>43429</v>
      </c>
      <c r="AC236" s="63" t="s">
        <v>35859</v>
      </c>
      <c r="AD236" s="62">
        <v>1</v>
      </c>
      <c r="AE236" s="62">
        <v>1</v>
      </c>
      <c r="AF236" s="62">
        <v>1</v>
      </c>
      <c r="AG236" s="62">
        <v>1</v>
      </c>
      <c r="AH236" s="62"/>
      <c r="AI236" s="63"/>
    </row>
    <row r="237" spans="1:35" s="69" customFormat="1" ht="85.5">
      <c r="A237" s="62">
        <v>349</v>
      </c>
      <c r="B237" s="63">
        <v>1030129</v>
      </c>
      <c r="C237" s="63" t="s">
        <v>42182</v>
      </c>
      <c r="D237" s="64" t="s">
        <v>44165</v>
      </c>
      <c r="E237" s="64" t="s">
        <v>44166</v>
      </c>
      <c r="F237" s="64" t="s">
        <v>43857</v>
      </c>
      <c r="G237" s="62">
        <v>1</v>
      </c>
      <c r="H237" s="65" t="s">
        <v>43568</v>
      </c>
      <c r="I237" s="65">
        <v>3</v>
      </c>
      <c r="J237" s="65" t="s">
        <v>322</v>
      </c>
      <c r="K237" s="62">
        <v>260</v>
      </c>
      <c r="L237" s="62">
        <v>260</v>
      </c>
      <c r="M237" s="62">
        <v>28</v>
      </c>
      <c r="N237" s="62">
        <v>2013</v>
      </c>
      <c r="O237" s="62">
        <v>12</v>
      </c>
      <c r="P237" s="62">
        <v>28</v>
      </c>
      <c r="Q237" s="66">
        <v>41</v>
      </c>
      <c r="R237" s="62">
        <v>2010</v>
      </c>
      <c r="S237" s="62">
        <v>1</v>
      </c>
      <c r="T237" s="62">
        <v>2</v>
      </c>
      <c r="U237" s="63" t="s">
        <v>3309</v>
      </c>
      <c r="V237" s="67" t="s">
        <v>3308</v>
      </c>
      <c r="W237" s="62">
        <v>87.42</v>
      </c>
      <c r="X237" s="67" t="s">
        <v>4120</v>
      </c>
      <c r="Y237" s="62" t="s">
        <v>4122</v>
      </c>
      <c r="Z237" s="62">
        <v>1</v>
      </c>
      <c r="AA237" s="62">
        <v>2</v>
      </c>
      <c r="AB237" s="64" t="s">
        <v>43416</v>
      </c>
      <c r="AC237" s="63" t="s">
        <v>35889</v>
      </c>
      <c r="AD237" s="62">
        <v>1</v>
      </c>
      <c r="AE237" s="62">
        <v>1</v>
      </c>
      <c r="AF237" s="62">
        <v>1</v>
      </c>
      <c r="AG237" s="62">
        <v>1</v>
      </c>
      <c r="AH237" s="62"/>
      <c r="AI237" s="63"/>
    </row>
    <row r="238" spans="1:35" s="69" customFormat="1" ht="71.25">
      <c r="A238" s="62">
        <v>350</v>
      </c>
      <c r="B238" s="63">
        <v>1030155</v>
      </c>
      <c r="C238" s="63" t="s">
        <v>42183</v>
      </c>
      <c r="D238" s="64" t="s">
        <v>44167</v>
      </c>
      <c r="E238" s="64" t="s">
        <v>43804</v>
      </c>
      <c r="F238" s="64" t="s">
        <v>44168</v>
      </c>
      <c r="G238" s="62">
        <v>1</v>
      </c>
      <c r="H238" s="65" t="s">
        <v>43565</v>
      </c>
      <c r="I238" s="65">
        <v>12</v>
      </c>
      <c r="J238" s="65" t="s">
        <v>322</v>
      </c>
      <c r="K238" s="62">
        <v>260</v>
      </c>
      <c r="L238" s="62">
        <v>260</v>
      </c>
      <c r="M238" s="62">
        <v>28</v>
      </c>
      <c r="N238" s="62">
        <v>2013</v>
      </c>
      <c r="O238" s="62">
        <v>12</v>
      </c>
      <c r="P238" s="62">
        <v>28</v>
      </c>
      <c r="Q238" s="66">
        <v>41</v>
      </c>
      <c r="R238" s="62">
        <v>2010</v>
      </c>
      <c r="S238" s="62">
        <v>1</v>
      </c>
      <c r="T238" s="62">
        <v>2</v>
      </c>
      <c r="U238" s="63" t="s">
        <v>3309</v>
      </c>
      <c r="V238" s="67" t="s">
        <v>3308</v>
      </c>
      <c r="W238" s="62">
        <v>86.23</v>
      </c>
      <c r="X238" s="67" t="s">
        <v>4120</v>
      </c>
      <c r="Y238" s="62" t="s">
        <v>4122</v>
      </c>
      <c r="Z238" s="62">
        <v>1</v>
      </c>
      <c r="AA238" s="62">
        <v>2</v>
      </c>
      <c r="AB238" s="64" t="s">
        <v>43457</v>
      </c>
      <c r="AC238" s="63" t="s">
        <v>35986</v>
      </c>
      <c r="AD238" s="62">
        <v>1</v>
      </c>
      <c r="AE238" s="62">
        <v>1</v>
      </c>
      <c r="AF238" s="62">
        <v>1</v>
      </c>
      <c r="AG238" s="62">
        <v>1</v>
      </c>
      <c r="AH238" s="62"/>
      <c r="AI238" s="63"/>
    </row>
    <row r="239" spans="1:35" s="69" customFormat="1" ht="85.5">
      <c r="A239" s="62">
        <v>352</v>
      </c>
      <c r="B239" s="63">
        <v>1030228</v>
      </c>
      <c r="C239" s="63" t="s">
        <v>42184</v>
      </c>
      <c r="D239" s="64" t="s">
        <v>44169</v>
      </c>
      <c r="E239" s="64" t="s">
        <v>44170</v>
      </c>
      <c r="F239" s="64" t="s">
        <v>43868</v>
      </c>
      <c r="G239" s="62">
        <v>2</v>
      </c>
      <c r="H239" s="65" t="s">
        <v>43568</v>
      </c>
      <c r="I239" s="65">
        <v>9</v>
      </c>
      <c r="J239" s="65" t="s">
        <v>343</v>
      </c>
      <c r="K239" s="62">
        <v>260</v>
      </c>
      <c r="L239" s="62">
        <v>260</v>
      </c>
      <c r="M239" s="62">
        <v>30</v>
      </c>
      <c r="N239" s="62">
        <v>2013</v>
      </c>
      <c r="O239" s="62">
        <v>12</v>
      </c>
      <c r="P239" s="62">
        <v>28</v>
      </c>
      <c r="Q239" s="66">
        <v>41</v>
      </c>
      <c r="R239" s="62">
        <v>2010</v>
      </c>
      <c r="S239" s="62">
        <v>1</v>
      </c>
      <c r="T239" s="62">
        <v>2</v>
      </c>
      <c r="U239" s="63" t="s">
        <v>3377</v>
      </c>
      <c r="V239" s="67" t="s">
        <v>3376</v>
      </c>
      <c r="W239" s="62">
        <v>95.61</v>
      </c>
      <c r="X239" s="67" t="s">
        <v>4120</v>
      </c>
      <c r="Y239" s="62" t="s">
        <v>4122</v>
      </c>
      <c r="Z239" s="62">
        <v>1</v>
      </c>
      <c r="AA239" s="62">
        <v>2</v>
      </c>
      <c r="AB239" s="64" t="s">
        <v>43462</v>
      </c>
      <c r="AC239" s="63" t="s">
        <v>37043</v>
      </c>
      <c r="AD239" s="62">
        <v>1</v>
      </c>
      <c r="AE239" s="62">
        <v>1</v>
      </c>
      <c r="AF239" s="62">
        <v>1</v>
      </c>
      <c r="AG239" s="62">
        <v>1</v>
      </c>
      <c r="AH239" s="62"/>
      <c r="AI239" s="63"/>
    </row>
    <row r="240" spans="1:35" s="69" customFormat="1" ht="85.5">
      <c r="A240" s="62">
        <v>353</v>
      </c>
      <c r="B240" s="63">
        <v>1030229</v>
      </c>
      <c r="C240" s="63" t="s">
        <v>42185</v>
      </c>
      <c r="D240" s="64" t="s">
        <v>44023</v>
      </c>
      <c r="E240" s="64" t="s">
        <v>44170</v>
      </c>
      <c r="F240" s="64" t="s">
        <v>43868</v>
      </c>
      <c r="G240" s="62">
        <v>2</v>
      </c>
      <c r="H240" s="65" t="s">
        <v>43557</v>
      </c>
      <c r="I240" s="65">
        <v>9</v>
      </c>
      <c r="J240" s="65" t="s">
        <v>334</v>
      </c>
      <c r="K240" s="62">
        <v>260</v>
      </c>
      <c r="L240" s="62">
        <v>260</v>
      </c>
      <c r="M240" s="62">
        <v>28</v>
      </c>
      <c r="N240" s="62">
        <v>2013</v>
      </c>
      <c r="O240" s="62">
        <v>12</v>
      </c>
      <c r="P240" s="62">
        <v>28</v>
      </c>
      <c r="Q240" s="66">
        <v>41</v>
      </c>
      <c r="R240" s="62">
        <v>2010</v>
      </c>
      <c r="S240" s="62">
        <v>1</v>
      </c>
      <c r="T240" s="62">
        <v>2</v>
      </c>
      <c r="U240" s="63" t="s">
        <v>3377</v>
      </c>
      <c r="V240" s="67" t="s">
        <v>3376</v>
      </c>
      <c r="W240" s="62">
        <v>94.7</v>
      </c>
      <c r="X240" s="67" t="s">
        <v>4120</v>
      </c>
      <c r="Y240" s="62" t="s">
        <v>4122</v>
      </c>
      <c r="Z240" s="62">
        <v>1</v>
      </c>
      <c r="AA240" s="62">
        <v>2</v>
      </c>
      <c r="AB240" s="64" t="s">
        <v>43462</v>
      </c>
      <c r="AC240" s="63" t="s">
        <v>37043</v>
      </c>
      <c r="AD240" s="62">
        <v>1</v>
      </c>
      <c r="AE240" s="62">
        <v>1</v>
      </c>
      <c r="AF240" s="62">
        <v>1</v>
      </c>
      <c r="AG240" s="62">
        <v>1</v>
      </c>
      <c r="AH240" s="62"/>
      <c r="AI240" s="63"/>
    </row>
    <row r="241" spans="1:35" s="69" customFormat="1" ht="85.5">
      <c r="A241" s="62">
        <v>354</v>
      </c>
      <c r="B241" s="63">
        <v>1030248</v>
      </c>
      <c r="C241" s="63" t="s">
        <v>42186</v>
      </c>
      <c r="D241" s="64" t="s">
        <v>44171</v>
      </c>
      <c r="E241" s="64" t="s">
        <v>43833</v>
      </c>
      <c r="F241" s="64" t="s">
        <v>43749</v>
      </c>
      <c r="G241" s="62">
        <v>2</v>
      </c>
      <c r="H241" s="65" t="s">
        <v>43565</v>
      </c>
      <c r="I241" s="65">
        <v>12</v>
      </c>
      <c r="J241" s="65" t="s">
        <v>340</v>
      </c>
      <c r="K241" s="62">
        <v>260</v>
      </c>
      <c r="L241" s="62">
        <v>260</v>
      </c>
      <c r="M241" s="62">
        <v>28</v>
      </c>
      <c r="N241" s="62">
        <v>2013</v>
      </c>
      <c r="O241" s="62">
        <v>12</v>
      </c>
      <c r="P241" s="62">
        <v>28</v>
      </c>
      <c r="Q241" s="66">
        <v>41</v>
      </c>
      <c r="R241" s="62">
        <v>2010</v>
      </c>
      <c r="S241" s="62">
        <v>1</v>
      </c>
      <c r="T241" s="62">
        <v>2</v>
      </c>
      <c r="U241" s="63" t="s">
        <v>3377</v>
      </c>
      <c r="V241" s="67" t="s">
        <v>3376</v>
      </c>
      <c r="W241" s="62">
        <v>87.11</v>
      </c>
      <c r="X241" s="67" t="s">
        <v>4120</v>
      </c>
      <c r="Y241" s="62" t="s">
        <v>4122</v>
      </c>
      <c r="Z241" s="62">
        <v>1</v>
      </c>
      <c r="AA241" s="62">
        <v>2</v>
      </c>
      <c r="AB241" s="64" t="s">
        <v>43430</v>
      </c>
      <c r="AC241" s="63" t="s">
        <v>35974</v>
      </c>
      <c r="AD241" s="62">
        <v>1</v>
      </c>
      <c r="AE241" s="62">
        <v>1</v>
      </c>
      <c r="AF241" s="62">
        <v>1</v>
      </c>
      <c r="AG241" s="62">
        <v>1</v>
      </c>
      <c r="AH241" s="62"/>
      <c r="AI241" s="63"/>
    </row>
    <row r="242" spans="1:35" s="69" customFormat="1" ht="85.5">
      <c r="A242" s="62">
        <v>355</v>
      </c>
      <c r="B242" s="63">
        <v>930251</v>
      </c>
      <c r="C242" s="63" t="s">
        <v>42187</v>
      </c>
      <c r="D242" s="64" t="s">
        <v>44172</v>
      </c>
      <c r="E242" s="64" t="s">
        <v>43801</v>
      </c>
      <c r="F242" s="64" t="s">
        <v>44173</v>
      </c>
      <c r="G242" s="62">
        <v>1</v>
      </c>
      <c r="H242" s="65" t="s">
        <v>43556</v>
      </c>
      <c r="I242" s="65">
        <v>9</v>
      </c>
      <c r="J242" s="65" t="s">
        <v>280</v>
      </c>
      <c r="K242" s="62">
        <v>260</v>
      </c>
      <c r="L242" s="62">
        <v>260</v>
      </c>
      <c r="M242" s="62">
        <v>28</v>
      </c>
      <c r="N242" s="62">
        <v>2013</v>
      </c>
      <c r="O242" s="62">
        <v>12</v>
      </c>
      <c r="P242" s="62">
        <v>28</v>
      </c>
      <c r="Q242" s="66">
        <v>41</v>
      </c>
      <c r="R242" s="62">
        <v>2009</v>
      </c>
      <c r="S242" s="62">
        <v>1</v>
      </c>
      <c r="T242" s="62">
        <v>2</v>
      </c>
      <c r="U242" s="63" t="s">
        <v>3377</v>
      </c>
      <c r="V242" s="67" t="s">
        <v>3376</v>
      </c>
      <c r="W242" s="62">
        <v>83.52</v>
      </c>
      <c r="X242" s="67" t="s">
        <v>4120</v>
      </c>
      <c r="Y242" s="62" t="s">
        <v>4122</v>
      </c>
      <c r="Z242" s="62">
        <v>1</v>
      </c>
      <c r="AA242" s="62">
        <v>2</v>
      </c>
      <c r="AB242" s="64" t="s">
        <v>43415</v>
      </c>
      <c r="AC242" s="63" t="s">
        <v>35839</v>
      </c>
      <c r="AD242" s="62">
        <v>1</v>
      </c>
      <c r="AE242" s="62">
        <v>1</v>
      </c>
      <c r="AF242" s="62">
        <v>1</v>
      </c>
      <c r="AG242" s="62">
        <v>1</v>
      </c>
      <c r="AH242" s="62"/>
      <c r="AI242" s="63"/>
    </row>
    <row r="243" spans="1:35" s="69" customFormat="1" ht="85.5">
      <c r="A243" s="62">
        <v>356</v>
      </c>
      <c r="B243" s="63">
        <v>930022</v>
      </c>
      <c r="C243" s="63" t="s">
        <v>42188</v>
      </c>
      <c r="D243" s="64" t="s">
        <v>44174</v>
      </c>
      <c r="E243" s="64" t="s">
        <v>44127</v>
      </c>
      <c r="F243" s="64" t="s">
        <v>43766</v>
      </c>
      <c r="G243" s="62">
        <v>1</v>
      </c>
      <c r="H243" s="65" t="s">
        <v>43557</v>
      </c>
      <c r="I243" s="65">
        <v>6</v>
      </c>
      <c r="J243" s="65" t="s">
        <v>340</v>
      </c>
      <c r="K243" s="62">
        <v>260</v>
      </c>
      <c r="L243" s="62">
        <v>260</v>
      </c>
      <c r="M243" s="62">
        <v>28</v>
      </c>
      <c r="N243" s="62">
        <v>2014</v>
      </c>
      <c r="O243" s="62">
        <v>4</v>
      </c>
      <c r="P243" s="62">
        <v>28</v>
      </c>
      <c r="Q243" s="66">
        <v>41</v>
      </c>
      <c r="R243" s="62">
        <v>2009</v>
      </c>
      <c r="S243" s="62">
        <v>1</v>
      </c>
      <c r="T243" s="62">
        <v>2</v>
      </c>
      <c r="U243" s="63" t="s">
        <v>3335</v>
      </c>
      <c r="V243" s="67" t="s">
        <v>3334</v>
      </c>
      <c r="W243" s="62">
        <v>92.38</v>
      </c>
      <c r="X243" s="67" t="s">
        <v>4120</v>
      </c>
      <c r="Y243" s="62" t="s">
        <v>4122</v>
      </c>
      <c r="Z243" s="62">
        <v>1</v>
      </c>
      <c r="AA243" s="62">
        <v>2</v>
      </c>
      <c r="AB243" s="64" t="s">
        <v>43437</v>
      </c>
      <c r="AC243" s="63" t="s">
        <v>43438</v>
      </c>
      <c r="AD243" s="62">
        <v>1</v>
      </c>
      <c r="AE243" s="62">
        <v>1</v>
      </c>
      <c r="AF243" s="62">
        <v>1</v>
      </c>
      <c r="AG243" s="62">
        <v>1</v>
      </c>
      <c r="AH243" s="62"/>
      <c r="AI243" s="63"/>
    </row>
    <row r="244" spans="1:35" s="69" customFormat="1" ht="85.5">
      <c r="A244" s="62">
        <v>358</v>
      </c>
      <c r="B244" s="63">
        <v>930013</v>
      </c>
      <c r="C244" s="63" t="s">
        <v>42189</v>
      </c>
      <c r="D244" s="64" t="s">
        <v>44175</v>
      </c>
      <c r="E244" s="64" t="s">
        <v>43994</v>
      </c>
      <c r="F244" s="64" t="s">
        <v>44176</v>
      </c>
      <c r="G244" s="62">
        <v>1</v>
      </c>
      <c r="H244" s="65" t="s">
        <v>43556</v>
      </c>
      <c r="I244" s="65">
        <v>11</v>
      </c>
      <c r="J244" s="65" t="s">
        <v>304</v>
      </c>
      <c r="K244" s="62">
        <v>260</v>
      </c>
      <c r="L244" s="62">
        <v>260</v>
      </c>
      <c r="M244" s="62">
        <v>28</v>
      </c>
      <c r="N244" s="62">
        <v>2014</v>
      </c>
      <c r="O244" s="62">
        <v>4</v>
      </c>
      <c r="P244" s="62">
        <v>28</v>
      </c>
      <c r="Q244" s="66">
        <v>43</v>
      </c>
      <c r="R244" s="62">
        <v>2009</v>
      </c>
      <c r="S244" s="62">
        <v>1</v>
      </c>
      <c r="T244" s="62">
        <v>2</v>
      </c>
      <c r="U244" s="63" t="s">
        <v>3335</v>
      </c>
      <c r="V244" s="67" t="s">
        <v>3334</v>
      </c>
      <c r="W244" s="62">
        <v>86.75</v>
      </c>
      <c r="X244" s="67" t="s">
        <v>4120</v>
      </c>
      <c r="Y244" s="62" t="s">
        <v>4122</v>
      </c>
      <c r="Z244" s="62">
        <v>1</v>
      </c>
      <c r="AA244" s="62">
        <v>2</v>
      </c>
      <c r="AB244" s="64" t="s">
        <v>43413</v>
      </c>
      <c r="AC244" s="63" t="s">
        <v>35853</v>
      </c>
      <c r="AD244" s="62">
        <v>1</v>
      </c>
      <c r="AE244" s="62">
        <v>1</v>
      </c>
      <c r="AF244" s="62">
        <v>1</v>
      </c>
      <c r="AG244" s="62">
        <v>1</v>
      </c>
      <c r="AH244" s="62"/>
      <c r="AI244" s="63"/>
    </row>
    <row r="245" spans="1:35" s="69" customFormat="1" ht="85.5">
      <c r="A245" s="62">
        <v>359</v>
      </c>
      <c r="B245" s="63">
        <v>930042</v>
      </c>
      <c r="C245" s="63" t="s">
        <v>42190</v>
      </c>
      <c r="D245" s="64" t="s">
        <v>44177</v>
      </c>
      <c r="E245" s="64" t="s">
        <v>44024</v>
      </c>
      <c r="F245" s="64" t="s">
        <v>43728</v>
      </c>
      <c r="G245" s="62">
        <v>1</v>
      </c>
      <c r="H245" s="65" t="s">
        <v>43565</v>
      </c>
      <c r="I245" s="65">
        <v>4</v>
      </c>
      <c r="J245" s="65" t="s">
        <v>265</v>
      </c>
      <c r="K245" s="62">
        <v>260</v>
      </c>
      <c r="L245" s="62">
        <v>260</v>
      </c>
      <c r="M245" s="62">
        <v>28</v>
      </c>
      <c r="N245" s="62">
        <v>2014</v>
      </c>
      <c r="O245" s="62">
        <v>4</v>
      </c>
      <c r="P245" s="62">
        <v>28</v>
      </c>
      <c r="Q245" s="66">
        <v>41</v>
      </c>
      <c r="R245" s="62">
        <v>2009</v>
      </c>
      <c r="S245" s="62">
        <v>1</v>
      </c>
      <c r="T245" s="62">
        <v>2</v>
      </c>
      <c r="U245" s="63" t="s">
        <v>3335</v>
      </c>
      <c r="V245" s="67" t="s">
        <v>3334</v>
      </c>
      <c r="W245" s="62">
        <v>84.88</v>
      </c>
      <c r="X245" s="67" t="s">
        <v>4120</v>
      </c>
      <c r="Y245" s="62" t="s">
        <v>4122</v>
      </c>
      <c r="Z245" s="62">
        <v>1</v>
      </c>
      <c r="AA245" s="62">
        <v>2</v>
      </c>
      <c r="AB245" s="64" t="s">
        <v>43415</v>
      </c>
      <c r="AC245" s="63" t="s">
        <v>35839</v>
      </c>
      <c r="AD245" s="62">
        <v>1</v>
      </c>
      <c r="AE245" s="62">
        <v>1</v>
      </c>
      <c r="AF245" s="62">
        <v>1</v>
      </c>
      <c r="AG245" s="62">
        <v>1</v>
      </c>
      <c r="AH245" s="62"/>
      <c r="AI245" s="63"/>
    </row>
    <row r="246" spans="1:35" s="69" customFormat="1" ht="85.5">
      <c r="A246" s="62">
        <v>360</v>
      </c>
      <c r="B246" s="63">
        <v>930023</v>
      </c>
      <c r="C246" s="63" t="s">
        <v>42191</v>
      </c>
      <c r="D246" s="64" t="s">
        <v>44073</v>
      </c>
      <c r="E246" s="64" t="s">
        <v>43783</v>
      </c>
      <c r="F246" s="64" t="s">
        <v>43728</v>
      </c>
      <c r="G246" s="62">
        <v>1</v>
      </c>
      <c r="H246" s="65" t="s">
        <v>43565</v>
      </c>
      <c r="I246" s="65">
        <v>3</v>
      </c>
      <c r="J246" s="65" t="s">
        <v>298</v>
      </c>
      <c r="K246" s="62">
        <v>260</v>
      </c>
      <c r="L246" s="62">
        <v>260</v>
      </c>
      <c r="M246" s="62">
        <v>28</v>
      </c>
      <c r="N246" s="62">
        <v>2014</v>
      </c>
      <c r="O246" s="62">
        <v>4</v>
      </c>
      <c r="P246" s="62">
        <v>28</v>
      </c>
      <c r="Q246" s="66">
        <v>41</v>
      </c>
      <c r="R246" s="62">
        <v>2009</v>
      </c>
      <c r="S246" s="62">
        <v>1</v>
      </c>
      <c r="T246" s="62">
        <v>2</v>
      </c>
      <c r="U246" s="63" t="s">
        <v>3335</v>
      </c>
      <c r="V246" s="67" t="s">
        <v>3334</v>
      </c>
      <c r="W246" s="62">
        <v>84.25</v>
      </c>
      <c r="X246" s="67" t="s">
        <v>4120</v>
      </c>
      <c r="Y246" s="62" t="s">
        <v>4122</v>
      </c>
      <c r="Z246" s="62">
        <v>1</v>
      </c>
      <c r="AA246" s="62">
        <v>2</v>
      </c>
      <c r="AB246" s="64" t="s">
        <v>43429</v>
      </c>
      <c r="AC246" s="63" t="s">
        <v>35859</v>
      </c>
      <c r="AD246" s="62">
        <v>1</v>
      </c>
      <c r="AE246" s="62">
        <v>1</v>
      </c>
      <c r="AF246" s="62">
        <v>1</v>
      </c>
      <c r="AG246" s="62">
        <v>1</v>
      </c>
      <c r="AH246" s="62"/>
      <c r="AI246" s="63"/>
    </row>
    <row r="247" spans="1:35" s="69" customFormat="1" ht="85.5">
      <c r="A247" s="62">
        <v>361</v>
      </c>
      <c r="B247" s="63">
        <v>930091</v>
      </c>
      <c r="C247" s="63" t="s">
        <v>42192</v>
      </c>
      <c r="D247" s="64" t="s">
        <v>44178</v>
      </c>
      <c r="E247" s="64" t="s">
        <v>43794</v>
      </c>
      <c r="F247" s="64" t="s">
        <v>44179</v>
      </c>
      <c r="G247" s="62">
        <v>2</v>
      </c>
      <c r="H247" s="65" t="s">
        <v>43565</v>
      </c>
      <c r="I247" s="65">
        <v>1</v>
      </c>
      <c r="J247" s="65" t="s">
        <v>274</v>
      </c>
      <c r="K247" s="62">
        <v>260</v>
      </c>
      <c r="L247" s="62">
        <v>260</v>
      </c>
      <c r="M247" s="62">
        <v>28</v>
      </c>
      <c r="N247" s="62">
        <v>2014</v>
      </c>
      <c r="O247" s="62">
        <v>4</v>
      </c>
      <c r="P247" s="62">
        <v>28</v>
      </c>
      <c r="Q247" s="66">
        <v>41</v>
      </c>
      <c r="R247" s="62">
        <v>2009</v>
      </c>
      <c r="S247" s="62">
        <v>1</v>
      </c>
      <c r="T247" s="62">
        <v>2</v>
      </c>
      <c r="U247" s="63" t="s">
        <v>3335</v>
      </c>
      <c r="V247" s="67" t="s">
        <v>3334</v>
      </c>
      <c r="W247" s="62">
        <v>82.35</v>
      </c>
      <c r="X247" s="67" t="s">
        <v>4120</v>
      </c>
      <c r="Y247" s="62" t="s">
        <v>4122</v>
      </c>
      <c r="Z247" s="62">
        <v>1</v>
      </c>
      <c r="AA247" s="62">
        <v>2</v>
      </c>
      <c r="AB247" s="64" t="s">
        <v>43429</v>
      </c>
      <c r="AC247" s="63" t="s">
        <v>35859</v>
      </c>
      <c r="AD247" s="62">
        <v>1</v>
      </c>
      <c r="AE247" s="62">
        <v>1</v>
      </c>
      <c r="AF247" s="62">
        <v>1</v>
      </c>
      <c r="AG247" s="62">
        <v>1</v>
      </c>
      <c r="AH247" s="62"/>
      <c r="AI247" s="63"/>
    </row>
    <row r="248" spans="1:35" s="69" customFormat="1" ht="71.25">
      <c r="A248" s="62">
        <v>362</v>
      </c>
      <c r="B248" s="63">
        <v>830272</v>
      </c>
      <c r="C248" s="63" t="s">
        <v>42193</v>
      </c>
      <c r="D248" s="64" t="s">
        <v>44180</v>
      </c>
      <c r="E248" s="64" t="s">
        <v>43749</v>
      </c>
      <c r="F248" s="64" t="s">
        <v>43804</v>
      </c>
      <c r="G248" s="62">
        <v>1</v>
      </c>
      <c r="H248" s="65" t="s">
        <v>43557</v>
      </c>
      <c r="I248" s="65">
        <v>5</v>
      </c>
      <c r="J248" s="65" t="s">
        <v>307</v>
      </c>
      <c r="K248" s="62">
        <v>260</v>
      </c>
      <c r="L248" s="62">
        <v>260</v>
      </c>
      <c r="M248" s="62">
        <v>30</v>
      </c>
      <c r="N248" s="62">
        <v>2014</v>
      </c>
      <c r="O248" s="62">
        <v>4</v>
      </c>
      <c r="P248" s="62">
        <v>28</v>
      </c>
      <c r="Q248" s="66">
        <v>41</v>
      </c>
      <c r="R248" s="62">
        <v>2008</v>
      </c>
      <c r="S248" s="62">
        <v>2</v>
      </c>
      <c r="T248" s="62">
        <v>2</v>
      </c>
      <c r="U248" s="63" t="s">
        <v>3335</v>
      </c>
      <c r="V248" s="67" t="s">
        <v>3334</v>
      </c>
      <c r="W248" s="62">
        <v>81.48</v>
      </c>
      <c r="X248" s="67" t="s">
        <v>4120</v>
      </c>
      <c r="Y248" s="62" t="s">
        <v>4122</v>
      </c>
      <c r="Z248" s="62">
        <v>1</v>
      </c>
      <c r="AA248" s="62">
        <v>2</v>
      </c>
      <c r="AB248" s="64" t="s">
        <v>43463</v>
      </c>
      <c r="AC248" s="63" t="s">
        <v>37413</v>
      </c>
      <c r="AD248" s="62">
        <v>2</v>
      </c>
      <c r="AE248" s="62"/>
      <c r="AF248" s="62">
        <v>1</v>
      </c>
      <c r="AG248" s="62">
        <v>1</v>
      </c>
      <c r="AH248" s="62"/>
      <c r="AI248" s="63"/>
    </row>
    <row r="249" spans="1:35" s="69" customFormat="1" ht="85.5">
      <c r="A249" s="62">
        <v>364</v>
      </c>
      <c r="B249" s="63">
        <v>830140</v>
      </c>
      <c r="C249" s="63" t="s">
        <v>42194</v>
      </c>
      <c r="D249" s="64" t="s">
        <v>43899</v>
      </c>
      <c r="E249" s="64" t="s">
        <v>43833</v>
      </c>
      <c r="F249" s="64" t="s">
        <v>44040</v>
      </c>
      <c r="G249" s="62">
        <v>1</v>
      </c>
      <c r="H249" s="65" t="s">
        <v>43556</v>
      </c>
      <c r="I249" s="65">
        <v>3</v>
      </c>
      <c r="J249" s="65" t="s">
        <v>343</v>
      </c>
      <c r="K249" s="62">
        <v>260</v>
      </c>
      <c r="L249" s="62">
        <v>260</v>
      </c>
      <c r="M249" s="62">
        <v>28</v>
      </c>
      <c r="N249" s="62">
        <v>2014</v>
      </c>
      <c r="O249" s="62">
        <v>4</v>
      </c>
      <c r="P249" s="62">
        <v>28</v>
      </c>
      <c r="Q249" s="66">
        <v>41</v>
      </c>
      <c r="R249" s="62">
        <v>2008</v>
      </c>
      <c r="S249" s="62">
        <v>1</v>
      </c>
      <c r="T249" s="62">
        <v>2</v>
      </c>
      <c r="U249" s="63" t="s">
        <v>3335</v>
      </c>
      <c r="V249" s="67" t="s">
        <v>3334</v>
      </c>
      <c r="W249" s="62">
        <v>80.98</v>
      </c>
      <c r="X249" s="67" t="s">
        <v>4120</v>
      </c>
      <c r="Y249" s="62" t="s">
        <v>4122</v>
      </c>
      <c r="Z249" s="62">
        <v>1</v>
      </c>
      <c r="AA249" s="62">
        <v>2</v>
      </c>
      <c r="AB249" s="64" t="s">
        <v>43415</v>
      </c>
      <c r="AC249" s="63" t="s">
        <v>35839</v>
      </c>
      <c r="AD249" s="62">
        <v>2</v>
      </c>
      <c r="AE249" s="62"/>
      <c r="AF249" s="62">
        <v>1</v>
      </c>
      <c r="AG249" s="62">
        <v>1</v>
      </c>
      <c r="AH249" s="62"/>
      <c r="AI249" s="63"/>
    </row>
    <row r="250" spans="1:35" s="69" customFormat="1" ht="85.5">
      <c r="A250" s="62">
        <v>365</v>
      </c>
      <c r="B250" s="63">
        <v>830094</v>
      </c>
      <c r="C250" s="63" t="s">
        <v>42195</v>
      </c>
      <c r="D250" s="64" t="s">
        <v>43835</v>
      </c>
      <c r="E250" s="64" t="s">
        <v>44181</v>
      </c>
      <c r="F250" s="64" t="s">
        <v>43760</v>
      </c>
      <c r="G250" s="62">
        <v>1</v>
      </c>
      <c r="H250" s="65" t="s">
        <v>43556</v>
      </c>
      <c r="I250" s="65">
        <v>1</v>
      </c>
      <c r="J250" s="65" t="s">
        <v>289</v>
      </c>
      <c r="K250" s="62">
        <v>260</v>
      </c>
      <c r="L250" s="62">
        <v>260</v>
      </c>
      <c r="M250" s="62">
        <v>28</v>
      </c>
      <c r="N250" s="62">
        <v>2014</v>
      </c>
      <c r="O250" s="62">
        <v>4</v>
      </c>
      <c r="P250" s="62">
        <v>28</v>
      </c>
      <c r="Q250" s="66">
        <v>41</v>
      </c>
      <c r="R250" s="62">
        <v>2008</v>
      </c>
      <c r="S250" s="62">
        <v>1</v>
      </c>
      <c r="T250" s="62">
        <v>2</v>
      </c>
      <c r="U250" s="63" t="s">
        <v>3335</v>
      </c>
      <c r="V250" s="67" t="s">
        <v>3334</v>
      </c>
      <c r="W250" s="62">
        <v>80.62</v>
      </c>
      <c r="X250" s="67" t="s">
        <v>4120</v>
      </c>
      <c r="Y250" s="62" t="s">
        <v>4122</v>
      </c>
      <c r="Z250" s="62">
        <v>1</v>
      </c>
      <c r="AA250" s="62">
        <v>2</v>
      </c>
      <c r="AB250" s="64" t="s">
        <v>43415</v>
      </c>
      <c r="AC250" s="63" t="s">
        <v>35839</v>
      </c>
      <c r="AD250" s="62">
        <v>1</v>
      </c>
      <c r="AE250" s="62">
        <v>1</v>
      </c>
      <c r="AF250" s="62">
        <v>1</v>
      </c>
      <c r="AG250" s="62">
        <v>1</v>
      </c>
      <c r="AH250" s="62"/>
      <c r="AI250" s="63"/>
    </row>
    <row r="251" spans="1:35" s="69" customFormat="1" ht="71.25">
      <c r="A251" s="62">
        <v>367</v>
      </c>
      <c r="B251" s="63">
        <v>830276</v>
      </c>
      <c r="C251" s="63" t="s">
        <v>42196</v>
      </c>
      <c r="D251" s="64" t="s">
        <v>44035</v>
      </c>
      <c r="E251" s="64" t="s">
        <v>44182</v>
      </c>
      <c r="F251" s="64" t="s">
        <v>43801</v>
      </c>
      <c r="G251" s="62">
        <v>1</v>
      </c>
      <c r="H251" s="65" t="s">
        <v>43556</v>
      </c>
      <c r="I251" s="65">
        <v>3</v>
      </c>
      <c r="J251" s="65" t="s">
        <v>316</v>
      </c>
      <c r="K251" s="62">
        <v>260</v>
      </c>
      <c r="L251" s="62">
        <v>260</v>
      </c>
      <c r="M251" s="62">
        <v>28</v>
      </c>
      <c r="N251" s="62">
        <v>2014</v>
      </c>
      <c r="O251" s="62">
        <v>4</v>
      </c>
      <c r="P251" s="62">
        <v>28</v>
      </c>
      <c r="Q251" s="66">
        <v>41</v>
      </c>
      <c r="R251" s="62">
        <v>2008</v>
      </c>
      <c r="S251" s="62">
        <v>1</v>
      </c>
      <c r="T251" s="62">
        <v>2</v>
      </c>
      <c r="U251" s="63" t="s">
        <v>3335</v>
      </c>
      <c r="V251" s="67" t="s">
        <v>3334</v>
      </c>
      <c r="W251" s="62">
        <v>80.02</v>
      </c>
      <c r="X251" s="67" t="s">
        <v>4120</v>
      </c>
      <c r="Y251" s="62" t="s">
        <v>4122</v>
      </c>
      <c r="Z251" s="62">
        <v>1</v>
      </c>
      <c r="AA251" s="62">
        <v>2</v>
      </c>
      <c r="AB251" s="64" t="s">
        <v>43427</v>
      </c>
      <c r="AC251" s="63" t="s">
        <v>35933</v>
      </c>
      <c r="AD251" s="62">
        <v>2</v>
      </c>
      <c r="AE251" s="62"/>
      <c r="AF251" s="62">
        <v>1</v>
      </c>
      <c r="AG251" s="62">
        <v>1</v>
      </c>
      <c r="AH251" s="62"/>
      <c r="AI251" s="63"/>
    </row>
    <row r="252" spans="1:35" s="69" customFormat="1" ht="71.25">
      <c r="A252" s="62">
        <v>368</v>
      </c>
      <c r="B252" s="63">
        <v>830118</v>
      </c>
      <c r="C252" s="63" t="s">
        <v>42197</v>
      </c>
      <c r="D252" s="64" t="s">
        <v>44183</v>
      </c>
      <c r="E252" s="64" t="s">
        <v>43732</v>
      </c>
      <c r="F252" s="64" t="s">
        <v>43777</v>
      </c>
      <c r="G252" s="62">
        <v>2</v>
      </c>
      <c r="H252" s="65" t="s">
        <v>43556</v>
      </c>
      <c r="I252" s="65">
        <v>1</v>
      </c>
      <c r="J252" s="65" t="s">
        <v>268</v>
      </c>
      <c r="K252" s="62">
        <v>260</v>
      </c>
      <c r="L252" s="62">
        <v>260</v>
      </c>
      <c r="M252" s="62">
        <v>28</v>
      </c>
      <c r="N252" s="62">
        <v>2014</v>
      </c>
      <c r="O252" s="62">
        <v>4</v>
      </c>
      <c r="P252" s="62">
        <v>28</v>
      </c>
      <c r="Q252" s="66">
        <v>41</v>
      </c>
      <c r="R252" s="62">
        <v>2008</v>
      </c>
      <c r="S252" s="62">
        <v>1</v>
      </c>
      <c r="T252" s="62">
        <v>2</v>
      </c>
      <c r="U252" s="63" t="s">
        <v>3335</v>
      </c>
      <c r="V252" s="67" t="s">
        <v>3334</v>
      </c>
      <c r="W252" s="62">
        <v>79.12</v>
      </c>
      <c r="X252" s="67" t="s">
        <v>4120</v>
      </c>
      <c r="Y252" s="62" t="s">
        <v>4122</v>
      </c>
      <c r="Z252" s="62">
        <v>1</v>
      </c>
      <c r="AA252" s="62">
        <v>2</v>
      </c>
      <c r="AB252" s="64" t="s">
        <v>43427</v>
      </c>
      <c r="AC252" s="63" t="s">
        <v>35933</v>
      </c>
      <c r="AD252" s="62">
        <v>2</v>
      </c>
      <c r="AE252" s="62"/>
      <c r="AF252" s="62">
        <v>1</v>
      </c>
      <c r="AG252" s="62">
        <v>1</v>
      </c>
      <c r="AH252" s="62"/>
      <c r="AI252" s="63"/>
    </row>
    <row r="253" spans="1:35" s="69" customFormat="1" ht="85.5">
      <c r="A253" s="62">
        <v>371</v>
      </c>
      <c r="B253" s="63">
        <v>930117</v>
      </c>
      <c r="C253" s="63" t="s">
        <v>42198</v>
      </c>
      <c r="D253" s="64" t="s">
        <v>44184</v>
      </c>
      <c r="E253" s="64" t="s">
        <v>44185</v>
      </c>
      <c r="F253" s="64" t="s">
        <v>43969</v>
      </c>
      <c r="G253" s="62">
        <v>1</v>
      </c>
      <c r="H253" s="65" t="s">
        <v>43565</v>
      </c>
      <c r="I253" s="65">
        <v>8</v>
      </c>
      <c r="J253" s="65" t="s">
        <v>304</v>
      </c>
      <c r="K253" s="62">
        <v>260</v>
      </c>
      <c r="L253" s="62">
        <v>260</v>
      </c>
      <c r="M253" s="62">
        <v>28</v>
      </c>
      <c r="N253" s="62">
        <v>2014</v>
      </c>
      <c r="O253" s="62">
        <v>4</v>
      </c>
      <c r="P253" s="62">
        <v>28</v>
      </c>
      <c r="Q253" s="66">
        <v>21</v>
      </c>
      <c r="R253" s="62">
        <v>2009</v>
      </c>
      <c r="S253" s="62">
        <v>1</v>
      </c>
      <c r="T253" s="62">
        <v>2</v>
      </c>
      <c r="U253" s="63" t="s">
        <v>3335</v>
      </c>
      <c r="V253" s="67" t="s">
        <v>3334</v>
      </c>
      <c r="W253" s="62">
        <v>78.58</v>
      </c>
      <c r="X253" s="67" t="s">
        <v>4120</v>
      </c>
      <c r="Y253" s="62" t="s">
        <v>4122</v>
      </c>
      <c r="Z253" s="62">
        <v>1</v>
      </c>
      <c r="AA253" s="62">
        <v>2</v>
      </c>
      <c r="AB253" s="64" t="s">
        <v>43422</v>
      </c>
      <c r="AC253" s="63" t="s">
        <v>35837</v>
      </c>
      <c r="AD253" s="62">
        <v>1</v>
      </c>
      <c r="AE253" s="62">
        <v>1</v>
      </c>
      <c r="AF253" s="62">
        <v>1</v>
      </c>
      <c r="AG253" s="62">
        <v>1</v>
      </c>
      <c r="AH253" s="62"/>
      <c r="AI253" s="63"/>
    </row>
    <row r="254" spans="1:35" s="69" customFormat="1" ht="85.5">
      <c r="A254" s="62">
        <v>372</v>
      </c>
      <c r="B254" s="63">
        <v>830337</v>
      </c>
      <c r="C254" s="63" t="s">
        <v>42199</v>
      </c>
      <c r="D254" s="64" t="s">
        <v>44186</v>
      </c>
      <c r="E254" s="64" t="s">
        <v>43749</v>
      </c>
      <c r="F254" s="64" t="s">
        <v>43735</v>
      </c>
      <c r="G254" s="62">
        <v>1</v>
      </c>
      <c r="H254" s="65" t="s">
        <v>43556</v>
      </c>
      <c r="I254" s="65">
        <v>5</v>
      </c>
      <c r="J254" s="65" t="s">
        <v>319</v>
      </c>
      <c r="K254" s="62">
        <v>260</v>
      </c>
      <c r="L254" s="62">
        <v>260</v>
      </c>
      <c r="M254" s="62">
        <v>28</v>
      </c>
      <c r="N254" s="62">
        <v>2014</v>
      </c>
      <c r="O254" s="62">
        <v>4</v>
      </c>
      <c r="P254" s="62">
        <v>28</v>
      </c>
      <c r="Q254" s="66">
        <v>33</v>
      </c>
      <c r="R254" s="62">
        <v>2008</v>
      </c>
      <c r="S254" s="62">
        <v>1</v>
      </c>
      <c r="T254" s="62">
        <v>2</v>
      </c>
      <c r="U254" s="63" t="s">
        <v>3335</v>
      </c>
      <c r="V254" s="67" t="s">
        <v>3334</v>
      </c>
      <c r="W254" s="62">
        <v>77.83</v>
      </c>
      <c r="X254" s="67" t="s">
        <v>4120</v>
      </c>
      <c r="Y254" s="62" t="s">
        <v>4122</v>
      </c>
      <c r="Z254" s="62">
        <v>1</v>
      </c>
      <c r="AA254" s="62">
        <v>2</v>
      </c>
      <c r="AB254" s="64" t="s">
        <v>43464</v>
      </c>
      <c r="AC254" s="63" t="s">
        <v>35917</v>
      </c>
      <c r="AD254" s="62">
        <v>2</v>
      </c>
      <c r="AE254" s="62"/>
      <c r="AF254" s="62">
        <v>1</v>
      </c>
      <c r="AG254" s="62">
        <v>1</v>
      </c>
      <c r="AH254" s="62"/>
      <c r="AI254" s="63"/>
    </row>
    <row r="255" spans="1:35" s="69" customFormat="1" ht="85.5">
      <c r="A255" s="62">
        <v>373</v>
      </c>
      <c r="B255" s="63">
        <v>930185</v>
      </c>
      <c r="C255" s="63" t="s">
        <v>42200</v>
      </c>
      <c r="D255" s="64" t="s">
        <v>44187</v>
      </c>
      <c r="E255" s="64" t="s">
        <v>44188</v>
      </c>
      <c r="F255" s="64" t="s">
        <v>44189</v>
      </c>
      <c r="G255" s="62">
        <v>1</v>
      </c>
      <c r="H255" s="65" t="s">
        <v>43556</v>
      </c>
      <c r="I255" s="65">
        <v>11</v>
      </c>
      <c r="J255" s="65" t="s">
        <v>337</v>
      </c>
      <c r="K255" s="62">
        <v>260</v>
      </c>
      <c r="L255" s="62">
        <v>260</v>
      </c>
      <c r="M255" s="62">
        <v>28</v>
      </c>
      <c r="N255" s="62">
        <v>2014</v>
      </c>
      <c r="O255" s="62">
        <v>4</v>
      </c>
      <c r="P255" s="62">
        <v>28</v>
      </c>
      <c r="Q255" s="66">
        <v>41</v>
      </c>
      <c r="R255" s="62">
        <v>2009</v>
      </c>
      <c r="S255" s="62">
        <v>1</v>
      </c>
      <c r="T255" s="62">
        <v>2</v>
      </c>
      <c r="U255" s="63" t="s">
        <v>3335</v>
      </c>
      <c r="V255" s="67" t="s">
        <v>3334</v>
      </c>
      <c r="W255" s="62">
        <v>77.22</v>
      </c>
      <c r="X255" s="67" t="s">
        <v>4120</v>
      </c>
      <c r="Y255" s="62" t="s">
        <v>4122</v>
      </c>
      <c r="Z255" s="62">
        <v>1</v>
      </c>
      <c r="AA255" s="62">
        <v>2</v>
      </c>
      <c r="AB255" s="64" t="s">
        <v>43415</v>
      </c>
      <c r="AC255" s="63" t="s">
        <v>35839</v>
      </c>
      <c r="AD255" s="62">
        <v>1</v>
      </c>
      <c r="AE255" s="62">
        <v>1</v>
      </c>
      <c r="AF255" s="62">
        <v>1</v>
      </c>
      <c r="AG255" s="62">
        <v>1</v>
      </c>
      <c r="AH255" s="62"/>
      <c r="AI255" s="63"/>
    </row>
    <row r="256" spans="1:35" s="69" customFormat="1" ht="85.5">
      <c r="A256" s="62">
        <v>374</v>
      </c>
      <c r="B256" s="63">
        <v>830066</v>
      </c>
      <c r="C256" s="63" t="s">
        <v>42201</v>
      </c>
      <c r="D256" s="64" t="s">
        <v>44190</v>
      </c>
      <c r="E256" s="64" t="s">
        <v>44144</v>
      </c>
      <c r="F256" s="64" t="s">
        <v>44026</v>
      </c>
      <c r="G256" s="62">
        <v>1</v>
      </c>
      <c r="H256" s="65" t="s">
        <v>43557</v>
      </c>
      <c r="I256" s="65">
        <v>9</v>
      </c>
      <c r="J256" s="65" t="s">
        <v>271</v>
      </c>
      <c r="K256" s="62">
        <v>260</v>
      </c>
      <c r="L256" s="62">
        <v>260</v>
      </c>
      <c r="M256" s="62">
        <v>28</v>
      </c>
      <c r="N256" s="62">
        <v>2014</v>
      </c>
      <c r="O256" s="62">
        <v>4</v>
      </c>
      <c r="P256" s="62">
        <v>28</v>
      </c>
      <c r="Q256" s="66">
        <v>41</v>
      </c>
      <c r="R256" s="62">
        <v>2008</v>
      </c>
      <c r="S256" s="62">
        <v>1</v>
      </c>
      <c r="T256" s="62">
        <v>2</v>
      </c>
      <c r="U256" s="63" t="s">
        <v>3309</v>
      </c>
      <c r="V256" s="67" t="s">
        <v>3308</v>
      </c>
      <c r="W256" s="62">
        <v>87.28</v>
      </c>
      <c r="X256" s="67" t="s">
        <v>4120</v>
      </c>
      <c r="Y256" s="62" t="s">
        <v>4122</v>
      </c>
      <c r="Z256" s="62">
        <v>1</v>
      </c>
      <c r="AA256" s="62">
        <v>2</v>
      </c>
      <c r="AB256" s="64" t="s">
        <v>43415</v>
      </c>
      <c r="AC256" s="63" t="s">
        <v>35839</v>
      </c>
      <c r="AD256" s="62">
        <v>1</v>
      </c>
      <c r="AE256" s="62">
        <v>1</v>
      </c>
      <c r="AF256" s="62">
        <v>1</v>
      </c>
      <c r="AG256" s="62">
        <v>1</v>
      </c>
      <c r="AH256" s="62"/>
      <c r="AI256" s="63"/>
    </row>
    <row r="257" spans="1:35" s="69" customFormat="1" ht="85.5">
      <c r="A257" s="62">
        <v>375</v>
      </c>
      <c r="B257" s="63">
        <v>830250</v>
      </c>
      <c r="C257" s="63" t="s">
        <v>42202</v>
      </c>
      <c r="D257" s="64" t="s">
        <v>44191</v>
      </c>
      <c r="E257" s="64" t="s">
        <v>43814</v>
      </c>
      <c r="F257" s="64" t="s">
        <v>43797</v>
      </c>
      <c r="G257" s="62">
        <v>1</v>
      </c>
      <c r="H257" s="65" t="s">
        <v>43557</v>
      </c>
      <c r="I257" s="65">
        <v>11</v>
      </c>
      <c r="J257" s="65" t="s">
        <v>274</v>
      </c>
      <c r="K257" s="62">
        <v>260</v>
      </c>
      <c r="L257" s="62">
        <v>260</v>
      </c>
      <c r="M257" s="62">
        <v>28</v>
      </c>
      <c r="N257" s="62">
        <v>2014</v>
      </c>
      <c r="O257" s="62">
        <v>4</v>
      </c>
      <c r="P257" s="62">
        <v>28</v>
      </c>
      <c r="Q257" s="66">
        <v>41</v>
      </c>
      <c r="R257" s="62">
        <v>2008</v>
      </c>
      <c r="S257" s="62">
        <v>2</v>
      </c>
      <c r="T257" s="62">
        <v>2</v>
      </c>
      <c r="U257" s="63" t="s">
        <v>3309</v>
      </c>
      <c r="V257" s="67" t="s">
        <v>3308</v>
      </c>
      <c r="W257" s="62">
        <v>86.81</v>
      </c>
      <c r="X257" s="67" t="s">
        <v>4120</v>
      </c>
      <c r="Y257" s="62" t="s">
        <v>4122</v>
      </c>
      <c r="Z257" s="62">
        <v>1</v>
      </c>
      <c r="AA257" s="62">
        <v>2</v>
      </c>
      <c r="AB257" s="64" t="s">
        <v>43429</v>
      </c>
      <c r="AC257" s="63" t="s">
        <v>35859</v>
      </c>
      <c r="AD257" s="62">
        <v>2</v>
      </c>
      <c r="AE257" s="62"/>
      <c r="AF257" s="62">
        <v>1</v>
      </c>
      <c r="AG257" s="62">
        <v>1</v>
      </c>
      <c r="AH257" s="62"/>
      <c r="AI257" s="63"/>
    </row>
    <row r="258" spans="1:35" s="69" customFormat="1" ht="85.5">
      <c r="A258" s="62">
        <v>376</v>
      </c>
      <c r="B258" s="63">
        <v>930146</v>
      </c>
      <c r="C258" s="63" t="s">
        <v>42203</v>
      </c>
      <c r="D258" s="64" t="s">
        <v>44192</v>
      </c>
      <c r="E258" s="64" t="s">
        <v>44161</v>
      </c>
      <c r="F258" s="64" t="s">
        <v>43790</v>
      </c>
      <c r="G258" s="62">
        <v>2</v>
      </c>
      <c r="H258" s="65" t="s">
        <v>43565</v>
      </c>
      <c r="I258" s="65">
        <v>1</v>
      </c>
      <c r="J258" s="65" t="s">
        <v>268</v>
      </c>
      <c r="K258" s="62">
        <v>260</v>
      </c>
      <c r="L258" s="62">
        <v>260</v>
      </c>
      <c r="M258" s="62">
        <v>28</v>
      </c>
      <c r="N258" s="62">
        <v>2014</v>
      </c>
      <c r="O258" s="62">
        <v>4</v>
      </c>
      <c r="P258" s="62">
        <v>28</v>
      </c>
      <c r="Q258" s="66">
        <v>41</v>
      </c>
      <c r="R258" s="62">
        <v>2009</v>
      </c>
      <c r="S258" s="62">
        <v>1</v>
      </c>
      <c r="T258" s="62">
        <v>2</v>
      </c>
      <c r="U258" s="63" t="s">
        <v>3309</v>
      </c>
      <c r="V258" s="67" t="s">
        <v>3308</v>
      </c>
      <c r="W258" s="62">
        <v>86.59</v>
      </c>
      <c r="X258" s="67" t="s">
        <v>4120</v>
      </c>
      <c r="Y258" s="62" t="s">
        <v>4122</v>
      </c>
      <c r="Z258" s="62">
        <v>1</v>
      </c>
      <c r="AA258" s="62">
        <v>2</v>
      </c>
      <c r="AB258" s="64" t="s">
        <v>43429</v>
      </c>
      <c r="AC258" s="63" t="s">
        <v>35859</v>
      </c>
      <c r="AD258" s="62">
        <v>1</v>
      </c>
      <c r="AE258" s="62">
        <v>1</v>
      </c>
      <c r="AF258" s="62">
        <v>1</v>
      </c>
      <c r="AG258" s="62">
        <v>1</v>
      </c>
      <c r="AH258" s="62"/>
      <c r="AI258" s="63"/>
    </row>
    <row r="259" spans="1:35" s="69" customFormat="1" ht="85.5">
      <c r="A259" s="62">
        <v>377</v>
      </c>
      <c r="B259" s="63">
        <v>1010035</v>
      </c>
      <c r="C259" s="63" t="s">
        <v>42204</v>
      </c>
      <c r="D259" s="64" t="s">
        <v>44193</v>
      </c>
      <c r="E259" s="64" t="s">
        <v>43945</v>
      </c>
      <c r="F259" s="64" t="s">
        <v>44111</v>
      </c>
      <c r="G259" s="62">
        <v>2</v>
      </c>
      <c r="H259" s="65" t="s">
        <v>43565</v>
      </c>
      <c r="I259" s="65">
        <v>10</v>
      </c>
      <c r="J259" s="65" t="s">
        <v>310</v>
      </c>
      <c r="K259" s="62">
        <v>260</v>
      </c>
      <c r="L259" s="62">
        <v>260</v>
      </c>
      <c r="M259" s="62">
        <v>28</v>
      </c>
      <c r="N259" s="62">
        <v>2014</v>
      </c>
      <c r="O259" s="62">
        <v>4</v>
      </c>
      <c r="P259" s="62">
        <v>28</v>
      </c>
      <c r="Q259" s="66">
        <v>41</v>
      </c>
      <c r="R259" s="62">
        <v>2010</v>
      </c>
      <c r="S259" s="62">
        <v>1</v>
      </c>
      <c r="T259" s="62">
        <v>2</v>
      </c>
      <c r="U259" s="63" t="s">
        <v>3309</v>
      </c>
      <c r="V259" s="67" t="s">
        <v>3308</v>
      </c>
      <c r="W259" s="62">
        <v>85.44</v>
      </c>
      <c r="X259" s="67" t="s">
        <v>4120</v>
      </c>
      <c r="Y259" s="62" t="s">
        <v>4122</v>
      </c>
      <c r="Z259" s="62">
        <v>1</v>
      </c>
      <c r="AA259" s="62">
        <v>2</v>
      </c>
      <c r="AB259" s="64" t="s">
        <v>43446</v>
      </c>
      <c r="AC259" s="63" t="s">
        <v>36014</v>
      </c>
      <c r="AD259" s="62">
        <v>1</v>
      </c>
      <c r="AE259" s="62">
        <v>1</v>
      </c>
      <c r="AF259" s="62">
        <v>1</v>
      </c>
      <c r="AG259" s="62">
        <v>1</v>
      </c>
      <c r="AH259" s="62"/>
      <c r="AI259" s="63"/>
    </row>
    <row r="260" spans="1:35" s="69" customFormat="1" ht="85.5">
      <c r="A260" s="62">
        <v>379</v>
      </c>
      <c r="B260" s="63">
        <v>830237</v>
      </c>
      <c r="C260" s="63" t="s">
        <v>42205</v>
      </c>
      <c r="D260" s="64" t="s">
        <v>44194</v>
      </c>
      <c r="E260" s="64" t="s">
        <v>44195</v>
      </c>
      <c r="F260" s="64" t="s">
        <v>43766</v>
      </c>
      <c r="G260" s="62">
        <v>1</v>
      </c>
      <c r="H260" s="65" t="s">
        <v>43556</v>
      </c>
      <c r="I260" s="65">
        <v>1</v>
      </c>
      <c r="J260" s="65" t="s">
        <v>283</v>
      </c>
      <c r="K260" s="62">
        <v>260</v>
      </c>
      <c r="L260" s="62">
        <v>260</v>
      </c>
      <c r="M260" s="62">
        <v>28</v>
      </c>
      <c r="N260" s="62">
        <v>2014</v>
      </c>
      <c r="O260" s="62">
        <v>4</v>
      </c>
      <c r="P260" s="62">
        <v>28</v>
      </c>
      <c r="Q260" s="66">
        <v>30</v>
      </c>
      <c r="R260" s="62">
        <v>2008</v>
      </c>
      <c r="S260" s="62">
        <v>1</v>
      </c>
      <c r="T260" s="62">
        <v>2</v>
      </c>
      <c r="U260" s="63" t="s">
        <v>3309</v>
      </c>
      <c r="V260" s="67" t="s">
        <v>3308</v>
      </c>
      <c r="W260" s="62">
        <v>83.72</v>
      </c>
      <c r="X260" s="67" t="s">
        <v>4120</v>
      </c>
      <c r="Y260" s="62" t="s">
        <v>4122</v>
      </c>
      <c r="Z260" s="62">
        <v>1</v>
      </c>
      <c r="AA260" s="62">
        <v>2</v>
      </c>
      <c r="AB260" s="64" t="s">
        <v>43440</v>
      </c>
      <c r="AC260" s="63" t="s">
        <v>35871</v>
      </c>
      <c r="AD260" s="62">
        <v>1</v>
      </c>
      <c r="AE260" s="62">
        <v>1</v>
      </c>
      <c r="AF260" s="62">
        <v>1</v>
      </c>
      <c r="AG260" s="62">
        <v>1</v>
      </c>
      <c r="AH260" s="62"/>
      <c r="AI260" s="63"/>
    </row>
    <row r="261" spans="1:35" s="69" customFormat="1" ht="71.25">
      <c r="A261" s="62">
        <v>382</v>
      </c>
      <c r="B261" s="63">
        <v>830146</v>
      </c>
      <c r="C261" s="63" t="s">
        <v>42206</v>
      </c>
      <c r="D261" s="64" t="s">
        <v>44196</v>
      </c>
      <c r="E261" s="64" t="s">
        <v>43757</v>
      </c>
      <c r="F261" s="64" t="s">
        <v>43969</v>
      </c>
      <c r="G261" s="62">
        <v>2</v>
      </c>
      <c r="H261" s="65" t="s">
        <v>43556</v>
      </c>
      <c r="I261" s="65">
        <v>2</v>
      </c>
      <c r="J261" s="65" t="s">
        <v>283</v>
      </c>
      <c r="K261" s="62">
        <v>260</v>
      </c>
      <c r="L261" s="62">
        <v>260</v>
      </c>
      <c r="M261" s="62">
        <v>28</v>
      </c>
      <c r="N261" s="62">
        <v>2014</v>
      </c>
      <c r="O261" s="62">
        <v>4</v>
      </c>
      <c r="P261" s="62">
        <v>28</v>
      </c>
      <c r="Q261" s="66">
        <v>41</v>
      </c>
      <c r="R261" s="62">
        <v>2008</v>
      </c>
      <c r="S261" s="62">
        <v>1</v>
      </c>
      <c r="T261" s="62">
        <v>2</v>
      </c>
      <c r="U261" s="63" t="s">
        <v>3309</v>
      </c>
      <c r="V261" s="67" t="s">
        <v>3308</v>
      </c>
      <c r="W261" s="62">
        <v>81.44</v>
      </c>
      <c r="X261" s="67" t="s">
        <v>4120</v>
      </c>
      <c r="Y261" s="62" t="s">
        <v>4122</v>
      </c>
      <c r="Z261" s="62">
        <v>1</v>
      </c>
      <c r="AA261" s="62">
        <v>2</v>
      </c>
      <c r="AB261" s="64" t="s">
        <v>43457</v>
      </c>
      <c r="AC261" s="63" t="s">
        <v>35986</v>
      </c>
      <c r="AD261" s="62">
        <v>1</v>
      </c>
      <c r="AE261" s="62">
        <v>1</v>
      </c>
      <c r="AF261" s="62">
        <v>1</v>
      </c>
      <c r="AG261" s="62">
        <v>1</v>
      </c>
      <c r="AH261" s="62"/>
      <c r="AI261" s="63"/>
    </row>
    <row r="262" spans="1:35" s="69" customFormat="1" ht="85.5">
      <c r="A262" s="62">
        <v>383</v>
      </c>
      <c r="B262" s="63">
        <v>930131</v>
      </c>
      <c r="C262" s="63" t="s">
        <v>42207</v>
      </c>
      <c r="D262" s="64" t="s">
        <v>44197</v>
      </c>
      <c r="E262" s="64" t="s">
        <v>44185</v>
      </c>
      <c r="F262" s="64" t="s">
        <v>43739</v>
      </c>
      <c r="G262" s="62">
        <v>1</v>
      </c>
      <c r="H262" s="65" t="s">
        <v>43565</v>
      </c>
      <c r="I262" s="65">
        <v>9</v>
      </c>
      <c r="J262" s="65" t="s">
        <v>262</v>
      </c>
      <c r="K262" s="62">
        <v>260</v>
      </c>
      <c r="L262" s="62">
        <v>260</v>
      </c>
      <c r="M262" s="62">
        <v>28</v>
      </c>
      <c r="N262" s="62">
        <v>2014</v>
      </c>
      <c r="O262" s="62">
        <v>4</v>
      </c>
      <c r="P262" s="62">
        <v>28</v>
      </c>
      <c r="Q262" s="66">
        <v>30</v>
      </c>
      <c r="R262" s="62">
        <v>2009</v>
      </c>
      <c r="S262" s="62">
        <v>1</v>
      </c>
      <c r="T262" s="62">
        <v>2</v>
      </c>
      <c r="U262" s="63" t="s">
        <v>3309</v>
      </c>
      <c r="V262" s="67" t="s">
        <v>3308</v>
      </c>
      <c r="W262" s="62">
        <v>79.81</v>
      </c>
      <c r="X262" s="67" t="s">
        <v>4120</v>
      </c>
      <c r="Y262" s="62" t="s">
        <v>4122</v>
      </c>
      <c r="Z262" s="62">
        <v>1</v>
      </c>
      <c r="AA262" s="62">
        <v>2</v>
      </c>
      <c r="AB262" s="64" t="s">
        <v>43440</v>
      </c>
      <c r="AC262" s="63" t="s">
        <v>35871</v>
      </c>
      <c r="AD262" s="62">
        <v>1</v>
      </c>
      <c r="AE262" s="62">
        <v>1</v>
      </c>
      <c r="AF262" s="62">
        <v>1</v>
      </c>
      <c r="AG262" s="62">
        <v>1</v>
      </c>
      <c r="AH262" s="62"/>
      <c r="AI262" s="63"/>
    </row>
    <row r="263" spans="1:35" s="69" customFormat="1" ht="71.25">
      <c r="A263" s="62">
        <v>384</v>
      </c>
      <c r="B263" s="63">
        <v>830121</v>
      </c>
      <c r="C263" s="63" t="s">
        <v>42208</v>
      </c>
      <c r="D263" s="64" t="s">
        <v>44198</v>
      </c>
      <c r="E263" s="64" t="s">
        <v>44199</v>
      </c>
      <c r="F263" s="64" t="s">
        <v>43774</v>
      </c>
      <c r="G263" s="62">
        <v>2</v>
      </c>
      <c r="H263" s="65" t="s">
        <v>43557</v>
      </c>
      <c r="I263" s="65">
        <v>5</v>
      </c>
      <c r="J263" s="65" t="s">
        <v>340</v>
      </c>
      <c r="K263" s="62">
        <v>260</v>
      </c>
      <c r="L263" s="62">
        <v>260</v>
      </c>
      <c r="M263" s="62">
        <v>28</v>
      </c>
      <c r="N263" s="62">
        <v>2014</v>
      </c>
      <c r="O263" s="62">
        <v>4</v>
      </c>
      <c r="P263" s="62">
        <v>28</v>
      </c>
      <c r="Q263" s="66">
        <v>2</v>
      </c>
      <c r="R263" s="62">
        <v>2008</v>
      </c>
      <c r="S263" s="62">
        <v>1</v>
      </c>
      <c r="T263" s="62">
        <v>2</v>
      </c>
      <c r="U263" s="63" t="s">
        <v>3309</v>
      </c>
      <c r="V263" s="67" t="s">
        <v>3308</v>
      </c>
      <c r="W263" s="62">
        <v>79.28</v>
      </c>
      <c r="X263" s="67" t="s">
        <v>4120</v>
      </c>
      <c r="Y263" s="62" t="s">
        <v>4122</v>
      </c>
      <c r="Z263" s="62">
        <v>1</v>
      </c>
      <c r="AA263" s="62">
        <v>2</v>
      </c>
      <c r="AB263" s="64" t="s">
        <v>43465</v>
      </c>
      <c r="AC263" s="63" t="s">
        <v>35933</v>
      </c>
      <c r="AD263" s="62">
        <v>1</v>
      </c>
      <c r="AE263" s="62">
        <v>1</v>
      </c>
      <c r="AF263" s="62">
        <v>1</v>
      </c>
      <c r="AG263" s="62">
        <v>1</v>
      </c>
      <c r="AH263" s="62"/>
      <c r="AI263" s="63"/>
    </row>
    <row r="264" spans="1:35" s="69" customFormat="1" ht="71.25">
      <c r="A264" s="62">
        <v>387</v>
      </c>
      <c r="B264" s="63">
        <v>1110007</v>
      </c>
      <c r="C264" s="63" t="s">
        <v>42209</v>
      </c>
      <c r="D264" s="64" t="s">
        <v>44200</v>
      </c>
      <c r="E264" s="64" t="s">
        <v>43728</v>
      </c>
      <c r="F264" s="64" t="s">
        <v>44122</v>
      </c>
      <c r="G264" s="62">
        <v>1</v>
      </c>
      <c r="H264" s="65" t="s">
        <v>43568</v>
      </c>
      <c r="I264" s="65">
        <v>5</v>
      </c>
      <c r="J264" s="65" t="s">
        <v>319</v>
      </c>
      <c r="K264" s="62">
        <v>260</v>
      </c>
      <c r="L264" s="62">
        <v>260</v>
      </c>
      <c r="M264" s="62">
        <v>28</v>
      </c>
      <c r="N264" s="62">
        <v>2014</v>
      </c>
      <c r="O264" s="62">
        <v>4</v>
      </c>
      <c r="P264" s="62">
        <v>28</v>
      </c>
      <c r="Q264" s="66">
        <v>30</v>
      </c>
      <c r="R264" s="62">
        <v>2011</v>
      </c>
      <c r="S264" s="62">
        <v>1</v>
      </c>
      <c r="T264" s="62">
        <v>2</v>
      </c>
      <c r="U264" s="63" t="s">
        <v>3335</v>
      </c>
      <c r="V264" s="67" t="s">
        <v>3334</v>
      </c>
      <c r="W264" s="62">
        <v>94.67</v>
      </c>
      <c r="X264" s="67" t="s">
        <v>4120</v>
      </c>
      <c r="Y264" s="62" t="s">
        <v>4122</v>
      </c>
      <c r="Z264" s="62">
        <v>1</v>
      </c>
      <c r="AA264" s="62">
        <v>2</v>
      </c>
      <c r="AB264" s="64" t="s">
        <v>43445</v>
      </c>
      <c r="AC264" s="63" t="s">
        <v>35931</v>
      </c>
      <c r="AD264" s="62">
        <v>1</v>
      </c>
      <c r="AE264" s="62">
        <v>1</v>
      </c>
      <c r="AF264" s="62">
        <v>1</v>
      </c>
      <c r="AG264" s="62">
        <v>1</v>
      </c>
      <c r="AH264" s="62"/>
      <c r="AI264" s="63"/>
    </row>
    <row r="265" spans="1:35" s="69" customFormat="1" ht="85.5">
      <c r="A265" s="62">
        <v>388</v>
      </c>
      <c r="B265" s="63">
        <v>1030028</v>
      </c>
      <c r="C265" s="63" t="s">
        <v>42210</v>
      </c>
      <c r="D265" s="64" t="s">
        <v>44201</v>
      </c>
      <c r="E265" s="64" t="s">
        <v>43729</v>
      </c>
      <c r="F265" s="64" t="s">
        <v>44202</v>
      </c>
      <c r="G265" s="62">
        <v>1</v>
      </c>
      <c r="H265" s="65" t="s">
        <v>43565</v>
      </c>
      <c r="I265" s="65">
        <v>12</v>
      </c>
      <c r="J265" s="65" t="s">
        <v>301</v>
      </c>
      <c r="K265" s="62">
        <v>260</v>
      </c>
      <c r="L265" s="62">
        <v>260</v>
      </c>
      <c r="M265" s="62">
        <v>28</v>
      </c>
      <c r="N265" s="62">
        <v>2014</v>
      </c>
      <c r="O265" s="62">
        <v>4</v>
      </c>
      <c r="P265" s="62">
        <v>28</v>
      </c>
      <c r="Q265" s="66">
        <v>41</v>
      </c>
      <c r="R265" s="62">
        <v>2010</v>
      </c>
      <c r="S265" s="62">
        <v>1</v>
      </c>
      <c r="T265" s="62">
        <v>2</v>
      </c>
      <c r="U265" s="63" t="s">
        <v>3335</v>
      </c>
      <c r="V265" s="67" t="s">
        <v>3334</v>
      </c>
      <c r="W265" s="62">
        <v>92.61</v>
      </c>
      <c r="X265" s="67" t="s">
        <v>4120</v>
      </c>
      <c r="Y265" s="62" t="s">
        <v>4122</v>
      </c>
      <c r="Z265" s="62">
        <v>1</v>
      </c>
      <c r="AA265" s="62">
        <v>2</v>
      </c>
      <c r="AB265" s="64" t="s">
        <v>43466</v>
      </c>
      <c r="AC265" s="63" t="s">
        <v>35913</v>
      </c>
      <c r="AD265" s="62">
        <v>1</v>
      </c>
      <c r="AE265" s="62">
        <v>1</v>
      </c>
      <c r="AF265" s="62">
        <v>1</v>
      </c>
      <c r="AG265" s="62">
        <v>1</v>
      </c>
      <c r="AH265" s="62"/>
      <c r="AI265" s="63"/>
    </row>
    <row r="266" spans="1:35" s="69" customFormat="1" ht="85.5">
      <c r="A266" s="62">
        <v>390</v>
      </c>
      <c r="B266" s="63">
        <v>1030035</v>
      </c>
      <c r="C266" s="63" t="s">
        <v>42211</v>
      </c>
      <c r="D266" s="64" t="s">
        <v>44203</v>
      </c>
      <c r="E266" s="64" t="s">
        <v>44204</v>
      </c>
      <c r="F266" s="64" t="s">
        <v>44205</v>
      </c>
      <c r="G266" s="62">
        <v>1</v>
      </c>
      <c r="H266" s="65" t="s">
        <v>43568</v>
      </c>
      <c r="I266" s="65">
        <v>1</v>
      </c>
      <c r="J266" s="65" t="s">
        <v>286</v>
      </c>
      <c r="K266" s="62">
        <v>260</v>
      </c>
      <c r="L266" s="62">
        <v>260</v>
      </c>
      <c r="M266" s="62">
        <v>28</v>
      </c>
      <c r="N266" s="62">
        <v>2014</v>
      </c>
      <c r="O266" s="62">
        <v>4</v>
      </c>
      <c r="P266" s="62">
        <v>28</v>
      </c>
      <c r="Q266" s="66">
        <v>41</v>
      </c>
      <c r="R266" s="62">
        <v>2010</v>
      </c>
      <c r="S266" s="62">
        <v>1</v>
      </c>
      <c r="T266" s="62">
        <v>2</v>
      </c>
      <c r="U266" s="63" t="s">
        <v>3335</v>
      </c>
      <c r="V266" s="67" t="s">
        <v>3334</v>
      </c>
      <c r="W266" s="62">
        <v>91.56</v>
      </c>
      <c r="X266" s="67" t="s">
        <v>4120</v>
      </c>
      <c r="Y266" s="62" t="s">
        <v>4122</v>
      </c>
      <c r="Z266" s="62">
        <v>1</v>
      </c>
      <c r="AA266" s="62">
        <v>2</v>
      </c>
      <c r="AB266" s="64" t="s">
        <v>43416</v>
      </c>
      <c r="AC266" s="63" t="s">
        <v>35889</v>
      </c>
      <c r="AD266" s="62">
        <v>1</v>
      </c>
      <c r="AE266" s="62">
        <v>1</v>
      </c>
      <c r="AF266" s="62">
        <v>1</v>
      </c>
      <c r="AG266" s="62">
        <v>1</v>
      </c>
      <c r="AH266" s="62"/>
      <c r="AI266" s="63"/>
    </row>
    <row r="267" spans="1:35" s="69" customFormat="1" ht="85.5">
      <c r="A267" s="62">
        <v>391</v>
      </c>
      <c r="B267" s="63">
        <v>1030014</v>
      </c>
      <c r="C267" s="63" t="s">
        <v>42212</v>
      </c>
      <c r="D267" s="64" t="s">
        <v>44206</v>
      </c>
      <c r="E267" s="64" t="s">
        <v>43728</v>
      </c>
      <c r="F267" s="64" t="s">
        <v>43797</v>
      </c>
      <c r="G267" s="62">
        <v>1</v>
      </c>
      <c r="H267" s="65" t="s">
        <v>43568</v>
      </c>
      <c r="I267" s="65">
        <v>1</v>
      </c>
      <c r="J267" s="65" t="s">
        <v>343</v>
      </c>
      <c r="K267" s="62">
        <v>260</v>
      </c>
      <c r="L267" s="62">
        <v>260</v>
      </c>
      <c r="M267" s="62">
        <v>28</v>
      </c>
      <c r="N267" s="62">
        <v>2014</v>
      </c>
      <c r="O267" s="62">
        <v>4</v>
      </c>
      <c r="P267" s="62">
        <v>28</v>
      </c>
      <c r="Q267" s="66">
        <v>21</v>
      </c>
      <c r="R267" s="62">
        <v>2010</v>
      </c>
      <c r="S267" s="62">
        <v>1</v>
      </c>
      <c r="T267" s="62">
        <v>2</v>
      </c>
      <c r="U267" s="63" t="s">
        <v>3335</v>
      </c>
      <c r="V267" s="67" t="s">
        <v>3334</v>
      </c>
      <c r="W267" s="62">
        <v>90.61</v>
      </c>
      <c r="X267" s="67" t="s">
        <v>4120</v>
      </c>
      <c r="Y267" s="62" t="s">
        <v>4122</v>
      </c>
      <c r="Z267" s="62">
        <v>1</v>
      </c>
      <c r="AA267" s="62">
        <v>2</v>
      </c>
      <c r="AB267" s="64" t="s">
        <v>43422</v>
      </c>
      <c r="AC267" s="63" t="s">
        <v>35837</v>
      </c>
      <c r="AD267" s="62">
        <v>1</v>
      </c>
      <c r="AE267" s="62">
        <v>1</v>
      </c>
      <c r="AF267" s="62">
        <v>1</v>
      </c>
      <c r="AG267" s="62">
        <v>1</v>
      </c>
      <c r="AH267" s="62"/>
      <c r="AI267" s="63"/>
    </row>
    <row r="268" spans="1:35" s="69" customFormat="1" ht="85.5">
      <c r="A268" s="62">
        <v>392</v>
      </c>
      <c r="B268" s="63">
        <v>1030002</v>
      </c>
      <c r="C268" s="63" t="s">
        <v>42213</v>
      </c>
      <c r="D268" s="64" t="s">
        <v>44207</v>
      </c>
      <c r="E268" s="64" t="s">
        <v>44208</v>
      </c>
      <c r="F268" s="64" t="s">
        <v>43852</v>
      </c>
      <c r="G268" s="62">
        <v>1</v>
      </c>
      <c r="H268" s="65" t="s">
        <v>43568</v>
      </c>
      <c r="I268" s="65">
        <v>3</v>
      </c>
      <c r="J268" s="65" t="s">
        <v>325</v>
      </c>
      <c r="K268" s="62">
        <v>260</v>
      </c>
      <c r="L268" s="62">
        <v>260</v>
      </c>
      <c r="M268" s="62">
        <v>28</v>
      </c>
      <c r="N268" s="62">
        <v>2014</v>
      </c>
      <c r="O268" s="62">
        <v>4</v>
      </c>
      <c r="P268" s="62">
        <v>28</v>
      </c>
      <c r="Q268" s="66">
        <v>41</v>
      </c>
      <c r="R268" s="62">
        <v>2010</v>
      </c>
      <c r="S268" s="62">
        <v>1</v>
      </c>
      <c r="T268" s="62">
        <v>2</v>
      </c>
      <c r="U268" s="63" t="s">
        <v>3335</v>
      </c>
      <c r="V268" s="67" t="s">
        <v>3334</v>
      </c>
      <c r="W268" s="62">
        <v>89.09</v>
      </c>
      <c r="X268" s="67" t="s">
        <v>4120</v>
      </c>
      <c r="Y268" s="62" t="s">
        <v>4122</v>
      </c>
      <c r="Z268" s="62">
        <v>1</v>
      </c>
      <c r="AA268" s="62">
        <v>2</v>
      </c>
      <c r="AB268" s="64" t="s">
        <v>43429</v>
      </c>
      <c r="AC268" s="63" t="s">
        <v>35859</v>
      </c>
      <c r="AD268" s="62">
        <v>1</v>
      </c>
      <c r="AE268" s="62">
        <v>1</v>
      </c>
      <c r="AF268" s="62">
        <v>1</v>
      </c>
      <c r="AG268" s="62">
        <v>1</v>
      </c>
      <c r="AH268" s="62"/>
      <c r="AI268" s="63"/>
    </row>
    <row r="269" spans="1:35" s="69" customFormat="1" ht="85.5">
      <c r="A269" s="62">
        <v>393</v>
      </c>
      <c r="B269" s="63">
        <v>1110009</v>
      </c>
      <c r="C269" s="63" t="s">
        <v>42214</v>
      </c>
      <c r="D269" s="64" t="s">
        <v>44209</v>
      </c>
      <c r="E269" s="64" t="s">
        <v>44210</v>
      </c>
      <c r="F269" s="64" t="s">
        <v>43859</v>
      </c>
      <c r="G269" s="62">
        <v>1</v>
      </c>
      <c r="H269" s="65" t="s">
        <v>43568</v>
      </c>
      <c r="I269" s="65">
        <v>5</v>
      </c>
      <c r="J269" s="65" t="s">
        <v>325</v>
      </c>
      <c r="K269" s="62">
        <v>260</v>
      </c>
      <c r="L269" s="62">
        <v>260</v>
      </c>
      <c r="M269" s="62">
        <v>28</v>
      </c>
      <c r="N269" s="62">
        <v>2014</v>
      </c>
      <c r="O269" s="62">
        <v>4</v>
      </c>
      <c r="P269" s="62">
        <v>28</v>
      </c>
      <c r="Q269" s="66">
        <v>41</v>
      </c>
      <c r="R269" s="62">
        <v>2011</v>
      </c>
      <c r="S269" s="62">
        <v>1</v>
      </c>
      <c r="T269" s="62">
        <v>2</v>
      </c>
      <c r="U269" s="63" t="s">
        <v>3335</v>
      </c>
      <c r="V269" s="67" t="s">
        <v>3334</v>
      </c>
      <c r="W269" s="62">
        <v>88.64</v>
      </c>
      <c r="X269" s="67" t="s">
        <v>4120</v>
      </c>
      <c r="Y269" s="62" t="s">
        <v>4122</v>
      </c>
      <c r="Z269" s="62">
        <v>1</v>
      </c>
      <c r="AA269" s="62">
        <v>2</v>
      </c>
      <c r="AB269" s="64" t="s">
        <v>43422</v>
      </c>
      <c r="AC269" s="63" t="s">
        <v>35837</v>
      </c>
      <c r="AD269" s="62">
        <v>1</v>
      </c>
      <c r="AE269" s="62">
        <v>1</v>
      </c>
      <c r="AF269" s="62">
        <v>1</v>
      </c>
      <c r="AG269" s="62">
        <v>1</v>
      </c>
      <c r="AH269" s="62"/>
      <c r="AI269" s="63"/>
    </row>
    <row r="270" spans="1:35" s="69" customFormat="1" ht="85.5">
      <c r="A270" s="62">
        <v>394</v>
      </c>
      <c r="B270" s="63">
        <v>1030023</v>
      </c>
      <c r="C270" s="63" t="s">
        <v>42215</v>
      </c>
      <c r="D270" s="64" t="s">
        <v>44211</v>
      </c>
      <c r="E270" s="64" t="s">
        <v>43890</v>
      </c>
      <c r="F270" s="64" t="s">
        <v>43531</v>
      </c>
      <c r="G270" s="62">
        <v>1</v>
      </c>
      <c r="H270" s="65" t="s">
        <v>43568</v>
      </c>
      <c r="I270" s="65">
        <v>7</v>
      </c>
      <c r="J270" s="65" t="s">
        <v>322</v>
      </c>
      <c r="K270" s="62">
        <v>260</v>
      </c>
      <c r="L270" s="62">
        <v>260</v>
      </c>
      <c r="M270" s="62">
        <v>28</v>
      </c>
      <c r="N270" s="62">
        <v>2014</v>
      </c>
      <c r="O270" s="62">
        <v>4</v>
      </c>
      <c r="P270" s="62">
        <v>28</v>
      </c>
      <c r="Q270" s="66">
        <v>1</v>
      </c>
      <c r="R270" s="62">
        <v>2010</v>
      </c>
      <c r="S270" s="62">
        <v>1</v>
      </c>
      <c r="T270" s="62">
        <v>2</v>
      </c>
      <c r="U270" s="63" t="s">
        <v>3335</v>
      </c>
      <c r="V270" s="67" t="s">
        <v>3334</v>
      </c>
      <c r="W270" s="62">
        <v>88.5</v>
      </c>
      <c r="X270" s="67" t="s">
        <v>4120</v>
      </c>
      <c r="Y270" s="62" t="s">
        <v>4122</v>
      </c>
      <c r="Z270" s="62">
        <v>1</v>
      </c>
      <c r="AA270" s="62">
        <v>2</v>
      </c>
      <c r="AB270" s="64" t="s">
        <v>43450</v>
      </c>
      <c r="AC270" s="63" t="s">
        <v>35865</v>
      </c>
      <c r="AD270" s="62">
        <v>1</v>
      </c>
      <c r="AE270" s="62">
        <v>1</v>
      </c>
      <c r="AF270" s="62">
        <v>1</v>
      </c>
      <c r="AG270" s="62">
        <v>1</v>
      </c>
      <c r="AH270" s="62"/>
      <c r="AI270" s="63"/>
    </row>
    <row r="271" spans="1:35" s="69" customFormat="1" ht="85.5">
      <c r="A271" s="62">
        <v>396</v>
      </c>
      <c r="B271" s="63">
        <v>1030062</v>
      </c>
      <c r="C271" s="63" t="s">
        <v>42216</v>
      </c>
      <c r="D271" s="64" t="s">
        <v>44212</v>
      </c>
      <c r="E271" s="64" t="s">
        <v>43801</v>
      </c>
      <c r="F271" s="64" t="s">
        <v>44213</v>
      </c>
      <c r="G271" s="62">
        <v>2</v>
      </c>
      <c r="H271" s="65" t="s">
        <v>43568</v>
      </c>
      <c r="I271" s="65">
        <v>7</v>
      </c>
      <c r="J271" s="65" t="s">
        <v>337</v>
      </c>
      <c r="K271" s="62">
        <v>260</v>
      </c>
      <c r="L271" s="62">
        <v>260</v>
      </c>
      <c r="M271" s="62">
        <v>28</v>
      </c>
      <c r="N271" s="62">
        <v>2014</v>
      </c>
      <c r="O271" s="62">
        <v>4</v>
      </c>
      <c r="P271" s="62">
        <v>28</v>
      </c>
      <c r="Q271" s="66">
        <v>41</v>
      </c>
      <c r="R271" s="62">
        <v>2010</v>
      </c>
      <c r="S271" s="62">
        <v>1</v>
      </c>
      <c r="T271" s="62">
        <v>2</v>
      </c>
      <c r="U271" s="63" t="s">
        <v>3335</v>
      </c>
      <c r="V271" s="67" t="s">
        <v>3334</v>
      </c>
      <c r="W271" s="62">
        <v>88.5</v>
      </c>
      <c r="X271" s="67" t="s">
        <v>4120</v>
      </c>
      <c r="Y271" s="62" t="s">
        <v>4122</v>
      </c>
      <c r="Z271" s="62">
        <v>1</v>
      </c>
      <c r="AA271" s="62">
        <v>2</v>
      </c>
      <c r="AB271" s="64" t="s">
        <v>43415</v>
      </c>
      <c r="AC271" s="63" t="s">
        <v>35839</v>
      </c>
      <c r="AD271" s="62">
        <v>1</v>
      </c>
      <c r="AE271" s="62">
        <v>1</v>
      </c>
      <c r="AF271" s="62">
        <v>1</v>
      </c>
      <c r="AG271" s="62">
        <v>1</v>
      </c>
      <c r="AH271" s="62"/>
      <c r="AI271" s="63"/>
    </row>
    <row r="272" spans="1:35" s="69" customFormat="1" ht="57">
      <c r="A272" s="62">
        <v>397</v>
      </c>
      <c r="B272" s="63">
        <v>1030011</v>
      </c>
      <c r="C272" s="63" t="s">
        <v>42217</v>
      </c>
      <c r="D272" s="64" t="s">
        <v>44214</v>
      </c>
      <c r="E272" s="64" t="s">
        <v>43732</v>
      </c>
      <c r="F272" s="64" t="s">
        <v>43741</v>
      </c>
      <c r="G272" s="62">
        <v>2</v>
      </c>
      <c r="H272" s="65" t="s">
        <v>43568</v>
      </c>
      <c r="I272" s="65">
        <v>4</v>
      </c>
      <c r="J272" s="65" t="s">
        <v>268</v>
      </c>
      <c r="K272" s="62">
        <v>260</v>
      </c>
      <c r="L272" s="62">
        <v>260</v>
      </c>
      <c r="M272" s="62">
        <v>28</v>
      </c>
      <c r="N272" s="62">
        <v>2014</v>
      </c>
      <c r="O272" s="62">
        <v>4</v>
      </c>
      <c r="P272" s="62">
        <v>28</v>
      </c>
      <c r="Q272" s="66">
        <v>41</v>
      </c>
      <c r="R272" s="62">
        <v>2010</v>
      </c>
      <c r="S272" s="62">
        <v>1</v>
      </c>
      <c r="T272" s="62">
        <v>2</v>
      </c>
      <c r="U272" s="63" t="s">
        <v>3335</v>
      </c>
      <c r="V272" s="67" t="s">
        <v>3334</v>
      </c>
      <c r="W272" s="62">
        <v>87.72</v>
      </c>
      <c r="X272" s="67" t="s">
        <v>4120</v>
      </c>
      <c r="Y272" s="62" t="s">
        <v>4122</v>
      </c>
      <c r="Z272" s="62">
        <v>1</v>
      </c>
      <c r="AA272" s="62">
        <v>2</v>
      </c>
      <c r="AB272" s="64" t="s">
        <v>43417</v>
      </c>
      <c r="AC272" s="63" t="s">
        <v>35961</v>
      </c>
      <c r="AD272" s="62">
        <v>1</v>
      </c>
      <c r="AE272" s="62">
        <v>1</v>
      </c>
      <c r="AF272" s="62">
        <v>1</v>
      </c>
      <c r="AG272" s="62">
        <v>1</v>
      </c>
      <c r="AH272" s="62"/>
      <c r="AI272" s="63"/>
    </row>
    <row r="273" spans="1:35" s="69" customFormat="1" ht="85.5">
      <c r="A273" s="62">
        <v>398</v>
      </c>
      <c r="B273" s="63">
        <v>1030046</v>
      </c>
      <c r="C273" s="63" t="s">
        <v>42218</v>
      </c>
      <c r="D273" s="64" t="s">
        <v>44215</v>
      </c>
      <c r="E273" s="64" t="s">
        <v>44216</v>
      </c>
      <c r="F273" s="64" t="s">
        <v>43744</v>
      </c>
      <c r="G273" s="62">
        <v>1</v>
      </c>
      <c r="H273" s="65" t="s">
        <v>43568</v>
      </c>
      <c r="I273" s="65">
        <v>3</v>
      </c>
      <c r="J273" s="65" t="s">
        <v>319</v>
      </c>
      <c r="K273" s="62">
        <v>260</v>
      </c>
      <c r="L273" s="62">
        <v>260</v>
      </c>
      <c r="M273" s="62">
        <v>28</v>
      </c>
      <c r="N273" s="62">
        <v>2014</v>
      </c>
      <c r="O273" s="62">
        <v>4</v>
      </c>
      <c r="P273" s="62">
        <v>28</v>
      </c>
      <c r="Q273" s="66">
        <v>21</v>
      </c>
      <c r="R273" s="62">
        <v>2010</v>
      </c>
      <c r="S273" s="62">
        <v>1</v>
      </c>
      <c r="T273" s="62">
        <v>2</v>
      </c>
      <c r="U273" s="63" t="s">
        <v>3335</v>
      </c>
      <c r="V273" s="67" t="s">
        <v>3334</v>
      </c>
      <c r="W273" s="62">
        <v>87.58</v>
      </c>
      <c r="X273" s="67" t="s">
        <v>4120</v>
      </c>
      <c r="Y273" s="62" t="s">
        <v>4122</v>
      </c>
      <c r="Z273" s="62">
        <v>1</v>
      </c>
      <c r="AA273" s="62">
        <v>2</v>
      </c>
      <c r="AB273" s="64" t="s">
        <v>43422</v>
      </c>
      <c r="AC273" s="63" t="s">
        <v>35837</v>
      </c>
      <c r="AD273" s="62">
        <v>1</v>
      </c>
      <c r="AE273" s="62">
        <v>1</v>
      </c>
      <c r="AF273" s="62">
        <v>1</v>
      </c>
      <c r="AG273" s="62">
        <v>1</v>
      </c>
      <c r="AH273" s="62"/>
      <c r="AI273" s="63"/>
    </row>
    <row r="274" spans="1:35" s="69" customFormat="1" ht="85.5">
      <c r="A274" s="62">
        <v>399</v>
      </c>
      <c r="B274" s="63">
        <v>1030029</v>
      </c>
      <c r="C274" s="63" t="s">
        <v>42219</v>
      </c>
      <c r="D274" s="64" t="s">
        <v>44217</v>
      </c>
      <c r="E274" s="64" t="s">
        <v>43938</v>
      </c>
      <c r="F274" s="64" t="s">
        <v>44218</v>
      </c>
      <c r="G274" s="62">
        <v>1</v>
      </c>
      <c r="H274" s="65" t="s">
        <v>43568</v>
      </c>
      <c r="I274" s="65">
        <v>7</v>
      </c>
      <c r="J274" s="65" t="s">
        <v>286</v>
      </c>
      <c r="K274" s="62">
        <v>260</v>
      </c>
      <c r="L274" s="62">
        <v>260</v>
      </c>
      <c r="M274" s="62">
        <v>28</v>
      </c>
      <c r="N274" s="62">
        <v>2014</v>
      </c>
      <c r="O274" s="62">
        <v>4</v>
      </c>
      <c r="P274" s="62">
        <v>28</v>
      </c>
      <c r="Q274" s="66">
        <v>41</v>
      </c>
      <c r="R274" s="62">
        <v>2010</v>
      </c>
      <c r="S274" s="62">
        <v>2</v>
      </c>
      <c r="T274" s="62">
        <v>2</v>
      </c>
      <c r="U274" s="63" t="s">
        <v>3335</v>
      </c>
      <c r="V274" s="67" t="s">
        <v>3334</v>
      </c>
      <c r="W274" s="62">
        <v>87.55</v>
      </c>
      <c r="X274" s="67" t="s">
        <v>4120</v>
      </c>
      <c r="Y274" s="62" t="s">
        <v>4122</v>
      </c>
      <c r="Z274" s="62">
        <v>1</v>
      </c>
      <c r="AA274" s="62">
        <v>2</v>
      </c>
      <c r="AB274" s="64" t="s">
        <v>43429</v>
      </c>
      <c r="AC274" s="63" t="s">
        <v>35859</v>
      </c>
      <c r="AD274" s="62">
        <v>1</v>
      </c>
      <c r="AE274" s="62">
        <v>1</v>
      </c>
      <c r="AF274" s="62">
        <v>1</v>
      </c>
      <c r="AG274" s="62">
        <v>1</v>
      </c>
      <c r="AH274" s="62"/>
      <c r="AI274" s="63"/>
    </row>
    <row r="275" spans="1:35" s="69" customFormat="1" ht="85.5">
      <c r="A275" s="62">
        <v>400</v>
      </c>
      <c r="B275" s="63">
        <v>1030097</v>
      </c>
      <c r="C275" s="63" t="s">
        <v>42220</v>
      </c>
      <c r="D275" s="64" t="s">
        <v>44102</v>
      </c>
      <c r="E275" s="64" t="s">
        <v>44210</v>
      </c>
      <c r="F275" s="64" t="s">
        <v>43857</v>
      </c>
      <c r="G275" s="62">
        <v>1</v>
      </c>
      <c r="H275" s="65" t="s">
        <v>43565</v>
      </c>
      <c r="I275" s="65">
        <v>11</v>
      </c>
      <c r="J275" s="65" t="s">
        <v>334</v>
      </c>
      <c r="K275" s="62">
        <v>260</v>
      </c>
      <c r="L275" s="62">
        <v>260</v>
      </c>
      <c r="M275" s="62">
        <v>28</v>
      </c>
      <c r="N275" s="62">
        <v>2014</v>
      </c>
      <c r="O275" s="62">
        <v>4</v>
      </c>
      <c r="P275" s="62">
        <v>28</v>
      </c>
      <c r="Q275" s="66">
        <v>43</v>
      </c>
      <c r="R275" s="62">
        <v>2010</v>
      </c>
      <c r="S275" s="62">
        <v>1</v>
      </c>
      <c r="T275" s="62">
        <v>2</v>
      </c>
      <c r="U275" s="63" t="s">
        <v>3335</v>
      </c>
      <c r="V275" s="67" t="s">
        <v>3334</v>
      </c>
      <c r="W275" s="62">
        <v>87.39</v>
      </c>
      <c r="X275" s="67" t="s">
        <v>4120</v>
      </c>
      <c r="Y275" s="62" t="s">
        <v>4122</v>
      </c>
      <c r="Z275" s="62">
        <v>1</v>
      </c>
      <c r="AA275" s="62">
        <v>2</v>
      </c>
      <c r="AB275" s="64" t="s">
        <v>43422</v>
      </c>
      <c r="AC275" s="63" t="s">
        <v>35837</v>
      </c>
      <c r="AD275" s="62">
        <v>1</v>
      </c>
      <c r="AE275" s="62">
        <v>1</v>
      </c>
      <c r="AF275" s="62">
        <v>1</v>
      </c>
      <c r="AG275" s="62">
        <v>1</v>
      </c>
      <c r="AH275" s="62"/>
      <c r="AI275" s="63"/>
    </row>
    <row r="276" spans="1:35" s="69" customFormat="1" ht="71.25">
      <c r="A276" s="62">
        <v>401</v>
      </c>
      <c r="B276" s="63">
        <v>1030006</v>
      </c>
      <c r="C276" s="63" t="s">
        <v>42221</v>
      </c>
      <c r="D276" s="64" t="s">
        <v>44219</v>
      </c>
      <c r="E276" s="64" t="s">
        <v>44032</v>
      </c>
      <c r="F276" s="64" t="s">
        <v>44220</v>
      </c>
      <c r="G276" s="62">
        <v>2</v>
      </c>
      <c r="H276" s="65" t="s">
        <v>43568</v>
      </c>
      <c r="I276" s="65">
        <v>7</v>
      </c>
      <c r="J276" s="65" t="s">
        <v>322</v>
      </c>
      <c r="K276" s="62">
        <v>260</v>
      </c>
      <c r="L276" s="62">
        <v>260</v>
      </c>
      <c r="M276" s="62">
        <v>28</v>
      </c>
      <c r="N276" s="62">
        <v>2014</v>
      </c>
      <c r="O276" s="62">
        <v>4</v>
      </c>
      <c r="P276" s="62">
        <v>28</v>
      </c>
      <c r="Q276" s="66">
        <v>16</v>
      </c>
      <c r="R276" s="62">
        <v>2010</v>
      </c>
      <c r="S276" s="62">
        <v>1</v>
      </c>
      <c r="T276" s="62">
        <v>2</v>
      </c>
      <c r="U276" s="63" t="s">
        <v>3335</v>
      </c>
      <c r="V276" s="67" t="s">
        <v>3334</v>
      </c>
      <c r="W276" s="62">
        <v>86.75</v>
      </c>
      <c r="X276" s="67" t="s">
        <v>4120</v>
      </c>
      <c r="Y276" s="62" t="s">
        <v>4122</v>
      </c>
      <c r="Z276" s="62">
        <v>1</v>
      </c>
      <c r="AA276" s="62">
        <v>2</v>
      </c>
      <c r="AB276" s="64" t="s">
        <v>43467</v>
      </c>
      <c r="AC276" s="63" t="s">
        <v>35943</v>
      </c>
      <c r="AD276" s="62">
        <v>1</v>
      </c>
      <c r="AE276" s="62">
        <v>1</v>
      </c>
      <c r="AF276" s="62">
        <v>1</v>
      </c>
      <c r="AG276" s="62">
        <v>1</v>
      </c>
      <c r="AH276" s="62"/>
      <c r="AI276" s="63"/>
    </row>
    <row r="277" spans="1:35" s="69" customFormat="1" ht="85.5">
      <c r="A277" s="62">
        <v>402</v>
      </c>
      <c r="B277" s="63">
        <v>1030038</v>
      </c>
      <c r="C277" s="63" t="s">
        <v>42222</v>
      </c>
      <c r="D277" s="64" t="s">
        <v>44221</v>
      </c>
      <c r="E277" s="64" t="s">
        <v>44222</v>
      </c>
      <c r="F277" s="64" t="s">
        <v>43719</v>
      </c>
      <c r="G277" s="62">
        <v>1</v>
      </c>
      <c r="H277" s="65" t="s">
        <v>43568</v>
      </c>
      <c r="I277" s="65">
        <v>8</v>
      </c>
      <c r="J277" s="65" t="s">
        <v>295</v>
      </c>
      <c r="K277" s="62">
        <v>260</v>
      </c>
      <c r="L277" s="62">
        <v>260</v>
      </c>
      <c r="M277" s="62">
        <v>28</v>
      </c>
      <c r="N277" s="62">
        <v>2014</v>
      </c>
      <c r="O277" s="62">
        <v>4</v>
      </c>
      <c r="P277" s="62">
        <v>28</v>
      </c>
      <c r="Q277" s="66">
        <v>21</v>
      </c>
      <c r="R277" s="62">
        <v>2010</v>
      </c>
      <c r="S277" s="62">
        <v>1</v>
      </c>
      <c r="T277" s="62">
        <v>2</v>
      </c>
      <c r="U277" s="63" t="s">
        <v>3335</v>
      </c>
      <c r="V277" s="67" t="s">
        <v>3334</v>
      </c>
      <c r="W277" s="62">
        <v>86.2</v>
      </c>
      <c r="X277" s="67" t="s">
        <v>4120</v>
      </c>
      <c r="Y277" s="62" t="s">
        <v>4122</v>
      </c>
      <c r="Z277" s="62">
        <v>1</v>
      </c>
      <c r="AA277" s="62">
        <v>2</v>
      </c>
      <c r="AB277" s="64" t="s">
        <v>43422</v>
      </c>
      <c r="AC277" s="63" t="s">
        <v>35837</v>
      </c>
      <c r="AD277" s="62">
        <v>1</v>
      </c>
      <c r="AE277" s="62">
        <v>1</v>
      </c>
      <c r="AF277" s="62">
        <v>1</v>
      </c>
      <c r="AG277" s="62">
        <v>1</v>
      </c>
      <c r="AH277" s="62"/>
      <c r="AI277" s="63"/>
    </row>
    <row r="278" spans="1:35" s="69" customFormat="1" ht="85.5">
      <c r="A278" s="62">
        <v>403</v>
      </c>
      <c r="B278" s="63">
        <v>1030025</v>
      </c>
      <c r="C278" s="63" t="s">
        <v>42223</v>
      </c>
      <c r="D278" s="64" t="s">
        <v>44223</v>
      </c>
      <c r="E278" s="64" t="s">
        <v>43807</v>
      </c>
      <c r="F278" s="64" t="s">
        <v>44205</v>
      </c>
      <c r="G278" s="62">
        <v>1</v>
      </c>
      <c r="H278" s="65" t="s">
        <v>43568</v>
      </c>
      <c r="I278" s="65">
        <v>1</v>
      </c>
      <c r="J278" s="65" t="s">
        <v>259</v>
      </c>
      <c r="K278" s="62">
        <v>260</v>
      </c>
      <c r="L278" s="62">
        <v>260</v>
      </c>
      <c r="M278" s="62">
        <v>28</v>
      </c>
      <c r="N278" s="62">
        <v>2014</v>
      </c>
      <c r="O278" s="62">
        <v>4</v>
      </c>
      <c r="P278" s="62">
        <v>28</v>
      </c>
      <c r="Q278" s="66">
        <v>21</v>
      </c>
      <c r="R278" s="62">
        <v>2010</v>
      </c>
      <c r="S278" s="62">
        <v>1</v>
      </c>
      <c r="T278" s="62">
        <v>2</v>
      </c>
      <c r="U278" s="63" t="s">
        <v>3335</v>
      </c>
      <c r="V278" s="67" t="s">
        <v>3334</v>
      </c>
      <c r="W278" s="62">
        <v>85.39</v>
      </c>
      <c r="X278" s="67" t="s">
        <v>4120</v>
      </c>
      <c r="Y278" s="62" t="s">
        <v>4122</v>
      </c>
      <c r="Z278" s="62">
        <v>1</v>
      </c>
      <c r="AA278" s="62">
        <v>2</v>
      </c>
      <c r="AB278" s="64" t="s">
        <v>43422</v>
      </c>
      <c r="AC278" s="63" t="s">
        <v>35837</v>
      </c>
      <c r="AD278" s="62">
        <v>1</v>
      </c>
      <c r="AE278" s="62">
        <v>1</v>
      </c>
      <c r="AF278" s="62">
        <v>1</v>
      </c>
      <c r="AG278" s="62">
        <v>1</v>
      </c>
      <c r="AH278" s="62"/>
      <c r="AI278" s="63"/>
    </row>
    <row r="279" spans="1:35" s="69" customFormat="1" ht="85.5">
      <c r="A279" s="62">
        <v>404</v>
      </c>
      <c r="B279" s="63">
        <v>1030043</v>
      </c>
      <c r="C279" s="63" t="s">
        <v>42224</v>
      </c>
      <c r="D279" s="64" t="s">
        <v>44224</v>
      </c>
      <c r="E279" s="64" t="s">
        <v>43763</v>
      </c>
      <c r="F279" s="64" t="s">
        <v>43906</v>
      </c>
      <c r="G279" s="62">
        <v>1</v>
      </c>
      <c r="H279" s="65" t="s">
        <v>43568</v>
      </c>
      <c r="I279" s="65">
        <v>5</v>
      </c>
      <c r="J279" s="65" t="s">
        <v>295</v>
      </c>
      <c r="K279" s="62">
        <v>260</v>
      </c>
      <c r="L279" s="62">
        <v>260</v>
      </c>
      <c r="M279" s="62">
        <v>28</v>
      </c>
      <c r="N279" s="62">
        <v>2014</v>
      </c>
      <c r="O279" s="62">
        <v>4</v>
      </c>
      <c r="P279" s="62">
        <v>28</v>
      </c>
      <c r="Q279" s="66">
        <v>37</v>
      </c>
      <c r="R279" s="62">
        <v>2010</v>
      </c>
      <c r="S279" s="62">
        <v>1</v>
      </c>
      <c r="T279" s="62">
        <v>2</v>
      </c>
      <c r="U279" s="63" t="s">
        <v>3335</v>
      </c>
      <c r="V279" s="67" t="s">
        <v>3334</v>
      </c>
      <c r="W279" s="62">
        <v>84.94</v>
      </c>
      <c r="X279" s="67" t="s">
        <v>4120</v>
      </c>
      <c r="Y279" s="62" t="s">
        <v>4122</v>
      </c>
      <c r="Z279" s="62">
        <v>1</v>
      </c>
      <c r="AA279" s="62">
        <v>2</v>
      </c>
      <c r="AB279" s="64" t="s">
        <v>43450</v>
      </c>
      <c r="AC279" s="63" t="s">
        <v>35865</v>
      </c>
      <c r="AD279" s="62">
        <v>1</v>
      </c>
      <c r="AE279" s="62">
        <v>1</v>
      </c>
      <c r="AF279" s="62">
        <v>1</v>
      </c>
      <c r="AG279" s="62">
        <v>1</v>
      </c>
      <c r="AH279" s="62"/>
      <c r="AI279" s="63"/>
    </row>
    <row r="280" spans="1:35" s="69" customFormat="1" ht="85.5">
      <c r="A280" s="62">
        <v>405</v>
      </c>
      <c r="B280" s="63">
        <v>1030093</v>
      </c>
      <c r="C280" s="63" t="s">
        <v>42225</v>
      </c>
      <c r="D280" s="64" t="s">
        <v>44225</v>
      </c>
      <c r="E280" s="64" t="s">
        <v>43749</v>
      </c>
      <c r="F280" s="64" t="s">
        <v>43735</v>
      </c>
      <c r="G280" s="62">
        <v>1</v>
      </c>
      <c r="H280" s="65" t="s">
        <v>43568</v>
      </c>
      <c r="I280" s="65">
        <v>1</v>
      </c>
      <c r="J280" s="65" t="s">
        <v>301</v>
      </c>
      <c r="K280" s="62">
        <v>260</v>
      </c>
      <c r="L280" s="62">
        <v>260</v>
      </c>
      <c r="M280" s="62">
        <v>28</v>
      </c>
      <c r="N280" s="62">
        <v>2014</v>
      </c>
      <c r="O280" s="62">
        <v>4</v>
      </c>
      <c r="P280" s="62">
        <v>28</v>
      </c>
      <c r="Q280" s="66">
        <v>12</v>
      </c>
      <c r="R280" s="62">
        <v>2010</v>
      </c>
      <c r="S280" s="62">
        <v>1</v>
      </c>
      <c r="T280" s="62">
        <v>2</v>
      </c>
      <c r="U280" s="63" t="s">
        <v>3335</v>
      </c>
      <c r="V280" s="67" t="s">
        <v>3334</v>
      </c>
      <c r="W280" s="62">
        <v>81.09</v>
      </c>
      <c r="X280" s="67" t="s">
        <v>4120</v>
      </c>
      <c r="Y280" s="62" t="s">
        <v>4122</v>
      </c>
      <c r="Z280" s="62">
        <v>1</v>
      </c>
      <c r="AA280" s="62">
        <v>2</v>
      </c>
      <c r="AB280" s="64" t="s">
        <v>43422</v>
      </c>
      <c r="AC280" s="63" t="s">
        <v>35837</v>
      </c>
      <c r="AD280" s="62">
        <v>1</v>
      </c>
      <c r="AE280" s="62">
        <v>1</v>
      </c>
      <c r="AF280" s="62">
        <v>1</v>
      </c>
      <c r="AG280" s="62">
        <v>1</v>
      </c>
      <c r="AH280" s="62"/>
      <c r="AI280" s="63"/>
    </row>
    <row r="281" spans="1:35" s="69" customFormat="1" ht="85.5">
      <c r="A281" s="62">
        <v>406</v>
      </c>
      <c r="B281" s="63">
        <v>1030110</v>
      </c>
      <c r="C281" s="63" t="s">
        <v>42226</v>
      </c>
      <c r="D281" s="64" t="s">
        <v>44226</v>
      </c>
      <c r="E281" s="64" t="s">
        <v>44132</v>
      </c>
      <c r="F281" s="64" t="s">
        <v>44090</v>
      </c>
      <c r="G281" s="62">
        <v>1</v>
      </c>
      <c r="H281" s="65" t="s">
        <v>43568</v>
      </c>
      <c r="I281" s="65">
        <v>7</v>
      </c>
      <c r="J281" s="65" t="s">
        <v>310</v>
      </c>
      <c r="K281" s="62">
        <v>260</v>
      </c>
      <c r="L281" s="62">
        <v>260</v>
      </c>
      <c r="M281" s="62">
        <v>28</v>
      </c>
      <c r="N281" s="62">
        <v>2014</v>
      </c>
      <c r="O281" s="62">
        <v>4</v>
      </c>
      <c r="P281" s="62">
        <v>28</v>
      </c>
      <c r="Q281" s="66">
        <v>41</v>
      </c>
      <c r="R281" s="62">
        <v>2010</v>
      </c>
      <c r="S281" s="62">
        <v>1</v>
      </c>
      <c r="T281" s="62">
        <v>2</v>
      </c>
      <c r="U281" s="63" t="s">
        <v>3309</v>
      </c>
      <c r="V281" s="67" t="s">
        <v>3308</v>
      </c>
      <c r="W281" s="62">
        <v>94.69</v>
      </c>
      <c r="X281" s="67" t="s">
        <v>4120</v>
      </c>
      <c r="Y281" s="62" t="s">
        <v>4122</v>
      </c>
      <c r="Z281" s="62">
        <v>1</v>
      </c>
      <c r="AA281" s="62">
        <v>2</v>
      </c>
      <c r="AB281" s="64" t="s">
        <v>43415</v>
      </c>
      <c r="AC281" s="63" t="s">
        <v>35839</v>
      </c>
      <c r="AD281" s="62">
        <v>1</v>
      </c>
      <c r="AE281" s="62">
        <v>1</v>
      </c>
      <c r="AF281" s="62">
        <v>1</v>
      </c>
      <c r="AG281" s="62">
        <v>1</v>
      </c>
      <c r="AH281" s="62"/>
      <c r="AI281" s="63"/>
    </row>
    <row r="282" spans="1:35" s="69" customFormat="1" ht="85.5">
      <c r="A282" s="62">
        <v>407</v>
      </c>
      <c r="B282" s="63">
        <v>1030122</v>
      </c>
      <c r="C282" s="63" t="s">
        <v>42227</v>
      </c>
      <c r="D282" s="64" t="s">
        <v>44227</v>
      </c>
      <c r="E282" s="64" t="s">
        <v>43728</v>
      </c>
      <c r="F282" s="64" t="s">
        <v>43777</v>
      </c>
      <c r="G282" s="62">
        <v>1</v>
      </c>
      <c r="H282" s="65" t="s">
        <v>43568</v>
      </c>
      <c r="I282" s="65">
        <v>6</v>
      </c>
      <c r="J282" s="65" t="s">
        <v>307</v>
      </c>
      <c r="K282" s="62">
        <v>260</v>
      </c>
      <c r="L282" s="62">
        <v>260</v>
      </c>
      <c r="M282" s="62">
        <v>28</v>
      </c>
      <c r="N282" s="62">
        <v>2014</v>
      </c>
      <c r="O282" s="62">
        <v>4</v>
      </c>
      <c r="P282" s="62">
        <v>28</v>
      </c>
      <c r="Q282" s="66">
        <v>41</v>
      </c>
      <c r="R282" s="62">
        <v>2010</v>
      </c>
      <c r="S282" s="62">
        <v>1</v>
      </c>
      <c r="T282" s="62">
        <v>2</v>
      </c>
      <c r="U282" s="63" t="s">
        <v>3309</v>
      </c>
      <c r="V282" s="67" t="s">
        <v>3308</v>
      </c>
      <c r="W282" s="62">
        <v>94.56</v>
      </c>
      <c r="X282" s="67" t="s">
        <v>4120</v>
      </c>
      <c r="Y282" s="62" t="s">
        <v>4122</v>
      </c>
      <c r="Z282" s="62">
        <v>1</v>
      </c>
      <c r="AA282" s="62">
        <v>2</v>
      </c>
      <c r="AB282" s="64" t="s">
        <v>43429</v>
      </c>
      <c r="AC282" s="63" t="s">
        <v>35859</v>
      </c>
      <c r="AD282" s="62">
        <v>1</v>
      </c>
      <c r="AE282" s="62">
        <v>1</v>
      </c>
      <c r="AF282" s="62">
        <v>1</v>
      </c>
      <c r="AG282" s="62">
        <v>1</v>
      </c>
      <c r="AH282" s="62"/>
      <c r="AI282" s="63"/>
    </row>
    <row r="283" spans="1:35" s="69" customFormat="1" ht="99.75">
      <c r="A283" s="62">
        <v>408</v>
      </c>
      <c r="B283" s="63">
        <v>1030174</v>
      </c>
      <c r="C283" s="63" t="s">
        <v>42228</v>
      </c>
      <c r="D283" s="64" t="s">
        <v>44228</v>
      </c>
      <c r="E283" s="64" t="s">
        <v>43794</v>
      </c>
      <c r="F283" s="64" t="s">
        <v>44090</v>
      </c>
      <c r="G283" s="62">
        <v>1</v>
      </c>
      <c r="H283" s="65" t="s">
        <v>43568</v>
      </c>
      <c r="I283" s="65">
        <v>8</v>
      </c>
      <c r="J283" s="65" t="s">
        <v>316</v>
      </c>
      <c r="K283" s="62">
        <v>260</v>
      </c>
      <c r="L283" s="62">
        <v>260</v>
      </c>
      <c r="M283" s="62">
        <v>19</v>
      </c>
      <c r="N283" s="62">
        <v>2014</v>
      </c>
      <c r="O283" s="62">
        <v>4</v>
      </c>
      <c r="P283" s="62">
        <v>28</v>
      </c>
      <c r="Q283" s="66">
        <v>41</v>
      </c>
      <c r="R283" s="62">
        <v>2010</v>
      </c>
      <c r="S283" s="62">
        <v>1</v>
      </c>
      <c r="T283" s="62">
        <v>2</v>
      </c>
      <c r="U283" s="63" t="s">
        <v>3309</v>
      </c>
      <c r="V283" s="67" t="s">
        <v>3308</v>
      </c>
      <c r="W283" s="62">
        <v>93.73</v>
      </c>
      <c r="X283" s="67" t="s">
        <v>4120</v>
      </c>
      <c r="Y283" s="62" t="s">
        <v>4122</v>
      </c>
      <c r="Z283" s="62">
        <v>1</v>
      </c>
      <c r="AA283" s="62">
        <v>2</v>
      </c>
      <c r="AB283" s="64" t="s">
        <v>43420</v>
      </c>
      <c r="AC283" s="63" t="s">
        <v>35909</v>
      </c>
      <c r="AD283" s="62">
        <v>1</v>
      </c>
      <c r="AE283" s="62">
        <v>1</v>
      </c>
      <c r="AF283" s="62">
        <v>1</v>
      </c>
      <c r="AG283" s="62">
        <v>1</v>
      </c>
      <c r="AH283" s="62"/>
      <c r="AI283" s="63"/>
    </row>
    <row r="284" spans="1:35" s="69" customFormat="1" ht="85.5">
      <c r="A284" s="62">
        <v>409</v>
      </c>
      <c r="B284" s="63">
        <v>1030112</v>
      </c>
      <c r="C284" s="63" t="s">
        <v>42229</v>
      </c>
      <c r="D284" s="64" t="s">
        <v>44229</v>
      </c>
      <c r="E284" s="64" t="s">
        <v>44230</v>
      </c>
      <c r="F284" s="64" t="s">
        <v>44127</v>
      </c>
      <c r="G284" s="62">
        <v>1</v>
      </c>
      <c r="H284" s="65" t="s">
        <v>43565</v>
      </c>
      <c r="I284" s="65">
        <v>11</v>
      </c>
      <c r="J284" s="65" t="s">
        <v>265</v>
      </c>
      <c r="K284" s="62">
        <v>260</v>
      </c>
      <c r="L284" s="62">
        <v>260</v>
      </c>
      <c r="M284" s="62">
        <v>28</v>
      </c>
      <c r="N284" s="62">
        <v>2014</v>
      </c>
      <c r="O284" s="62">
        <v>4</v>
      </c>
      <c r="P284" s="62">
        <v>28</v>
      </c>
      <c r="Q284" s="66">
        <v>21</v>
      </c>
      <c r="R284" s="62">
        <v>2010</v>
      </c>
      <c r="S284" s="62">
        <v>1</v>
      </c>
      <c r="T284" s="62">
        <v>2</v>
      </c>
      <c r="U284" s="63" t="s">
        <v>3309</v>
      </c>
      <c r="V284" s="67" t="s">
        <v>3308</v>
      </c>
      <c r="W284" s="62">
        <v>92.72</v>
      </c>
      <c r="X284" s="67" t="s">
        <v>4120</v>
      </c>
      <c r="Y284" s="62" t="s">
        <v>4122</v>
      </c>
      <c r="Z284" s="62">
        <v>1</v>
      </c>
      <c r="AA284" s="62">
        <v>2</v>
      </c>
      <c r="AB284" s="64" t="s">
        <v>43422</v>
      </c>
      <c r="AC284" s="63" t="s">
        <v>35837</v>
      </c>
      <c r="AD284" s="62">
        <v>1</v>
      </c>
      <c r="AE284" s="62">
        <v>1</v>
      </c>
      <c r="AF284" s="62">
        <v>1</v>
      </c>
      <c r="AG284" s="62">
        <v>1</v>
      </c>
      <c r="AH284" s="62"/>
      <c r="AI284" s="63"/>
    </row>
    <row r="285" spans="1:35" s="69" customFormat="1" ht="85.5">
      <c r="A285" s="62">
        <v>410</v>
      </c>
      <c r="B285" s="63">
        <v>1110001</v>
      </c>
      <c r="C285" s="63" t="s">
        <v>42230</v>
      </c>
      <c r="D285" s="64" t="s">
        <v>44231</v>
      </c>
      <c r="E285" s="64" t="s">
        <v>43760</v>
      </c>
      <c r="F285" s="64" t="s">
        <v>43749</v>
      </c>
      <c r="G285" s="62">
        <v>1</v>
      </c>
      <c r="H285" s="65" t="s">
        <v>43568</v>
      </c>
      <c r="I285" s="65">
        <v>8</v>
      </c>
      <c r="J285" s="65" t="s">
        <v>283</v>
      </c>
      <c r="K285" s="62">
        <v>260</v>
      </c>
      <c r="L285" s="62">
        <v>260</v>
      </c>
      <c r="M285" s="62">
        <v>28</v>
      </c>
      <c r="N285" s="62">
        <v>2014</v>
      </c>
      <c r="O285" s="62">
        <v>4</v>
      </c>
      <c r="P285" s="62">
        <v>28</v>
      </c>
      <c r="Q285" s="66">
        <v>41</v>
      </c>
      <c r="R285" s="62">
        <v>2011</v>
      </c>
      <c r="S285" s="62">
        <v>1</v>
      </c>
      <c r="T285" s="62">
        <v>2</v>
      </c>
      <c r="U285" s="63" t="s">
        <v>3309</v>
      </c>
      <c r="V285" s="67" t="s">
        <v>3308</v>
      </c>
      <c r="W285" s="62">
        <v>91.02</v>
      </c>
      <c r="X285" s="67" t="s">
        <v>4120</v>
      </c>
      <c r="Y285" s="62" t="s">
        <v>4122</v>
      </c>
      <c r="Z285" s="62">
        <v>1</v>
      </c>
      <c r="AA285" s="62">
        <v>2</v>
      </c>
      <c r="AB285" s="64" t="s">
        <v>43429</v>
      </c>
      <c r="AC285" s="63" t="s">
        <v>35859</v>
      </c>
      <c r="AD285" s="62">
        <v>1</v>
      </c>
      <c r="AE285" s="62">
        <v>1</v>
      </c>
      <c r="AF285" s="62">
        <v>1</v>
      </c>
      <c r="AG285" s="62">
        <v>1</v>
      </c>
      <c r="AH285" s="62"/>
      <c r="AI285" s="63"/>
    </row>
    <row r="286" spans="1:35" s="69" customFormat="1" ht="85.5">
      <c r="A286" s="62">
        <v>411</v>
      </c>
      <c r="B286" s="63">
        <v>1030140</v>
      </c>
      <c r="C286" s="63" t="s">
        <v>42231</v>
      </c>
      <c r="D286" s="64" t="s">
        <v>44232</v>
      </c>
      <c r="E286" s="64" t="s">
        <v>43801</v>
      </c>
      <c r="F286" s="64" t="s">
        <v>43728</v>
      </c>
      <c r="G286" s="62">
        <v>1</v>
      </c>
      <c r="H286" s="65" t="s">
        <v>43565</v>
      </c>
      <c r="I286" s="65">
        <v>5</v>
      </c>
      <c r="J286" s="65" t="s">
        <v>256</v>
      </c>
      <c r="K286" s="62">
        <v>260</v>
      </c>
      <c r="L286" s="62">
        <v>260</v>
      </c>
      <c r="M286" s="62">
        <v>28</v>
      </c>
      <c r="N286" s="62">
        <v>2014</v>
      </c>
      <c r="O286" s="62">
        <v>4</v>
      </c>
      <c r="P286" s="62">
        <v>28</v>
      </c>
      <c r="Q286" s="66">
        <v>41</v>
      </c>
      <c r="R286" s="62">
        <v>2010</v>
      </c>
      <c r="S286" s="62">
        <v>1</v>
      </c>
      <c r="T286" s="62">
        <v>2</v>
      </c>
      <c r="U286" s="63" t="s">
        <v>3309</v>
      </c>
      <c r="V286" s="67" t="s">
        <v>3308</v>
      </c>
      <c r="W286" s="62">
        <v>89.25</v>
      </c>
      <c r="X286" s="67" t="s">
        <v>4120</v>
      </c>
      <c r="Y286" s="62" t="s">
        <v>4122</v>
      </c>
      <c r="Z286" s="62">
        <v>1</v>
      </c>
      <c r="AA286" s="62">
        <v>2</v>
      </c>
      <c r="AB286" s="64" t="s">
        <v>43430</v>
      </c>
      <c r="AC286" s="63" t="s">
        <v>35974</v>
      </c>
      <c r="AD286" s="62">
        <v>1</v>
      </c>
      <c r="AE286" s="62">
        <v>1</v>
      </c>
      <c r="AF286" s="62">
        <v>1</v>
      </c>
      <c r="AG286" s="62">
        <v>1</v>
      </c>
      <c r="AH286" s="62"/>
      <c r="AI286" s="63"/>
    </row>
    <row r="287" spans="1:35" s="69" customFormat="1" ht="85.5">
      <c r="A287" s="62">
        <v>412</v>
      </c>
      <c r="B287" s="63">
        <v>1030176</v>
      </c>
      <c r="C287" s="63" t="s">
        <v>42232</v>
      </c>
      <c r="D287" s="64" t="s">
        <v>44233</v>
      </c>
      <c r="E287" s="64" t="s">
        <v>44234</v>
      </c>
      <c r="F287" s="64" t="s">
        <v>43825</v>
      </c>
      <c r="G287" s="62">
        <v>2</v>
      </c>
      <c r="H287" s="65" t="s">
        <v>43556</v>
      </c>
      <c r="I287" s="65">
        <v>9</v>
      </c>
      <c r="J287" s="65" t="s">
        <v>277</v>
      </c>
      <c r="K287" s="62">
        <v>260</v>
      </c>
      <c r="L287" s="62">
        <v>260</v>
      </c>
      <c r="M287" s="62">
        <v>28</v>
      </c>
      <c r="N287" s="62">
        <v>2014</v>
      </c>
      <c r="O287" s="62">
        <v>4</v>
      </c>
      <c r="P287" s="62">
        <v>28</v>
      </c>
      <c r="Q287" s="66">
        <v>41</v>
      </c>
      <c r="R287" s="62">
        <v>2010</v>
      </c>
      <c r="S287" s="62">
        <v>1</v>
      </c>
      <c r="T287" s="62">
        <v>2</v>
      </c>
      <c r="U287" s="63" t="s">
        <v>3309</v>
      </c>
      <c r="V287" s="67" t="s">
        <v>3308</v>
      </c>
      <c r="W287" s="62">
        <v>88.47</v>
      </c>
      <c r="X287" s="67" t="s">
        <v>4120</v>
      </c>
      <c r="Y287" s="62" t="s">
        <v>4122</v>
      </c>
      <c r="Z287" s="62">
        <v>1</v>
      </c>
      <c r="AA287" s="62">
        <v>2</v>
      </c>
      <c r="AB287" s="64" t="s">
        <v>43415</v>
      </c>
      <c r="AC287" s="63" t="s">
        <v>35839</v>
      </c>
      <c r="AD287" s="62">
        <v>1</v>
      </c>
      <c r="AE287" s="62">
        <v>1</v>
      </c>
      <c r="AF287" s="62">
        <v>1</v>
      </c>
      <c r="AG287" s="62">
        <v>1</v>
      </c>
      <c r="AH287" s="62"/>
      <c r="AI287" s="63"/>
    </row>
    <row r="288" spans="1:35" s="69" customFormat="1" ht="85.5">
      <c r="A288" s="62">
        <v>413</v>
      </c>
      <c r="B288" s="63">
        <v>1030169</v>
      </c>
      <c r="C288" s="63" t="s">
        <v>42233</v>
      </c>
      <c r="D288" s="64" t="s">
        <v>44235</v>
      </c>
      <c r="E288" s="64" t="s">
        <v>44236</v>
      </c>
      <c r="F288" s="64" t="s">
        <v>43783</v>
      </c>
      <c r="G288" s="62">
        <v>2</v>
      </c>
      <c r="H288" s="65" t="s">
        <v>43568</v>
      </c>
      <c r="I288" s="65">
        <v>8</v>
      </c>
      <c r="J288" s="65" t="s">
        <v>337</v>
      </c>
      <c r="K288" s="62">
        <v>260</v>
      </c>
      <c r="L288" s="62">
        <v>260</v>
      </c>
      <c r="M288" s="62">
        <v>19</v>
      </c>
      <c r="N288" s="62">
        <v>2014</v>
      </c>
      <c r="O288" s="62">
        <v>4</v>
      </c>
      <c r="P288" s="62">
        <v>28</v>
      </c>
      <c r="Q288" s="66">
        <v>41</v>
      </c>
      <c r="R288" s="62">
        <v>2010</v>
      </c>
      <c r="S288" s="62">
        <v>1</v>
      </c>
      <c r="T288" s="62">
        <v>2</v>
      </c>
      <c r="U288" s="63" t="s">
        <v>3309</v>
      </c>
      <c r="V288" s="67" t="s">
        <v>3308</v>
      </c>
      <c r="W288" s="62">
        <v>87.97</v>
      </c>
      <c r="X288" s="67" t="s">
        <v>4120</v>
      </c>
      <c r="Y288" s="62" t="s">
        <v>4122</v>
      </c>
      <c r="Z288" s="62">
        <v>1</v>
      </c>
      <c r="AA288" s="62">
        <v>2</v>
      </c>
      <c r="AB288" s="64" t="s">
        <v>43416</v>
      </c>
      <c r="AC288" s="63" t="s">
        <v>35889</v>
      </c>
      <c r="AD288" s="62">
        <v>1</v>
      </c>
      <c r="AE288" s="62">
        <v>1</v>
      </c>
      <c r="AF288" s="62">
        <v>1</v>
      </c>
      <c r="AG288" s="62">
        <v>1</v>
      </c>
      <c r="AH288" s="62"/>
      <c r="AI288" s="63"/>
    </row>
    <row r="289" spans="1:35" s="69" customFormat="1" ht="99.75">
      <c r="A289" s="62">
        <v>414</v>
      </c>
      <c r="B289" s="63">
        <v>1030121</v>
      </c>
      <c r="C289" s="63" t="s">
        <v>42234</v>
      </c>
      <c r="D289" s="64" t="s">
        <v>44088</v>
      </c>
      <c r="E289" s="64" t="s">
        <v>43728</v>
      </c>
      <c r="F289" s="64" t="s">
        <v>44237</v>
      </c>
      <c r="G289" s="62">
        <v>1</v>
      </c>
      <c r="H289" s="65" t="s">
        <v>43568</v>
      </c>
      <c r="I289" s="65">
        <v>8</v>
      </c>
      <c r="J289" s="65" t="s">
        <v>277</v>
      </c>
      <c r="K289" s="62">
        <v>260</v>
      </c>
      <c r="L289" s="62">
        <v>260</v>
      </c>
      <c r="M289" s="62">
        <v>28</v>
      </c>
      <c r="N289" s="62">
        <v>2014</v>
      </c>
      <c r="O289" s="62">
        <v>4</v>
      </c>
      <c r="P289" s="62">
        <v>28</v>
      </c>
      <c r="Q289" s="66">
        <v>41</v>
      </c>
      <c r="R289" s="62">
        <v>2010</v>
      </c>
      <c r="S289" s="62">
        <v>1</v>
      </c>
      <c r="T289" s="62">
        <v>2</v>
      </c>
      <c r="U289" s="63" t="s">
        <v>3309</v>
      </c>
      <c r="V289" s="67" t="s">
        <v>3308</v>
      </c>
      <c r="W289" s="62">
        <v>87.31</v>
      </c>
      <c r="X289" s="67" t="s">
        <v>4120</v>
      </c>
      <c r="Y289" s="62" t="s">
        <v>4122</v>
      </c>
      <c r="Z289" s="62">
        <v>1</v>
      </c>
      <c r="AA289" s="62">
        <v>2</v>
      </c>
      <c r="AB289" s="64" t="s">
        <v>43420</v>
      </c>
      <c r="AC289" s="63" t="s">
        <v>35909</v>
      </c>
      <c r="AD289" s="62">
        <v>1</v>
      </c>
      <c r="AE289" s="62">
        <v>1</v>
      </c>
      <c r="AF289" s="62">
        <v>1</v>
      </c>
      <c r="AG289" s="62">
        <v>1</v>
      </c>
      <c r="AH289" s="62"/>
      <c r="AI289" s="63"/>
    </row>
    <row r="290" spans="1:35" s="69" customFormat="1" ht="85.5">
      <c r="A290" s="62">
        <v>415</v>
      </c>
      <c r="B290" s="63">
        <v>1030168</v>
      </c>
      <c r="C290" s="63" t="s">
        <v>42235</v>
      </c>
      <c r="D290" s="64" t="s">
        <v>44238</v>
      </c>
      <c r="E290" s="64" t="s">
        <v>43938</v>
      </c>
      <c r="F290" s="64" t="s">
        <v>44218</v>
      </c>
      <c r="G290" s="62">
        <v>2</v>
      </c>
      <c r="H290" s="65" t="s">
        <v>43565</v>
      </c>
      <c r="I290" s="65">
        <v>2</v>
      </c>
      <c r="J290" s="65" t="s">
        <v>286</v>
      </c>
      <c r="K290" s="62">
        <v>260</v>
      </c>
      <c r="L290" s="62">
        <v>260</v>
      </c>
      <c r="M290" s="62">
        <v>28</v>
      </c>
      <c r="N290" s="62">
        <v>2014</v>
      </c>
      <c r="O290" s="62">
        <v>4</v>
      </c>
      <c r="P290" s="62">
        <v>28</v>
      </c>
      <c r="Q290" s="66">
        <v>41</v>
      </c>
      <c r="R290" s="62">
        <v>2010</v>
      </c>
      <c r="S290" s="62">
        <v>2</v>
      </c>
      <c r="T290" s="62">
        <v>2</v>
      </c>
      <c r="U290" s="63" t="s">
        <v>3309</v>
      </c>
      <c r="V290" s="67" t="s">
        <v>3308</v>
      </c>
      <c r="W290" s="62">
        <v>87.13</v>
      </c>
      <c r="X290" s="67" t="s">
        <v>4120</v>
      </c>
      <c r="Y290" s="62" t="s">
        <v>4122</v>
      </c>
      <c r="Z290" s="62">
        <v>1</v>
      </c>
      <c r="AA290" s="62">
        <v>2</v>
      </c>
      <c r="AB290" s="64" t="s">
        <v>43429</v>
      </c>
      <c r="AC290" s="63" t="s">
        <v>35859</v>
      </c>
      <c r="AD290" s="62">
        <v>1</v>
      </c>
      <c r="AE290" s="62">
        <v>1</v>
      </c>
      <c r="AF290" s="62">
        <v>1</v>
      </c>
      <c r="AG290" s="62">
        <v>1</v>
      </c>
      <c r="AH290" s="62"/>
      <c r="AI290" s="63"/>
    </row>
    <row r="291" spans="1:35" s="69" customFormat="1" ht="85.5">
      <c r="A291" s="62">
        <v>416</v>
      </c>
      <c r="B291" s="63">
        <v>1030146</v>
      </c>
      <c r="C291" s="63" t="s">
        <v>42236</v>
      </c>
      <c r="D291" s="64" t="s">
        <v>44239</v>
      </c>
      <c r="E291" s="64" t="s">
        <v>43797</v>
      </c>
      <c r="F291" s="64" t="s">
        <v>43741</v>
      </c>
      <c r="G291" s="62">
        <v>2</v>
      </c>
      <c r="H291" s="65" t="s">
        <v>43568</v>
      </c>
      <c r="I291" s="65">
        <v>8</v>
      </c>
      <c r="J291" s="65" t="s">
        <v>325</v>
      </c>
      <c r="K291" s="62">
        <v>260</v>
      </c>
      <c r="L291" s="62">
        <v>260</v>
      </c>
      <c r="M291" s="62">
        <v>28</v>
      </c>
      <c r="N291" s="62">
        <v>2014</v>
      </c>
      <c r="O291" s="62">
        <v>4</v>
      </c>
      <c r="P291" s="62">
        <v>28</v>
      </c>
      <c r="Q291" s="66">
        <v>41</v>
      </c>
      <c r="R291" s="62">
        <v>2010</v>
      </c>
      <c r="S291" s="62">
        <v>1</v>
      </c>
      <c r="T291" s="62">
        <v>2</v>
      </c>
      <c r="U291" s="63" t="s">
        <v>3309</v>
      </c>
      <c r="V291" s="67" t="s">
        <v>3308</v>
      </c>
      <c r="W291" s="62">
        <v>85.16</v>
      </c>
      <c r="X291" s="67" t="s">
        <v>4120</v>
      </c>
      <c r="Y291" s="62" t="s">
        <v>4122</v>
      </c>
      <c r="Z291" s="62">
        <v>1</v>
      </c>
      <c r="AA291" s="62">
        <v>2</v>
      </c>
      <c r="AB291" s="64" t="s">
        <v>43415</v>
      </c>
      <c r="AC291" s="63" t="s">
        <v>35839</v>
      </c>
      <c r="AD291" s="62">
        <v>1</v>
      </c>
      <c r="AE291" s="62">
        <v>1</v>
      </c>
      <c r="AF291" s="62">
        <v>1</v>
      </c>
      <c r="AG291" s="62">
        <v>1</v>
      </c>
      <c r="AH291" s="62"/>
      <c r="AI291" s="63"/>
    </row>
    <row r="292" spans="1:35" s="69" customFormat="1" ht="85.5">
      <c r="A292" s="62">
        <v>417</v>
      </c>
      <c r="B292" s="63">
        <v>1030183</v>
      </c>
      <c r="C292" s="63" t="s">
        <v>42237</v>
      </c>
      <c r="D292" s="64" t="s">
        <v>44240</v>
      </c>
      <c r="E292" s="64" t="s">
        <v>43783</v>
      </c>
      <c r="F292" s="64" t="s">
        <v>44241</v>
      </c>
      <c r="G292" s="62">
        <v>1</v>
      </c>
      <c r="H292" s="65" t="s">
        <v>43565</v>
      </c>
      <c r="I292" s="65">
        <v>12</v>
      </c>
      <c r="J292" s="65" t="s">
        <v>301</v>
      </c>
      <c r="K292" s="62">
        <v>260</v>
      </c>
      <c r="L292" s="62">
        <v>260</v>
      </c>
      <c r="M292" s="62">
        <v>28</v>
      </c>
      <c r="N292" s="62">
        <v>2014</v>
      </c>
      <c r="O292" s="62">
        <v>4</v>
      </c>
      <c r="P292" s="62">
        <v>28</v>
      </c>
      <c r="Q292" s="66">
        <v>21</v>
      </c>
      <c r="R292" s="62">
        <v>2010</v>
      </c>
      <c r="S292" s="62">
        <v>1</v>
      </c>
      <c r="T292" s="62">
        <v>2</v>
      </c>
      <c r="U292" s="63" t="s">
        <v>3309</v>
      </c>
      <c r="V292" s="67" t="s">
        <v>3308</v>
      </c>
      <c r="W292" s="62">
        <v>84.94</v>
      </c>
      <c r="X292" s="67" t="s">
        <v>4120</v>
      </c>
      <c r="Y292" s="62" t="s">
        <v>4122</v>
      </c>
      <c r="Z292" s="62">
        <v>1</v>
      </c>
      <c r="AA292" s="62">
        <v>2</v>
      </c>
      <c r="AB292" s="64" t="s">
        <v>43422</v>
      </c>
      <c r="AC292" s="63" t="s">
        <v>35837</v>
      </c>
      <c r="AD292" s="62">
        <v>1</v>
      </c>
      <c r="AE292" s="62">
        <v>1</v>
      </c>
      <c r="AF292" s="62">
        <v>1</v>
      </c>
      <c r="AG292" s="62">
        <v>1</v>
      </c>
      <c r="AH292" s="62"/>
      <c r="AI292" s="63"/>
    </row>
    <row r="293" spans="1:35" s="69" customFormat="1" ht="85.5">
      <c r="A293" s="62">
        <v>418</v>
      </c>
      <c r="B293" s="63">
        <v>1030157</v>
      </c>
      <c r="C293" s="63" t="s">
        <v>42238</v>
      </c>
      <c r="D293" s="64" t="s">
        <v>43905</v>
      </c>
      <c r="E293" s="64" t="s">
        <v>43825</v>
      </c>
      <c r="F293" s="64" t="s">
        <v>44242</v>
      </c>
      <c r="G293" s="62">
        <v>1</v>
      </c>
      <c r="H293" s="65" t="s">
        <v>43568</v>
      </c>
      <c r="I293" s="65">
        <v>9</v>
      </c>
      <c r="J293" s="65" t="s">
        <v>277</v>
      </c>
      <c r="K293" s="62">
        <v>260</v>
      </c>
      <c r="L293" s="62">
        <v>260</v>
      </c>
      <c r="M293" s="62">
        <v>28</v>
      </c>
      <c r="N293" s="62">
        <v>2014</v>
      </c>
      <c r="O293" s="62">
        <v>4</v>
      </c>
      <c r="P293" s="62">
        <v>28</v>
      </c>
      <c r="Q293" s="66">
        <v>41</v>
      </c>
      <c r="R293" s="62">
        <v>2010</v>
      </c>
      <c r="S293" s="62">
        <v>1</v>
      </c>
      <c r="T293" s="62">
        <v>2</v>
      </c>
      <c r="U293" s="63" t="s">
        <v>3309</v>
      </c>
      <c r="V293" s="67" t="s">
        <v>3308</v>
      </c>
      <c r="W293" s="62">
        <v>84.75</v>
      </c>
      <c r="X293" s="67" t="s">
        <v>4120</v>
      </c>
      <c r="Y293" s="62" t="s">
        <v>4122</v>
      </c>
      <c r="Z293" s="62">
        <v>1</v>
      </c>
      <c r="AA293" s="62">
        <v>2</v>
      </c>
      <c r="AB293" s="64" t="s">
        <v>43415</v>
      </c>
      <c r="AC293" s="63" t="s">
        <v>35839</v>
      </c>
      <c r="AD293" s="62">
        <v>1</v>
      </c>
      <c r="AE293" s="62">
        <v>1</v>
      </c>
      <c r="AF293" s="62">
        <v>1</v>
      </c>
      <c r="AG293" s="62">
        <v>1</v>
      </c>
      <c r="AH293" s="62"/>
      <c r="AI293" s="63"/>
    </row>
    <row r="294" spans="1:35" s="69" customFormat="1" ht="85.5">
      <c r="A294" s="62">
        <v>419</v>
      </c>
      <c r="B294" s="63">
        <v>1030130</v>
      </c>
      <c r="C294" s="63" t="s">
        <v>42239</v>
      </c>
      <c r="D294" s="64" t="s">
        <v>44243</v>
      </c>
      <c r="E294" s="64" t="s">
        <v>44244</v>
      </c>
      <c r="F294" s="64" t="s">
        <v>43868</v>
      </c>
      <c r="G294" s="62">
        <v>1</v>
      </c>
      <c r="H294" s="65" t="s">
        <v>43555</v>
      </c>
      <c r="I294" s="65">
        <v>11</v>
      </c>
      <c r="J294" s="65" t="s">
        <v>256</v>
      </c>
      <c r="K294" s="62">
        <v>260</v>
      </c>
      <c r="L294" s="62">
        <v>260</v>
      </c>
      <c r="M294" s="62">
        <v>28</v>
      </c>
      <c r="N294" s="62">
        <v>2014</v>
      </c>
      <c r="O294" s="62">
        <v>4</v>
      </c>
      <c r="P294" s="62">
        <v>28</v>
      </c>
      <c r="Q294" s="66">
        <v>41</v>
      </c>
      <c r="R294" s="62">
        <v>2010</v>
      </c>
      <c r="S294" s="62">
        <v>1</v>
      </c>
      <c r="T294" s="62">
        <v>2</v>
      </c>
      <c r="U294" s="63" t="s">
        <v>3309</v>
      </c>
      <c r="V294" s="67" t="s">
        <v>3308</v>
      </c>
      <c r="W294" s="62">
        <v>83.66</v>
      </c>
      <c r="X294" s="67" t="s">
        <v>4120</v>
      </c>
      <c r="Y294" s="62" t="s">
        <v>4122</v>
      </c>
      <c r="Z294" s="62">
        <v>1</v>
      </c>
      <c r="AA294" s="62">
        <v>2</v>
      </c>
      <c r="AB294" s="64" t="s">
        <v>43459</v>
      </c>
      <c r="AC294" s="63" t="s">
        <v>36581</v>
      </c>
      <c r="AD294" s="62">
        <v>1</v>
      </c>
      <c r="AE294" s="62">
        <v>1</v>
      </c>
      <c r="AF294" s="62">
        <v>1</v>
      </c>
      <c r="AG294" s="62">
        <v>1</v>
      </c>
      <c r="AH294" s="62"/>
      <c r="AI294" s="63"/>
    </row>
    <row r="295" spans="1:35" s="69" customFormat="1" ht="85.5">
      <c r="A295" s="62">
        <v>420</v>
      </c>
      <c r="B295" s="63">
        <v>930238</v>
      </c>
      <c r="C295" s="63" t="s">
        <v>42240</v>
      </c>
      <c r="D295" s="64" t="s">
        <v>44245</v>
      </c>
      <c r="E295" s="64" t="s">
        <v>43804</v>
      </c>
      <c r="F295" s="64" t="s">
        <v>44154</v>
      </c>
      <c r="G295" s="62">
        <v>2</v>
      </c>
      <c r="H295" s="65" t="s">
        <v>43565</v>
      </c>
      <c r="I295" s="65">
        <v>10</v>
      </c>
      <c r="J295" s="65" t="s">
        <v>271</v>
      </c>
      <c r="K295" s="62">
        <v>260</v>
      </c>
      <c r="L295" s="62">
        <v>260</v>
      </c>
      <c r="M295" s="62">
        <v>28</v>
      </c>
      <c r="N295" s="62">
        <v>2014</v>
      </c>
      <c r="O295" s="62">
        <v>4</v>
      </c>
      <c r="P295" s="62">
        <v>28</v>
      </c>
      <c r="Q295" s="66">
        <v>41</v>
      </c>
      <c r="R295" s="62">
        <v>2012</v>
      </c>
      <c r="S295" s="62">
        <v>1</v>
      </c>
      <c r="T295" s="62">
        <v>2</v>
      </c>
      <c r="U295" s="63" t="s">
        <v>3309</v>
      </c>
      <c r="V295" s="67" t="s">
        <v>3308</v>
      </c>
      <c r="W295" s="62">
        <v>83.16</v>
      </c>
      <c r="X295" s="67" t="s">
        <v>4120</v>
      </c>
      <c r="Y295" s="62" t="s">
        <v>4122</v>
      </c>
      <c r="Z295" s="62">
        <v>1</v>
      </c>
      <c r="AA295" s="62">
        <v>2</v>
      </c>
      <c r="AB295" s="64" t="s">
        <v>43429</v>
      </c>
      <c r="AC295" s="63" t="s">
        <v>35859</v>
      </c>
      <c r="AD295" s="62">
        <v>1</v>
      </c>
      <c r="AE295" s="62">
        <v>1</v>
      </c>
      <c r="AF295" s="62">
        <v>1</v>
      </c>
      <c r="AG295" s="62">
        <v>1</v>
      </c>
      <c r="AH295" s="62"/>
      <c r="AI295" s="63"/>
    </row>
    <row r="296" spans="1:35" s="69" customFormat="1" ht="85.5">
      <c r="A296" s="62">
        <v>421</v>
      </c>
      <c r="B296" s="63">
        <v>1130344</v>
      </c>
      <c r="C296" s="63" t="s">
        <v>42241</v>
      </c>
      <c r="D296" s="64" t="s">
        <v>43923</v>
      </c>
      <c r="E296" s="64" t="s">
        <v>43729</v>
      </c>
      <c r="F296" s="64" t="s">
        <v>43794</v>
      </c>
      <c r="G296" s="62">
        <v>1</v>
      </c>
      <c r="H296" s="65" t="s">
        <v>43560</v>
      </c>
      <c r="I296" s="65">
        <v>3</v>
      </c>
      <c r="J296" s="65" t="s">
        <v>340</v>
      </c>
      <c r="K296" s="62">
        <v>260</v>
      </c>
      <c r="L296" s="62">
        <v>260</v>
      </c>
      <c r="M296" s="62">
        <v>24</v>
      </c>
      <c r="N296" s="62">
        <v>2014</v>
      </c>
      <c r="O296" s="62">
        <v>4</v>
      </c>
      <c r="P296" s="62">
        <v>28</v>
      </c>
      <c r="Q296" s="66">
        <v>41</v>
      </c>
      <c r="R296" s="62">
        <v>2011</v>
      </c>
      <c r="S296" s="62">
        <v>1</v>
      </c>
      <c r="T296" s="62">
        <v>2</v>
      </c>
      <c r="U296" s="63" t="s">
        <v>3377</v>
      </c>
      <c r="V296" s="67" t="s">
        <v>3376</v>
      </c>
      <c r="W296" s="62">
        <v>88.27</v>
      </c>
      <c r="X296" s="67" t="s">
        <v>4120</v>
      </c>
      <c r="Y296" s="62" t="s">
        <v>4122</v>
      </c>
      <c r="Z296" s="62">
        <v>1</v>
      </c>
      <c r="AA296" s="62">
        <v>2</v>
      </c>
      <c r="AB296" s="64" t="s">
        <v>43422</v>
      </c>
      <c r="AC296" s="63" t="s">
        <v>35837</v>
      </c>
      <c r="AD296" s="62">
        <v>1</v>
      </c>
      <c r="AE296" s="62">
        <v>1</v>
      </c>
      <c r="AF296" s="62">
        <v>1</v>
      </c>
      <c r="AG296" s="62">
        <v>1</v>
      </c>
      <c r="AH296" s="62"/>
      <c r="AI296" s="63"/>
    </row>
    <row r="297" spans="1:35" s="69" customFormat="1" ht="42.75">
      <c r="A297" s="62">
        <v>422</v>
      </c>
      <c r="B297" s="63">
        <v>1010028</v>
      </c>
      <c r="C297" s="63" t="s">
        <v>42242</v>
      </c>
      <c r="D297" s="64" t="s">
        <v>43965</v>
      </c>
      <c r="E297" s="64" t="s">
        <v>44000</v>
      </c>
      <c r="F297" s="64" t="s">
        <v>43838</v>
      </c>
      <c r="G297" s="62">
        <v>1</v>
      </c>
      <c r="H297" s="65" t="s">
        <v>43571</v>
      </c>
      <c r="I297" s="65">
        <v>9</v>
      </c>
      <c r="J297" s="65" t="s">
        <v>280</v>
      </c>
      <c r="K297" s="62">
        <v>260</v>
      </c>
      <c r="L297" s="62">
        <v>260</v>
      </c>
      <c r="M297" s="62">
        <v>28</v>
      </c>
      <c r="N297" s="62">
        <v>2014</v>
      </c>
      <c r="O297" s="62">
        <v>4</v>
      </c>
      <c r="P297" s="62">
        <v>28</v>
      </c>
      <c r="Q297" s="66">
        <v>41</v>
      </c>
      <c r="R297" s="62">
        <v>2010</v>
      </c>
      <c r="S297" s="62">
        <v>1</v>
      </c>
      <c r="T297" s="62">
        <v>2</v>
      </c>
      <c r="U297" s="63" t="s">
        <v>3377</v>
      </c>
      <c r="V297" s="67" t="s">
        <v>3376</v>
      </c>
      <c r="W297" s="62">
        <v>82.48</v>
      </c>
      <c r="X297" s="67" t="s">
        <v>4120</v>
      </c>
      <c r="Y297" s="62" t="s">
        <v>4122</v>
      </c>
      <c r="Z297" s="62">
        <v>1</v>
      </c>
      <c r="AA297" s="62">
        <v>2</v>
      </c>
      <c r="AB297" s="64" t="s">
        <v>43468</v>
      </c>
      <c r="AC297" s="63"/>
      <c r="AD297" s="62">
        <v>1</v>
      </c>
      <c r="AE297" s="62">
        <v>1</v>
      </c>
      <c r="AF297" s="62">
        <v>1</v>
      </c>
      <c r="AG297" s="62">
        <v>1</v>
      </c>
      <c r="AH297" s="62"/>
      <c r="AI297" s="63"/>
    </row>
    <row r="298" spans="1:35" s="69" customFormat="1" ht="42.75">
      <c r="A298" s="62">
        <v>423</v>
      </c>
      <c r="B298" s="63">
        <v>830306</v>
      </c>
      <c r="C298" s="63" t="s">
        <v>42243</v>
      </c>
      <c r="D298" s="64" t="s">
        <v>44246</v>
      </c>
      <c r="E298" s="64" t="s">
        <v>43732</v>
      </c>
      <c r="F298" s="64" t="s">
        <v>44247</v>
      </c>
      <c r="G298" s="62">
        <v>1</v>
      </c>
      <c r="H298" s="65" t="s">
        <v>43556</v>
      </c>
      <c r="I298" s="65">
        <v>9</v>
      </c>
      <c r="J298" s="65" t="s">
        <v>262</v>
      </c>
      <c r="K298" s="62">
        <v>260</v>
      </c>
      <c r="L298" s="62">
        <v>260</v>
      </c>
      <c r="M298" s="62">
        <v>30</v>
      </c>
      <c r="N298" s="62">
        <v>2014</v>
      </c>
      <c r="O298" s="62">
        <v>4</v>
      </c>
      <c r="P298" s="62">
        <v>28</v>
      </c>
      <c r="Q298" s="66">
        <v>41</v>
      </c>
      <c r="R298" s="62">
        <v>2012</v>
      </c>
      <c r="S298" s="62">
        <v>1</v>
      </c>
      <c r="T298" s="62">
        <v>2</v>
      </c>
      <c r="U298" s="63" t="s">
        <v>3377</v>
      </c>
      <c r="V298" s="67" t="s">
        <v>3376</v>
      </c>
      <c r="W298" s="62">
        <v>81.77</v>
      </c>
      <c r="X298" s="67" t="s">
        <v>4120</v>
      </c>
      <c r="Y298" s="62" t="s">
        <v>4122</v>
      </c>
      <c r="Z298" s="62">
        <v>1</v>
      </c>
      <c r="AA298" s="62">
        <v>2</v>
      </c>
      <c r="AB298" s="64" t="s">
        <v>43469</v>
      </c>
      <c r="AC298" s="63">
        <v>280180</v>
      </c>
      <c r="AD298" s="62">
        <v>1</v>
      </c>
      <c r="AE298" s="62">
        <v>1</v>
      </c>
      <c r="AF298" s="62">
        <v>1</v>
      </c>
      <c r="AG298" s="62">
        <v>1</v>
      </c>
      <c r="AH298" s="62"/>
      <c r="AI298" s="63"/>
    </row>
    <row r="299" spans="1:35" s="69" customFormat="1" ht="85.5">
      <c r="A299" s="62">
        <v>424</v>
      </c>
      <c r="B299" s="63">
        <v>1110072</v>
      </c>
      <c r="C299" s="63" t="s">
        <v>42244</v>
      </c>
      <c r="D299" s="64" t="s">
        <v>44248</v>
      </c>
      <c r="E299" s="64" t="s">
        <v>44249</v>
      </c>
      <c r="F299" s="64" t="s">
        <v>43728</v>
      </c>
      <c r="G299" s="62">
        <v>1</v>
      </c>
      <c r="H299" s="65" t="s">
        <v>43557</v>
      </c>
      <c r="I299" s="65">
        <v>7</v>
      </c>
      <c r="J299" s="65" t="s">
        <v>328</v>
      </c>
      <c r="K299" s="62">
        <v>260</v>
      </c>
      <c r="L299" s="62">
        <v>260</v>
      </c>
      <c r="M299" s="62">
        <v>28</v>
      </c>
      <c r="N299" s="62">
        <v>2014</v>
      </c>
      <c r="O299" s="62">
        <v>4</v>
      </c>
      <c r="P299" s="62">
        <v>28</v>
      </c>
      <c r="Q299" s="66">
        <v>41</v>
      </c>
      <c r="R299" s="62">
        <v>2011</v>
      </c>
      <c r="S299" s="62">
        <v>1</v>
      </c>
      <c r="T299" s="62">
        <v>2</v>
      </c>
      <c r="U299" s="63" t="s">
        <v>3377</v>
      </c>
      <c r="V299" s="67" t="s">
        <v>3376</v>
      </c>
      <c r="W299" s="62">
        <v>81.28</v>
      </c>
      <c r="X299" s="67" t="s">
        <v>4120</v>
      </c>
      <c r="Y299" s="62" t="s">
        <v>4122</v>
      </c>
      <c r="Z299" s="62">
        <v>1</v>
      </c>
      <c r="AA299" s="62">
        <v>2</v>
      </c>
      <c r="AB299" s="64" t="s">
        <v>43413</v>
      </c>
      <c r="AC299" s="63" t="s">
        <v>35853</v>
      </c>
      <c r="AD299" s="62">
        <v>1</v>
      </c>
      <c r="AE299" s="62">
        <v>1</v>
      </c>
      <c r="AF299" s="62">
        <v>1</v>
      </c>
      <c r="AG299" s="62">
        <v>1</v>
      </c>
      <c r="AH299" s="62"/>
      <c r="AI299" s="63"/>
    </row>
    <row r="300" spans="1:35" s="69" customFormat="1" ht="71.25">
      <c r="A300" s="62">
        <v>425</v>
      </c>
      <c r="B300" s="63">
        <v>1010034</v>
      </c>
      <c r="C300" s="63" t="s">
        <v>42245</v>
      </c>
      <c r="D300" s="64" t="s">
        <v>44250</v>
      </c>
      <c r="E300" s="64" t="s">
        <v>43794</v>
      </c>
      <c r="F300" s="64" t="s">
        <v>44251</v>
      </c>
      <c r="G300" s="62">
        <v>1</v>
      </c>
      <c r="H300" s="65" t="s">
        <v>43563</v>
      </c>
      <c r="I300" s="65">
        <v>7</v>
      </c>
      <c r="J300" s="65" t="s">
        <v>310</v>
      </c>
      <c r="K300" s="62">
        <v>260</v>
      </c>
      <c r="L300" s="62">
        <v>260</v>
      </c>
      <c r="M300" s="62">
        <v>25</v>
      </c>
      <c r="N300" s="62">
        <v>2014</v>
      </c>
      <c r="O300" s="62">
        <v>8</v>
      </c>
      <c r="P300" s="62">
        <v>28</v>
      </c>
      <c r="Q300" s="66">
        <v>41</v>
      </c>
      <c r="R300" s="62">
        <v>2010</v>
      </c>
      <c r="S300" s="62">
        <v>1</v>
      </c>
      <c r="T300" s="62">
        <v>2</v>
      </c>
      <c r="U300" s="63" t="s">
        <v>3309</v>
      </c>
      <c r="V300" s="67" t="s">
        <v>3308</v>
      </c>
      <c r="W300" s="62">
        <v>86.92</v>
      </c>
      <c r="X300" s="67" t="s">
        <v>4120</v>
      </c>
      <c r="Y300" s="62" t="s">
        <v>4122</v>
      </c>
      <c r="Z300" s="62">
        <v>1</v>
      </c>
      <c r="AA300" s="62">
        <v>2</v>
      </c>
      <c r="AB300" s="64" t="s">
        <v>43470</v>
      </c>
      <c r="AC300" s="63" t="s">
        <v>33508</v>
      </c>
      <c r="AD300" s="62">
        <v>1</v>
      </c>
      <c r="AE300" s="62">
        <v>1</v>
      </c>
      <c r="AF300" s="62">
        <v>1</v>
      </c>
      <c r="AG300" s="62">
        <v>1</v>
      </c>
      <c r="AH300" s="62"/>
      <c r="AI300" s="63"/>
    </row>
    <row r="301" spans="1:35" s="69" customFormat="1" ht="57">
      <c r="A301" s="62">
        <v>426</v>
      </c>
      <c r="B301" s="63">
        <v>1020003</v>
      </c>
      <c r="C301" s="63" t="s">
        <v>42246</v>
      </c>
      <c r="D301" s="64" t="s">
        <v>43768</v>
      </c>
      <c r="E301" s="64" t="s">
        <v>44252</v>
      </c>
      <c r="F301" s="64" t="s">
        <v>44111</v>
      </c>
      <c r="G301" s="62">
        <v>1</v>
      </c>
      <c r="H301" s="65" t="s">
        <v>43565</v>
      </c>
      <c r="I301" s="65">
        <v>4</v>
      </c>
      <c r="J301" s="65" t="s">
        <v>265</v>
      </c>
      <c r="K301" s="62">
        <v>260</v>
      </c>
      <c r="L301" s="62">
        <v>260</v>
      </c>
      <c r="M301" s="62">
        <v>28</v>
      </c>
      <c r="N301" s="62">
        <v>2014</v>
      </c>
      <c r="O301" s="62">
        <v>8</v>
      </c>
      <c r="P301" s="62">
        <v>28</v>
      </c>
      <c r="Q301" s="66">
        <v>41</v>
      </c>
      <c r="R301" s="62">
        <v>2010</v>
      </c>
      <c r="S301" s="62">
        <v>1</v>
      </c>
      <c r="T301" s="62">
        <v>2</v>
      </c>
      <c r="U301" s="63" t="s">
        <v>3309</v>
      </c>
      <c r="V301" s="67" t="s">
        <v>3308</v>
      </c>
      <c r="W301" s="62">
        <v>86.19</v>
      </c>
      <c r="X301" s="67" t="s">
        <v>4120</v>
      </c>
      <c r="Y301" s="62" t="s">
        <v>4122</v>
      </c>
      <c r="Z301" s="62">
        <v>1</v>
      </c>
      <c r="AA301" s="62">
        <v>2</v>
      </c>
      <c r="AB301" s="64" t="s">
        <v>43417</v>
      </c>
      <c r="AC301" s="63" t="s">
        <v>43418</v>
      </c>
      <c r="AD301" s="62">
        <v>1</v>
      </c>
      <c r="AE301" s="62">
        <v>1</v>
      </c>
      <c r="AF301" s="62">
        <v>1</v>
      </c>
      <c r="AG301" s="62">
        <v>1</v>
      </c>
      <c r="AH301" s="62"/>
      <c r="AI301" s="63"/>
    </row>
    <row r="302" spans="1:35" s="69" customFormat="1" ht="85.5">
      <c r="A302" s="62">
        <v>428</v>
      </c>
      <c r="B302" s="63">
        <v>930071</v>
      </c>
      <c r="C302" s="63" t="s">
        <v>42247</v>
      </c>
      <c r="D302" s="64" t="s">
        <v>44221</v>
      </c>
      <c r="E302" s="64" t="s">
        <v>43734</v>
      </c>
      <c r="F302" s="64" t="s">
        <v>43842</v>
      </c>
      <c r="G302" s="62">
        <v>1</v>
      </c>
      <c r="H302" s="65" t="s">
        <v>43565</v>
      </c>
      <c r="I302" s="65">
        <v>6</v>
      </c>
      <c r="J302" s="65" t="s">
        <v>322</v>
      </c>
      <c r="K302" s="62">
        <v>260</v>
      </c>
      <c r="L302" s="62">
        <v>260</v>
      </c>
      <c r="M302" s="62">
        <v>28</v>
      </c>
      <c r="N302" s="62">
        <v>2014</v>
      </c>
      <c r="O302" s="62">
        <v>8</v>
      </c>
      <c r="P302" s="62">
        <v>28</v>
      </c>
      <c r="Q302" s="66">
        <v>41</v>
      </c>
      <c r="R302" s="62">
        <v>2009</v>
      </c>
      <c r="S302" s="62">
        <v>1</v>
      </c>
      <c r="T302" s="62">
        <v>2</v>
      </c>
      <c r="U302" s="63" t="s">
        <v>3309</v>
      </c>
      <c r="V302" s="67" t="s">
        <v>3308</v>
      </c>
      <c r="W302" s="62">
        <v>85.45</v>
      </c>
      <c r="X302" s="67" t="s">
        <v>4120</v>
      </c>
      <c r="Y302" s="62" t="s">
        <v>4122</v>
      </c>
      <c r="Z302" s="62">
        <v>1</v>
      </c>
      <c r="AA302" s="62">
        <v>2</v>
      </c>
      <c r="AB302" s="64" t="s">
        <v>43428</v>
      </c>
      <c r="AC302" s="63" t="s">
        <v>35873</v>
      </c>
      <c r="AD302" s="62">
        <v>1</v>
      </c>
      <c r="AE302" s="62">
        <v>1</v>
      </c>
      <c r="AF302" s="62">
        <v>1</v>
      </c>
      <c r="AG302" s="62">
        <v>1</v>
      </c>
      <c r="AH302" s="62"/>
      <c r="AI302" s="63"/>
    </row>
    <row r="303" spans="1:35" s="69" customFormat="1" ht="85.5">
      <c r="A303" s="62">
        <v>429</v>
      </c>
      <c r="B303" s="63">
        <v>930139</v>
      </c>
      <c r="C303" s="63" t="s">
        <v>42248</v>
      </c>
      <c r="D303" s="64" t="s">
        <v>44016</v>
      </c>
      <c r="E303" s="64" t="s">
        <v>43787</v>
      </c>
      <c r="F303" s="64" t="s">
        <v>43868</v>
      </c>
      <c r="G303" s="62">
        <v>2</v>
      </c>
      <c r="H303" s="65" t="s">
        <v>43565</v>
      </c>
      <c r="I303" s="65">
        <v>10</v>
      </c>
      <c r="J303" s="65" t="s">
        <v>295</v>
      </c>
      <c r="K303" s="62">
        <v>260</v>
      </c>
      <c r="L303" s="62">
        <v>260</v>
      </c>
      <c r="M303" s="62">
        <v>28</v>
      </c>
      <c r="N303" s="62">
        <v>2014</v>
      </c>
      <c r="O303" s="62">
        <v>8</v>
      </c>
      <c r="P303" s="62">
        <v>28</v>
      </c>
      <c r="Q303" s="66">
        <v>41</v>
      </c>
      <c r="R303" s="62">
        <v>2009</v>
      </c>
      <c r="S303" s="62">
        <v>1</v>
      </c>
      <c r="T303" s="62">
        <v>2</v>
      </c>
      <c r="U303" s="63" t="s">
        <v>3309</v>
      </c>
      <c r="V303" s="67" t="s">
        <v>3308</v>
      </c>
      <c r="W303" s="62">
        <v>84.13</v>
      </c>
      <c r="X303" s="67" t="s">
        <v>4120</v>
      </c>
      <c r="Y303" s="62" t="s">
        <v>4122</v>
      </c>
      <c r="Z303" s="62">
        <v>1</v>
      </c>
      <c r="AA303" s="62">
        <v>2</v>
      </c>
      <c r="AB303" s="64" t="s">
        <v>43423</v>
      </c>
      <c r="AC303" s="63" t="s">
        <v>36057</v>
      </c>
      <c r="AD303" s="62">
        <v>1</v>
      </c>
      <c r="AE303" s="62">
        <v>1</v>
      </c>
      <c r="AF303" s="62">
        <v>1</v>
      </c>
      <c r="AG303" s="62">
        <v>1</v>
      </c>
      <c r="AH303" s="62"/>
      <c r="AI303" s="63"/>
    </row>
    <row r="304" spans="1:35" s="69" customFormat="1" ht="85.5">
      <c r="A304" s="62">
        <v>430</v>
      </c>
      <c r="B304" s="63">
        <v>830331</v>
      </c>
      <c r="C304" s="63" t="s">
        <v>42249</v>
      </c>
      <c r="D304" s="64" t="s">
        <v>43879</v>
      </c>
      <c r="E304" s="64" t="s">
        <v>43761</v>
      </c>
      <c r="F304" s="64" t="s">
        <v>44253</v>
      </c>
      <c r="G304" s="62">
        <v>1</v>
      </c>
      <c r="H304" s="65" t="s">
        <v>43556</v>
      </c>
      <c r="I304" s="65">
        <v>4</v>
      </c>
      <c r="J304" s="65" t="s">
        <v>298</v>
      </c>
      <c r="K304" s="62">
        <v>260</v>
      </c>
      <c r="L304" s="62">
        <v>260</v>
      </c>
      <c r="M304" s="62">
        <v>28</v>
      </c>
      <c r="N304" s="62">
        <v>2014</v>
      </c>
      <c r="O304" s="62">
        <v>8</v>
      </c>
      <c r="P304" s="62">
        <v>28</v>
      </c>
      <c r="Q304" s="66">
        <v>41</v>
      </c>
      <c r="R304" s="62">
        <v>2008</v>
      </c>
      <c r="S304" s="62">
        <v>1</v>
      </c>
      <c r="T304" s="62">
        <v>2</v>
      </c>
      <c r="U304" s="63" t="s">
        <v>3309</v>
      </c>
      <c r="V304" s="67" t="s">
        <v>3308</v>
      </c>
      <c r="W304" s="62">
        <v>83.91</v>
      </c>
      <c r="X304" s="67" t="s">
        <v>4120</v>
      </c>
      <c r="Y304" s="62" t="s">
        <v>4122</v>
      </c>
      <c r="Z304" s="62">
        <v>1</v>
      </c>
      <c r="AA304" s="62">
        <v>2</v>
      </c>
      <c r="AB304" s="64" t="s">
        <v>43412</v>
      </c>
      <c r="AC304" s="63" t="s">
        <v>36437</v>
      </c>
      <c r="AD304" s="62">
        <v>1</v>
      </c>
      <c r="AE304" s="62">
        <v>1</v>
      </c>
      <c r="AF304" s="62">
        <v>1</v>
      </c>
      <c r="AG304" s="62">
        <v>1</v>
      </c>
      <c r="AH304" s="62"/>
      <c r="AI304" s="63"/>
    </row>
    <row r="305" spans="1:35" s="69" customFormat="1" ht="85.5">
      <c r="A305" s="62">
        <v>431</v>
      </c>
      <c r="B305" s="63">
        <v>930154</v>
      </c>
      <c r="C305" s="63" t="s">
        <v>42250</v>
      </c>
      <c r="D305" s="64" t="s">
        <v>44254</v>
      </c>
      <c r="E305" s="64" t="s">
        <v>43833</v>
      </c>
      <c r="F305" s="64" t="s">
        <v>43868</v>
      </c>
      <c r="G305" s="62">
        <v>2</v>
      </c>
      <c r="H305" s="65" t="s">
        <v>43565</v>
      </c>
      <c r="I305" s="65">
        <v>9</v>
      </c>
      <c r="J305" s="65" t="s">
        <v>319</v>
      </c>
      <c r="K305" s="62">
        <v>260</v>
      </c>
      <c r="L305" s="62">
        <v>260</v>
      </c>
      <c r="M305" s="62">
        <v>28</v>
      </c>
      <c r="N305" s="62">
        <v>2014</v>
      </c>
      <c r="O305" s="62">
        <v>8</v>
      </c>
      <c r="P305" s="62">
        <v>28</v>
      </c>
      <c r="Q305" s="66">
        <v>41</v>
      </c>
      <c r="R305" s="62">
        <v>2009</v>
      </c>
      <c r="S305" s="62">
        <v>1</v>
      </c>
      <c r="T305" s="62">
        <v>2</v>
      </c>
      <c r="U305" s="63" t="s">
        <v>3309</v>
      </c>
      <c r="V305" s="67" t="s">
        <v>3308</v>
      </c>
      <c r="W305" s="62">
        <v>83.78</v>
      </c>
      <c r="X305" s="67" t="s">
        <v>4120</v>
      </c>
      <c r="Y305" s="62" t="s">
        <v>4122</v>
      </c>
      <c r="Z305" s="62">
        <v>1</v>
      </c>
      <c r="AA305" s="62">
        <v>2</v>
      </c>
      <c r="AB305" s="64" t="s">
        <v>43423</v>
      </c>
      <c r="AC305" s="63" t="s">
        <v>36057</v>
      </c>
      <c r="AD305" s="62">
        <v>2</v>
      </c>
      <c r="AE305" s="62"/>
      <c r="AF305" s="62">
        <v>1</v>
      </c>
      <c r="AG305" s="62">
        <v>1</v>
      </c>
      <c r="AH305" s="62"/>
      <c r="AI305" s="63"/>
    </row>
    <row r="306" spans="1:35" s="69" customFormat="1" ht="57">
      <c r="A306" s="62">
        <v>432</v>
      </c>
      <c r="B306" s="63">
        <v>930076</v>
      </c>
      <c r="C306" s="63" t="s">
        <v>42251</v>
      </c>
      <c r="D306" s="64" t="s">
        <v>44255</v>
      </c>
      <c r="E306" s="64" t="s">
        <v>43876</v>
      </c>
      <c r="F306" s="64" t="s">
        <v>43764</v>
      </c>
      <c r="G306" s="62">
        <v>2</v>
      </c>
      <c r="H306" s="65" t="s">
        <v>43556</v>
      </c>
      <c r="I306" s="65">
        <v>12</v>
      </c>
      <c r="J306" s="65" t="s">
        <v>304</v>
      </c>
      <c r="K306" s="62">
        <v>260</v>
      </c>
      <c r="L306" s="62">
        <v>260</v>
      </c>
      <c r="M306" s="62">
        <v>28</v>
      </c>
      <c r="N306" s="62">
        <v>2014</v>
      </c>
      <c r="O306" s="62">
        <v>8</v>
      </c>
      <c r="P306" s="62">
        <v>28</v>
      </c>
      <c r="Q306" s="66">
        <v>41</v>
      </c>
      <c r="R306" s="62">
        <v>2009</v>
      </c>
      <c r="S306" s="62">
        <v>1</v>
      </c>
      <c r="T306" s="62">
        <v>2</v>
      </c>
      <c r="U306" s="63" t="s">
        <v>3309</v>
      </c>
      <c r="V306" s="67" t="s">
        <v>3308</v>
      </c>
      <c r="W306" s="62">
        <v>82.2</v>
      </c>
      <c r="X306" s="67" t="s">
        <v>4120</v>
      </c>
      <c r="Y306" s="62" t="s">
        <v>4122</v>
      </c>
      <c r="Z306" s="62">
        <v>1</v>
      </c>
      <c r="AA306" s="62">
        <v>2</v>
      </c>
      <c r="AB306" s="64" t="s">
        <v>43417</v>
      </c>
      <c r="AC306" s="63" t="s">
        <v>43418</v>
      </c>
      <c r="AD306" s="62">
        <v>1</v>
      </c>
      <c r="AE306" s="62">
        <v>1</v>
      </c>
      <c r="AF306" s="62">
        <v>1</v>
      </c>
      <c r="AG306" s="62">
        <v>1</v>
      </c>
      <c r="AH306" s="62"/>
      <c r="AI306" s="63"/>
    </row>
    <row r="307" spans="1:35" s="69" customFormat="1" ht="85.5">
      <c r="A307" s="62">
        <v>433</v>
      </c>
      <c r="B307" s="63">
        <v>830143</v>
      </c>
      <c r="C307" s="63" t="s">
        <v>42252</v>
      </c>
      <c r="D307" s="64" t="s">
        <v>44256</v>
      </c>
      <c r="E307" s="64" t="s">
        <v>44257</v>
      </c>
      <c r="F307" s="64" t="s">
        <v>43938</v>
      </c>
      <c r="G307" s="62">
        <v>1</v>
      </c>
      <c r="H307" s="65" t="s">
        <v>43556</v>
      </c>
      <c r="I307" s="65">
        <v>2</v>
      </c>
      <c r="J307" s="65" t="s">
        <v>268</v>
      </c>
      <c r="K307" s="62">
        <v>260</v>
      </c>
      <c r="L307" s="62">
        <v>260</v>
      </c>
      <c r="M307" s="62">
        <v>28</v>
      </c>
      <c r="N307" s="62">
        <v>2014</v>
      </c>
      <c r="O307" s="62">
        <v>8</v>
      </c>
      <c r="P307" s="62">
        <v>28</v>
      </c>
      <c r="Q307" s="66">
        <v>41</v>
      </c>
      <c r="R307" s="62">
        <v>2008</v>
      </c>
      <c r="S307" s="62">
        <v>1</v>
      </c>
      <c r="T307" s="62">
        <v>2</v>
      </c>
      <c r="U307" s="63" t="s">
        <v>3309</v>
      </c>
      <c r="V307" s="67" t="s">
        <v>3308</v>
      </c>
      <c r="W307" s="62">
        <v>82.11</v>
      </c>
      <c r="X307" s="67" t="s">
        <v>4120</v>
      </c>
      <c r="Y307" s="62" t="s">
        <v>4122</v>
      </c>
      <c r="Z307" s="62">
        <v>1</v>
      </c>
      <c r="AA307" s="62">
        <v>2</v>
      </c>
      <c r="AB307" s="64" t="s">
        <v>43430</v>
      </c>
      <c r="AC307" s="63" t="s">
        <v>35974</v>
      </c>
      <c r="AD307" s="62">
        <v>2</v>
      </c>
      <c r="AE307" s="62"/>
      <c r="AF307" s="62">
        <v>1</v>
      </c>
      <c r="AG307" s="62">
        <v>1</v>
      </c>
      <c r="AH307" s="62"/>
      <c r="AI307" s="63"/>
    </row>
    <row r="308" spans="1:35" s="69" customFormat="1" ht="85.5">
      <c r="A308" s="62">
        <v>434</v>
      </c>
      <c r="B308" s="63">
        <v>830171</v>
      </c>
      <c r="C308" s="63" t="s">
        <v>42253</v>
      </c>
      <c r="D308" s="64" t="s">
        <v>44258</v>
      </c>
      <c r="E308" s="64" t="s">
        <v>43732</v>
      </c>
      <c r="F308" s="64" t="s">
        <v>44259</v>
      </c>
      <c r="G308" s="62">
        <v>2</v>
      </c>
      <c r="H308" s="65" t="s">
        <v>43564</v>
      </c>
      <c r="I308" s="65">
        <v>7</v>
      </c>
      <c r="J308" s="65" t="s">
        <v>304</v>
      </c>
      <c r="K308" s="62">
        <v>260</v>
      </c>
      <c r="L308" s="62">
        <v>260</v>
      </c>
      <c r="M308" s="62">
        <v>19</v>
      </c>
      <c r="N308" s="62">
        <v>2014</v>
      </c>
      <c r="O308" s="62">
        <v>8</v>
      </c>
      <c r="P308" s="62">
        <v>28</v>
      </c>
      <c r="Q308" s="66">
        <v>41</v>
      </c>
      <c r="R308" s="62">
        <v>2008</v>
      </c>
      <c r="S308" s="62">
        <v>1</v>
      </c>
      <c r="T308" s="62">
        <v>2</v>
      </c>
      <c r="U308" s="63" t="s">
        <v>3309</v>
      </c>
      <c r="V308" s="67" t="s">
        <v>3308</v>
      </c>
      <c r="W308" s="62">
        <v>81.89</v>
      </c>
      <c r="X308" s="67" t="s">
        <v>4120</v>
      </c>
      <c r="Y308" s="62" t="s">
        <v>4122</v>
      </c>
      <c r="Z308" s="62">
        <v>1</v>
      </c>
      <c r="AA308" s="62">
        <v>2</v>
      </c>
      <c r="AB308" s="64" t="s">
        <v>43416</v>
      </c>
      <c r="AC308" s="63" t="s">
        <v>35889</v>
      </c>
      <c r="AD308" s="62">
        <v>1</v>
      </c>
      <c r="AE308" s="62">
        <v>1</v>
      </c>
      <c r="AF308" s="62">
        <v>1</v>
      </c>
      <c r="AG308" s="62">
        <v>1</v>
      </c>
      <c r="AH308" s="62"/>
      <c r="AI308" s="63"/>
    </row>
    <row r="309" spans="1:35" s="69" customFormat="1" ht="71.25">
      <c r="A309" s="62">
        <v>436</v>
      </c>
      <c r="B309" s="63">
        <v>920002</v>
      </c>
      <c r="C309" s="63" t="s">
        <v>42254</v>
      </c>
      <c r="D309" s="64" t="s">
        <v>44260</v>
      </c>
      <c r="E309" s="64" t="s">
        <v>43766</v>
      </c>
      <c r="F309" s="64" t="s">
        <v>43758</v>
      </c>
      <c r="G309" s="62">
        <v>1</v>
      </c>
      <c r="H309" s="65" t="s">
        <v>43555</v>
      </c>
      <c r="I309" s="65">
        <v>7</v>
      </c>
      <c r="J309" s="65" t="s">
        <v>310</v>
      </c>
      <c r="K309" s="62">
        <v>260</v>
      </c>
      <c r="L309" s="62">
        <v>260</v>
      </c>
      <c r="M309" s="62">
        <v>28</v>
      </c>
      <c r="N309" s="62">
        <v>2014</v>
      </c>
      <c r="O309" s="62">
        <v>8</v>
      </c>
      <c r="P309" s="62">
        <v>28</v>
      </c>
      <c r="Q309" s="66">
        <v>41</v>
      </c>
      <c r="R309" s="62">
        <v>2009</v>
      </c>
      <c r="S309" s="62">
        <v>1</v>
      </c>
      <c r="T309" s="62">
        <v>2</v>
      </c>
      <c r="U309" s="63" t="s">
        <v>3309</v>
      </c>
      <c r="V309" s="67" t="s">
        <v>3308</v>
      </c>
      <c r="W309" s="62">
        <v>81.34</v>
      </c>
      <c r="X309" s="67" t="s">
        <v>4120</v>
      </c>
      <c r="Y309" s="62" t="s">
        <v>4122</v>
      </c>
      <c r="Z309" s="62">
        <v>1</v>
      </c>
      <c r="AA309" s="62">
        <v>2</v>
      </c>
      <c r="AB309" s="64" t="s">
        <v>43471</v>
      </c>
      <c r="AC309" s="63" t="s">
        <v>17432</v>
      </c>
      <c r="AD309" s="62">
        <v>2</v>
      </c>
      <c r="AE309" s="62"/>
      <c r="AF309" s="62">
        <v>1</v>
      </c>
      <c r="AG309" s="62">
        <v>1</v>
      </c>
      <c r="AH309" s="62"/>
      <c r="AI309" s="63"/>
    </row>
    <row r="310" spans="1:35" s="69" customFormat="1" ht="85.5">
      <c r="A310" s="62">
        <v>437</v>
      </c>
      <c r="B310" s="63">
        <v>830352</v>
      </c>
      <c r="C310" s="63" t="s">
        <v>42255</v>
      </c>
      <c r="D310" s="64" t="s">
        <v>44261</v>
      </c>
      <c r="E310" s="64" t="s">
        <v>43906</v>
      </c>
      <c r="F310" s="64" t="s">
        <v>44262</v>
      </c>
      <c r="G310" s="62">
        <v>1</v>
      </c>
      <c r="H310" s="65" t="s">
        <v>43558</v>
      </c>
      <c r="I310" s="65">
        <v>12</v>
      </c>
      <c r="J310" s="65" t="s">
        <v>346</v>
      </c>
      <c r="K310" s="62">
        <v>260</v>
      </c>
      <c r="L310" s="62">
        <v>260</v>
      </c>
      <c r="M310" s="62">
        <v>28</v>
      </c>
      <c r="N310" s="62">
        <v>2014</v>
      </c>
      <c r="O310" s="62">
        <v>8</v>
      </c>
      <c r="P310" s="62">
        <v>28</v>
      </c>
      <c r="Q310" s="66">
        <v>41</v>
      </c>
      <c r="R310" s="62">
        <v>2008</v>
      </c>
      <c r="S310" s="62">
        <v>1</v>
      </c>
      <c r="T310" s="62">
        <v>2</v>
      </c>
      <c r="U310" s="63" t="s">
        <v>3309</v>
      </c>
      <c r="V310" s="67" t="s">
        <v>3308</v>
      </c>
      <c r="W310" s="62">
        <v>79.33</v>
      </c>
      <c r="X310" s="67" t="s">
        <v>4120</v>
      </c>
      <c r="Y310" s="62" t="s">
        <v>4122</v>
      </c>
      <c r="Z310" s="62">
        <v>1</v>
      </c>
      <c r="AA310" s="62">
        <v>2</v>
      </c>
      <c r="AB310" s="64" t="s">
        <v>43428</v>
      </c>
      <c r="AC310" s="63" t="s">
        <v>35873</v>
      </c>
      <c r="AD310" s="62">
        <v>1</v>
      </c>
      <c r="AE310" s="62">
        <v>1</v>
      </c>
      <c r="AF310" s="62">
        <v>1</v>
      </c>
      <c r="AG310" s="62">
        <v>1</v>
      </c>
      <c r="AH310" s="62"/>
      <c r="AI310" s="63"/>
    </row>
    <row r="311" spans="1:35" s="69" customFormat="1" ht="57">
      <c r="A311" s="62">
        <v>453</v>
      </c>
      <c r="B311" s="63">
        <v>930017</v>
      </c>
      <c r="C311" s="63" t="s">
        <v>42256</v>
      </c>
      <c r="D311" s="64" t="s">
        <v>43894</v>
      </c>
      <c r="E311" s="64" t="s">
        <v>43777</v>
      </c>
      <c r="F311" s="64" t="s">
        <v>44021</v>
      </c>
      <c r="G311" s="62">
        <v>1</v>
      </c>
      <c r="H311" s="65" t="s">
        <v>43565</v>
      </c>
      <c r="I311" s="65">
        <v>10</v>
      </c>
      <c r="J311" s="65" t="s">
        <v>289</v>
      </c>
      <c r="K311" s="62">
        <v>260</v>
      </c>
      <c r="L311" s="62">
        <v>260</v>
      </c>
      <c r="M311" s="62">
        <v>28</v>
      </c>
      <c r="N311" s="62">
        <v>2014</v>
      </c>
      <c r="O311" s="62">
        <v>8</v>
      </c>
      <c r="P311" s="62">
        <v>28</v>
      </c>
      <c r="Q311" s="66">
        <v>41</v>
      </c>
      <c r="R311" s="62">
        <v>2012</v>
      </c>
      <c r="S311" s="62">
        <v>1</v>
      </c>
      <c r="T311" s="62">
        <v>2</v>
      </c>
      <c r="U311" s="63" t="s">
        <v>3335</v>
      </c>
      <c r="V311" s="67" t="s">
        <v>3334</v>
      </c>
      <c r="W311" s="62">
        <v>88.44</v>
      </c>
      <c r="X311" s="67" t="s">
        <v>4120</v>
      </c>
      <c r="Y311" s="62" t="s">
        <v>4122</v>
      </c>
      <c r="Z311" s="62">
        <v>1</v>
      </c>
      <c r="AA311" s="62">
        <v>2</v>
      </c>
      <c r="AB311" s="64" t="s">
        <v>43417</v>
      </c>
      <c r="AC311" s="63" t="s">
        <v>43418</v>
      </c>
      <c r="AD311" s="62">
        <v>1</v>
      </c>
      <c r="AE311" s="62">
        <v>1</v>
      </c>
      <c r="AF311" s="62">
        <v>1</v>
      </c>
      <c r="AG311" s="62">
        <v>1</v>
      </c>
      <c r="AH311" s="62"/>
      <c r="AI311" s="63"/>
    </row>
    <row r="312" spans="1:35" s="69" customFormat="1" ht="99.75">
      <c r="A312" s="62">
        <v>454</v>
      </c>
      <c r="B312" s="63">
        <v>1110008</v>
      </c>
      <c r="C312" s="63" t="s">
        <v>42257</v>
      </c>
      <c r="D312" s="64" t="s">
        <v>44263</v>
      </c>
      <c r="E312" s="64" t="s">
        <v>43749</v>
      </c>
      <c r="F312" s="64" t="s">
        <v>43777</v>
      </c>
      <c r="G312" s="62">
        <v>1</v>
      </c>
      <c r="H312" s="65" t="s">
        <v>43568</v>
      </c>
      <c r="I312" s="65">
        <v>5</v>
      </c>
      <c r="J312" s="65" t="s">
        <v>331</v>
      </c>
      <c r="K312" s="62">
        <v>260</v>
      </c>
      <c r="L312" s="62">
        <v>260</v>
      </c>
      <c r="M312" s="62">
        <v>28</v>
      </c>
      <c r="N312" s="62">
        <v>2014</v>
      </c>
      <c r="O312" s="62">
        <v>8</v>
      </c>
      <c r="P312" s="62">
        <v>28</v>
      </c>
      <c r="Q312" s="66">
        <v>41</v>
      </c>
      <c r="R312" s="62">
        <v>2011</v>
      </c>
      <c r="S312" s="62">
        <v>1</v>
      </c>
      <c r="T312" s="62">
        <v>2</v>
      </c>
      <c r="U312" s="63" t="s">
        <v>3335</v>
      </c>
      <c r="V312" s="67" t="s">
        <v>3334</v>
      </c>
      <c r="W312" s="62">
        <v>87.05</v>
      </c>
      <c r="X312" s="67" t="s">
        <v>4120</v>
      </c>
      <c r="Y312" s="62" t="s">
        <v>4122</v>
      </c>
      <c r="Z312" s="62">
        <v>1</v>
      </c>
      <c r="AA312" s="62">
        <v>2</v>
      </c>
      <c r="AB312" s="64" t="s">
        <v>43420</v>
      </c>
      <c r="AC312" s="63" t="s">
        <v>35909</v>
      </c>
      <c r="AD312" s="62">
        <v>1</v>
      </c>
      <c r="AE312" s="62">
        <v>1</v>
      </c>
      <c r="AF312" s="62">
        <v>1</v>
      </c>
      <c r="AG312" s="62">
        <v>1</v>
      </c>
      <c r="AH312" s="62"/>
      <c r="AI312" s="63"/>
    </row>
    <row r="313" spans="1:35" s="69" customFormat="1" ht="85.5">
      <c r="A313" s="62">
        <v>455</v>
      </c>
      <c r="B313" s="63">
        <v>1030024</v>
      </c>
      <c r="C313" s="63" t="s">
        <v>42258</v>
      </c>
      <c r="D313" s="64" t="s">
        <v>44264</v>
      </c>
      <c r="E313" s="64" t="s">
        <v>43807</v>
      </c>
      <c r="F313" s="64" t="s">
        <v>43808</v>
      </c>
      <c r="G313" s="62">
        <v>1</v>
      </c>
      <c r="H313" s="65" t="s">
        <v>43568</v>
      </c>
      <c r="I313" s="65">
        <v>7</v>
      </c>
      <c r="J313" s="65" t="s">
        <v>268</v>
      </c>
      <c r="K313" s="62">
        <v>260</v>
      </c>
      <c r="L313" s="62">
        <v>260</v>
      </c>
      <c r="M313" s="62">
        <v>19</v>
      </c>
      <c r="N313" s="62">
        <v>2014</v>
      </c>
      <c r="O313" s="62">
        <v>8</v>
      </c>
      <c r="P313" s="62">
        <v>28</v>
      </c>
      <c r="Q313" s="66">
        <v>41</v>
      </c>
      <c r="R313" s="62">
        <v>2010</v>
      </c>
      <c r="S313" s="62">
        <v>2</v>
      </c>
      <c r="T313" s="62">
        <v>2</v>
      </c>
      <c r="U313" s="63" t="s">
        <v>3335</v>
      </c>
      <c r="V313" s="67" t="s">
        <v>3334</v>
      </c>
      <c r="W313" s="62">
        <v>85.95</v>
      </c>
      <c r="X313" s="67" t="s">
        <v>4120</v>
      </c>
      <c r="Y313" s="62" t="s">
        <v>4122</v>
      </c>
      <c r="Z313" s="62">
        <v>1</v>
      </c>
      <c r="AA313" s="62">
        <v>2</v>
      </c>
      <c r="AB313" s="64" t="s">
        <v>43429</v>
      </c>
      <c r="AC313" s="63" t="s">
        <v>35859</v>
      </c>
      <c r="AD313" s="62">
        <v>1</v>
      </c>
      <c r="AE313" s="62">
        <v>1</v>
      </c>
      <c r="AF313" s="62">
        <v>1</v>
      </c>
      <c r="AG313" s="62">
        <v>1</v>
      </c>
      <c r="AH313" s="62"/>
      <c r="AI313" s="63"/>
    </row>
    <row r="314" spans="1:35" s="69" customFormat="1" ht="85.5">
      <c r="A314" s="62">
        <v>456</v>
      </c>
      <c r="B314" s="63">
        <v>1030030</v>
      </c>
      <c r="C314" s="63" t="s">
        <v>42259</v>
      </c>
      <c r="D314" s="64" t="s">
        <v>44265</v>
      </c>
      <c r="E314" s="64" t="s">
        <v>44266</v>
      </c>
      <c r="F314" s="64" t="s">
        <v>44267</v>
      </c>
      <c r="G314" s="62">
        <v>1</v>
      </c>
      <c r="H314" s="65" t="s">
        <v>43568</v>
      </c>
      <c r="I314" s="65">
        <v>7</v>
      </c>
      <c r="J314" s="65" t="s">
        <v>277</v>
      </c>
      <c r="K314" s="62">
        <v>260</v>
      </c>
      <c r="L314" s="62">
        <v>260</v>
      </c>
      <c r="M314" s="62">
        <v>28</v>
      </c>
      <c r="N314" s="62">
        <v>2014</v>
      </c>
      <c r="O314" s="62">
        <v>8</v>
      </c>
      <c r="P314" s="62">
        <v>28</v>
      </c>
      <c r="Q314" s="66">
        <v>41</v>
      </c>
      <c r="R314" s="62">
        <v>2010</v>
      </c>
      <c r="S314" s="62">
        <v>1</v>
      </c>
      <c r="T314" s="62">
        <v>2</v>
      </c>
      <c r="U314" s="63" t="s">
        <v>3335</v>
      </c>
      <c r="V314" s="67" t="s">
        <v>3334</v>
      </c>
      <c r="W314" s="62">
        <v>82.39</v>
      </c>
      <c r="X314" s="67" t="s">
        <v>4120</v>
      </c>
      <c r="Y314" s="62" t="s">
        <v>4122</v>
      </c>
      <c r="Z314" s="62">
        <v>1</v>
      </c>
      <c r="AA314" s="62">
        <v>2</v>
      </c>
      <c r="AB314" s="64" t="s">
        <v>43429</v>
      </c>
      <c r="AC314" s="63" t="s">
        <v>35859</v>
      </c>
      <c r="AD314" s="62">
        <v>2</v>
      </c>
      <c r="AE314" s="62"/>
      <c r="AF314" s="62">
        <v>1</v>
      </c>
      <c r="AG314" s="62">
        <v>1</v>
      </c>
      <c r="AH314" s="62"/>
      <c r="AI314" s="63"/>
    </row>
    <row r="315" spans="1:35" s="69" customFormat="1" ht="57">
      <c r="A315" s="62">
        <v>457</v>
      </c>
      <c r="B315" s="63">
        <v>1030042</v>
      </c>
      <c r="C315" s="63" t="s">
        <v>42260</v>
      </c>
      <c r="D315" s="64" t="s">
        <v>44268</v>
      </c>
      <c r="E315" s="64" t="s">
        <v>44269</v>
      </c>
      <c r="F315" s="64" t="s">
        <v>44270</v>
      </c>
      <c r="G315" s="62">
        <v>1</v>
      </c>
      <c r="H315" s="65" t="s">
        <v>43565</v>
      </c>
      <c r="I315" s="65">
        <v>12</v>
      </c>
      <c r="J315" s="65" t="s">
        <v>316</v>
      </c>
      <c r="K315" s="62">
        <v>260</v>
      </c>
      <c r="L315" s="62">
        <v>260</v>
      </c>
      <c r="M315" s="62">
        <v>28</v>
      </c>
      <c r="N315" s="62">
        <v>2014</v>
      </c>
      <c r="O315" s="62">
        <v>8</v>
      </c>
      <c r="P315" s="62">
        <v>28</v>
      </c>
      <c r="Q315" s="66">
        <v>41</v>
      </c>
      <c r="R315" s="62">
        <v>2010</v>
      </c>
      <c r="S315" s="62">
        <v>1</v>
      </c>
      <c r="T315" s="62">
        <v>2</v>
      </c>
      <c r="U315" s="63" t="s">
        <v>3335</v>
      </c>
      <c r="V315" s="67" t="s">
        <v>3334</v>
      </c>
      <c r="W315" s="62">
        <v>82.06</v>
      </c>
      <c r="X315" s="67" t="s">
        <v>4120</v>
      </c>
      <c r="Y315" s="62" t="s">
        <v>4122</v>
      </c>
      <c r="Z315" s="62">
        <v>1</v>
      </c>
      <c r="AA315" s="62">
        <v>2</v>
      </c>
      <c r="AB315" s="64" t="s">
        <v>43417</v>
      </c>
      <c r="AC315" s="63" t="s">
        <v>35961</v>
      </c>
      <c r="AD315" s="62">
        <v>2</v>
      </c>
      <c r="AE315" s="62"/>
      <c r="AF315" s="62">
        <v>1</v>
      </c>
      <c r="AG315" s="62">
        <v>1</v>
      </c>
      <c r="AH315" s="62"/>
      <c r="AI315" s="63"/>
    </row>
    <row r="316" spans="1:35" s="69" customFormat="1" ht="85.5">
      <c r="A316" s="62">
        <v>459</v>
      </c>
      <c r="B316" s="63">
        <v>930049</v>
      </c>
      <c r="C316" s="63" t="s">
        <v>42261</v>
      </c>
      <c r="D316" s="64" t="s">
        <v>44271</v>
      </c>
      <c r="E316" s="64" t="s">
        <v>44005</v>
      </c>
      <c r="F316" s="64" t="s">
        <v>43774</v>
      </c>
      <c r="G316" s="62">
        <v>1</v>
      </c>
      <c r="H316" s="65" t="s">
        <v>43565</v>
      </c>
      <c r="I316" s="65">
        <v>3</v>
      </c>
      <c r="J316" s="65" t="s">
        <v>316</v>
      </c>
      <c r="K316" s="62">
        <v>260</v>
      </c>
      <c r="L316" s="62">
        <v>260</v>
      </c>
      <c r="M316" s="62">
        <v>28</v>
      </c>
      <c r="N316" s="62">
        <v>2014</v>
      </c>
      <c r="O316" s="62">
        <v>8</v>
      </c>
      <c r="P316" s="62">
        <v>28</v>
      </c>
      <c r="Q316" s="66">
        <v>37</v>
      </c>
      <c r="R316" s="62">
        <v>2012</v>
      </c>
      <c r="S316" s="62">
        <v>1</v>
      </c>
      <c r="T316" s="62">
        <v>2</v>
      </c>
      <c r="U316" s="63" t="s">
        <v>3335</v>
      </c>
      <c r="V316" s="67" t="s">
        <v>3334</v>
      </c>
      <c r="W316" s="62">
        <v>81.44</v>
      </c>
      <c r="X316" s="67" t="s">
        <v>4120</v>
      </c>
      <c r="Y316" s="62" t="s">
        <v>4122</v>
      </c>
      <c r="Z316" s="62">
        <v>1</v>
      </c>
      <c r="AA316" s="62">
        <v>2</v>
      </c>
      <c r="AB316" s="64" t="s">
        <v>43472</v>
      </c>
      <c r="AC316" s="63" t="s">
        <v>35991</v>
      </c>
      <c r="AD316" s="62">
        <v>2</v>
      </c>
      <c r="AE316" s="62"/>
      <c r="AF316" s="62">
        <v>1</v>
      </c>
      <c r="AG316" s="62">
        <v>1</v>
      </c>
      <c r="AH316" s="62"/>
      <c r="AI316" s="63"/>
    </row>
    <row r="317" spans="1:35" s="69" customFormat="1" ht="99.75">
      <c r="A317" s="62">
        <v>460</v>
      </c>
      <c r="B317" s="63">
        <v>1010046</v>
      </c>
      <c r="C317" s="63" t="s">
        <v>42262</v>
      </c>
      <c r="D317" s="64" t="s">
        <v>44272</v>
      </c>
      <c r="E317" s="64" t="s">
        <v>44273</v>
      </c>
      <c r="F317" s="64" t="s">
        <v>44274</v>
      </c>
      <c r="G317" s="62">
        <v>1</v>
      </c>
      <c r="H317" s="65" t="s">
        <v>43556</v>
      </c>
      <c r="I317" s="65">
        <v>12</v>
      </c>
      <c r="J317" s="65" t="s">
        <v>289</v>
      </c>
      <c r="K317" s="62">
        <v>260</v>
      </c>
      <c r="L317" s="62">
        <v>260</v>
      </c>
      <c r="M317" s="62">
        <v>28</v>
      </c>
      <c r="N317" s="62">
        <v>2014</v>
      </c>
      <c r="O317" s="62">
        <v>8</v>
      </c>
      <c r="P317" s="62">
        <v>28</v>
      </c>
      <c r="Q317" s="66">
        <v>41</v>
      </c>
      <c r="R317" s="62">
        <v>2012</v>
      </c>
      <c r="S317" s="62">
        <v>1</v>
      </c>
      <c r="T317" s="62">
        <v>2</v>
      </c>
      <c r="U317" s="63" t="s">
        <v>3335</v>
      </c>
      <c r="V317" s="67" t="s">
        <v>3334</v>
      </c>
      <c r="W317" s="62">
        <v>80.64</v>
      </c>
      <c r="X317" s="67" t="s">
        <v>4120</v>
      </c>
      <c r="Y317" s="62" t="s">
        <v>4122</v>
      </c>
      <c r="Z317" s="62">
        <v>1</v>
      </c>
      <c r="AA317" s="62">
        <v>2</v>
      </c>
      <c r="AB317" s="64" t="s">
        <v>43420</v>
      </c>
      <c r="AC317" s="63" t="s">
        <v>35909</v>
      </c>
      <c r="AD317" s="62">
        <v>1</v>
      </c>
      <c r="AE317" s="62">
        <v>1</v>
      </c>
      <c r="AF317" s="62">
        <v>1</v>
      </c>
      <c r="AG317" s="62">
        <v>1</v>
      </c>
      <c r="AH317" s="62"/>
      <c r="AI317" s="63"/>
    </row>
    <row r="318" spans="1:35" s="69" customFormat="1" ht="71.25">
      <c r="A318" s="62">
        <v>461</v>
      </c>
      <c r="B318" s="63">
        <v>930195</v>
      </c>
      <c r="C318" s="63" t="s">
        <v>42263</v>
      </c>
      <c r="D318" s="64" t="s">
        <v>44275</v>
      </c>
      <c r="E318" s="64" t="s">
        <v>43732</v>
      </c>
      <c r="F318" s="64" t="s">
        <v>43732</v>
      </c>
      <c r="G318" s="62">
        <v>2</v>
      </c>
      <c r="H318" s="65" t="s">
        <v>43556</v>
      </c>
      <c r="I318" s="65">
        <v>6</v>
      </c>
      <c r="J318" s="65" t="s">
        <v>259</v>
      </c>
      <c r="K318" s="62">
        <v>260</v>
      </c>
      <c r="L318" s="62">
        <v>260</v>
      </c>
      <c r="M318" s="62">
        <v>28</v>
      </c>
      <c r="N318" s="62">
        <v>2014</v>
      </c>
      <c r="O318" s="62">
        <v>8</v>
      </c>
      <c r="P318" s="62">
        <v>28</v>
      </c>
      <c r="Q318" s="66">
        <v>41</v>
      </c>
      <c r="R318" s="62">
        <v>2012</v>
      </c>
      <c r="S318" s="62">
        <v>1</v>
      </c>
      <c r="T318" s="62">
        <v>2</v>
      </c>
      <c r="U318" s="63" t="s">
        <v>3335</v>
      </c>
      <c r="V318" s="67" t="s">
        <v>3334</v>
      </c>
      <c r="W318" s="62">
        <v>79.42</v>
      </c>
      <c r="X318" s="67" t="s">
        <v>4120</v>
      </c>
      <c r="Y318" s="62" t="s">
        <v>4122</v>
      </c>
      <c r="Z318" s="62">
        <v>1</v>
      </c>
      <c r="AA318" s="62">
        <v>2</v>
      </c>
      <c r="AB318" s="64" t="s">
        <v>43432</v>
      </c>
      <c r="AC318" s="63" t="s">
        <v>43447</v>
      </c>
      <c r="AD318" s="62">
        <v>2</v>
      </c>
      <c r="AE318" s="62"/>
      <c r="AF318" s="62">
        <v>1</v>
      </c>
      <c r="AG318" s="62">
        <v>1</v>
      </c>
      <c r="AH318" s="62"/>
      <c r="AI318" s="63"/>
    </row>
    <row r="319" spans="1:35" s="69" customFormat="1" ht="99.75">
      <c r="A319" s="62">
        <v>462</v>
      </c>
      <c r="B319" s="63">
        <v>1110024</v>
      </c>
      <c r="C319" s="63" t="s">
        <v>42264</v>
      </c>
      <c r="D319" s="64" t="s">
        <v>44276</v>
      </c>
      <c r="E319" s="64" t="s">
        <v>44277</v>
      </c>
      <c r="F319" s="64" t="s">
        <v>43801</v>
      </c>
      <c r="G319" s="62">
        <v>1</v>
      </c>
      <c r="H319" s="65" t="s">
        <v>43565</v>
      </c>
      <c r="I319" s="65">
        <v>11</v>
      </c>
      <c r="J319" s="65" t="s">
        <v>259</v>
      </c>
      <c r="K319" s="62">
        <v>260</v>
      </c>
      <c r="L319" s="62">
        <v>260</v>
      </c>
      <c r="M319" s="62">
        <v>28</v>
      </c>
      <c r="N319" s="62">
        <v>2014</v>
      </c>
      <c r="O319" s="62">
        <v>8</v>
      </c>
      <c r="P319" s="62">
        <v>28</v>
      </c>
      <c r="Q319" s="66">
        <v>41</v>
      </c>
      <c r="R319" s="62">
        <v>2011</v>
      </c>
      <c r="S319" s="62">
        <v>1</v>
      </c>
      <c r="T319" s="62">
        <v>2</v>
      </c>
      <c r="U319" s="63" t="s">
        <v>3309</v>
      </c>
      <c r="V319" s="67" t="s">
        <v>3308</v>
      </c>
      <c r="W319" s="62">
        <v>86.77</v>
      </c>
      <c r="X319" s="67" t="s">
        <v>4120</v>
      </c>
      <c r="Y319" s="62" t="s">
        <v>4122</v>
      </c>
      <c r="Z319" s="62">
        <v>1</v>
      </c>
      <c r="AA319" s="62">
        <v>2</v>
      </c>
      <c r="AB319" s="64" t="s">
        <v>43420</v>
      </c>
      <c r="AC319" s="63" t="s">
        <v>35909</v>
      </c>
      <c r="AD319" s="62">
        <v>1</v>
      </c>
      <c r="AE319" s="62">
        <v>1</v>
      </c>
      <c r="AF319" s="62">
        <v>1</v>
      </c>
      <c r="AG319" s="62">
        <v>1</v>
      </c>
      <c r="AH319" s="62"/>
      <c r="AI319" s="63"/>
    </row>
    <row r="320" spans="1:35" s="69" customFormat="1" ht="85.5">
      <c r="A320" s="62">
        <v>463</v>
      </c>
      <c r="B320" s="63">
        <v>1030171</v>
      </c>
      <c r="C320" s="63" t="s">
        <v>42265</v>
      </c>
      <c r="D320" s="64" t="s">
        <v>44278</v>
      </c>
      <c r="E320" s="64" t="s">
        <v>44279</v>
      </c>
      <c r="F320" s="64" t="s">
        <v>43814</v>
      </c>
      <c r="G320" s="62">
        <v>1</v>
      </c>
      <c r="H320" s="65" t="s">
        <v>43565</v>
      </c>
      <c r="I320" s="65">
        <v>12</v>
      </c>
      <c r="J320" s="65" t="s">
        <v>304</v>
      </c>
      <c r="K320" s="62">
        <v>260</v>
      </c>
      <c r="L320" s="62">
        <v>260</v>
      </c>
      <c r="M320" s="62">
        <v>28</v>
      </c>
      <c r="N320" s="62">
        <v>2014</v>
      </c>
      <c r="O320" s="62">
        <v>8</v>
      </c>
      <c r="P320" s="62">
        <v>28</v>
      </c>
      <c r="Q320" s="66">
        <v>41</v>
      </c>
      <c r="R320" s="62">
        <v>2010</v>
      </c>
      <c r="S320" s="62">
        <v>1</v>
      </c>
      <c r="T320" s="62">
        <v>2</v>
      </c>
      <c r="U320" s="63" t="s">
        <v>3309</v>
      </c>
      <c r="V320" s="67" t="s">
        <v>3308</v>
      </c>
      <c r="W320" s="62">
        <v>86.11</v>
      </c>
      <c r="X320" s="67" t="s">
        <v>4120</v>
      </c>
      <c r="Y320" s="62" t="s">
        <v>4122</v>
      </c>
      <c r="Z320" s="62">
        <v>1</v>
      </c>
      <c r="AA320" s="62">
        <v>2</v>
      </c>
      <c r="AB320" s="64" t="s">
        <v>43416</v>
      </c>
      <c r="AC320" s="63" t="s">
        <v>35889</v>
      </c>
      <c r="AD320" s="62">
        <v>1</v>
      </c>
      <c r="AE320" s="62">
        <v>1</v>
      </c>
      <c r="AF320" s="62">
        <v>1</v>
      </c>
      <c r="AG320" s="62">
        <v>1</v>
      </c>
      <c r="AH320" s="62"/>
      <c r="AI320" s="63"/>
    </row>
    <row r="321" spans="1:35" s="69" customFormat="1" ht="57">
      <c r="A321" s="62">
        <v>464</v>
      </c>
      <c r="B321" s="63">
        <v>1030149</v>
      </c>
      <c r="C321" s="63" t="s">
        <v>42266</v>
      </c>
      <c r="D321" s="64" t="s">
        <v>44280</v>
      </c>
      <c r="E321" s="64" t="s">
        <v>43958</v>
      </c>
      <c r="F321" s="64" t="s">
        <v>44077</v>
      </c>
      <c r="G321" s="62">
        <v>1</v>
      </c>
      <c r="H321" s="65" t="s">
        <v>43568</v>
      </c>
      <c r="I321" s="65">
        <v>2</v>
      </c>
      <c r="J321" s="65" t="s">
        <v>322</v>
      </c>
      <c r="K321" s="62">
        <v>260</v>
      </c>
      <c r="L321" s="62">
        <v>260</v>
      </c>
      <c r="M321" s="62">
        <v>28</v>
      </c>
      <c r="N321" s="62">
        <v>2014</v>
      </c>
      <c r="O321" s="62">
        <v>8</v>
      </c>
      <c r="P321" s="62">
        <v>28</v>
      </c>
      <c r="Q321" s="66">
        <v>41</v>
      </c>
      <c r="R321" s="62">
        <v>2010</v>
      </c>
      <c r="S321" s="62">
        <v>1</v>
      </c>
      <c r="T321" s="62">
        <v>2</v>
      </c>
      <c r="U321" s="63" t="s">
        <v>3309</v>
      </c>
      <c r="V321" s="67" t="s">
        <v>3308</v>
      </c>
      <c r="W321" s="62">
        <v>84.48</v>
      </c>
      <c r="X321" s="67" t="s">
        <v>4120</v>
      </c>
      <c r="Y321" s="62" t="s">
        <v>4122</v>
      </c>
      <c r="Z321" s="62">
        <v>1</v>
      </c>
      <c r="AA321" s="62">
        <v>2</v>
      </c>
      <c r="AB321" s="64" t="s">
        <v>43417</v>
      </c>
      <c r="AC321" s="63" t="s">
        <v>35961</v>
      </c>
      <c r="AD321" s="62">
        <v>1</v>
      </c>
      <c r="AE321" s="62">
        <v>1</v>
      </c>
      <c r="AF321" s="62">
        <v>1</v>
      </c>
      <c r="AG321" s="62">
        <v>1</v>
      </c>
      <c r="AH321" s="62"/>
      <c r="AI321" s="63"/>
    </row>
    <row r="322" spans="1:35" s="69" customFormat="1" ht="71.25">
      <c r="A322" s="62">
        <v>465</v>
      </c>
      <c r="B322" s="63">
        <v>1030226</v>
      </c>
      <c r="C322" s="63" t="s">
        <v>42267</v>
      </c>
      <c r="D322" s="64" t="s">
        <v>44281</v>
      </c>
      <c r="E322" s="64" t="s">
        <v>43719</v>
      </c>
      <c r="F322" s="64" t="s">
        <v>43950</v>
      </c>
      <c r="G322" s="62">
        <v>2</v>
      </c>
      <c r="H322" s="65" t="s">
        <v>43568</v>
      </c>
      <c r="I322" s="65">
        <v>2</v>
      </c>
      <c r="J322" s="65" t="s">
        <v>337</v>
      </c>
      <c r="K322" s="62">
        <v>260</v>
      </c>
      <c r="L322" s="62">
        <v>260</v>
      </c>
      <c r="M322" s="62">
        <v>28</v>
      </c>
      <c r="N322" s="62">
        <v>2014</v>
      </c>
      <c r="O322" s="62">
        <v>8</v>
      </c>
      <c r="P322" s="62">
        <v>28</v>
      </c>
      <c r="Q322" s="66">
        <v>19</v>
      </c>
      <c r="R322" s="62">
        <v>2010</v>
      </c>
      <c r="S322" s="62">
        <v>1</v>
      </c>
      <c r="T322" s="62">
        <v>2</v>
      </c>
      <c r="U322" s="63" t="s">
        <v>3377</v>
      </c>
      <c r="V322" s="67" t="s">
        <v>3376</v>
      </c>
      <c r="W322" s="62">
        <v>89.73</v>
      </c>
      <c r="X322" s="67" t="s">
        <v>4120</v>
      </c>
      <c r="Y322" s="62" t="s">
        <v>4122</v>
      </c>
      <c r="Z322" s="62">
        <v>1</v>
      </c>
      <c r="AA322" s="62">
        <v>2</v>
      </c>
      <c r="AB322" s="64" t="s">
        <v>43460</v>
      </c>
      <c r="AC322" s="63" t="s">
        <v>35986</v>
      </c>
      <c r="AD322" s="62">
        <v>1</v>
      </c>
      <c r="AE322" s="62">
        <v>1</v>
      </c>
      <c r="AF322" s="62">
        <v>1</v>
      </c>
      <c r="AG322" s="62">
        <v>1</v>
      </c>
      <c r="AH322" s="62"/>
      <c r="AI322" s="63"/>
    </row>
    <row r="323" spans="1:35" s="69" customFormat="1" ht="85.5">
      <c r="A323" s="62">
        <v>466</v>
      </c>
      <c r="B323" s="63">
        <v>930215</v>
      </c>
      <c r="C323" s="63" t="s">
        <v>42268</v>
      </c>
      <c r="D323" s="64" t="s">
        <v>44282</v>
      </c>
      <c r="E323" s="64" t="s">
        <v>44283</v>
      </c>
      <c r="F323" s="64" t="s">
        <v>43794</v>
      </c>
      <c r="G323" s="62">
        <v>2</v>
      </c>
      <c r="H323" s="65" t="s">
        <v>43565</v>
      </c>
      <c r="I323" s="65">
        <v>1</v>
      </c>
      <c r="J323" s="65" t="s">
        <v>322</v>
      </c>
      <c r="K323" s="62">
        <v>260</v>
      </c>
      <c r="L323" s="62">
        <v>260</v>
      </c>
      <c r="M323" s="62">
        <v>28</v>
      </c>
      <c r="N323" s="62">
        <v>2014</v>
      </c>
      <c r="O323" s="62">
        <v>8</v>
      </c>
      <c r="P323" s="62">
        <v>28</v>
      </c>
      <c r="Q323" s="66">
        <v>13</v>
      </c>
      <c r="R323" s="62">
        <v>2009</v>
      </c>
      <c r="S323" s="62">
        <v>1</v>
      </c>
      <c r="T323" s="62">
        <v>2</v>
      </c>
      <c r="U323" s="63" t="s">
        <v>3377</v>
      </c>
      <c r="V323" s="67" t="s">
        <v>3376</v>
      </c>
      <c r="W323" s="62">
        <v>88.05</v>
      </c>
      <c r="X323" s="67" t="s">
        <v>4120</v>
      </c>
      <c r="Y323" s="62" t="s">
        <v>4122</v>
      </c>
      <c r="Z323" s="62">
        <v>1</v>
      </c>
      <c r="AA323" s="62">
        <v>2</v>
      </c>
      <c r="AB323" s="64" t="s">
        <v>43440</v>
      </c>
      <c r="AC323" s="63" t="s">
        <v>35871</v>
      </c>
      <c r="AD323" s="62">
        <v>1</v>
      </c>
      <c r="AE323" s="62">
        <v>1</v>
      </c>
      <c r="AF323" s="62">
        <v>1</v>
      </c>
      <c r="AG323" s="62">
        <v>1</v>
      </c>
      <c r="AH323" s="62"/>
      <c r="AI323" s="63"/>
    </row>
    <row r="324" spans="1:35" s="69" customFormat="1" ht="85.5">
      <c r="A324" s="62">
        <v>468</v>
      </c>
      <c r="B324" s="63">
        <v>1020006</v>
      </c>
      <c r="C324" s="63" t="s">
        <v>42269</v>
      </c>
      <c r="D324" s="64" t="s">
        <v>44284</v>
      </c>
      <c r="E324" s="64" t="s">
        <v>44000</v>
      </c>
      <c r="F324" s="64" t="s">
        <v>43917</v>
      </c>
      <c r="G324" s="62">
        <v>1</v>
      </c>
      <c r="H324" s="65" t="s">
        <v>43556</v>
      </c>
      <c r="I324" s="65">
        <v>6</v>
      </c>
      <c r="J324" s="65" t="s">
        <v>328</v>
      </c>
      <c r="K324" s="62">
        <v>260</v>
      </c>
      <c r="L324" s="62">
        <v>260</v>
      </c>
      <c r="M324" s="62">
        <v>28</v>
      </c>
      <c r="N324" s="62">
        <v>2014</v>
      </c>
      <c r="O324" s="62">
        <v>8</v>
      </c>
      <c r="P324" s="62">
        <v>28</v>
      </c>
      <c r="Q324" s="66">
        <v>41</v>
      </c>
      <c r="R324" s="62">
        <v>2010</v>
      </c>
      <c r="S324" s="62">
        <v>2</v>
      </c>
      <c r="T324" s="62">
        <v>2</v>
      </c>
      <c r="U324" s="63" t="s">
        <v>3377</v>
      </c>
      <c r="V324" s="67" t="s">
        <v>3376</v>
      </c>
      <c r="W324" s="62">
        <v>87.66</v>
      </c>
      <c r="X324" s="67" t="s">
        <v>4120</v>
      </c>
      <c r="Y324" s="62" t="s">
        <v>4122</v>
      </c>
      <c r="Z324" s="62">
        <v>1</v>
      </c>
      <c r="AA324" s="62">
        <v>2</v>
      </c>
      <c r="AB324" s="64" t="s">
        <v>43415</v>
      </c>
      <c r="AC324" s="63" t="s">
        <v>35839</v>
      </c>
      <c r="AD324" s="62">
        <v>1</v>
      </c>
      <c r="AE324" s="62">
        <v>1</v>
      </c>
      <c r="AF324" s="62">
        <v>1</v>
      </c>
      <c r="AG324" s="62">
        <v>1</v>
      </c>
      <c r="AH324" s="62"/>
      <c r="AI324" s="63"/>
    </row>
    <row r="325" spans="1:35" s="69" customFormat="1" ht="85.5">
      <c r="A325" s="62">
        <v>469</v>
      </c>
      <c r="B325" s="63">
        <v>1030239</v>
      </c>
      <c r="C325" s="63" t="s">
        <v>42270</v>
      </c>
      <c r="D325" s="64" t="s">
        <v>44285</v>
      </c>
      <c r="E325" s="64" t="s">
        <v>43717</v>
      </c>
      <c r="F325" s="64" t="s">
        <v>44286</v>
      </c>
      <c r="G325" s="62">
        <v>1</v>
      </c>
      <c r="H325" s="65" t="s">
        <v>43565</v>
      </c>
      <c r="I325" s="65">
        <v>5</v>
      </c>
      <c r="J325" s="65" t="s">
        <v>280</v>
      </c>
      <c r="K325" s="62">
        <v>260</v>
      </c>
      <c r="L325" s="62">
        <v>260</v>
      </c>
      <c r="M325" s="62">
        <v>9</v>
      </c>
      <c r="N325" s="62">
        <v>2014</v>
      </c>
      <c r="O325" s="62">
        <v>8</v>
      </c>
      <c r="P325" s="62">
        <v>28</v>
      </c>
      <c r="Q325" s="66">
        <v>41</v>
      </c>
      <c r="R325" s="62">
        <v>2010</v>
      </c>
      <c r="S325" s="62">
        <v>2</v>
      </c>
      <c r="T325" s="62">
        <v>2</v>
      </c>
      <c r="U325" s="63" t="s">
        <v>3377</v>
      </c>
      <c r="V325" s="67" t="s">
        <v>3376</v>
      </c>
      <c r="W325" s="62">
        <v>85.31</v>
      </c>
      <c r="X325" s="67" t="s">
        <v>4120</v>
      </c>
      <c r="Y325" s="62" t="s">
        <v>4122</v>
      </c>
      <c r="Z325" s="62">
        <v>1</v>
      </c>
      <c r="AA325" s="62">
        <v>2</v>
      </c>
      <c r="AB325" s="64" t="s">
        <v>43430</v>
      </c>
      <c r="AC325" s="63" t="s">
        <v>35974</v>
      </c>
      <c r="AD325" s="62">
        <v>1</v>
      </c>
      <c r="AE325" s="62">
        <v>1</v>
      </c>
      <c r="AF325" s="62">
        <v>1</v>
      </c>
      <c r="AG325" s="62">
        <v>1</v>
      </c>
      <c r="AH325" s="62"/>
      <c r="AI325" s="63"/>
    </row>
    <row r="326" spans="1:35" s="69" customFormat="1" ht="85.5">
      <c r="A326" s="62">
        <v>471</v>
      </c>
      <c r="B326" s="63">
        <v>1030071</v>
      </c>
      <c r="C326" s="63" t="s">
        <v>42271</v>
      </c>
      <c r="D326" s="64" t="s">
        <v>44287</v>
      </c>
      <c r="E326" s="64" t="s">
        <v>43723</v>
      </c>
      <c r="F326" s="64" t="s">
        <v>43732</v>
      </c>
      <c r="G326" s="62">
        <v>1</v>
      </c>
      <c r="H326" s="65" t="s">
        <v>43568</v>
      </c>
      <c r="I326" s="65">
        <v>3</v>
      </c>
      <c r="J326" s="65" t="s">
        <v>283</v>
      </c>
      <c r="K326" s="62">
        <v>260</v>
      </c>
      <c r="L326" s="62">
        <v>260</v>
      </c>
      <c r="M326" s="62">
        <v>28</v>
      </c>
      <c r="N326" s="62">
        <v>2014</v>
      </c>
      <c r="O326" s="62">
        <v>8</v>
      </c>
      <c r="P326" s="62">
        <v>28</v>
      </c>
      <c r="Q326" s="66">
        <v>41</v>
      </c>
      <c r="R326" s="62">
        <v>2012</v>
      </c>
      <c r="S326" s="62">
        <v>1</v>
      </c>
      <c r="T326" s="62">
        <v>2</v>
      </c>
      <c r="U326" s="63" t="s">
        <v>3377</v>
      </c>
      <c r="V326" s="67" t="s">
        <v>3376</v>
      </c>
      <c r="W326" s="62">
        <v>84.44</v>
      </c>
      <c r="X326" s="67" t="s">
        <v>4120</v>
      </c>
      <c r="Y326" s="62" t="s">
        <v>4122</v>
      </c>
      <c r="Z326" s="62">
        <v>1</v>
      </c>
      <c r="AA326" s="62">
        <v>2</v>
      </c>
      <c r="AB326" s="64" t="s">
        <v>43422</v>
      </c>
      <c r="AC326" s="63" t="s">
        <v>35837</v>
      </c>
      <c r="AD326" s="62">
        <v>1</v>
      </c>
      <c r="AE326" s="62">
        <v>1</v>
      </c>
      <c r="AF326" s="62">
        <v>1</v>
      </c>
      <c r="AG326" s="62">
        <v>1</v>
      </c>
      <c r="AH326" s="62"/>
      <c r="AI326" s="63"/>
    </row>
    <row r="327" spans="1:35" s="69" customFormat="1" ht="85.5">
      <c r="A327" s="62">
        <v>472</v>
      </c>
      <c r="B327" s="63">
        <v>1030230</v>
      </c>
      <c r="C327" s="63" t="s">
        <v>42272</v>
      </c>
      <c r="D327" s="64" t="s">
        <v>43923</v>
      </c>
      <c r="E327" s="64" t="s">
        <v>43840</v>
      </c>
      <c r="F327" s="64" t="s">
        <v>43783</v>
      </c>
      <c r="G327" s="62">
        <v>1</v>
      </c>
      <c r="H327" s="65" t="s">
        <v>43556</v>
      </c>
      <c r="I327" s="65">
        <v>4</v>
      </c>
      <c r="J327" s="65" t="s">
        <v>271</v>
      </c>
      <c r="K327" s="62">
        <v>260</v>
      </c>
      <c r="L327" s="62">
        <v>260</v>
      </c>
      <c r="M327" s="62">
        <v>28</v>
      </c>
      <c r="N327" s="62">
        <v>2014</v>
      </c>
      <c r="O327" s="62">
        <v>8</v>
      </c>
      <c r="P327" s="62">
        <v>28</v>
      </c>
      <c r="Q327" s="66">
        <v>41</v>
      </c>
      <c r="R327" s="62">
        <v>2010</v>
      </c>
      <c r="S327" s="62">
        <v>1</v>
      </c>
      <c r="T327" s="62">
        <v>2</v>
      </c>
      <c r="U327" s="63" t="s">
        <v>3377</v>
      </c>
      <c r="V327" s="67" t="s">
        <v>3376</v>
      </c>
      <c r="W327" s="62">
        <v>84.03</v>
      </c>
      <c r="X327" s="67" t="s">
        <v>4120</v>
      </c>
      <c r="Y327" s="62" t="s">
        <v>4122</v>
      </c>
      <c r="Z327" s="62">
        <v>1</v>
      </c>
      <c r="AA327" s="62">
        <v>2</v>
      </c>
      <c r="AB327" s="64" t="s">
        <v>43415</v>
      </c>
      <c r="AC327" s="63" t="s">
        <v>35839</v>
      </c>
      <c r="AD327" s="62">
        <v>1</v>
      </c>
      <c r="AE327" s="62">
        <v>1</v>
      </c>
      <c r="AF327" s="62">
        <v>1</v>
      </c>
      <c r="AG327" s="62">
        <v>1</v>
      </c>
      <c r="AH327" s="62"/>
      <c r="AI327" s="63"/>
    </row>
    <row r="328" spans="1:35" s="69" customFormat="1" ht="85.5">
      <c r="A328" s="62">
        <v>473</v>
      </c>
      <c r="B328" s="63">
        <v>1110070</v>
      </c>
      <c r="C328" s="63" t="s">
        <v>42273</v>
      </c>
      <c r="D328" s="64" t="s">
        <v>44288</v>
      </c>
      <c r="E328" s="64" t="s">
        <v>43729</v>
      </c>
      <c r="F328" s="64" t="s">
        <v>44289</v>
      </c>
      <c r="G328" s="62">
        <v>1</v>
      </c>
      <c r="H328" s="65" t="s">
        <v>43560</v>
      </c>
      <c r="I328" s="65">
        <v>7</v>
      </c>
      <c r="J328" s="65" t="s">
        <v>331</v>
      </c>
      <c r="K328" s="62">
        <v>260</v>
      </c>
      <c r="L328" s="62">
        <v>260</v>
      </c>
      <c r="M328" s="62">
        <v>28</v>
      </c>
      <c r="N328" s="62">
        <v>2014</v>
      </c>
      <c r="O328" s="62">
        <v>8</v>
      </c>
      <c r="P328" s="62">
        <v>28</v>
      </c>
      <c r="Q328" s="66">
        <v>41</v>
      </c>
      <c r="R328" s="62">
        <v>2011</v>
      </c>
      <c r="S328" s="62">
        <v>1</v>
      </c>
      <c r="T328" s="62">
        <v>2</v>
      </c>
      <c r="U328" s="63" t="s">
        <v>3377</v>
      </c>
      <c r="V328" s="67" t="s">
        <v>3376</v>
      </c>
      <c r="W328" s="62">
        <v>84</v>
      </c>
      <c r="X328" s="67" t="s">
        <v>4120</v>
      </c>
      <c r="Y328" s="62" t="s">
        <v>4122</v>
      </c>
      <c r="Z328" s="62">
        <v>1</v>
      </c>
      <c r="AA328" s="62">
        <v>2</v>
      </c>
      <c r="AB328" s="64" t="s">
        <v>43429</v>
      </c>
      <c r="AC328" s="63" t="s">
        <v>35859</v>
      </c>
      <c r="AD328" s="62">
        <v>1</v>
      </c>
      <c r="AE328" s="62">
        <v>1</v>
      </c>
      <c r="AF328" s="62">
        <v>1</v>
      </c>
      <c r="AG328" s="62">
        <v>1</v>
      </c>
      <c r="AH328" s="62"/>
      <c r="AI328" s="63"/>
    </row>
    <row r="329" spans="1:35" s="69" customFormat="1" ht="85.5">
      <c r="A329" s="62">
        <v>474</v>
      </c>
      <c r="B329" s="63">
        <v>1010030</v>
      </c>
      <c r="C329" s="63" t="s">
        <v>42274</v>
      </c>
      <c r="D329" s="64" t="s">
        <v>44290</v>
      </c>
      <c r="E329" s="64" t="s">
        <v>44291</v>
      </c>
      <c r="F329" s="64" t="s">
        <v>43787</v>
      </c>
      <c r="G329" s="62">
        <v>1</v>
      </c>
      <c r="H329" s="65" t="s">
        <v>43557</v>
      </c>
      <c r="I329" s="65">
        <v>6</v>
      </c>
      <c r="J329" s="65" t="s">
        <v>289</v>
      </c>
      <c r="K329" s="62">
        <v>260</v>
      </c>
      <c r="L329" s="62">
        <v>260</v>
      </c>
      <c r="M329" s="62">
        <v>24</v>
      </c>
      <c r="N329" s="62">
        <v>2014</v>
      </c>
      <c r="O329" s="62">
        <v>8</v>
      </c>
      <c r="P329" s="62">
        <v>28</v>
      </c>
      <c r="Q329" s="66">
        <v>41</v>
      </c>
      <c r="R329" s="62">
        <v>2010</v>
      </c>
      <c r="S329" s="62">
        <v>1</v>
      </c>
      <c r="T329" s="62">
        <v>2</v>
      </c>
      <c r="U329" s="63" t="s">
        <v>3377</v>
      </c>
      <c r="V329" s="67" t="s">
        <v>3376</v>
      </c>
      <c r="W329" s="62">
        <v>82.45</v>
      </c>
      <c r="X329" s="67" t="s">
        <v>4120</v>
      </c>
      <c r="Y329" s="62" t="s">
        <v>4122</v>
      </c>
      <c r="Z329" s="62">
        <v>1</v>
      </c>
      <c r="AA329" s="62">
        <v>2</v>
      </c>
      <c r="AB329" s="64" t="s">
        <v>43415</v>
      </c>
      <c r="AC329" s="63" t="s">
        <v>35839</v>
      </c>
      <c r="AD329" s="62">
        <v>1</v>
      </c>
      <c r="AE329" s="62">
        <v>1</v>
      </c>
      <c r="AF329" s="62">
        <v>1</v>
      </c>
      <c r="AG329" s="62">
        <v>1</v>
      </c>
      <c r="AH329" s="62"/>
      <c r="AI329" s="63"/>
    </row>
    <row r="330" spans="1:35" s="69" customFormat="1" ht="85.5">
      <c r="A330" s="62">
        <v>475</v>
      </c>
      <c r="B330" s="63">
        <v>930006</v>
      </c>
      <c r="C330" s="63" t="s">
        <v>42275</v>
      </c>
      <c r="D330" s="64" t="s">
        <v>44292</v>
      </c>
      <c r="E330" s="64" t="s">
        <v>44293</v>
      </c>
      <c r="F330" s="64" t="s">
        <v>43904</v>
      </c>
      <c r="G330" s="62">
        <v>1</v>
      </c>
      <c r="H330" s="65" t="s">
        <v>43565</v>
      </c>
      <c r="I330" s="65">
        <v>3</v>
      </c>
      <c r="J330" s="65" t="s">
        <v>337</v>
      </c>
      <c r="K330" s="62">
        <v>260</v>
      </c>
      <c r="L330" s="62">
        <v>260</v>
      </c>
      <c r="M330" s="62">
        <v>28</v>
      </c>
      <c r="N330" s="62">
        <v>2014</v>
      </c>
      <c r="O330" s="62">
        <v>12</v>
      </c>
      <c r="P330" s="62">
        <v>28</v>
      </c>
      <c r="Q330" s="66">
        <v>41</v>
      </c>
      <c r="R330" s="62">
        <v>2009</v>
      </c>
      <c r="S330" s="62">
        <v>1</v>
      </c>
      <c r="T330" s="62">
        <v>2</v>
      </c>
      <c r="U330" s="63" t="s">
        <v>3335</v>
      </c>
      <c r="V330" s="67" t="s">
        <v>3334</v>
      </c>
      <c r="W330" s="62">
        <v>85.89</v>
      </c>
      <c r="X330" s="67" t="s">
        <v>4120</v>
      </c>
      <c r="Y330" s="62" t="s">
        <v>4122</v>
      </c>
      <c r="Z330" s="62">
        <v>1</v>
      </c>
      <c r="AA330" s="62">
        <v>2</v>
      </c>
      <c r="AB330" s="64" t="s">
        <v>43415</v>
      </c>
      <c r="AC330" s="63" t="s">
        <v>35839</v>
      </c>
      <c r="AD330" s="62">
        <v>1</v>
      </c>
      <c r="AE330" s="62">
        <v>1</v>
      </c>
      <c r="AF330" s="62">
        <v>1</v>
      </c>
      <c r="AG330" s="62">
        <v>1</v>
      </c>
      <c r="AH330" s="62"/>
      <c r="AI330" s="63"/>
    </row>
    <row r="331" spans="1:35" s="69" customFormat="1" ht="57">
      <c r="A331" s="62">
        <v>476</v>
      </c>
      <c r="B331" s="63">
        <v>930219</v>
      </c>
      <c r="C331" s="63" t="s">
        <v>42276</v>
      </c>
      <c r="D331" s="64" t="s">
        <v>44294</v>
      </c>
      <c r="E331" s="64" t="s">
        <v>43728</v>
      </c>
      <c r="F331" s="64" t="s">
        <v>44295</v>
      </c>
      <c r="G331" s="62">
        <v>1</v>
      </c>
      <c r="H331" s="65" t="s">
        <v>43565</v>
      </c>
      <c r="I331" s="65">
        <v>8</v>
      </c>
      <c r="J331" s="65" t="s">
        <v>268</v>
      </c>
      <c r="K331" s="62">
        <v>260</v>
      </c>
      <c r="L331" s="62">
        <v>260</v>
      </c>
      <c r="M331" s="62">
        <v>28</v>
      </c>
      <c r="N331" s="62">
        <v>2014</v>
      </c>
      <c r="O331" s="62">
        <v>12</v>
      </c>
      <c r="P331" s="62">
        <v>28</v>
      </c>
      <c r="Q331" s="66">
        <v>41</v>
      </c>
      <c r="R331" s="62">
        <v>2009</v>
      </c>
      <c r="S331" s="62">
        <v>1</v>
      </c>
      <c r="T331" s="62">
        <v>2</v>
      </c>
      <c r="U331" s="63" t="s">
        <v>3335</v>
      </c>
      <c r="V331" s="67" t="s">
        <v>3334</v>
      </c>
      <c r="W331" s="62">
        <v>81.11</v>
      </c>
      <c r="X331" s="67" t="s">
        <v>4120</v>
      </c>
      <c r="Y331" s="62" t="s">
        <v>4122</v>
      </c>
      <c r="Z331" s="62">
        <v>1</v>
      </c>
      <c r="AA331" s="62">
        <v>2</v>
      </c>
      <c r="AB331" s="64" t="s">
        <v>43417</v>
      </c>
      <c r="AC331" s="63" t="s">
        <v>43418</v>
      </c>
      <c r="AD331" s="62">
        <v>2</v>
      </c>
      <c r="AE331" s="62"/>
      <c r="AF331" s="62">
        <v>1</v>
      </c>
      <c r="AG331" s="62">
        <v>1</v>
      </c>
      <c r="AH331" s="62"/>
      <c r="AI331" s="63"/>
    </row>
    <row r="332" spans="1:35" s="69" customFormat="1" ht="85.5">
      <c r="A332" s="62">
        <v>478</v>
      </c>
      <c r="B332" s="63">
        <v>1130006</v>
      </c>
      <c r="C332" s="63" t="s">
        <v>42277</v>
      </c>
      <c r="D332" s="64" t="s">
        <v>44296</v>
      </c>
      <c r="E332" s="64" t="s">
        <v>43746</v>
      </c>
      <c r="F332" s="64" t="s">
        <v>44244</v>
      </c>
      <c r="G332" s="62">
        <v>2</v>
      </c>
      <c r="H332" s="65" t="s">
        <v>43568</v>
      </c>
      <c r="I332" s="65">
        <v>10</v>
      </c>
      <c r="J332" s="65" t="s">
        <v>310</v>
      </c>
      <c r="K332" s="62">
        <v>260</v>
      </c>
      <c r="L332" s="62">
        <v>260</v>
      </c>
      <c r="M332" s="62">
        <v>28</v>
      </c>
      <c r="N332" s="62">
        <v>2014</v>
      </c>
      <c r="O332" s="62">
        <v>12</v>
      </c>
      <c r="P332" s="62">
        <v>28</v>
      </c>
      <c r="Q332" s="66">
        <v>41</v>
      </c>
      <c r="R332" s="62">
        <v>2011</v>
      </c>
      <c r="S332" s="62">
        <v>1</v>
      </c>
      <c r="T332" s="62">
        <v>2</v>
      </c>
      <c r="U332" s="63" t="s">
        <v>3335</v>
      </c>
      <c r="V332" s="67" t="s">
        <v>3334</v>
      </c>
      <c r="W332" s="62">
        <v>93.53</v>
      </c>
      <c r="X332" s="67" t="s">
        <v>4120</v>
      </c>
      <c r="Y332" s="62" t="s">
        <v>4122</v>
      </c>
      <c r="Z332" s="62">
        <v>1</v>
      </c>
      <c r="AA332" s="62">
        <v>2</v>
      </c>
      <c r="AB332" s="64" t="s">
        <v>43415</v>
      </c>
      <c r="AC332" s="63" t="s">
        <v>35839</v>
      </c>
      <c r="AD332" s="62">
        <v>1</v>
      </c>
      <c r="AE332" s="62">
        <v>1</v>
      </c>
      <c r="AF332" s="62">
        <v>1</v>
      </c>
      <c r="AG332" s="62">
        <v>1</v>
      </c>
      <c r="AH332" s="62"/>
      <c r="AI332" s="63"/>
    </row>
    <row r="333" spans="1:35" s="69" customFormat="1" ht="85.5">
      <c r="A333" s="62">
        <v>479</v>
      </c>
      <c r="B333" s="63">
        <v>1130078</v>
      </c>
      <c r="C333" s="63" t="s">
        <v>42278</v>
      </c>
      <c r="D333" s="64" t="s">
        <v>44297</v>
      </c>
      <c r="E333" s="64" t="s">
        <v>44298</v>
      </c>
      <c r="F333" s="64" t="s">
        <v>44299</v>
      </c>
      <c r="G333" s="62">
        <v>1</v>
      </c>
      <c r="H333" s="65" t="s">
        <v>43568</v>
      </c>
      <c r="I333" s="65">
        <v>11</v>
      </c>
      <c r="J333" s="65" t="s">
        <v>340</v>
      </c>
      <c r="K333" s="62">
        <v>260</v>
      </c>
      <c r="L333" s="62">
        <v>260</v>
      </c>
      <c r="M333" s="62">
        <v>28</v>
      </c>
      <c r="N333" s="62">
        <v>2014</v>
      </c>
      <c r="O333" s="62">
        <v>12</v>
      </c>
      <c r="P333" s="62">
        <v>28</v>
      </c>
      <c r="Q333" s="66">
        <v>41</v>
      </c>
      <c r="R333" s="62">
        <v>2011</v>
      </c>
      <c r="S333" s="62">
        <v>1</v>
      </c>
      <c r="T333" s="62">
        <v>2</v>
      </c>
      <c r="U333" s="63" t="s">
        <v>3335</v>
      </c>
      <c r="V333" s="67" t="s">
        <v>3334</v>
      </c>
      <c r="W333" s="62">
        <v>91.69</v>
      </c>
      <c r="X333" s="67" t="s">
        <v>4120</v>
      </c>
      <c r="Y333" s="62" t="s">
        <v>4122</v>
      </c>
      <c r="Z333" s="62">
        <v>1</v>
      </c>
      <c r="AA333" s="62">
        <v>2</v>
      </c>
      <c r="AB333" s="64" t="s">
        <v>43429</v>
      </c>
      <c r="AC333" s="63" t="s">
        <v>35859</v>
      </c>
      <c r="AD333" s="62">
        <v>1</v>
      </c>
      <c r="AE333" s="62">
        <v>1</v>
      </c>
      <c r="AF333" s="62">
        <v>1</v>
      </c>
      <c r="AG333" s="62">
        <v>1</v>
      </c>
      <c r="AH333" s="62"/>
      <c r="AI333" s="63"/>
    </row>
    <row r="334" spans="1:35" s="69" customFormat="1" ht="85.5">
      <c r="A334" s="62">
        <v>480</v>
      </c>
      <c r="B334" s="63">
        <v>1130084</v>
      </c>
      <c r="C334" s="63" t="s">
        <v>42279</v>
      </c>
      <c r="D334" s="64" t="s">
        <v>44300</v>
      </c>
      <c r="E334" s="64" t="s">
        <v>44301</v>
      </c>
      <c r="F334" s="64" t="s">
        <v>43749</v>
      </c>
      <c r="G334" s="62">
        <v>1</v>
      </c>
      <c r="H334" s="65" t="s">
        <v>43572</v>
      </c>
      <c r="I334" s="65">
        <v>8</v>
      </c>
      <c r="J334" s="65" t="s">
        <v>283</v>
      </c>
      <c r="K334" s="62">
        <v>260</v>
      </c>
      <c r="L334" s="62">
        <v>260</v>
      </c>
      <c r="M334" s="62">
        <v>28</v>
      </c>
      <c r="N334" s="62">
        <v>2014</v>
      </c>
      <c r="O334" s="62">
        <v>12</v>
      </c>
      <c r="P334" s="62">
        <v>28</v>
      </c>
      <c r="Q334" s="66">
        <v>21</v>
      </c>
      <c r="R334" s="62">
        <v>2011</v>
      </c>
      <c r="S334" s="62">
        <v>1</v>
      </c>
      <c r="T334" s="62">
        <v>2</v>
      </c>
      <c r="U334" s="63" t="s">
        <v>3335</v>
      </c>
      <c r="V334" s="67" t="s">
        <v>3334</v>
      </c>
      <c r="W334" s="62">
        <v>91.64</v>
      </c>
      <c r="X334" s="67" t="s">
        <v>4120</v>
      </c>
      <c r="Y334" s="62" t="s">
        <v>4122</v>
      </c>
      <c r="Z334" s="62">
        <v>1</v>
      </c>
      <c r="AA334" s="62">
        <v>2</v>
      </c>
      <c r="AB334" s="64" t="s">
        <v>43422</v>
      </c>
      <c r="AC334" s="63" t="s">
        <v>35837</v>
      </c>
      <c r="AD334" s="62">
        <v>1</v>
      </c>
      <c r="AE334" s="62">
        <v>1</v>
      </c>
      <c r="AF334" s="62">
        <v>1</v>
      </c>
      <c r="AG334" s="62">
        <v>1</v>
      </c>
      <c r="AH334" s="62"/>
      <c r="AI334" s="63"/>
    </row>
    <row r="335" spans="1:35" s="69" customFormat="1" ht="85.5">
      <c r="A335" s="62">
        <v>481</v>
      </c>
      <c r="B335" s="63">
        <v>1130050</v>
      </c>
      <c r="C335" s="63" t="s">
        <v>42280</v>
      </c>
      <c r="D335" s="64" t="s">
        <v>44302</v>
      </c>
      <c r="E335" s="64" t="s">
        <v>44150</v>
      </c>
      <c r="F335" s="64" t="s">
        <v>43749</v>
      </c>
      <c r="G335" s="62">
        <v>2</v>
      </c>
      <c r="H335" s="65" t="s">
        <v>43572</v>
      </c>
      <c r="I335" s="65">
        <v>4</v>
      </c>
      <c r="J335" s="65" t="s">
        <v>295</v>
      </c>
      <c r="K335" s="62">
        <v>260</v>
      </c>
      <c r="L335" s="62">
        <v>260</v>
      </c>
      <c r="M335" s="62">
        <v>28</v>
      </c>
      <c r="N335" s="62">
        <v>2014</v>
      </c>
      <c r="O335" s="62">
        <v>12</v>
      </c>
      <c r="P335" s="62">
        <v>28</v>
      </c>
      <c r="Q335" s="66">
        <v>41</v>
      </c>
      <c r="R335" s="62">
        <v>2011</v>
      </c>
      <c r="S335" s="62">
        <v>1</v>
      </c>
      <c r="T335" s="62">
        <v>2</v>
      </c>
      <c r="U335" s="63" t="s">
        <v>3335</v>
      </c>
      <c r="V335" s="67" t="s">
        <v>3334</v>
      </c>
      <c r="W335" s="62">
        <v>91.3</v>
      </c>
      <c r="X335" s="67" t="s">
        <v>4120</v>
      </c>
      <c r="Y335" s="62" t="s">
        <v>4122</v>
      </c>
      <c r="Z335" s="62">
        <v>1</v>
      </c>
      <c r="AA335" s="62">
        <v>2</v>
      </c>
      <c r="AB335" s="64" t="s">
        <v>43415</v>
      </c>
      <c r="AC335" s="63" t="s">
        <v>35839</v>
      </c>
      <c r="AD335" s="62">
        <v>1</v>
      </c>
      <c r="AE335" s="62">
        <v>1</v>
      </c>
      <c r="AF335" s="62">
        <v>1</v>
      </c>
      <c r="AG335" s="62">
        <v>1</v>
      </c>
      <c r="AH335" s="62"/>
      <c r="AI335" s="63"/>
    </row>
    <row r="336" spans="1:35" s="69" customFormat="1" ht="85.5">
      <c r="A336" s="62">
        <v>482</v>
      </c>
      <c r="B336" s="63">
        <v>1130033</v>
      </c>
      <c r="C336" s="63" t="s">
        <v>42281</v>
      </c>
      <c r="D336" s="64" t="s">
        <v>43968</v>
      </c>
      <c r="E336" s="64" t="s">
        <v>43728</v>
      </c>
      <c r="F336" s="64" t="s">
        <v>43958</v>
      </c>
      <c r="G336" s="62">
        <v>1</v>
      </c>
      <c r="H336" s="65" t="s">
        <v>43572</v>
      </c>
      <c r="I336" s="65">
        <v>3</v>
      </c>
      <c r="J336" s="65" t="s">
        <v>277</v>
      </c>
      <c r="K336" s="62">
        <v>260</v>
      </c>
      <c r="L336" s="62">
        <v>260</v>
      </c>
      <c r="M336" s="62">
        <v>28</v>
      </c>
      <c r="N336" s="62">
        <v>2014</v>
      </c>
      <c r="O336" s="62">
        <v>12</v>
      </c>
      <c r="P336" s="62">
        <v>28</v>
      </c>
      <c r="Q336" s="66">
        <v>21</v>
      </c>
      <c r="R336" s="62">
        <v>2011</v>
      </c>
      <c r="S336" s="62">
        <v>1</v>
      </c>
      <c r="T336" s="62">
        <v>2</v>
      </c>
      <c r="U336" s="63" t="s">
        <v>3335</v>
      </c>
      <c r="V336" s="67" t="s">
        <v>3334</v>
      </c>
      <c r="W336" s="62">
        <v>91.09</v>
      </c>
      <c r="X336" s="67" t="s">
        <v>4120</v>
      </c>
      <c r="Y336" s="62" t="s">
        <v>4122</v>
      </c>
      <c r="Z336" s="62">
        <v>1</v>
      </c>
      <c r="AA336" s="62">
        <v>2</v>
      </c>
      <c r="AB336" s="64" t="s">
        <v>43422</v>
      </c>
      <c r="AC336" s="63" t="s">
        <v>35837</v>
      </c>
      <c r="AD336" s="62">
        <v>1</v>
      </c>
      <c r="AE336" s="62">
        <v>1</v>
      </c>
      <c r="AF336" s="62">
        <v>1</v>
      </c>
      <c r="AG336" s="62">
        <v>1</v>
      </c>
      <c r="AH336" s="62"/>
      <c r="AI336" s="63"/>
    </row>
    <row r="337" spans="1:35" s="69" customFormat="1" ht="85.5">
      <c r="A337" s="62">
        <v>483</v>
      </c>
      <c r="B337" s="63">
        <v>1130058</v>
      </c>
      <c r="C337" s="63" t="s">
        <v>42282</v>
      </c>
      <c r="D337" s="64" t="s">
        <v>44303</v>
      </c>
      <c r="E337" s="64" t="s">
        <v>44304</v>
      </c>
      <c r="F337" s="64" t="s">
        <v>43725</v>
      </c>
      <c r="G337" s="62">
        <v>1</v>
      </c>
      <c r="H337" s="65" t="s">
        <v>43572</v>
      </c>
      <c r="I337" s="65">
        <v>4</v>
      </c>
      <c r="J337" s="65" t="s">
        <v>331</v>
      </c>
      <c r="K337" s="62">
        <v>260</v>
      </c>
      <c r="L337" s="62">
        <v>260</v>
      </c>
      <c r="M337" s="62">
        <v>28</v>
      </c>
      <c r="N337" s="62">
        <v>2014</v>
      </c>
      <c r="O337" s="62">
        <v>12</v>
      </c>
      <c r="P337" s="62">
        <v>28</v>
      </c>
      <c r="Q337" s="66">
        <v>41</v>
      </c>
      <c r="R337" s="62">
        <v>2011</v>
      </c>
      <c r="S337" s="62">
        <v>1</v>
      </c>
      <c r="T337" s="62">
        <v>2</v>
      </c>
      <c r="U337" s="63" t="s">
        <v>3335</v>
      </c>
      <c r="V337" s="67" t="s">
        <v>3334</v>
      </c>
      <c r="W337" s="62">
        <v>90.41</v>
      </c>
      <c r="X337" s="67" t="s">
        <v>4120</v>
      </c>
      <c r="Y337" s="62" t="s">
        <v>4122</v>
      </c>
      <c r="Z337" s="62">
        <v>1</v>
      </c>
      <c r="AA337" s="62">
        <v>2</v>
      </c>
      <c r="AB337" s="64" t="s">
        <v>43415</v>
      </c>
      <c r="AC337" s="63" t="s">
        <v>35839</v>
      </c>
      <c r="AD337" s="62">
        <v>1</v>
      </c>
      <c r="AE337" s="62">
        <v>1</v>
      </c>
      <c r="AF337" s="62">
        <v>1</v>
      </c>
      <c r="AG337" s="62">
        <v>1</v>
      </c>
      <c r="AH337" s="62"/>
      <c r="AI337" s="63"/>
    </row>
    <row r="338" spans="1:35" s="69" customFormat="1" ht="85.5">
      <c r="A338" s="62">
        <v>484</v>
      </c>
      <c r="B338" s="63">
        <v>1130068</v>
      </c>
      <c r="C338" s="63" t="s">
        <v>42283</v>
      </c>
      <c r="D338" s="64" t="s">
        <v>44305</v>
      </c>
      <c r="E338" s="64" t="s">
        <v>43794</v>
      </c>
      <c r="F338" s="64" t="s">
        <v>44026</v>
      </c>
      <c r="G338" s="62">
        <v>1</v>
      </c>
      <c r="H338" s="65" t="s">
        <v>43568</v>
      </c>
      <c r="I338" s="65">
        <v>12</v>
      </c>
      <c r="J338" s="65" t="s">
        <v>307</v>
      </c>
      <c r="K338" s="62">
        <v>260</v>
      </c>
      <c r="L338" s="62">
        <v>260</v>
      </c>
      <c r="M338" s="62">
        <v>28</v>
      </c>
      <c r="N338" s="62">
        <v>2014</v>
      </c>
      <c r="O338" s="62">
        <v>12</v>
      </c>
      <c r="P338" s="62">
        <v>28</v>
      </c>
      <c r="Q338" s="66">
        <v>41</v>
      </c>
      <c r="R338" s="62">
        <v>2011</v>
      </c>
      <c r="S338" s="62">
        <v>1</v>
      </c>
      <c r="T338" s="62">
        <v>2</v>
      </c>
      <c r="U338" s="63" t="s">
        <v>3335</v>
      </c>
      <c r="V338" s="67" t="s">
        <v>3334</v>
      </c>
      <c r="W338" s="62">
        <v>89.86</v>
      </c>
      <c r="X338" s="67" t="s">
        <v>4120</v>
      </c>
      <c r="Y338" s="62" t="s">
        <v>4122</v>
      </c>
      <c r="Z338" s="62">
        <v>1</v>
      </c>
      <c r="AA338" s="62">
        <v>2</v>
      </c>
      <c r="AB338" s="64" t="s">
        <v>43429</v>
      </c>
      <c r="AC338" s="63" t="s">
        <v>35859</v>
      </c>
      <c r="AD338" s="62">
        <v>1</v>
      </c>
      <c r="AE338" s="62">
        <v>1</v>
      </c>
      <c r="AF338" s="62">
        <v>1</v>
      </c>
      <c r="AG338" s="62">
        <v>1</v>
      </c>
      <c r="AH338" s="62"/>
      <c r="AI338" s="63"/>
    </row>
    <row r="339" spans="1:35" s="69" customFormat="1" ht="71.25">
      <c r="A339" s="62">
        <v>485</v>
      </c>
      <c r="B339" s="63">
        <v>1130077</v>
      </c>
      <c r="C339" s="63" t="s">
        <v>42284</v>
      </c>
      <c r="D339" s="64" t="s">
        <v>44306</v>
      </c>
      <c r="E339" s="64" t="s">
        <v>43814</v>
      </c>
      <c r="F339" s="64" t="s">
        <v>44307</v>
      </c>
      <c r="G339" s="62">
        <v>1</v>
      </c>
      <c r="H339" s="65" t="s">
        <v>43572</v>
      </c>
      <c r="I339" s="65">
        <v>4</v>
      </c>
      <c r="J339" s="65" t="s">
        <v>313</v>
      </c>
      <c r="K339" s="62">
        <v>260</v>
      </c>
      <c r="L339" s="62">
        <v>260</v>
      </c>
      <c r="M339" s="62">
        <v>28</v>
      </c>
      <c r="N339" s="62">
        <v>2014</v>
      </c>
      <c r="O339" s="62">
        <v>12</v>
      </c>
      <c r="P339" s="62">
        <v>28</v>
      </c>
      <c r="Q339" s="66">
        <v>40</v>
      </c>
      <c r="R339" s="62">
        <v>2011</v>
      </c>
      <c r="S339" s="62">
        <v>1</v>
      </c>
      <c r="T339" s="62">
        <v>2</v>
      </c>
      <c r="U339" s="63" t="s">
        <v>3335</v>
      </c>
      <c r="V339" s="67" t="s">
        <v>3334</v>
      </c>
      <c r="W339" s="62">
        <v>89.83</v>
      </c>
      <c r="X339" s="67" t="s">
        <v>4120</v>
      </c>
      <c r="Y339" s="62" t="s">
        <v>4122</v>
      </c>
      <c r="Z339" s="62">
        <v>1</v>
      </c>
      <c r="AA339" s="62">
        <v>2</v>
      </c>
      <c r="AB339" s="64" t="s">
        <v>43426</v>
      </c>
      <c r="AC339" s="63" t="s">
        <v>35891</v>
      </c>
      <c r="AD339" s="62">
        <v>1</v>
      </c>
      <c r="AE339" s="62">
        <v>1</v>
      </c>
      <c r="AF339" s="62">
        <v>1</v>
      </c>
      <c r="AG339" s="62">
        <v>1</v>
      </c>
      <c r="AH339" s="62"/>
      <c r="AI339" s="63"/>
    </row>
    <row r="340" spans="1:35" s="69" customFormat="1" ht="42.75">
      <c r="A340" s="62">
        <v>487</v>
      </c>
      <c r="B340" s="63">
        <v>1130002</v>
      </c>
      <c r="C340" s="63" t="s">
        <v>42285</v>
      </c>
      <c r="D340" s="64" t="s">
        <v>44308</v>
      </c>
      <c r="E340" s="64" t="s">
        <v>44111</v>
      </c>
      <c r="F340" s="64" t="s">
        <v>44309</v>
      </c>
      <c r="G340" s="62">
        <v>1</v>
      </c>
      <c r="H340" s="65" t="s">
        <v>43572</v>
      </c>
      <c r="I340" s="65">
        <v>7</v>
      </c>
      <c r="J340" s="65" t="s">
        <v>295</v>
      </c>
      <c r="K340" s="62">
        <v>260</v>
      </c>
      <c r="L340" s="62">
        <v>260</v>
      </c>
      <c r="M340" s="62">
        <v>28</v>
      </c>
      <c r="N340" s="62">
        <v>2014</v>
      </c>
      <c r="O340" s="62">
        <v>12</v>
      </c>
      <c r="P340" s="62">
        <v>28</v>
      </c>
      <c r="Q340" s="66">
        <v>41</v>
      </c>
      <c r="R340" s="62">
        <v>2011</v>
      </c>
      <c r="S340" s="62">
        <v>1</v>
      </c>
      <c r="T340" s="62">
        <v>2</v>
      </c>
      <c r="U340" s="63" t="s">
        <v>3335</v>
      </c>
      <c r="V340" s="67" t="s">
        <v>3334</v>
      </c>
      <c r="W340" s="62">
        <v>89.52</v>
      </c>
      <c r="X340" s="67" t="s">
        <v>4120</v>
      </c>
      <c r="Y340" s="62" t="s">
        <v>4122</v>
      </c>
      <c r="Z340" s="62">
        <v>1</v>
      </c>
      <c r="AA340" s="62">
        <v>2</v>
      </c>
      <c r="AB340" s="64" t="s">
        <v>43473</v>
      </c>
      <c r="AC340" s="63" t="s">
        <v>36609</v>
      </c>
      <c r="AD340" s="62">
        <v>1</v>
      </c>
      <c r="AE340" s="62">
        <v>1</v>
      </c>
      <c r="AF340" s="62">
        <v>1</v>
      </c>
      <c r="AG340" s="62">
        <v>1</v>
      </c>
      <c r="AH340" s="62"/>
      <c r="AI340" s="63"/>
    </row>
    <row r="341" spans="1:35" s="69" customFormat="1" ht="85.5">
      <c r="A341" s="62">
        <v>488</v>
      </c>
      <c r="B341" s="63">
        <v>1110013</v>
      </c>
      <c r="C341" s="63" t="s">
        <v>42286</v>
      </c>
      <c r="D341" s="64" t="s">
        <v>44310</v>
      </c>
      <c r="E341" s="64" t="s">
        <v>44311</v>
      </c>
      <c r="F341" s="64" t="s">
        <v>44312</v>
      </c>
      <c r="G341" s="62">
        <v>1</v>
      </c>
      <c r="H341" s="65" t="s">
        <v>43568</v>
      </c>
      <c r="I341" s="65">
        <v>10</v>
      </c>
      <c r="J341" s="65" t="s">
        <v>277</v>
      </c>
      <c r="K341" s="62">
        <v>260</v>
      </c>
      <c r="L341" s="62">
        <v>260</v>
      </c>
      <c r="M341" s="62">
        <v>28</v>
      </c>
      <c r="N341" s="62">
        <v>2014</v>
      </c>
      <c r="O341" s="62">
        <v>12</v>
      </c>
      <c r="P341" s="62">
        <v>28</v>
      </c>
      <c r="Q341" s="66">
        <v>41</v>
      </c>
      <c r="R341" s="62">
        <v>2011</v>
      </c>
      <c r="S341" s="62">
        <v>1</v>
      </c>
      <c r="T341" s="62">
        <v>2</v>
      </c>
      <c r="U341" s="63" t="s">
        <v>3335</v>
      </c>
      <c r="V341" s="67" t="s">
        <v>3334</v>
      </c>
      <c r="W341" s="62">
        <v>89.48</v>
      </c>
      <c r="X341" s="67" t="s">
        <v>4120</v>
      </c>
      <c r="Y341" s="62" t="s">
        <v>4122</v>
      </c>
      <c r="Z341" s="62">
        <v>1</v>
      </c>
      <c r="AA341" s="62">
        <v>2</v>
      </c>
      <c r="AB341" s="64" t="s">
        <v>43415</v>
      </c>
      <c r="AC341" s="63" t="s">
        <v>35839</v>
      </c>
      <c r="AD341" s="62">
        <v>1</v>
      </c>
      <c r="AE341" s="62">
        <v>1</v>
      </c>
      <c r="AF341" s="62">
        <v>1</v>
      </c>
      <c r="AG341" s="62">
        <v>1</v>
      </c>
      <c r="AH341" s="62"/>
      <c r="AI341" s="63"/>
    </row>
    <row r="342" spans="1:35" s="69" customFormat="1" ht="85.5">
      <c r="A342" s="62">
        <v>489</v>
      </c>
      <c r="B342" s="63">
        <v>1130016</v>
      </c>
      <c r="C342" s="63" t="s">
        <v>42287</v>
      </c>
      <c r="D342" s="64" t="s">
        <v>44280</v>
      </c>
      <c r="E342" s="64" t="s">
        <v>44313</v>
      </c>
      <c r="F342" s="64" t="s">
        <v>44314</v>
      </c>
      <c r="G342" s="62">
        <v>1</v>
      </c>
      <c r="H342" s="65" t="s">
        <v>43572</v>
      </c>
      <c r="I342" s="65">
        <v>4</v>
      </c>
      <c r="J342" s="65" t="s">
        <v>343</v>
      </c>
      <c r="K342" s="62">
        <v>260</v>
      </c>
      <c r="L342" s="62">
        <v>260</v>
      </c>
      <c r="M342" s="62">
        <v>28</v>
      </c>
      <c r="N342" s="62">
        <v>2014</v>
      </c>
      <c r="O342" s="62">
        <v>12</v>
      </c>
      <c r="P342" s="62">
        <v>28</v>
      </c>
      <c r="Q342" s="66">
        <v>41</v>
      </c>
      <c r="R342" s="62">
        <v>2011</v>
      </c>
      <c r="S342" s="62">
        <v>1</v>
      </c>
      <c r="T342" s="62">
        <v>2</v>
      </c>
      <c r="U342" s="63" t="s">
        <v>3335</v>
      </c>
      <c r="V342" s="67" t="s">
        <v>3334</v>
      </c>
      <c r="W342" s="62">
        <v>89.48</v>
      </c>
      <c r="X342" s="67" t="s">
        <v>4120</v>
      </c>
      <c r="Y342" s="62" t="s">
        <v>4122</v>
      </c>
      <c r="Z342" s="62">
        <v>1</v>
      </c>
      <c r="AA342" s="62">
        <v>2</v>
      </c>
      <c r="AB342" s="64" t="s">
        <v>43415</v>
      </c>
      <c r="AC342" s="63" t="s">
        <v>35839</v>
      </c>
      <c r="AD342" s="62">
        <v>1</v>
      </c>
      <c r="AE342" s="62">
        <v>1</v>
      </c>
      <c r="AF342" s="62">
        <v>1</v>
      </c>
      <c r="AG342" s="62">
        <v>1</v>
      </c>
      <c r="AH342" s="62"/>
      <c r="AI342" s="63"/>
    </row>
    <row r="343" spans="1:35" s="69" customFormat="1" ht="42.75">
      <c r="A343" s="62">
        <v>490</v>
      </c>
      <c r="B343" s="63">
        <v>1130072</v>
      </c>
      <c r="C343" s="63" t="s">
        <v>42288</v>
      </c>
      <c r="D343" s="64" t="s">
        <v>44315</v>
      </c>
      <c r="E343" s="64" t="s">
        <v>43769</v>
      </c>
      <c r="F343" s="64" t="s">
        <v>43842</v>
      </c>
      <c r="G343" s="62">
        <v>1</v>
      </c>
      <c r="H343" s="65" t="s">
        <v>43568</v>
      </c>
      <c r="I343" s="65">
        <v>10</v>
      </c>
      <c r="J343" s="65" t="s">
        <v>283</v>
      </c>
      <c r="K343" s="62">
        <v>260</v>
      </c>
      <c r="L343" s="62">
        <v>260</v>
      </c>
      <c r="M343" s="62">
        <v>28</v>
      </c>
      <c r="N343" s="62">
        <v>2014</v>
      </c>
      <c r="O343" s="62">
        <v>12</v>
      </c>
      <c r="P343" s="62">
        <v>28</v>
      </c>
      <c r="Q343" s="66">
        <v>21</v>
      </c>
      <c r="R343" s="62">
        <v>2011</v>
      </c>
      <c r="S343" s="62">
        <v>1</v>
      </c>
      <c r="T343" s="62">
        <v>2</v>
      </c>
      <c r="U343" s="63" t="s">
        <v>3335</v>
      </c>
      <c r="V343" s="67" t="s">
        <v>3334</v>
      </c>
      <c r="W343" s="62">
        <v>89.14</v>
      </c>
      <c r="X343" s="67" t="s">
        <v>4120</v>
      </c>
      <c r="Y343" s="62" t="s">
        <v>4122</v>
      </c>
      <c r="Z343" s="62">
        <v>1</v>
      </c>
      <c r="AA343" s="62">
        <v>2</v>
      </c>
      <c r="AB343" s="64" t="s">
        <v>43473</v>
      </c>
      <c r="AC343" s="63"/>
      <c r="AD343" s="62">
        <v>1</v>
      </c>
      <c r="AE343" s="62">
        <v>1</v>
      </c>
      <c r="AF343" s="62">
        <v>1</v>
      </c>
      <c r="AG343" s="62">
        <v>1</v>
      </c>
      <c r="AH343" s="62"/>
      <c r="AI343" s="63"/>
    </row>
    <row r="344" spans="1:35" s="69" customFormat="1" ht="85.5">
      <c r="A344" s="62">
        <v>491</v>
      </c>
      <c r="B344" s="63">
        <v>1030056</v>
      </c>
      <c r="C344" s="63" t="s">
        <v>42289</v>
      </c>
      <c r="D344" s="64" t="s">
        <v>44316</v>
      </c>
      <c r="E344" s="64" t="s">
        <v>43749</v>
      </c>
      <c r="F344" s="64" t="s">
        <v>43801</v>
      </c>
      <c r="G344" s="62">
        <v>1</v>
      </c>
      <c r="H344" s="65" t="s">
        <v>43557</v>
      </c>
      <c r="I344" s="65">
        <v>8</v>
      </c>
      <c r="J344" s="65" t="s">
        <v>262</v>
      </c>
      <c r="K344" s="62">
        <v>260</v>
      </c>
      <c r="L344" s="62">
        <v>260</v>
      </c>
      <c r="M344" s="62">
        <v>24</v>
      </c>
      <c r="N344" s="62">
        <v>2014</v>
      </c>
      <c r="O344" s="62">
        <v>12</v>
      </c>
      <c r="P344" s="62">
        <v>24</v>
      </c>
      <c r="Q344" s="66">
        <v>11</v>
      </c>
      <c r="R344" s="62">
        <v>2010</v>
      </c>
      <c r="S344" s="62">
        <v>1</v>
      </c>
      <c r="T344" s="62">
        <v>2</v>
      </c>
      <c r="U344" s="63" t="s">
        <v>3335</v>
      </c>
      <c r="V344" s="67" t="s">
        <v>3334</v>
      </c>
      <c r="W344" s="62">
        <v>89.09</v>
      </c>
      <c r="X344" s="67" t="s">
        <v>4120</v>
      </c>
      <c r="Y344" s="62" t="s">
        <v>4122</v>
      </c>
      <c r="Z344" s="62">
        <v>1</v>
      </c>
      <c r="AA344" s="62">
        <v>2</v>
      </c>
      <c r="AB344" s="64" t="s">
        <v>43474</v>
      </c>
      <c r="AC344" s="63" t="s">
        <v>43455</v>
      </c>
      <c r="AD344" s="62">
        <v>1</v>
      </c>
      <c r="AE344" s="62">
        <v>1</v>
      </c>
      <c r="AF344" s="62">
        <v>1</v>
      </c>
      <c r="AG344" s="62">
        <v>1</v>
      </c>
      <c r="AH344" s="62"/>
      <c r="AI344" s="63"/>
    </row>
    <row r="345" spans="1:35" s="69" customFormat="1" ht="85.5">
      <c r="A345" s="62">
        <v>492</v>
      </c>
      <c r="B345" s="63">
        <v>1130057</v>
      </c>
      <c r="C345" s="63" t="s">
        <v>42290</v>
      </c>
      <c r="D345" s="64" t="s">
        <v>44317</v>
      </c>
      <c r="E345" s="64" t="s">
        <v>43801</v>
      </c>
      <c r="F345" s="64" t="s">
        <v>43749</v>
      </c>
      <c r="G345" s="62">
        <v>1</v>
      </c>
      <c r="H345" s="65" t="s">
        <v>43572</v>
      </c>
      <c r="I345" s="65">
        <v>2</v>
      </c>
      <c r="J345" s="65" t="s">
        <v>265</v>
      </c>
      <c r="K345" s="62">
        <v>260</v>
      </c>
      <c r="L345" s="62">
        <v>260</v>
      </c>
      <c r="M345" s="62">
        <v>28</v>
      </c>
      <c r="N345" s="62">
        <v>2014</v>
      </c>
      <c r="O345" s="62">
        <v>12</v>
      </c>
      <c r="P345" s="62">
        <v>28</v>
      </c>
      <c r="Q345" s="66">
        <v>21</v>
      </c>
      <c r="R345" s="62">
        <v>2011</v>
      </c>
      <c r="S345" s="62">
        <v>1</v>
      </c>
      <c r="T345" s="62">
        <v>2</v>
      </c>
      <c r="U345" s="63" t="s">
        <v>3335</v>
      </c>
      <c r="V345" s="67" t="s">
        <v>3334</v>
      </c>
      <c r="W345" s="62">
        <v>87.88</v>
      </c>
      <c r="X345" s="67" t="s">
        <v>4120</v>
      </c>
      <c r="Y345" s="62" t="s">
        <v>4122</v>
      </c>
      <c r="Z345" s="62">
        <v>1</v>
      </c>
      <c r="AA345" s="62">
        <v>2</v>
      </c>
      <c r="AB345" s="64" t="s">
        <v>43422</v>
      </c>
      <c r="AC345" s="63" t="s">
        <v>35837</v>
      </c>
      <c r="AD345" s="62">
        <v>1</v>
      </c>
      <c r="AE345" s="62">
        <v>1</v>
      </c>
      <c r="AF345" s="62">
        <v>1</v>
      </c>
      <c r="AG345" s="62">
        <v>1</v>
      </c>
      <c r="AH345" s="62"/>
      <c r="AI345" s="63"/>
    </row>
    <row r="346" spans="1:35" s="69" customFormat="1" ht="85.5">
      <c r="A346" s="62">
        <v>493</v>
      </c>
      <c r="B346" s="63">
        <v>1130014</v>
      </c>
      <c r="C346" s="63" t="s">
        <v>42291</v>
      </c>
      <c r="D346" s="64" t="s">
        <v>44221</v>
      </c>
      <c r="E346" s="64" t="s">
        <v>44318</v>
      </c>
      <c r="F346" s="64" t="s">
        <v>44319</v>
      </c>
      <c r="G346" s="62">
        <v>1</v>
      </c>
      <c r="H346" s="65" t="s">
        <v>43572</v>
      </c>
      <c r="I346" s="65">
        <v>5</v>
      </c>
      <c r="J346" s="65" t="s">
        <v>340</v>
      </c>
      <c r="K346" s="62">
        <v>260</v>
      </c>
      <c r="L346" s="62">
        <v>260</v>
      </c>
      <c r="M346" s="62">
        <v>28</v>
      </c>
      <c r="N346" s="62">
        <v>2014</v>
      </c>
      <c r="O346" s="62">
        <v>12</v>
      </c>
      <c r="P346" s="62">
        <v>28</v>
      </c>
      <c r="Q346" s="66">
        <v>41</v>
      </c>
      <c r="R346" s="62">
        <v>2011</v>
      </c>
      <c r="S346" s="62">
        <v>1</v>
      </c>
      <c r="T346" s="62">
        <v>2</v>
      </c>
      <c r="U346" s="63" t="s">
        <v>3335</v>
      </c>
      <c r="V346" s="67" t="s">
        <v>3334</v>
      </c>
      <c r="W346" s="62">
        <v>87.77</v>
      </c>
      <c r="X346" s="67" t="s">
        <v>4120</v>
      </c>
      <c r="Y346" s="62" t="s">
        <v>4122</v>
      </c>
      <c r="Z346" s="62">
        <v>1</v>
      </c>
      <c r="AA346" s="62">
        <v>2</v>
      </c>
      <c r="AB346" s="64" t="s">
        <v>43415</v>
      </c>
      <c r="AC346" s="63" t="s">
        <v>35839</v>
      </c>
      <c r="AD346" s="62">
        <v>1</v>
      </c>
      <c r="AE346" s="62">
        <v>1</v>
      </c>
      <c r="AF346" s="62">
        <v>1</v>
      </c>
      <c r="AG346" s="62">
        <v>1</v>
      </c>
      <c r="AH346" s="62"/>
      <c r="AI346" s="63"/>
    </row>
    <row r="347" spans="1:35" s="69" customFormat="1" ht="85.5">
      <c r="A347" s="62">
        <v>494</v>
      </c>
      <c r="B347" s="63">
        <v>1130029</v>
      </c>
      <c r="C347" s="63" t="s">
        <v>42292</v>
      </c>
      <c r="D347" s="64" t="s">
        <v>44320</v>
      </c>
      <c r="E347" s="64" t="s">
        <v>44057</v>
      </c>
      <c r="F347" s="64" t="s">
        <v>43728</v>
      </c>
      <c r="G347" s="62">
        <v>1</v>
      </c>
      <c r="H347" s="65" t="s">
        <v>43572</v>
      </c>
      <c r="I347" s="65">
        <v>8</v>
      </c>
      <c r="J347" s="65" t="s">
        <v>289</v>
      </c>
      <c r="K347" s="62">
        <v>260</v>
      </c>
      <c r="L347" s="62">
        <v>260</v>
      </c>
      <c r="M347" s="62">
        <v>28</v>
      </c>
      <c r="N347" s="62">
        <v>2014</v>
      </c>
      <c r="O347" s="62">
        <v>12</v>
      </c>
      <c r="P347" s="62">
        <v>28</v>
      </c>
      <c r="Q347" s="66">
        <v>41</v>
      </c>
      <c r="R347" s="62">
        <v>2011</v>
      </c>
      <c r="S347" s="62">
        <v>1</v>
      </c>
      <c r="T347" s="62">
        <v>2</v>
      </c>
      <c r="U347" s="63" t="s">
        <v>3335</v>
      </c>
      <c r="V347" s="67" t="s">
        <v>3334</v>
      </c>
      <c r="W347" s="62">
        <v>87.67</v>
      </c>
      <c r="X347" s="67" t="s">
        <v>4120</v>
      </c>
      <c r="Y347" s="62" t="s">
        <v>4122</v>
      </c>
      <c r="Z347" s="62">
        <v>1</v>
      </c>
      <c r="AA347" s="62">
        <v>2</v>
      </c>
      <c r="AB347" s="64" t="s">
        <v>43415</v>
      </c>
      <c r="AC347" s="63" t="s">
        <v>35839</v>
      </c>
      <c r="AD347" s="62">
        <v>1</v>
      </c>
      <c r="AE347" s="62">
        <v>1</v>
      </c>
      <c r="AF347" s="62">
        <v>1</v>
      </c>
      <c r="AG347" s="62">
        <v>1</v>
      </c>
      <c r="AH347" s="62"/>
      <c r="AI347" s="63"/>
    </row>
    <row r="348" spans="1:35" s="69" customFormat="1" ht="85.5">
      <c r="A348" s="62">
        <v>495</v>
      </c>
      <c r="B348" s="63">
        <v>1130051</v>
      </c>
      <c r="C348" s="63" t="s">
        <v>42293</v>
      </c>
      <c r="D348" s="64" t="s">
        <v>44035</v>
      </c>
      <c r="E348" s="64" t="s">
        <v>44321</v>
      </c>
      <c r="F348" s="64" t="s">
        <v>43940</v>
      </c>
      <c r="G348" s="62">
        <v>1</v>
      </c>
      <c r="H348" s="65" t="s">
        <v>43572</v>
      </c>
      <c r="I348" s="65">
        <v>10</v>
      </c>
      <c r="J348" s="65" t="s">
        <v>340</v>
      </c>
      <c r="K348" s="62">
        <v>260</v>
      </c>
      <c r="L348" s="62">
        <v>260</v>
      </c>
      <c r="M348" s="62">
        <v>28</v>
      </c>
      <c r="N348" s="62">
        <v>2014</v>
      </c>
      <c r="O348" s="62">
        <v>12</v>
      </c>
      <c r="P348" s="62">
        <v>28</v>
      </c>
      <c r="Q348" s="66">
        <v>41</v>
      </c>
      <c r="R348" s="62">
        <v>2011</v>
      </c>
      <c r="S348" s="62">
        <v>1</v>
      </c>
      <c r="T348" s="62">
        <v>2</v>
      </c>
      <c r="U348" s="63" t="s">
        <v>3335</v>
      </c>
      <c r="V348" s="67" t="s">
        <v>3334</v>
      </c>
      <c r="W348" s="62">
        <v>87.44</v>
      </c>
      <c r="X348" s="67" t="s">
        <v>4120</v>
      </c>
      <c r="Y348" s="62" t="s">
        <v>4122</v>
      </c>
      <c r="Z348" s="62">
        <v>1</v>
      </c>
      <c r="AA348" s="62">
        <v>2</v>
      </c>
      <c r="AB348" s="64" t="s">
        <v>43415</v>
      </c>
      <c r="AC348" s="63" t="s">
        <v>35839</v>
      </c>
      <c r="AD348" s="62">
        <v>1</v>
      </c>
      <c r="AE348" s="62">
        <v>1</v>
      </c>
      <c r="AF348" s="62">
        <v>1</v>
      </c>
      <c r="AG348" s="62">
        <v>1</v>
      </c>
      <c r="AH348" s="62"/>
      <c r="AI348" s="63"/>
    </row>
    <row r="349" spans="1:35" s="69" customFormat="1" ht="99.75">
      <c r="A349" s="62">
        <v>496</v>
      </c>
      <c r="B349" s="63">
        <v>1130076</v>
      </c>
      <c r="C349" s="63" t="s">
        <v>42294</v>
      </c>
      <c r="D349" s="64" t="s">
        <v>44322</v>
      </c>
      <c r="E349" s="64" t="s">
        <v>43814</v>
      </c>
      <c r="F349" s="64" t="s">
        <v>43794</v>
      </c>
      <c r="G349" s="62">
        <v>1</v>
      </c>
      <c r="H349" s="65" t="s">
        <v>43572</v>
      </c>
      <c r="I349" s="65">
        <v>7</v>
      </c>
      <c r="J349" s="65" t="s">
        <v>322</v>
      </c>
      <c r="K349" s="62">
        <v>260</v>
      </c>
      <c r="L349" s="62">
        <v>260</v>
      </c>
      <c r="M349" s="62">
        <v>28</v>
      </c>
      <c r="N349" s="62">
        <v>2014</v>
      </c>
      <c r="O349" s="62">
        <v>12</v>
      </c>
      <c r="P349" s="62">
        <v>28</v>
      </c>
      <c r="Q349" s="66">
        <v>41</v>
      </c>
      <c r="R349" s="62">
        <v>2011</v>
      </c>
      <c r="S349" s="62">
        <v>1</v>
      </c>
      <c r="T349" s="62">
        <v>2</v>
      </c>
      <c r="U349" s="63" t="s">
        <v>3335</v>
      </c>
      <c r="V349" s="67" t="s">
        <v>3334</v>
      </c>
      <c r="W349" s="62">
        <v>87.33</v>
      </c>
      <c r="X349" s="67" t="s">
        <v>4120</v>
      </c>
      <c r="Y349" s="62" t="s">
        <v>4122</v>
      </c>
      <c r="Z349" s="62">
        <v>1</v>
      </c>
      <c r="AA349" s="62">
        <v>2</v>
      </c>
      <c r="AB349" s="64" t="s">
        <v>43475</v>
      </c>
      <c r="AC349" s="63"/>
      <c r="AD349" s="62">
        <v>1</v>
      </c>
      <c r="AE349" s="62">
        <v>1</v>
      </c>
      <c r="AF349" s="62">
        <v>1</v>
      </c>
      <c r="AG349" s="62">
        <v>1</v>
      </c>
      <c r="AH349" s="62"/>
      <c r="AI349" s="63"/>
    </row>
    <row r="350" spans="1:35" s="69" customFormat="1" ht="85.5">
      <c r="A350" s="62">
        <v>497</v>
      </c>
      <c r="B350" s="63">
        <v>1130067</v>
      </c>
      <c r="C350" s="63" t="s">
        <v>42295</v>
      </c>
      <c r="D350" s="64" t="s">
        <v>44323</v>
      </c>
      <c r="E350" s="64" t="s">
        <v>44324</v>
      </c>
      <c r="F350" s="64" t="s">
        <v>43795</v>
      </c>
      <c r="G350" s="62">
        <v>1</v>
      </c>
      <c r="H350" s="65" t="s">
        <v>43568</v>
      </c>
      <c r="I350" s="65">
        <v>9</v>
      </c>
      <c r="J350" s="65" t="s">
        <v>304</v>
      </c>
      <c r="K350" s="62">
        <v>260</v>
      </c>
      <c r="L350" s="62">
        <v>260</v>
      </c>
      <c r="M350" s="62">
        <v>28</v>
      </c>
      <c r="N350" s="62">
        <v>2014</v>
      </c>
      <c r="O350" s="62">
        <v>12</v>
      </c>
      <c r="P350" s="62">
        <v>28</v>
      </c>
      <c r="Q350" s="66">
        <v>41</v>
      </c>
      <c r="R350" s="62">
        <v>2011</v>
      </c>
      <c r="S350" s="62">
        <v>1</v>
      </c>
      <c r="T350" s="62">
        <v>2</v>
      </c>
      <c r="U350" s="63" t="s">
        <v>3335</v>
      </c>
      <c r="V350" s="67" t="s">
        <v>3334</v>
      </c>
      <c r="W350" s="62">
        <v>86.53</v>
      </c>
      <c r="X350" s="67" t="s">
        <v>4120</v>
      </c>
      <c r="Y350" s="62" t="s">
        <v>4122</v>
      </c>
      <c r="Z350" s="62">
        <v>1</v>
      </c>
      <c r="AA350" s="62">
        <v>2</v>
      </c>
      <c r="AB350" s="64" t="s">
        <v>43415</v>
      </c>
      <c r="AC350" s="63" t="s">
        <v>35839</v>
      </c>
      <c r="AD350" s="62">
        <v>1</v>
      </c>
      <c r="AE350" s="62">
        <v>1</v>
      </c>
      <c r="AF350" s="62">
        <v>1</v>
      </c>
      <c r="AG350" s="62">
        <v>1</v>
      </c>
      <c r="AH350" s="62"/>
      <c r="AI350" s="63"/>
    </row>
    <row r="351" spans="1:35" s="69" customFormat="1" ht="71.25">
      <c r="A351" s="62">
        <v>498</v>
      </c>
      <c r="B351" s="63">
        <v>1130338</v>
      </c>
      <c r="C351" s="63" t="s">
        <v>42296</v>
      </c>
      <c r="D351" s="64" t="s">
        <v>44325</v>
      </c>
      <c r="E351" s="64" t="s">
        <v>44307</v>
      </c>
      <c r="F351" s="64" t="s">
        <v>44032</v>
      </c>
      <c r="G351" s="62">
        <v>1</v>
      </c>
      <c r="H351" s="65" t="s">
        <v>43568</v>
      </c>
      <c r="I351" s="65">
        <v>9</v>
      </c>
      <c r="J351" s="65" t="s">
        <v>286</v>
      </c>
      <c r="K351" s="62">
        <v>260</v>
      </c>
      <c r="L351" s="62">
        <v>260</v>
      </c>
      <c r="M351" s="62">
        <v>28</v>
      </c>
      <c r="N351" s="62">
        <v>2014</v>
      </c>
      <c r="O351" s="62">
        <v>12</v>
      </c>
      <c r="P351" s="62">
        <v>28</v>
      </c>
      <c r="Q351" s="66">
        <v>8</v>
      </c>
      <c r="R351" s="62">
        <v>2011</v>
      </c>
      <c r="S351" s="62">
        <v>1</v>
      </c>
      <c r="T351" s="62">
        <v>2</v>
      </c>
      <c r="U351" s="63" t="s">
        <v>3335</v>
      </c>
      <c r="V351" s="67" t="s">
        <v>3334</v>
      </c>
      <c r="W351" s="62">
        <v>86.39</v>
      </c>
      <c r="X351" s="67" t="s">
        <v>4120</v>
      </c>
      <c r="Y351" s="62" t="s">
        <v>4122</v>
      </c>
      <c r="Z351" s="62">
        <v>1</v>
      </c>
      <c r="AA351" s="62">
        <v>2</v>
      </c>
      <c r="AB351" s="64" t="s">
        <v>43476</v>
      </c>
      <c r="AC351" s="63" t="s">
        <v>36008</v>
      </c>
      <c r="AD351" s="62">
        <v>1</v>
      </c>
      <c r="AE351" s="62">
        <v>1</v>
      </c>
      <c r="AF351" s="62">
        <v>1</v>
      </c>
      <c r="AG351" s="62">
        <v>1</v>
      </c>
      <c r="AH351" s="62"/>
      <c r="AI351" s="63"/>
    </row>
    <row r="352" spans="1:35" s="69" customFormat="1" ht="85.5">
      <c r="A352" s="62">
        <v>499</v>
      </c>
      <c r="B352" s="63">
        <v>1130028</v>
      </c>
      <c r="C352" s="63" t="s">
        <v>42297</v>
      </c>
      <c r="D352" s="64" t="s">
        <v>44326</v>
      </c>
      <c r="E352" s="64" t="s">
        <v>43804</v>
      </c>
      <c r="F352" s="64" t="s">
        <v>43814</v>
      </c>
      <c r="G352" s="62">
        <v>1</v>
      </c>
      <c r="H352" s="65" t="s">
        <v>43572</v>
      </c>
      <c r="I352" s="65">
        <v>5</v>
      </c>
      <c r="J352" s="65" t="s">
        <v>301</v>
      </c>
      <c r="K352" s="62">
        <v>260</v>
      </c>
      <c r="L352" s="62">
        <v>260</v>
      </c>
      <c r="M352" s="62">
        <v>28</v>
      </c>
      <c r="N352" s="62">
        <v>2014</v>
      </c>
      <c r="O352" s="62">
        <v>12</v>
      </c>
      <c r="P352" s="62">
        <v>28</v>
      </c>
      <c r="Q352" s="66">
        <v>41</v>
      </c>
      <c r="R352" s="62">
        <v>2011</v>
      </c>
      <c r="S352" s="62">
        <v>1</v>
      </c>
      <c r="T352" s="62">
        <v>2</v>
      </c>
      <c r="U352" s="63" t="s">
        <v>3335</v>
      </c>
      <c r="V352" s="67" t="s">
        <v>3334</v>
      </c>
      <c r="W352" s="62">
        <v>86.36</v>
      </c>
      <c r="X352" s="67" t="s">
        <v>4120</v>
      </c>
      <c r="Y352" s="62" t="s">
        <v>4122</v>
      </c>
      <c r="Z352" s="62">
        <v>1</v>
      </c>
      <c r="AA352" s="62">
        <v>2</v>
      </c>
      <c r="AB352" s="64" t="s">
        <v>43415</v>
      </c>
      <c r="AC352" s="63" t="s">
        <v>35839</v>
      </c>
      <c r="AD352" s="62">
        <v>1</v>
      </c>
      <c r="AE352" s="62">
        <v>1</v>
      </c>
      <c r="AF352" s="62">
        <v>1</v>
      </c>
      <c r="AG352" s="62">
        <v>1</v>
      </c>
      <c r="AH352" s="62"/>
      <c r="AI352" s="63"/>
    </row>
    <row r="353" spans="1:35" s="69" customFormat="1" ht="85.5">
      <c r="A353" s="62">
        <v>500</v>
      </c>
      <c r="B353" s="63">
        <v>1130027</v>
      </c>
      <c r="C353" s="63" t="s">
        <v>42298</v>
      </c>
      <c r="D353" s="64" t="s">
        <v>44327</v>
      </c>
      <c r="E353" s="64" t="s">
        <v>43804</v>
      </c>
      <c r="F353" s="64" t="s">
        <v>43732</v>
      </c>
      <c r="G353" s="62">
        <v>1</v>
      </c>
      <c r="H353" s="65" t="s">
        <v>43572</v>
      </c>
      <c r="I353" s="65">
        <v>2</v>
      </c>
      <c r="J353" s="65" t="s">
        <v>313</v>
      </c>
      <c r="K353" s="62">
        <v>260</v>
      </c>
      <c r="L353" s="62">
        <v>260</v>
      </c>
      <c r="M353" s="62">
        <v>28</v>
      </c>
      <c r="N353" s="62">
        <v>2014</v>
      </c>
      <c r="O353" s="62">
        <v>12</v>
      </c>
      <c r="P353" s="62">
        <v>28</v>
      </c>
      <c r="Q353" s="66">
        <v>41</v>
      </c>
      <c r="R353" s="62">
        <v>2011</v>
      </c>
      <c r="S353" s="62">
        <v>1</v>
      </c>
      <c r="T353" s="62">
        <v>2</v>
      </c>
      <c r="U353" s="63" t="s">
        <v>3335</v>
      </c>
      <c r="V353" s="67" t="s">
        <v>3334</v>
      </c>
      <c r="W353" s="62">
        <v>86.16</v>
      </c>
      <c r="X353" s="67" t="s">
        <v>4120</v>
      </c>
      <c r="Y353" s="62" t="s">
        <v>4122</v>
      </c>
      <c r="Z353" s="62">
        <v>1</v>
      </c>
      <c r="AA353" s="62">
        <v>2</v>
      </c>
      <c r="AB353" s="64" t="s">
        <v>43415</v>
      </c>
      <c r="AC353" s="63" t="s">
        <v>35839</v>
      </c>
      <c r="AD353" s="62">
        <v>1</v>
      </c>
      <c r="AE353" s="62">
        <v>1</v>
      </c>
      <c r="AF353" s="62">
        <v>1</v>
      </c>
      <c r="AG353" s="62">
        <v>1</v>
      </c>
      <c r="AH353" s="62"/>
      <c r="AI353" s="63"/>
    </row>
    <row r="354" spans="1:35" s="69" customFormat="1" ht="85.5">
      <c r="A354" s="62">
        <v>501</v>
      </c>
      <c r="B354" s="63">
        <v>1130053</v>
      </c>
      <c r="C354" s="63" t="s">
        <v>42299</v>
      </c>
      <c r="D354" s="64" t="s">
        <v>44107</v>
      </c>
      <c r="E354" s="64" t="s">
        <v>43890</v>
      </c>
      <c r="F354" s="64" t="s">
        <v>44328</v>
      </c>
      <c r="G354" s="62">
        <v>1</v>
      </c>
      <c r="H354" s="65" t="s">
        <v>43572</v>
      </c>
      <c r="I354" s="65">
        <v>9</v>
      </c>
      <c r="J354" s="65" t="s">
        <v>331</v>
      </c>
      <c r="K354" s="62">
        <v>260</v>
      </c>
      <c r="L354" s="62">
        <v>260</v>
      </c>
      <c r="M354" s="62">
        <v>28</v>
      </c>
      <c r="N354" s="62">
        <v>2014</v>
      </c>
      <c r="O354" s="62">
        <v>12</v>
      </c>
      <c r="P354" s="62">
        <v>28</v>
      </c>
      <c r="Q354" s="66">
        <v>41</v>
      </c>
      <c r="R354" s="62">
        <v>2011</v>
      </c>
      <c r="S354" s="62">
        <v>1</v>
      </c>
      <c r="T354" s="62">
        <v>2</v>
      </c>
      <c r="U354" s="63" t="s">
        <v>3335</v>
      </c>
      <c r="V354" s="67" t="s">
        <v>3334</v>
      </c>
      <c r="W354" s="62">
        <v>85.92</v>
      </c>
      <c r="X354" s="67" t="s">
        <v>4120</v>
      </c>
      <c r="Y354" s="62" t="s">
        <v>4122</v>
      </c>
      <c r="Z354" s="62">
        <v>1</v>
      </c>
      <c r="AA354" s="62">
        <v>2</v>
      </c>
      <c r="AB354" s="64" t="s">
        <v>43415</v>
      </c>
      <c r="AC354" s="63" t="s">
        <v>35839</v>
      </c>
      <c r="AD354" s="62">
        <v>1</v>
      </c>
      <c r="AE354" s="62">
        <v>1</v>
      </c>
      <c r="AF354" s="62">
        <v>1</v>
      </c>
      <c r="AG354" s="62">
        <v>1</v>
      </c>
      <c r="AH354" s="62"/>
      <c r="AI354" s="63"/>
    </row>
    <row r="355" spans="1:35" s="69" customFormat="1" ht="85.5">
      <c r="A355" s="62">
        <v>502</v>
      </c>
      <c r="B355" s="63">
        <v>1130399</v>
      </c>
      <c r="C355" s="63" t="s">
        <v>42300</v>
      </c>
      <c r="D355" s="64" t="s">
        <v>44329</v>
      </c>
      <c r="E355" s="64" t="s">
        <v>44127</v>
      </c>
      <c r="F355" s="64" t="s">
        <v>44330</v>
      </c>
      <c r="G355" s="62">
        <v>1</v>
      </c>
      <c r="H355" s="65" t="s">
        <v>43572</v>
      </c>
      <c r="I355" s="65">
        <v>1</v>
      </c>
      <c r="J355" s="65" t="s">
        <v>274</v>
      </c>
      <c r="K355" s="62">
        <v>260</v>
      </c>
      <c r="L355" s="62">
        <v>260</v>
      </c>
      <c r="M355" s="62">
        <v>28</v>
      </c>
      <c r="N355" s="62">
        <v>2014</v>
      </c>
      <c r="O355" s="62">
        <v>12</v>
      </c>
      <c r="P355" s="62">
        <v>28</v>
      </c>
      <c r="Q355" s="66">
        <v>41</v>
      </c>
      <c r="R355" s="62">
        <v>2011</v>
      </c>
      <c r="S355" s="62">
        <v>1</v>
      </c>
      <c r="T355" s="62">
        <v>2</v>
      </c>
      <c r="U355" s="63" t="s">
        <v>3335</v>
      </c>
      <c r="V355" s="67" t="s">
        <v>3334</v>
      </c>
      <c r="W355" s="62">
        <v>85.72</v>
      </c>
      <c r="X355" s="67" t="s">
        <v>4120</v>
      </c>
      <c r="Y355" s="62" t="s">
        <v>4122</v>
      </c>
      <c r="Z355" s="62">
        <v>1</v>
      </c>
      <c r="AA355" s="62">
        <v>2</v>
      </c>
      <c r="AB355" s="64" t="s">
        <v>43430</v>
      </c>
      <c r="AC355" s="63" t="s">
        <v>35974</v>
      </c>
      <c r="AD355" s="62">
        <v>1</v>
      </c>
      <c r="AE355" s="62">
        <v>1</v>
      </c>
      <c r="AF355" s="62">
        <v>1</v>
      </c>
      <c r="AG355" s="62">
        <v>1</v>
      </c>
      <c r="AH355" s="62"/>
      <c r="AI355" s="63"/>
    </row>
    <row r="356" spans="1:35" s="69" customFormat="1" ht="71.25">
      <c r="A356" s="62">
        <v>503</v>
      </c>
      <c r="B356" s="63">
        <v>1130056</v>
      </c>
      <c r="C356" s="63" t="s">
        <v>42301</v>
      </c>
      <c r="D356" s="64" t="s">
        <v>44125</v>
      </c>
      <c r="E356" s="64" t="s">
        <v>44331</v>
      </c>
      <c r="F356" s="64" t="s">
        <v>44332</v>
      </c>
      <c r="G356" s="62">
        <v>1</v>
      </c>
      <c r="H356" s="65" t="s">
        <v>43572</v>
      </c>
      <c r="I356" s="65">
        <v>10</v>
      </c>
      <c r="J356" s="65" t="s">
        <v>283</v>
      </c>
      <c r="K356" s="62">
        <v>260</v>
      </c>
      <c r="L356" s="62">
        <v>260</v>
      </c>
      <c r="M356" s="62">
        <v>28</v>
      </c>
      <c r="N356" s="62">
        <v>2014</v>
      </c>
      <c r="O356" s="62">
        <v>12</v>
      </c>
      <c r="P356" s="62">
        <v>28</v>
      </c>
      <c r="Q356" s="66">
        <v>41</v>
      </c>
      <c r="R356" s="62">
        <v>2011</v>
      </c>
      <c r="S356" s="62">
        <v>1</v>
      </c>
      <c r="T356" s="62">
        <v>2</v>
      </c>
      <c r="U356" s="63" t="s">
        <v>3335</v>
      </c>
      <c r="V356" s="67" t="s">
        <v>3334</v>
      </c>
      <c r="W356" s="62">
        <v>85.34</v>
      </c>
      <c r="X356" s="67" t="s">
        <v>4120</v>
      </c>
      <c r="Y356" s="62" t="s">
        <v>4122</v>
      </c>
      <c r="Z356" s="62">
        <v>1</v>
      </c>
      <c r="AA356" s="62">
        <v>2</v>
      </c>
      <c r="AB356" s="64" t="s">
        <v>43432</v>
      </c>
      <c r="AC356" s="63" t="s">
        <v>35959</v>
      </c>
      <c r="AD356" s="62">
        <v>1</v>
      </c>
      <c r="AE356" s="62">
        <v>1</v>
      </c>
      <c r="AF356" s="62">
        <v>1</v>
      </c>
      <c r="AG356" s="62">
        <v>1</v>
      </c>
      <c r="AH356" s="62"/>
      <c r="AI356" s="63"/>
    </row>
    <row r="357" spans="1:35" s="69" customFormat="1" ht="85.5">
      <c r="A357" s="62">
        <v>504</v>
      </c>
      <c r="B357" s="63">
        <v>1130019</v>
      </c>
      <c r="C357" s="63" t="s">
        <v>42302</v>
      </c>
      <c r="D357" s="64" t="s">
        <v>44333</v>
      </c>
      <c r="E357" s="64" t="s">
        <v>44334</v>
      </c>
      <c r="F357" s="64" t="s">
        <v>43728</v>
      </c>
      <c r="G357" s="62">
        <v>1</v>
      </c>
      <c r="H357" s="65" t="s">
        <v>43572</v>
      </c>
      <c r="I357" s="65">
        <v>4</v>
      </c>
      <c r="J357" s="65" t="s">
        <v>334</v>
      </c>
      <c r="K357" s="62">
        <v>260</v>
      </c>
      <c r="L357" s="62">
        <v>260</v>
      </c>
      <c r="M357" s="62">
        <v>28</v>
      </c>
      <c r="N357" s="62">
        <v>2014</v>
      </c>
      <c r="O357" s="62">
        <v>12</v>
      </c>
      <c r="P357" s="62">
        <v>28</v>
      </c>
      <c r="Q357" s="66">
        <v>43</v>
      </c>
      <c r="R357" s="62">
        <v>2011</v>
      </c>
      <c r="S357" s="62">
        <v>2</v>
      </c>
      <c r="T357" s="62">
        <v>2</v>
      </c>
      <c r="U357" s="63" t="s">
        <v>3335</v>
      </c>
      <c r="V357" s="67" t="s">
        <v>3334</v>
      </c>
      <c r="W357" s="62">
        <v>85.22</v>
      </c>
      <c r="X357" s="67" t="s">
        <v>4120</v>
      </c>
      <c r="Y357" s="62" t="s">
        <v>4122</v>
      </c>
      <c r="Z357" s="62">
        <v>1</v>
      </c>
      <c r="AA357" s="62">
        <v>2</v>
      </c>
      <c r="AB357" s="64" t="s">
        <v>43413</v>
      </c>
      <c r="AC357" s="63" t="s">
        <v>35853</v>
      </c>
      <c r="AD357" s="62">
        <v>1</v>
      </c>
      <c r="AE357" s="62">
        <v>1</v>
      </c>
      <c r="AF357" s="62">
        <v>1</v>
      </c>
      <c r="AG357" s="62">
        <v>1</v>
      </c>
      <c r="AH357" s="62"/>
      <c r="AI357" s="63"/>
    </row>
    <row r="358" spans="1:35" s="69" customFormat="1" ht="85.5">
      <c r="A358" s="62">
        <v>505</v>
      </c>
      <c r="B358" s="63">
        <v>1030092</v>
      </c>
      <c r="C358" s="63" t="s">
        <v>42303</v>
      </c>
      <c r="D358" s="64" t="s">
        <v>44335</v>
      </c>
      <c r="E358" s="64" t="s">
        <v>44336</v>
      </c>
      <c r="F358" s="64" t="s">
        <v>44132</v>
      </c>
      <c r="G358" s="62">
        <v>1</v>
      </c>
      <c r="H358" s="65" t="s">
        <v>43568</v>
      </c>
      <c r="I358" s="65">
        <v>2</v>
      </c>
      <c r="J358" s="65" t="s">
        <v>274</v>
      </c>
      <c r="K358" s="62">
        <v>260</v>
      </c>
      <c r="L358" s="62">
        <v>260</v>
      </c>
      <c r="M358" s="62">
        <v>28</v>
      </c>
      <c r="N358" s="62">
        <v>2014</v>
      </c>
      <c r="O358" s="62">
        <v>12</v>
      </c>
      <c r="P358" s="62">
        <v>28</v>
      </c>
      <c r="Q358" s="66">
        <v>21</v>
      </c>
      <c r="R358" s="62">
        <v>2010</v>
      </c>
      <c r="S358" s="62">
        <v>1</v>
      </c>
      <c r="T358" s="62">
        <v>2</v>
      </c>
      <c r="U358" s="63" t="s">
        <v>3335</v>
      </c>
      <c r="V358" s="67" t="s">
        <v>3334</v>
      </c>
      <c r="W358" s="62">
        <v>85.19</v>
      </c>
      <c r="X358" s="67" t="s">
        <v>4120</v>
      </c>
      <c r="Y358" s="62" t="s">
        <v>4122</v>
      </c>
      <c r="Z358" s="62">
        <v>1</v>
      </c>
      <c r="AA358" s="62">
        <v>2</v>
      </c>
      <c r="AB358" s="64" t="s">
        <v>43422</v>
      </c>
      <c r="AC358" s="63" t="s">
        <v>35837</v>
      </c>
      <c r="AD358" s="62">
        <v>1</v>
      </c>
      <c r="AE358" s="62">
        <v>1</v>
      </c>
      <c r="AF358" s="62">
        <v>1</v>
      </c>
      <c r="AG358" s="62">
        <v>1</v>
      </c>
      <c r="AH358" s="62"/>
      <c r="AI358" s="63"/>
    </row>
    <row r="359" spans="1:35" s="69" customFormat="1" ht="85.5">
      <c r="A359" s="62">
        <v>506</v>
      </c>
      <c r="B359" s="63">
        <v>1130062</v>
      </c>
      <c r="C359" s="63" t="s">
        <v>42304</v>
      </c>
      <c r="D359" s="64" t="s">
        <v>44337</v>
      </c>
      <c r="E359" s="64" t="s">
        <v>43729</v>
      </c>
      <c r="F359" s="64" t="s">
        <v>43728</v>
      </c>
      <c r="G359" s="62">
        <v>1</v>
      </c>
      <c r="H359" s="65" t="s">
        <v>43572</v>
      </c>
      <c r="I359" s="65">
        <v>10</v>
      </c>
      <c r="J359" s="65" t="s">
        <v>316</v>
      </c>
      <c r="K359" s="62">
        <v>260</v>
      </c>
      <c r="L359" s="62">
        <v>260</v>
      </c>
      <c r="M359" s="62">
        <v>28</v>
      </c>
      <c r="N359" s="62">
        <v>2014</v>
      </c>
      <c r="O359" s="62">
        <v>12</v>
      </c>
      <c r="P359" s="62">
        <v>28</v>
      </c>
      <c r="Q359" s="66">
        <v>41</v>
      </c>
      <c r="R359" s="62">
        <v>2011</v>
      </c>
      <c r="S359" s="62">
        <v>1</v>
      </c>
      <c r="T359" s="62">
        <v>2</v>
      </c>
      <c r="U359" s="63" t="s">
        <v>3335</v>
      </c>
      <c r="V359" s="67" t="s">
        <v>3334</v>
      </c>
      <c r="W359" s="62">
        <v>85.09</v>
      </c>
      <c r="X359" s="67" t="s">
        <v>4120</v>
      </c>
      <c r="Y359" s="62" t="s">
        <v>4122</v>
      </c>
      <c r="Z359" s="62">
        <v>1</v>
      </c>
      <c r="AA359" s="62">
        <v>2</v>
      </c>
      <c r="AB359" s="64" t="s">
        <v>43415</v>
      </c>
      <c r="AC359" s="63" t="s">
        <v>35839</v>
      </c>
      <c r="AD359" s="62">
        <v>1</v>
      </c>
      <c r="AE359" s="62">
        <v>1</v>
      </c>
      <c r="AF359" s="62">
        <v>1</v>
      </c>
      <c r="AG359" s="62">
        <v>1</v>
      </c>
      <c r="AH359" s="62"/>
      <c r="AI359" s="63"/>
    </row>
    <row r="360" spans="1:35" s="69" customFormat="1" ht="85.5">
      <c r="A360" s="62">
        <v>507</v>
      </c>
      <c r="B360" s="63">
        <v>1030065</v>
      </c>
      <c r="C360" s="63" t="s">
        <v>42305</v>
      </c>
      <c r="D360" s="64" t="s">
        <v>43894</v>
      </c>
      <c r="E360" s="64" t="s">
        <v>43953</v>
      </c>
      <c r="F360" s="64" t="s">
        <v>44338</v>
      </c>
      <c r="G360" s="62">
        <v>1</v>
      </c>
      <c r="H360" s="65" t="s">
        <v>43568</v>
      </c>
      <c r="I360" s="65">
        <v>4</v>
      </c>
      <c r="J360" s="65" t="s">
        <v>328</v>
      </c>
      <c r="K360" s="62">
        <v>260</v>
      </c>
      <c r="L360" s="62">
        <v>260</v>
      </c>
      <c r="M360" s="62">
        <v>28</v>
      </c>
      <c r="N360" s="62">
        <v>2014</v>
      </c>
      <c r="O360" s="62">
        <v>12</v>
      </c>
      <c r="P360" s="62">
        <v>28</v>
      </c>
      <c r="Q360" s="66">
        <v>21</v>
      </c>
      <c r="R360" s="62">
        <v>2010</v>
      </c>
      <c r="S360" s="62">
        <v>1</v>
      </c>
      <c r="T360" s="62">
        <v>2</v>
      </c>
      <c r="U360" s="63" t="s">
        <v>3335</v>
      </c>
      <c r="V360" s="67" t="s">
        <v>3334</v>
      </c>
      <c r="W360" s="62">
        <v>84.19</v>
      </c>
      <c r="X360" s="67" t="s">
        <v>4120</v>
      </c>
      <c r="Y360" s="62" t="s">
        <v>4122</v>
      </c>
      <c r="Z360" s="62">
        <v>1</v>
      </c>
      <c r="AA360" s="62">
        <v>2</v>
      </c>
      <c r="AB360" s="64" t="s">
        <v>43422</v>
      </c>
      <c r="AC360" s="63" t="s">
        <v>35837</v>
      </c>
      <c r="AD360" s="62">
        <v>1</v>
      </c>
      <c r="AE360" s="62">
        <v>1</v>
      </c>
      <c r="AF360" s="62">
        <v>1</v>
      </c>
      <c r="AG360" s="62">
        <v>1</v>
      </c>
      <c r="AH360" s="62"/>
      <c r="AI360" s="63"/>
    </row>
    <row r="361" spans="1:35" s="69" customFormat="1" ht="85.5">
      <c r="A361" s="62">
        <v>508</v>
      </c>
      <c r="B361" s="63">
        <v>1030099</v>
      </c>
      <c r="C361" s="63" t="s">
        <v>42306</v>
      </c>
      <c r="D361" s="64" t="s">
        <v>44339</v>
      </c>
      <c r="E361" s="64" t="s">
        <v>43729</v>
      </c>
      <c r="F361" s="64" t="s">
        <v>30608</v>
      </c>
      <c r="G361" s="62">
        <v>2</v>
      </c>
      <c r="H361" s="65" t="s">
        <v>43568</v>
      </c>
      <c r="I361" s="65">
        <v>8</v>
      </c>
      <c r="J361" s="65" t="s">
        <v>340</v>
      </c>
      <c r="K361" s="62">
        <v>260</v>
      </c>
      <c r="L361" s="62">
        <v>260</v>
      </c>
      <c r="M361" s="62">
        <v>28</v>
      </c>
      <c r="N361" s="62">
        <v>2014</v>
      </c>
      <c r="O361" s="62">
        <v>12</v>
      </c>
      <c r="P361" s="62">
        <v>28</v>
      </c>
      <c r="Q361" s="66">
        <v>21</v>
      </c>
      <c r="R361" s="62">
        <v>2010</v>
      </c>
      <c r="S361" s="62">
        <v>1</v>
      </c>
      <c r="T361" s="62">
        <v>2</v>
      </c>
      <c r="U361" s="63" t="s">
        <v>3335</v>
      </c>
      <c r="V361" s="67" t="s">
        <v>3334</v>
      </c>
      <c r="W361" s="62">
        <v>83.8</v>
      </c>
      <c r="X361" s="67" t="s">
        <v>4120</v>
      </c>
      <c r="Y361" s="62" t="s">
        <v>4122</v>
      </c>
      <c r="Z361" s="62">
        <v>1</v>
      </c>
      <c r="AA361" s="62">
        <v>2</v>
      </c>
      <c r="AB361" s="64" t="s">
        <v>43422</v>
      </c>
      <c r="AC361" s="63" t="s">
        <v>35837</v>
      </c>
      <c r="AD361" s="62">
        <v>2</v>
      </c>
      <c r="AE361" s="62"/>
      <c r="AF361" s="62">
        <v>1</v>
      </c>
      <c r="AG361" s="62">
        <v>1</v>
      </c>
      <c r="AH361" s="62"/>
      <c r="AI361" s="63"/>
    </row>
    <row r="362" spans="1:35" s="69" customFormat="1" ht="57">
      <c r="A362" s="62">
        <v>509</v>
      </c>
      <c r="B362" s="63">
        <v>1110051</v>
      </c>
      <c r="C362" s="63" t="s">
        <v>42307</v>
      </c>
      <c r="D362" s="64" t="s">
        <v>44340</v>
      </c>
      <c r="E362" s="64" t="s">
        <v>43751</v>
      </c>
      <c r="F362" s="64" t="s">
        <v>43797</v>
      </c>
      <c r="G362" s="62">
        <v>1</v>
      </c>
      <c r="H362" s="65" t="s">
        <v>43565</v>
      </c>
      <c r="I362" s="65">
        <v>8</v>
      </c>
      <c r="J362" s="65" t="s">
        <v>277</v>
      </c>
      <c r="K362" s="62">
        <v>260</v>
      </c>
      <c r="L362" s="62">
        <v>260</v>
      </c>
      <c r="M362" s="62">
        <v>28</v>
      </c>
      <c r="N362" s="62">
        <v>2014</v>
      </c>
      <c r="O362" s="62">
        <v>12</v>
      </c>
      <c r="P362" s="62">
        <v>28</v>
      </c>
      <c r="Q362" s="66">
        <v>41</v>
      </c>
      <c r="R362" s="62">
        <v>2011</v>
      </c>
      <c r="S362" s="62">
        <v>1</v>
      </c>
      <c r="T362" s="62">
        <v>2</v>
      </c>
      <c r="U362" s="63" t="s">
        <v>3335</v>
      </c>
      <c r="V362" s="67" t="s">
        <v>3334</v>
      </c>
      <c r="W362" s="62">
        <v>83.69</v>
      </c>
      <c r="X362" s="67" t="s">
        <v>4120</v>
      </c>
      <c r="Y362" s="62" t="s">
        <v>4122</v>
      </c>
      <c r="Z362" s="62">
        <v>1</v>
      </c>
      <c r="AA362" s="62">
        <v>2</v>
      </c>
      <c r="AB362" s="64" t="s">
        <v>43417</v>
      </c>
      <c r="AC362" s="63" t="s">
        <v>35961</v>
      </c>
      <c r="AD362" s="62">
        <v>1</v>
      </c>
      <c r="AE362" s="62">
        <v>1</v>
      </c>
      <c r="AF362" s="62">
        <v>1</v>
      </c>
      <c r="AG362" s="62">
        <v>1</v>
      </c>
      <c r="AH362" s="62"/>
      <c r="AI362" s="63"/>
    </row>
    <row r="363" spans="1:35" s="69" customFormat="1" ht="85.5">
      <c r="A363" s="62">
        <v>510</v>
      </c>
      <c r="B363" s="63">
        <v>1030039</v>
      </c>
      <c r="C363" s="63" t="s">
        <v>42308</v>
      </c>
      <c r="D363" s="64" t="s">
        <v>43909</v>
      </c>
      <c r="E363" s="64" t="s">
        <v>44341</v>
      </c>
      <c r="F363" s="64" t="s">
        <v>44218</v>
      </c>
      <c r="G363" s="62">
        <v>1</v>
      </c>
      <c r="H363" s="65" t="s">
        <v>43568</v>
      </c>
      <c r="I363" s="65">
        <v>3</v>
      </c>
      <c r="J363" s="65" t="s">
        <v>304</v>
      </c>
      <c r="K363" s="62">
        <v>260</v>
      </c>
      <c r="L363" s="62">
        <v>260</v>
      </c>
      <c r="M363" s="62">
        <v>21</v>
      </c>
      <c r="N363" s="62">
        <v>2014</v>
      </c>
      <c r="O363" s="62">
        <v>12</v>
      </c>
      <c r="P363" s="62">
        <v>28</v>
      </c>
      <c r="Q363" s="66">
        <v>35</v>
      </c>
      <c r="R363" s="62">
        <v>2010</v>
      </c>
      <c r="S363" s="62">
        <v>1</v>
      </c>
      <c r="T363" s="62">
        <v>2</v>
      </c>
      <c r="U363" s="63" t="s">
        <v>3335</v>
      </c>
      <c r="V363" s="67" t="s">
        <v>3334</v>
      </c>
      <c r="W363" s="62">
        <v>83.09</v>
      </c>
      <c r="X363" s="67" t="s">
        <v>4120</v>
      </c>
      <c r="Y363" s="62" t="s">
        <v>4122</v>
      </c>
      <c r="Z363" s="62">
        <v>1</v>
      </c>
      <c r="AA363" s="62">
        <v>2</v>
      </c>
      <c r="AB363" s="64" t="s">
        <v>43437</v>
      </c>
      <c r="AC363" s="63" t="s">
        <v>43438</v>
      </c>
      <c r="AD363" s="62">
        <v>1</v>
      </c>
      <c r="AE363" s="62">
        <v>1</v>
      </c>
      <c r="AF363" s="62">
        <v>1</v>
      </c>
      <c r="AG363" s="62">
        <v>1</v>
      </c>
      <c r="AH363" s="62"/>
      <c r="AI363" s="63"/>
    </row>
    <row r="364" spans="1:35" s="69" customFormat="1" ht="71.25">
      <c r="A364" s="62">
        <v>511</v>
      </c>
      <c r="B364" s="63">
        <v>1130337</v>
      </c>
      <c r="C364" s="63" t="s">
        <v>42309</v>
      </c>
      <c r="D364" s="64" t="s">
        <v>44342</v>
      </c>
      <c r="E364" s="64" t="s">
        <v>44343</v>
      </c>
      <c r="F364" s="64" t="s">
        <v>43878</v>
      </c>
      <c r="G364" s="62">
        <v>1</v>
      </c>
      <c r="H364" s="65" t="s">
        <v>43573</v>
      </c>
      <c r="I364" s="65">
        <v>7</v>
      </c>
      <c r="J364" s="65" t="s">
        <v>289</v>
      </c>
      <c r="K364" s="62">
        <v>260</v>
      </c>
      <c r="L364" s="62">
        <v>260</v>
      </c>
      <c r="M364" s="62">
        <v>24</v>
      </c>
      <c r="N364" s="62">
        <v>2014</v>
      </c>
      <c r="O364" s="62">
        <v>12</v>
      </c>
      <c r="P364" s="62">
        <v>24</v>
      </c>
      <c r="Q364" s="66">
        <v>54</v>
      </c>
      <c r="R364" s="62">
        <v>2011</v>
      </c>
      <c r="S364" s="62">
        <v>1</v>
      </c>
      <c r="T364" s="62">
        <v>2</v>
      </c>
      <c r="U364" s="63" t="s">
        <v>3335</v>
      </c>
      <c r="V364" s="67" t="s">
        <v>3334</v>
      </c>
      <c r="W364" s="62">
        <v>82.95</v>
      </c>
      <c r="X364" s="67" t="s">
        <v>4120</v>
      </c>
      <c r="Y364" s="62" t="s">
        <v>4122</v>
      </c>
      <c r="Z364" s="62">
        <v>1</v>
      </c>
      <c r="AA364" s="62">
        <v>2</v>
      </c>
      <c r="AB364" s="64" t="s">
        <v>43477</v>
      </c>
      <c r="AC364" s="63" t="s">
        <v>32916</v>
      </c>
      <c r="AD364" s="62">
        <v>2</v>
      </c>
      <c r="AE364" s="62"/>
      <c r="AF364" s="62">
        <v>1</v>
      </c>
      <c r="AG364" s="62">
        <v>1</v>
      </c>
      <c r="AH364" s="62"/>
      <c r="AI364" s="63"/>
    </row>
    <row r="365" spans="1:35" s="69" customFormat="1" ht="85.5">
      <c r="A365" s="62">
        <v>513</v>
      </c>
      <c r="B365" s="63">
        <v>1130402</v>
      </c>
      <c r="C365" s="63" t="s">
        <v>42310</v>
      </c>
      <c r="D365" s="64" t="s">
        <v>44344</v>
      </c>
      <c r="E365" s="64" t="s">
        <v>43735</v>
      </c>
      <c r="F365" s="64" t="s">
        <v>43769</v>
      </c>
      <c r="G365" s="62">
        <v>1</v>
      </c>
      <c r="H365" s="65" t="s">
        <v>43572</v>
      </c>
      <c r="I365" s="65">
        <v>4</v>
      </c>
      <c r="J365" s="65" t="s">
        <v>304</v>
      </c>
      <c r="K365" s="62">
        <v>260</v>
      </c>
      <c r="L365" s="62">
        <v>260</v>
      </c>
      <c r="M365" s="62">
        <v>28</v>
      </c>
      <c r="N365" s="62">
        <v>2014</v>
      </c>
      <c r="O365" s="62">
        <v>12</v>
      </c>
      <c r="P365" s="62">
        <v>28</v>
      </c>
      <c r="Q365" s="66">
        <v>18</v>
      </c>
      <c r="R365" s="62">
        <v>2011</v>
      </c>
      <c r="S365" s="62">
        <v>1</v>
      </c>
      <c r="T365" s="62">
        <v>2</v>
      </c>
      <c r="U365" s="63" t="s">
        <v>3335</v>
      </c>
      <c r="V365" s="67" t="s">
        <v>3334</v>
      </c>
      <c r="W365" s="62">
        <v>82.92</v>
      </c>
      <c r="X365" s="67" t="s">
        <v>4120</v>
      </c>
      <c r="Y365" s="62" t="s">
        <v>4122</v>
      </c>
      <c r="Z365" s="62">
        <v>1</v>
      </c>
      <c r="AA365" s="62">
        <v>2</v>
      </c>
      <c r="AB365" s="64" t="s">
        <v>43478</v>
      </c>
      <c r="AC365" s="63" t="s">
        <v>35983</v>
      </c>
      <c r="AD365" s="62">
        <v>1</v>
      </c>
      <c r="AE365" s="62">
        <v>1</v>
      </c>
      <c r="AF365" s="62">
        <v>1</v>
      </c>
      <c r="AG365" s="62">
        <v>1</v>
      </c>
      <c r="AH365" s="62"/>
      <c r="AI365" s="63"/>
    </row>
    <row r="366" spans="1:35" s="69" customFormat="1" ht="85.5">
      <c r="A366" s="62">
        <v>514</v>
      </c>
      <c r="B366" s="63">
        <v>1130004</v>
      </c>
      <c r="C366" s="63" t="s">
        <v>42311</v>
      </c>
      <c r="D366" s="64" t="s">
        <v>44345</v>
      </c>
      <c r="E366" s="64" t="s">
        <v>44346</v>
      </c>
      <c r="F366" s="64" t="s">
        <v>44347</v>
      </c>
      <c r="G366" s="62">
        <v>1</v>
      </c>
      <c r="H366" s="65" t="s">
        <v>43565</v>
      </c>
      <c r="I366" s="65">
        <v>12</v>
      </c>
      <c r="J366" s="65" t="s">
        <v>313</v>
      </c>
      <c r="K366" s="62">
        <v>260</v>
      </c>
      <c r="L366" s="62">
        <v>260</v>
      </c>
      <c r="M366" s="62">
        <v>28</v>
      </c>
      <c r="N366" s="62">
        <v>2014</v>
      </c>
      <c r="O366" s="62">
        <v>12</v>
      </c>
      <c r="P366" s="62">
        <v>28</v>
      </c>
      <c r="Q366" s="66">
        <v>41</v>
      </c>
      <c r="R366" s="62">
        <v>2011</v>
      </c>
      <c r="S366" s="62">
        <v>1</v>
      </c>
      <c r="T366" s="62">
        <v>2</v>
      </c>
      <c r="U366" s="63" t="s">
        <v>3335</v>
      </c>
      <c r="V366" s="67" t="s">
        <v>3334</v>
      </c>
      <c r="W366" s="62">
        <v>82.34</v>
      </c>
      <c r="X366" s="67" t="s">
        <v>4120</v>
      </c>
      <c r="Y366" s="62" t="s">
        <v>4122</v>
      </c>
      <c r="Z366" s="62">
        <v>1</v>
      </c>
      <c r="AA366" s="62">
        <v>2</v>
      </c>
      <c r="AB366" s="64" t="s">
        <v>43415</v>
      </c>
      <c r="AC366" s="63" t="s">
        <v>35839</v>
      </c>
      <c r="AD366" s="62">
        <v>2</v>
      </c>
      <c r="AE366" s="62"/>
      <c r="AF366" s="62">
        <v>1</v>
      </c>
      <c r="AG366" s="62">
        <v>1</v>
      </c>
      <c r="AH366" s="62"/>
      <c r="AI366" s="63"/>
    </row>
    <row r="367" spans="1:35" s="69" customFormat="1" ht="99.75">
      <c r="A367" s="62">
        <v>515</v>
      </c>
      <c r="B367" s="63">
        <v>930118</v>
      </c>
      <c r="C367" s="63" t="s">
        <v>42312</v>
      </c>
      <c r="D367" s="64" t="s">
        <v>44348</v>
      </c>
      <c r="E367" s="64" t="s">
        <v>43794</v>
      </c>
      <c r="F367" s="64" t="s">
        <v>43728</v>
      </c>
      <c r="G367" s="62">
        <v>1</v>
      </c>
      <c r="H367" s="65" t="s">
        <v>43556</v>
      </c>
      <c r="I367" s="65">
        <v>11</v>
      </c>
      <c r="J367" s="65" t="s">
        <v>298</v>
      </c>
      <c r="K367" s="62">
        <v>260</v>
      </c>
      <c r="L367" s="62">
        <v>260</v>
      </c>
      <c r="M367" s="62">
        <v>28</v>
      </c>
      <c r="N367" s="62">
        <v>2014</v>
      </c>
      <c r="O367" s="62">
        <v>12</v>
      </c>
      <c r="P367" s="62">
        <v>28</v>
      </c>
      <c r="Q367" s="66">
        <v>41</v>
      </c>
      <c r="R367" s="62">
        <v>2012</v>
      </c>
      <c r="S367" s="62">
        <v>1</v>
      </c>
      <c r="T367" s="62">
        <v>2</v>
      </c>
      <c r="U367" s="63" t="s">
        <v>3335</v>
      </c>
      <c r="V367" s="67" t="s">
        <v>3334</v>
      </c>
      <c r="W367" s="62">
        <v>81.36</v>
      </c>
      <c r="X367" s="67" t="s">
        <v>4120</v>
      </c>
      <c r="Y367" s="62" t="s">
        <v>4122</v>
      </c>
      <c r="Z367" s="62">
        <v>1</v>
      </c>
      <c r="AA367" s="62">
        <v>2</v>
      </c>
      <c r="AB367" s="64" t="s">
        <v>43420</v>
      </c>
      <c r="AC367" s="63" t="s">
        <v>35909</v>
      </c>
      <c r="AD367" s="62">
        <v>1</v>
      </c>
      <c r="AE367" s="62">
        <v>1</v>
      </c>
      <c r="AF367" s="62">
        <v>1</v>
      </c>
      <c r="AG367" s="62">
        <v>1</v>
      </c>
      <c r="AH367" s="62"/>
      <c r="AI367" s="63"/>
    </row>
    <row r="368" spans="1:35" s="69" customFormat="1" ht="85.5">
      <c r="A368" s="62">
        <v>516</v>
      </c>
      <c r="B368" s="63">
        <v>1130009</v>
      </c>
      <c r="C368" s="63" t="s">
        <v>42313</v>
      </c>
      <c r="D368" s="64" t="s">
        <v>44221</v>
      </c>
      <c r="E368" s="64" t="s">
        <v>44349</v>
      </c>
      <c r="F368" s="64" t="s">
        <v>44350</v>
      </c>
      <c r="G368" s="62">
        <v>1</v>
      </c>
      <c r="H368" s="65" t="s">
        <v>43572</v>
      </c>
      <c r="I368" s="65">
        <v>9</v>
      </c>
      <c r="J368" s="65" t="s">
        <v>337</v>
      </c>
      <c r="K368" s="62">
        <v>260</v>
      </c>
      <c r="L368" s="62">
        <v>260</v>
      </c>
      <c r="M368" s="62">
        <v>28</v>
      </c>
      <c r="N368" s="62">
        <v>2014</v>
      </c>
      <c r="O368" s="62">
        <v>12</v>
      </c>
      <c r="P368" s="62">
        <v>28</v>
      </c>
      <c r="Q368" s="66">
        <v>43</v>
      </c>
      <c r="R368" s="62">
        <v>2011</v>
      </c>
      <c r="S368" s="62">
        <v>1</v>
      </c>
      <c r="T368" s="62">
        <v>2</v>
      </c>
      <c r="U368" s="63" t="s">
        <v>3335</v>
      </c>
      <c r="V368" s="67" t="s">
        <v>3334</v>
      </c>
      <c r="W368" s="62">
        <v>81.31</v>
      </c>
      <c r="X368" s="67" t="s">
        <v>4120</v>
      </c>
      <c r="Y368" s="62" t="s">
        <v>4122</v>
      </c>
      <c r="Z368" s="62">
        <v>1</v>
      </c>
      <c r="AA368" s="62">
        <v>2</v>
      </c>
      <c r="AB368" s="64" t="s">
        <v>43413</v>
      </c>
      <c r="AC368" s="63" t="s">
        <v>35853</v>
      </c>
      <c r="AD368" s="62">
        <v>1</v>
      </c>
      <c r="AE368" s="62">
        <v>1</v>
      </c>
      <c r="AF368" s="62">
        <v>1</v>
      </c>
      <c r="AG368" s="62">
        <v>1</v>
      </c>
      <c r="AH368" s="62"/>
      <c r="AI368" s="63"/>
    </row>
    <row r="369" spans="1:35" s="69" customFormat="1" ht="99.75">
      <c r="A369" s="62">
        <v>517</v>
      </c>
      <c r="B369" s="63">
        <v>1110004</v>
      </c>
      <c r="C369" s="63" t="s">
        <v>42314</v>
      </c>
      <c r="D369" s="64" t="s">
        <v>44351</v>
      </c>
      <c r="E369" s="64" t="s">
        <v>44090</v>
      </c>
      <c r="F369" s="64" t="s">
        <v>43801</v>
      </c>
      <c r="G369" s="62">
        <v>1</v>
      </c>
      <c r="H369" s="65" t="s">
        <v>43568</v>
      </c>
      <c r="I369" s="65">
        <v>7</v>
      </c>
      <c r="J369" s="65" t="s">
        <v>343</v>
      </c>
      <c r="K369" s="62">
        <v>260</v>
      </c>
      <c r="L369" s="62">
        <v>260</v>
      </c>
      <c r="M369" s="62">
        <v>28</v>
      </c>
      <c r="N369" s="62">
        <v>2014</v>
      </c>
      <c r="O369" s="62">
        <v>12</v>
      </c>
      <c r="P369" s="62">
        <v>28</v>
      </c>
      <c r="Q369" s="66">
        <v>41</v>
      </c>
      <c r="R369" s="62">
        <v>2011</v>
      </c>
      <c r="S369" s="62">
        <v>1</v>
      </c>
      <c r="T369" s="62">
        <v>2</v>
      </c>
      <c r="U369" s="63" t="s">
        <v>3335</v>
      </c>
      <c r="V369" s="67" t="s">
        <v>3334</v>
      </c>
      <c r="W369" s="62">
        <v>80.94</v>
      </c>
      <c r="X369" s="67" t="s">
        <v>4120</v>
      </c>
      <c r="Y369" s="62" t="s">
        <v>4122</v>
      </c>
      <c r="Z369" s="62">
        <v>1</v>
      </c>
      <c r="AA369" s="62">
        <v>2</v>
      </c>
      <c r="AB369" s="64" t="s">
        <v>43420</v>
      </c>
      <c r="AC369" s="63" t="s">
        <v>35909</v>
      </c>
      <c r="AD369" s="62">
        <v>1</v>
      </c>
      <c r="AE369" s="62">
        <v>1</v>
      </c>
      <c r="AF369" s="62">
        <v>1</v>
      </c>
      <c r="AG369" s="62">
        <v>1</v>
      </c>
      <c r="AH369" s="62"/>
      <c r="AI369" s="63"/>
    </row>
    <row r="370" spans="1:35" s="69" customFormat="1" ht="85.5">
      <c r="A370" s="62">
        <v>518</v>
      </c>
      <c r="B370" s="63">
        <v>1130245</v>
      </c>
      <c r="C370" s="63" t="s">
        <v>42315</v>
      </c>
      <c r="D370" s="64" t="s">
        <v>44352</v>
      </c>
      <c r="E370" s="64" t="s">
        <v>43817</v>
      </c>
      <c r="F370" s="64" t="s">
        <v>43749</v>
      </c>
      <c r="G370" s="62">
        <v>1</v>
      </c>
      <c r="H370" s="65" t="s">
        <v>43572</v>
      </c>
      <c r="I370" s="65">
        <v>2</v>
      </c>
      <c r="J370" s="65" t="s">
        <v>316</v>
      </c>
      <c r="K370" s="62">
        <v>260</v>
      </c>
      <c r="L370" s="62">
        <v>260</v>
      </c>
      <c r="M370" s="62">
        <v>28</v>
      </c>
      <c r="N370" s="62">
        <v>2014</v>
      </c>
      <c r="O370" s="62">
        <v>12</v>
      </c>
      <c r="P370" s="62">
        <v>28</v>
      </c>
      <c r="Q370" s="66">
        <v>41</v>
      </c>
      <c r="R370" s="62">
        <v>2011</v>
      </c>
      <c r="S370" s="62">
        <v>1</v>
      </c>
      <c r="T370" s="62">
        <v>2</v>
      </c>
      <c r="U370" s="63" t="s">
        <v>3309</v>
      </c>
      <c r="V370" s="67" t="s">
        <v>3308</v>
      </c>
      <c r="W370" s="62">
        <v>96.3</v>
      </c>
      <c r="X370" s="67" t="s">
        <v>4120</v>
      </c>
      <c r="Y370" s="62" t="s">
        <v>4122</v>
      </c>
      <c r="Z370" s="62">
        <v>1</v>
      </c>
      <c r="AA370" s="62">
        <v>2</v>
      </c>
      <c r="AB370" s="64" t="s">
        <v>43416</v>
      </c>
      <c r="AC370" s="63" t="s">
        <v>35889</v>
      </c>
      <c r="AD370" s="62">
        <v>1</v>
      </c>
      <c r="AE370" s="62">
        <v>1</v>
      </c>
      <c r="AF370" s="62">
        <v>1</v>
      </c>
      <c r="AG370" s="62">
        <v>1</v>
      </c>
      <c r="AH370" s="62"/>
      <c r="AI370" s="63"/>
    </row>
    <row r="371" spans="1:35" s="69" customFormat="1" ht="85.5">
      <c r="A371" s="62">
        <v>519</v>
      </c>
      <c r="B371" s="63">
        <v>1130105</v>
      </c>
      <c r="C371" s="63" t="s">
        <v>42316</v>
      </c>
      <c r="D371" s="64" t="s">
        <v>44353</v>
      </c>
      <c r="E371" s="64" t="s">
        <v>43813</v>
      </c>
      <c r="F371" s="64" t="s">
        <v>44354</v>
      </c>
      <c r="G371" s="62">
        <v>1</v>
      </c>
      <c r="H371" s="65" t="s">
        <v>43572</v>
      </c>
      <c r="I371" s="65">
        <v>8</v>
      </c>
      <c r="J371" s="65" t="s">
        <v>292</v>
      </c>
      <c r="K371" s="62">
        <v>260</v>
      </c>
      <c r="L371" s="62">
        <v>260</v>
      </c>
      <c r="M371" s="62">
        <v>28</v>
      </c>
      <c r="N371" s="62">
        <v>2014</v>
      </c>
      <c r="O371" s="62">
        <v>12</v>
      </c>
      <c r="P371" s="62">
        <v>28</v>
      </c>
      <c r="Q371" s="66">
        <v>41</v>
      </c>
      <c r="R371" s="62">
        <v>2011</v>
      </c>
      <c r="S371" s="62">
        <v>1</v>
      </c>
      <c r="T371" s="62">
        <v>2</v>
      </c>
      <c r="U371" s="63" t="s">
        <v>3309</v>
      </c>
      <c r="V371" s="67" t="s">
        <v>3308</v>
      </c>
      <c r="W371" s="62">
        <v>96.11</v>
      </c>
      <c r="X371" s="67" t="s">
        <v>4120</v>
      </c>
      <c r="Y371" s="62" t="s">
        <v>4122</v>
      </c>
      <c r="Z371" s="62">
        <v>1</v>
      </c>
      <c r="AA371" s="62">
        <v>2</v>
      </c>
      <c r="AB371" s="64" t="s">
        <v>43415</v>
      </c>
      <c r="AC371" s="63" t="s">
        <v>35839</v>
      </c>
      <c r="AD371" s="62">
        <v>1</v>
      </c>
      <c r="AE371" s="62">
        <v>1</v>
      </c>
      <c r="AF371" s="62">
        <v>1</v>
      </c>
      <c r="AG371" s="62">
        <v>1</v>
      </c>
      <c r="AH371" s="62"/>
      <c r="AI371" s="63"/>
    </row>
    <row r="372" spans="1:35" s="69" customFormat="1" ht="85.5">
      <c r="A372" s="62">
        <v>520</v>
      </c>
      <c r="B372" s="63">
        <v>1130164</v>
      </c>
      <c r="C372" s="63" t="s">
        <v>42317</v>
      </c>
      <c r="D372" s="64" t="s">
        <v>43776</v>
      </c>
      <c r="E372" s="64" t="s">
        <v>43801</v>
      </c>
      <c r="F372" s="64" t="s">
        <v>43814</v>
      </c>
      <c r="G372" s="62">
        <v>1</v>
      </c>
      <c r="H372" s="65" t="s">
        <v>43572</v>
      </c>
      <c r="I372" s="65">
        <v>10</v>
      </c>
      <c r="J372" s="65" t="s">
        <v>301</v>
      </c>
      <c r="K372" s="62">
        <v>260</v>
      </c>
      <c r="L372" s="62">
        <v>260</v>
      </c>
      <c r="M372" s="62">
        <v>28</v>
      </c>
      <c r="N372" s="62">
        <v>2014</v>
      </c>
      <c r="O372" s="62">
        <v>12</v>
      </c>
      <c r="P372" s="62">
        <v>28</v>
      </c>
      <c r="Q372" s="66">
        <v>35</v>
      </c>
      <c r="R372" s="62">
        <v>2011</v>
      </c>
      <c r="S372" s="62">
        <v>1</v>
      </c>
      <c r="T372" s="62">
        <v>2</v>
      </c>
      <c r="U372" s="63" t="s">
        <v>3309</v>
      </c>
      <c r="V372" s="67" t="s">
        <v>3308</v>
      </c>
      <c r="W372" s="62">
        <v>95.95</v>
      </c>
      <c r="X372" s="67" t="s">
        <v>4120</v>
      </c>
      <c r="Y372" s="62" t="s">
        <v>4122</v>
      </c>
      <c r="Z372" s="62">
        <v>1</v>
      </c>
      <c r="AA372" s="62">
        <v>2</v>
      </c>
      <c r="AB372" s="64" t="s">
        <v>43437</v>
      </c>
      <c r="AC372" s="63" t="s">
        <v>43456</v>
      </c>
      <c r="AD372" s="62">
        <v>1</v>
      </c>
      <c r="AE372" s="62">
        <v>1</v>
      </c>
      <c r="AF372" s="62">
        <v>1</v>
      </c>
      <c r="AG372" s="62">
        <v>1</v>
      </c>
      <c r="AH372" s="62"/>
      <c r="AI372" s="63"/>
    </row>
    <row r="373" spans="1:35" s="69" customFormat="1" ht="85.5">
      <c r="A373" s="62">
        <v>521</v>
      </c>
      <c r="B373" s="63">
        <v>1130177</v>
      </c>
      <c r="C373" s="63" t="s">
        <v>42318</v>
      </c>
      <c r="D373" s="64" t="s">
        <v>44355</v>
      </c>
      <c r="E373" s="64" t="s">
        <v>43953</v>
      </c>
      <c r="F373" s="64" t="s">
        <v>43801</v>
      </c>
      <c r="G373" s="62">
        <v>1</v>
      </c>
      <c r="H373" s="65" t="s">
        <v>43572</v>
      </c>
      <c r="I373" s="65">
        <v>2</v>
      </c>
      <c r="J373" s="65" t="s">
        <v>325</v>
      </c>
      <c r="K373" s="62">
        <v>260</v>
      </c>
      <c r="L373" s="62">
        <v>260</v>
      </c>
      <c r="M373" s="62">
        <v>28</v>
      </c>
      <c r="N373" s="62">
        <v>2014</v>
      </c>
      <c r="O373" s="62">
        <v>12</v>
      </c>
      <c r="P373" s="62">
        <v>28</v>
      </c>
      <c r="Q373" s="66">
        <v>35</v>
      </c>
      <c r="R373" s="62">
        <v>2011</v>
      </c>
      <c r="S373" s="62">
        <v>1</v>
      </c>
      <c r="T373" s="62">
        <v>2</v>
      </c>
      <c r="U373" s="63" t="s">
        <v>3309</v>
      </c>
      <c r="V373" s="67" t="s">
        <v>3308</v>
      </c>
      <c r="W373" s="62">
        <v>95.61</v>
      </c>
      <c r="X373" s="67" t="s">
        <v>4120</v>
      </c>
      <c r="Y373" s="62" t="s">
        <v>4122</v>
      </c>
      <c r="Z373" s="62">
        <v>1</v>
      </c>
      <c r="AA373" s="62">
        <v>2</v>
      </c>
      <c r="AB373" s="64" t="s">
        <v>43437</v>
      </c>
      <c r="AC373" s="63" t="s">
        <v>43456</v>
      </c>
      <c r="AD373" s="62">
        <v>1</v>
      </c>
      <c r="AE373" s="62">
        <v>1</v>
      </c>
      <c r="AF373" s="62">
        <v>1</v>
      </c>
      <c r="AG373" s="62">
        <v>1</v>
      </c>
      <c r="AH373" s="62"/>
      <c r="AI373" s="63"/>
    </row>
    <row r="374" spans="1:35" s="69" customFormat="1" ht="85.5">
      <c r="A374" s="62">
        <v>522</v>
      </c>
      <c r="B374" s="63">
        <v>1130248</v>
      </c>
      <c r="C374" s="63" t="s">
        <v>42319</v>
      </c>
      <c r="D374" s="64" t="s">
        <v>44356</v>
      </c>
      <c r="E374" s="64" t="s">
        <v>44259</v>
      </c>
      <c r="F374" s="64" t="s">
        <v>44357</v>
      </c>
      <c r="G374" s="62">
        <v>1</v>
      </c>
      <c r="H374" s="65" t="s">
        <v>43568</v>
      </c>
      <c r="I374" s="65">
        <v>11</v>
      </c>
      <c r="J374" s="65" t="s">
        <v>286</v>
      </c>
      <c r="K374" s="62">
        <v>260</v>
      </c>
      <c r="L374" s="62">
        <v>260</v>
      </c>
      <c r="M374" s="62">
        <v>28</v>
      </c>
      <c r="N374" s="62">
        <v>2014</v>
      </c>
      <c r="O374" s="62">
        <v>12</v>
      </c>
      <c r="P374" s="62">
        <v>28</v>
      </c>
      <c r="Q374" s="66">
        <v>41</v>
      </c>
      <c r="R374" s="62">
        <v>2011</v>
      </c>
      <c r="S374" s="62">
        <v>1</v>
      </c>
      <c r="T374" s="62">
        <v>2</v>
      </c>
      <c r="U374" s="63" t="s">
        <v>3309</v>
      </c>
      <c r="V374" s="67" t="s">
        <v>3308</v>
      </c>
      <c r="W374" s="62">
        <v>94.86</v>
      </c>
      <c r="X374" s="67" t="s">
        <v>4120</v>
      </c>
      <c r="Y374" s="62" t="s">
        <v>4122</v>
      </c>
      <c r="Z374" s="62">
        <v>1</v>
      </c>
      <c r="AA374" s="62">
        <v>2</v>
      </c>
      <c r="AB374" s="64" t="s">
        <v>43415</v>
      </c>
      <c r="AC374" s="63" t="s">
        <v>35839</v>
      </c>
      <c r="AD374" s="62">
        <v>1</v>
      </c>
      <c r="AE374" s="62">
        <v>1</v>
      </c>
      <c r="AF374" s="62">
        <v>1</v>
      </c>
      <c r="AG374" s="62">
        <v>1</v>
      </c>
      <c r="AH374" s="62"/>
      <c r="AI374" s="63"/>
    </row>
    <row r="375" spans="1:35" s="69" customFormat="1" ht="85.5">
      <c r="A375" s="62">
        <v>523</v>
      </c>
      <c r="B375" s="63">
        <v>1130305</v>
      </c>
      <c r="C375" s="63" t="s">
        <v>42320</v>
      </c>
      <c r="D375" s="64" t="s">
        <v>44325</v>
      </c>
      <c r="E375" s="64" t="s">
        <v>43794</v>
      </c>
      <c r="F375" s="64" t="s">
        <v>43734</v>
      </c>
      <c r="G375" s="62">
        <v>1</v>
      </c>
      <c r="H375" s="65" t="s">
        <v>43572</v>
      </c>
      <c r="I375" s="65">
        <v>10</v>
      </c>
      <c r="J375" s="65" t="s">
        <v>307</v>
      </c>
      <c r="K375" s="62">
        <v>260</v>
      </c>
      <c r="L375" s="62">
        <v>260</v>
      </c>
      <c r="M375" s="62">
        <v>28</v>
      </c>
      <c r="N375" s="62">
        <v>2014</v>
      </c>
      <c r="O375" s="62">
        <v>12</v>
      </c>
      <c r="P375" s="62">
        <v>28</v>
      </c>
      <c r="Q375" s="66">
        <v>41</v>
      </c>
      <c r="R375" s="62">
        <v>2011</v>
      </c>
      <c r="S375" s="62">
        <v>1</v>
      </c>
      <c r="T375" s="62">
        <v>2</v>
      </c>
      <c r="U375" s="63" t="s">
        <v>3309</v>
      </c>
      <c r="V375" s="67" t="s">
        <v>3308</v>
      </c>
      <c r="W375" s="62">
        <v>94.78</v>
      </c>
      <c r="X375" s="67" t="s">
        <v>4120</v>
      </c>
      <c r="Y375" s="62" t="s">
        <v>4122</v>
      </c>
      <c r="Z375" s="62">
        <v>1</v>
      </c>
      <c r="AA375" s="62">
        <v>2</v>
      </c>
      <c r="AB375" s="64" t="s">
        <v>43416</v>
      </c>
      <c r="AC375" s="63" t="s">
        <v>35889</v>
      </c>
      <c r="AD375" s="62">
        <v>1</v>
      </c>
      <c r="AE375" s="62">
        <v>1</v>
      </c>
      <c r="AF375" s="62">
        <v>1</v>
      </c>
      <c r="AG375" s="62">
        <v>1</v>
      </c>
      <c r="AH375" s="62"/>
      <c r="AI375" s="63"/>
    </row>
    <row r="376" spans="1:35" s="69" customFormat="1" ht="57">
      <c r="A376" s="62">
        <v>524</v>
      </c>
      <c r="B376" s="63">
        <v>1130315</v>
      </c>
      <c r="C376" s="63" t="s">
        <v>42321</v>
      </c>
      <c r="D376" s="64" t="s">
        <v>44358</v>
      </c>
      <c r="E376" s="64" t="s">
        <v>44359</v>
      </c>
      <c r="F376" s="64" t="s">
        <v>44360</v>
      </c>
      <c r="G376" s="62">
        <v>2</v>
      </c>
      <c r="H376" s="65" t="s">
        <v>43572</v>
      </c>
      <c r="I376" s="65">
        <v>8</v>
      </c>
      <c r="J376" s="65" t="s">
        <v>340</v>
      </c>
      <c r="K376" s="62">
        <v>260</v>
      </c>
      <c r="L376" s="62">
        <v>260</v>
      </c>
      <c r="M376" s="62">
        <v>28</v>
      </c>
      <c r="N376" s="62">
        <v>2014</v>
      </c>
      <c r="O376" s="62">
        <v>12</v>
      </c>
      <c r="P376" s="62">
        <v>28</v>
      </c>
      <c r="Q376" s="66">
        <v>45</v>
      </c>
      <c r="R376" s="62">
        <v>2011</v>
      </c>
      <c r="S376" s="62">
        <v>1</v>
      </c>
      <c r="T376" s="62">
        <v>2</v>
      </c>
      <c r="U376" s="63" t="s">
        <v>3309</v>
      </c>
      <c r="V376" s="67" t="s">
        <v>3308</v>
      </c>
      <c r="W376" s="62">
        <v>93.67</v>
      </c>
      <c r="X376" s="67" t="s">
        <v>4120</v>
      </c>
      <c r="Y376" s="62" t="s">
        <v>4122</v>
      </c>
      <c r="Z376" s="62">
        <v>1</v>
      </c>
      <c r="AA376" s="62">
        <v>2</v>
      </c>
      <c r="AB376" s="64" t="s">
        <v>43417</v>
      </c>
      <c r="AC376" s="63" t="s">
        <v>35961</v>
      </c>
      <c r="AD376" s="62">
        <v>1</v>
      </c>
      <c r="AE376" s="62">
        <v>1</v>
      </c>
      <c r="AF376" s="62">
        <v>1</v>
      </c>
      <c r="AG376" s="62">
        <v>1</v>
      </c>
      <c r="AH376" s="62"/>
      <c r="AI376" s="63"/>
    </row>
    <row r="377" spans="1:35" s="69" customFormat="1" ht="85.5">
      <c r="A377" s="62">
        <v>525</v>
      </c>
      <c r="B377" s="63">
        <v>1130307</v>
      </c>
      <c r="C377" s="63" t="s">
        <v>42322</v>
      </c>
      <c r="D377" s="64" t="s">
        <v>44361</v>
      </c>
      <c r="E377" s="64" t="s">
        <v>43732</v>
      </c>
      <c r="F377" s="64" t="s">
        <v>43749</v>
      </c>
      <c r="G377" s="62">
        <v>2</v>
      </c>
      <c r="H377" s="65" t="s">
        <v>43572</v>
      </c>
      <c r="I377" s="65">
        <v>1</v>
      </c>
      <c r="J377" s="65" t="s">
        <v>343</v>
      </c>
      <c r="K377" s="62">
        <v>260</v>
      </c>
      <c r="L377" s="62">
        <v>260</v>
      </c>
      <c r="M377" s="62">
        <v>28</v>
      </c>
      <c r="N377" s="62">
        <v>2014</v>
      </c>
      <c r="O377" s="62">
        <v>12</v>
      </c>
      <c r="P377" s="62">
        <v>28</v>
      </c>
      <c r="Q377" s="66">
        <v>41</v>
      </c>
      <c r="R377" s="62">
        <v>2011</v>
      </c>
      <c r="S377" s="62">
        <v>1</v>
      </c>
      <c r="T377" s="62">
        <v>2</v>
      </c>
      <c r="U377" s="63" t="s">
        <v>3309</v>
      </c>
      <c r="V377" s="67" t="s">
        <v>3308</v>
      </c>
      <c r="W377" s="62">
        <v>93.23</v>
      </c>
      <c r="X377" s="67" t="s">
        <v>4120</v>
      </c>
      <c r="Y377" s="62" t="s">
        <v>4122</v>
      </c>
      <c r="Z377" s="62">
        <v>1</v>
      </c>
      <c r="AA377" s="62">
        <v>2</v>
      </c>
      <c r="AB377" s="64" t="s">
        <v>43429</v>
      </c>
      <c r="AC377" s="63" t="s">
        <v>35859</v>
      </c>
      <c r="AD377" s="62">
        <v>1</v>
      </c>
      <c r="AE377" s="62">
        <v>1</v>
      </c>
      <c r="AF377" s="62">
        <v>1</v>
      </c>
      <c r="AG377" s="62">
        <v>1</v>
      </c>
      <c r="AH377" s="62"/>
      <c r="AI377" s="63"/>
    </row>
    <row r="378" spans="1:35" s="69" customFormat="1" ht="85.5">
      <c r="A378" s="62">
        <v>526</v>
      </c>
      <c r="B378" s="63">
        <v>1130168</v>
      </c>
      <c r="C378" s="63" t="s">
        <v>42323</v>
      </c>
      <c r="D378" s="64" t="s">
        <v>44362</v>
      </c>
      <c r="E378" s="64" t="s">
        <v>44236</v>
      </c>
      <c r="F378" s="64" t="s">
        <v>44363</v>
      </c>
      <c r="G378" s="62">
        <v>2</v>
      </c>
      <c r="H378" s="65" t="s">
        <v>43568</v>
      </c>
      <c r="I378" s="65">
        <v>11</v>
      </c>
      <c r="J378" s="65" t="s">
        <v>295</v>
      </c>
      <c r="K378" s="62">
        <v>260</v>
      </c>
      <c r="L378" s="62">
        <v>260</v>
      </c>
      <c r="M378" s="62">
        <v>28</v>
      </c>
      <c r="N378" s="62">
        <v>2014</v>
      </c>
      <c r="O378" s="62">
        <v>12</v>
      </c>
      <c r="P378" s="62">
        <v>28</v>
      </c>
      <c r="Q378" s="66">
        <v>41</v>
      </c>
      <c r="R378" s="62">
        <v>2011</v>
      </c>
      <c r="S378" s="62">
        <v>1</v>
      </c>
      <c r="T378" s="62">
        <v>2</v>
      </c>
      <c r="U378" s="63" t="s">
        <v>3309</v>
      </c>
      <c r="V378" s="67" t="s">
        <v>3308</v>
      </c>
      <c r="W378" s="62">
        <v>93.22</v>
      </c>
      <c r="X378" s="67" t="s">
        <v>4120</v>
      </c>
      <c r="Y378" s="62" t="s">
        <v>4122</v>
      </c>
      <c r="Z378" s="62">
        <v>1</v>
      </c>
      <c r="AA378" s="62">
        <v>2</v>
      </c>
      <c r="AB378" s="64" t="s">
        <v>43429</v>
      </c>
      <c r="AC378" s="63" t="s">
        <v>35859</v>
      </c>
      <c r="AD378" s="62">
        <v>1</v>
      </c>
      <c r="AE378" s="62">
        <v>1</v>
      </c>
      <c r="AF378" s="62">
        <v>1</v>
      </c>
      <c r="AG378" s="62">
        <v>1</v>
      </c>
      <c r="AH378" s="62"/>
      <c r="AI378" s="63"/>
    </row>
    <row r="379" spans="1:35" s="69" customFormat="1" ht="85.5">
      <c r="A379" s="62">
        <v>527</v>
      </c>
      <c r="B379" s="63">
        <v>1130186</v>
      </c>
      <c r="C379" s="63" t="s">
        <v>42324</v>
      </c>
      <c r="D379" s="64" t="s">
        <v>44364</v>
      </c>
      <c r="E379" s="64" t="s">
        <v>43814</v>
      </c>
      <c r="F379" s="64" t="s">
        <v>44365</v>
      </c>
      <c r="G379" s="62">
        <v>1</v>
      </c>
      <c r="H379" s="65" t="s">
        <v>43572</v>
      </c>
      <c r="I379" s="65">
        <v>5</v>
      </c>
      <c r="J379" s="65" t="s">
        <v>298</v>
      </c>
      <c r="K379" s="62">
        <v>260</v>
      </c>
      <c r="L379" s="62">
        <v>260</v>
      </c>
      <c r="M379" s="62">
        <v>28</v>
      </c>
      <c r="N379" s="62">
        <v>2014</v>
      </c>
      <c r="O379" s="62">
        <v>12</v>
      </c>
      <c r="P379" s="62">
        <v>28</v>
      </c>
      <c r="Q379" s="66">
        <v>41</v>
      </c>
      <c r="R379" s="62">
        <v>2011</v>
      </c>
      <c r="S379" s="62">
        <v>1</v>
      </c>
      <c r="T379" s="62">
        <v>2</v>
      </c>
      <c r="U379" s="63" t="s">
        <v>3309</v>
      </c>
      <c r="V379" s="67" t="s">
        <v>3308</v>
      </c>
      <c r="W379" s="62">
        <v>93.02</v>
      </c>
      <c r="X379" s="67" t="s">
        <v>4120</v>
      </c>
      <c r="Y379" s="62" t="s">
        <v>4122</v>
      </c>
      <c r="Z379" s="62">
        <v>1</v>
      </c>
      <c r="AA379" s="62">
        <v>2</v>
      </c>
      <c r="AB379" s="64" t="s">
        <v>43416</v>
      </c>
      <c r="AC379" s="63" t="s">
        <v>35889</v>
      </c>
      <c r="AD379" s="62">
        <v>1</v>
      </c>
      <c r="AE379" s="62">
        <v>1</v>
      </c>
      <c r="AF379" s="62">
        <v>1</v>
      </c>
      <c r="AG379" s="62">
        <v>1</v>
      </c>
      <c r="AH379" s="62"/>
      <c r="AI379" s="63"/>
    </row>
    <row r="380" spans="1:35" s="69" customFormat="1" ht="99.75">
      <c r="A380" s="62">
        <v>528</v>
      </c>
      <c r="B380" s="63">
        <v>1130274</v>
      </c>
      <c r="C380" s="63" t="s">
        <v>42325</v>
      </c>
      <c r="D380" s="64" t="s">
        <v>44366</v>
      </c>
      <c r="E380" s="64" t="s">
        <v>43842</v>
      </c>
      <c r="F380" s="64" t="s">
        <v>43938</v>
      </c>
      <c r="G380" s="62">
        <v>1</v>
      </c>
      <c r="H380" s="65" t="s">
        <v>43572</v>
      </c>
      <c r="I380" s="65">
        <v>6</v>
      </c>
      <c r="J380" s="65" t="s">
        <v>304</v>
      </c>
      <c r="K380" s="62">
        <v>260</v>
      </c>
      <c r="L380" s="62">
        <v>260</v>
      </c>
      <c r="M380" s="62">
        <v>28</v>
      </c>
      <c r="N380" s="62">
        <v>2014</v>
      </c>
      <c r="O380" s="62">
        <v>12</v>
      </c>
      <c r="P380" s="62">
        <v>28</v>
      </c>
      <c r="Q380" s="66">
        <v>10</v>
      </c>
      <c r="R380" s="62">
        <v>2011</v>
      </c>
      <c r="S380" s="62">
        <v>1</v>
      </c>
      <c r="T380" s="62">
        <v>2</v>
      </c>
      <c r="U380" s="63" t="s">
        <v>3309</v>
      </c>
      <c r="V380" s="67" t="s">
        <v>3308</v>
      </c>
      <c r="W380" s="62">
        <v>92.84</v>
      </c>
      <c r="X380" s="67" t="s">
        <v>4120</v>
      </c>
      <c r="Y380" s="62" t="s">
        <v>4122</v>
      </c>
      <c r="Z380" s="62">
        <v>1</v>
      </c>
      <c r="AA380" s="62">
        <v>2</v>
      </c>
      <c r="AB380" s="64" t="s">
        <v>43479</v>
      </c>
      <c r="AC380" s="63" t="s">
        <v>43480</v>
      </c>
      <c r="AD380" s="62">
        <v>1</v>
      </c>
      <c r="AE380" s="62">
        <v>1</v>
      </c>
      <c r="AF380" s="62">
        <v>1</v>
      </c>
      <c r="AG380" s="62">
        <v>1</v>
      </c>
      <c r="AH380" s="62"/>
      <c r="AI380" s="63"/>
    </row>
    <row r="381" spans="1:35" s="69" customFormat="1" ht="85.5">
      <c r="A381" s="62">
        <v>529</v>
      </c>
      <c r="B381" s="63">
        <v>1130303</v>
      </c>
      <c r="C381" s="63" t="s">
        <v>42326</v>
      </c>
      <c r="D381" s="64" t="s">
        <v>44367</v>
      </c>
      <c r="E381" s="64" t="s">
        <v>43731</v>
      </c>
      <c r="F381" s="64" t="s">
        <v>44368</v>
      </c>
      <c r="G381" s="62">
        <v>1</v>
      </c>
      <c r="H381" s="65" t="s">
        <v>43572</v>
      </c>
      <c r="I381" s="65">
        <v>10</v>
      </c>
      <c r="J381" s="65" t="s">
        <v>343</v>
      </c>
      <c r="K381" s="62">
        <v>260</v>
      </c>
      <c r="L381" s="62">
        <v>260</v>
      </c>
      <c r="M381" s="62">
        <v>28</v>
      </c>
      <c r="N381" s="62">
        <v>2014</v>
      </c>
      <c r="O381" s="62">
        <v>12</v>
      </c>
      <c r="P381" s="62">
        <v>28</v>
      </c>
      <c r="Q381" s="66">
        <v>41</v>
      </c>
      <c r="R381" s="62">
        <v>2011</v>
      </c>
      <c r="S381" s="62">
        <v>1</v>
      </c>
      <c r="T381" s="62">
        <v>2</v>
      </c>
      <c r="U381" s="63" t="s">
        <v>3309</v>
      </c>
      <c r="V381" s="67" t="s">
        <v>3308</v>
      </c>
      <c r="W381" s="62">
        <v>92.47</v>
      </c>
      <c r="X381" s="67" t="s">
        <v>4120</v>
      </c>
      <c r="Y381" s="62" t="s">
        <v>4122</v>
      </c>
      <c r="Z381" s="62">
        <v>1</v>
      </c>
      <c r="AA381" s="62">
        <v>2</v>
      </c>
      <c r="AB381" s="64" t="s">
        <v>43416</v>
      </c>
      <c r="AC381" s="63" t="s">
        <v>35889</v>
      </c>
      <c r="AD381" s="62">
        <v>1</v>
      </c>
      <c r="AE381" s="62">
        <v>1</v>
      </c>
      <c r="AF381" s="62">
        <v>1</v>
      </c>
      <c r="AG381" s="62">
        <v>1</v>
      </c>
      <c r="AH381" s="62"/>
      <c r="AI381" s="63"/>
    </row>
    <row r="382" spans="1:35" s="69" customFormat="1" ht="85.5">
      <c r="A382" s="62">
        <v>530</v>
      </c>
      <c r="B382" s="63">
        <v>1130139</v>
      </c>
      <c r="C382" s="63" t="s">
        <v>42327</v>
      </c>
      <c r="D382" s="64" t="s">
        <v>44369</v>
      </c>
      <c r="E382" s="64" t="s">
        <v>43728</v>
      </c>
      <c r="F382" s="64" t="s">
        <v>44370</v>
      </c>
      <c r="G382" s="62">
        <v>1</v>
      </c>
      <c r="H382" s="65" t="s">
        <v>43568</v>
      </c>
      <c r="I382" s="65">
        <v>8</v>
      </c>
      <c r="J382" s="65" t="s">
        <v>343</v>
      </c>
      <c r="K382" s="62">
        <v>260</v>
      </c>
      <c r="L382" s="62">
        <v>260</v>
      </c>
      <c r="M382" s="62">
        <v>30</v>
      </c>
      <c r="N382" s="62">
        <v>2014</v>
      </c>
      <c r="O382" s="62">
        <v>12</v>
      </c>
      <c r="P382" s="62">
        <v>28</v>
      </c>
      <c r="Q382" s="66">
        <v>41</v>
      </c>
      <c r="R382" s="62">
        <v>2011</v>
      </c>
      <c r="S382" s="62">
        <v>1</v>
      </c>
      <c r="T382" s="62">
        <v>2</v>
      </c>
      <c r="U382" s="63" t="s">
        <v>3309</v>
      </c>
      <c r="V382" s="67" t="s">
        <v>3308</v>
      </c>
      <c r="W382" s="62">
        <v>92.05</v>
      </c>
      <c r="X382" s="67" t="s">
        <v>4120</v>
      </c>
      <c r="Y382" s="62" t="s">
        <v>4122</v>
      </c>
      <c r="Z382" s="62">
        <v>1</v>
      </c>
      <c r="AA382" s="62">
        <v>2</v>
      </c>
      <c r="AB382" s="64" t="s">
        <v>43423</v>
      </c>
      <c r="AC382" s="63" t="s">
        <v>36057</v>
      </c>
      <c r="AD382" s="62">
        <v>1</v>
      </c>
      <c r="AE382" s="62">
        <v>1</v>
      </c>
      <c r="AF382" s="62">
        <v>1</v>
      </c>
      <c r="AG382" s="62">
        <v>1</v>
      </c>
      <c r="AH382" s="62"/>
      <c r="AI382" s="63"/>
    </row>
    <row r="383" spans="1:35" s="69" customFormat="1" ht="85.5">
      <c r="A383" s="62">
        <v>531</v>
      </c>
      <c r="B383" s="63">
        <v>1130330</v>
      </c>
      <c r="C383" s="63" t="s">
        <v>42328</v>
      </c>
      <c r="D383" s="64" t="s">
        <v>44371</v>
      </c>
      <c r="E383" s="64" t="s">
        <v>44372</v>
      </c>
      <c r="F383" s="64" t="s">
        <v>44368</v>
      </c>
      <c r="G383" s="62">
        <v>2</v>
      </c>
      <c r="H383" s="65" t="s">
        <v>43572</v>
      </c>
      <c r="I383" s="65">
        <v>10</v>
      </c>
      <c r="J383" s="65" t="s">
        <v>259</v>
      </c>
      <c r="K383" s="62">
        <v>260</v>
      </c>
      <c r="L383" s="62">
        <v>260</v>
      </c>
      <c r="M383" s="62">
        <v>28</v>
      </c>
      <c r="N383" s="62">
        <v>2014</v>
      </c>
      <c r="O383" s="62">
        <v>12</v>
      </c>
      <c r="P383" s="62">
        <v>28</v>
      </c>
      <c r="Q383" s="66">
        <v>41</v>
      </c>
      <c r="R383" s="62">
        <v>2011</v>
      </c>
      <c r="S383" s="62">
        <v>1</v>
      </c>
      <c r="T383" s="62">
        <v>2</v>
      </c>
      <c r="U383" s="63" t="s">
        <v>3309</v>
      </c>
      <c r="V383" s="67" t="s">
        <v>3308</v>
      </c>
      <c r="W383" s="62">
        <v>91.92</v>
      </c>
      <c r="X383" s="67" t="s">
        <v>4120</v>
      </c>
      <c r="Y383" s="62" t="s">
        <v>4122</v>
      </c>
      <c r="Z383" s="62">
        <v>1</v>
      </c>
      <c r="AA383" s="62">
        <v>2</v>
      </c>
      <c r="AB383" s="64" t="s">
        <v>43415</v>
      </c>
      <c r="AC383" s="63" t="s">
        <v>35839</v>
      </c>
      <c r="AD383" s="62">
        <v>1</v>
      </c>
      <c r="AE383" s="62">
        <v>1</v>
      </c>
      <c r="AF383" s="62">
        <v>1</v>
      </c>
      <c r="AG383" s="62">
        <v>1</v>
      </c>
      <c r="AH383" s="62"/>
      <c r="AI383" s="63"/>
    </row>
    <row r="384" spans="1:35" s="69" customFormat="1" ht="85.5">
      <c r="A384" s="62">
        <v>532</v>
      </c>
      <c r="B384" s="63">
        <v>1130119</v>
      </c>
      <c r="C384" s="63" t="s">
        <v>42329</v>
      </c>
      <c r="D384" s="64" t="s">
        <v>44373</v>
      </c>
      <c r="E384" s="64" t="s">
        <v>44374</v>
      </c>
      <c r="F384" s="64" t="s">
        <v>44375</v>
      </c>
      <c r="G384" s="62">
        <v>1</v>
      </c>
      <c r="H384" s="65" t="s">
        <v>43572</v>
      </c>
      <c r="I384" s="65">
        <v>9</v>
      </c>
      <c r="J384" s="65" t="s">
        <v>328</v>
      </c>
      <c r="K384" s="62">
        <v>260</v>
      </c>
      <c r="L384" s="62">
        <v>260</v>
      </c>
      <c r="M384" s="62">
        <v>24</v>
      </c>
      <c r="N384" s="62">
        <v>2014</v>
      </c>
      <c r="O384" s="62">
        <v>12</v>
      </c>
      <c r="P384" s="62">
        <v>28</v>
      </c>
      <c r="Q384" s="66">
        <v>41</v>
      </c>
      <c r="R384" s="62">
        <v>2011</v>
      </c>
      <c r="S384" s="62">
        <v>1</v>
      </c>
      <c r="T384" s="62">
        <v>2</v>
      </c>
      <c r="U384" s="63" t="s">
        <v>3309</v>
      </c>
      <c r="V384" s="67" t="s">
        <v>3308</v>
      </c>
      <c r="W384" s="62">
        <v>91.52</v>
      </c>
      <c r="X384" s="67" t="s">
        <v>4120</v>
      </c>
      <c r="Y384" s="62" t="s">
        <v>4122</v>
      </c>
      <c r="Z384" s="62">
        <v>1</v>
      </c>
      <c r="AA384" s="62">
        <v>2</v>
      </c>
      <c r="AB384" s="64" t="s">
        <v>43415</v>
      </c>
      <c r="AC384" s="63" t="s">
        <v>35839</v>
      </c>
      <c r="AD384" s="62">
        <v>1</v>
      </c>
      <c r="AE384" s="62">
        <v>1</v>
      </c>
      <c r="AF384" s="62">
        <v>1</v>
      </c>
      <c r="AG384" s="62">
        <v>1</v>
      </c>
      <c r="AH384" s="62"/>
      <c r="AI384" s="63"/>
    </row>
    <row r="385" spans="1:35" s="69" customFormat="1" ht="71.25">
      <c r="A385" s="62">
        <v>533</v>
      </c>
      <c r="B385" s="63">
        <v>1130319</v>
      </c>
      <c r="C385" s="63" t="s">
        <v>42330</v>
      </c>
      <c r="D385" s="64" t="s">
        <v>44376</v>
      </c>
      <c r="E385" s="64" t="s">
        <v>44269</v>
      </c>
      <c r="F385" s="64" t="s">
        <v>43807</v>
      </c>
      <c r="G385" s="62">
        <v>2</v>
      </c>
      <c r="H385" s="65" t="s">
        <v>43568</v>
      </c>
      <c r="I385" s="65">
        <v>12</v>
      </c>
      <c r="J385" s="65" t="s">
        <v>277</v>
      </c>
      <c r="K385" s="62">
        <v>260</v>
      </c>
      <c r="L385" s="62">
        <v>260</v>
      </c>
      <c r="M385" s="62">
        <v>28</v>
      </c>
      <c r="N385" s="62">
        <v>2014</v>
      </c>
      <c r="O385" s="62">
        <v>12</v>
      </c>
      <c r="P385" s="62">
        <v>28</v>
      </c>
      <c r="Q385" s="66">
        <v>16</v>
      </c>
      <c r="R385" s="62">
        <v>2011</v>
      </c>
      <c r="S385" s="62">
        <v>1</v>
      </c>
      <c r="T385" s="62">
        <v>2</v>
      </c>
      <c r="U385" s="63" t="s">
        <v>3309</v>
      </c>
      <c r="V385" s="67" t="s">
        <v>3308</v>
      </c>
      <c r="W385" s="62">
        <v>91.08</v>
      </c>
      <c r="X385" s="67" t="s">
        <v>4120</v>
      </c>
      <c r="Y385" s="62" t="s">
        <v>4122</v>
      </c>
      <c r="Z385" s="62">
        <v>1</v>
      </c>
      <c r="AA385" s="62">
        <v>2</v>
      </c>
      <c r="AB385" s="64" t="s">
        <v>43481</v>
      </c>
      <c r="AC385" s="63" t="s">
        <v>35825</v>
      </c>
      <c r="AD385" s="62">
        <v>1</v>
      </c>
      <c r="AE385" s="62">
        <v>1</v>
      </c>
      <c r="AF385" s="62">
        <v>1</v>
      </c>
      <c r="AG385" s="62">
        <v>1</v>
      </c>
      <c r="AH385" s="62"/>
      <c r="AI385" s="63"/>
    </row>
    <row r="386" spans="1:35" s="69" customFormat="1" ht="85.5">
      <c r="A386" s="62">
        <v>534</v>
      </c>
      <c r="B386" s="63">
        <v>1130378</v>
      </c>
      <c r="C386" s="63" t="s">
        <v>42331</v>
      </c>
      <c r="D386" s="64" t="s">
        <v>44377</v>
      </c>
      <c r="E386" s="64" t="s">
        <v>30608</v>
      </c>
      <c r="F386" s="64" t="s">
        <v>43732</v>
      </c>
      <c r="G386" s="62">
        <v>1</v>
      </c>
      <c r="H386" s="65" t="s">
        <v>43568</v>
      </c>
      <c r="I386" s="65">
        <v>12</v>
      </c>
      <c r="J386" s="65" t="s">
        <v>298</v>
      </c>
      <c r="K386" s="62">
        <v>260</v>
      </c>
      <c r="L386" s="62">
        <v>260</v>
      </c>
      <c r="M386" s="62">
        <v>28</v>
      </c>
      <c r="N386" s="62">
        <v>2014</v>
      </c>
      <c r="O386" s="62">
        <v>12</v>
      </c>
      <c r="P386" s="62">
        <v>28</v>
      </c>
      <c r="Q386" s="66">
        <v>12</v>
      </c>
      <c r="R386" s="62">
        <v>2011</v>
      </c>
      <c r="S386" s="62">
        <v>1</v>
      </c>
      <c r="T386" s="62">
        <v>2</v>
      </c>
      <c r="U386" s="63" t="s">
        <v>3309</v>
      </c>
      <c r="V386" s="67" t="s">
        <v>3308</v>
      </c>
      <c r="W386" s="62">
        <v>91.06</v>
      </c>
      <c r="X386" s="67" t="s">
        <v>4120</v>
      </c>
      <c r="Y386" s="62" t="s">
        <v>4122</v>
      </c>
      <c r="Z386" s="62">
        <v>1</v>
      </c>
      <c r="AA386" s="62">
        <v>2</v>
      </c>
      <c r="AB386" s="64" t="s">
        <v>43482</v>
      </c>
      <c r="AC386" s="63" t="s">
        <v>35867</v>
      </c>
      <c r="AD386" s="62">
        <v>1</v>
      </c>
      <c r="AE386" s="62">
        <v>1</v>
      </c>
      <c r="AF386" s="62">
        <v>1</v>
      </c>
      <c r="AG386" s="62">
        <v>1</v>
      </c>
      <c r="AH386" s="62"/>
      <c r="AI386" s="63"/>
    </row>
    <row r="387" spans="1:35" s="69" customFormat="1" ht="85.5">
      <c r="A387" s="62">
        <v>535</v>
      </c>
      <c r="B387" s="63">
        <v>1130113</v>
      </c>
      <c r="C387" s="63" t="s">
        <v>42332</v>
      </c>
      <c r="D387" s="64" t="s">
        <v>44378</v>
      </c>
      <c r="E387" s="64" t="s">
        <v>44237</v>
      </c>
      <c r="F387" s="64" t="s">
        <v>43814</v>
      </c>
      <c r="G387" s="62">
        <v>1</v>
      </c>
      <c r="H387" s="65" t="s">
        <v>43572</v>
      </c>
      <c r="I387" s="65">
        <v>1</v>
      </c>
      <c r="J387" s="65" t="s">
        <v>304</v>
      </c>
      <c r="K387" s="62">
        <v>260</v>
      </c>
      <c r="L387" s="62">
        <v>260</v>
      </c>
      <c r="M387" s="62">
        <v>28</v>
      </c>
      <c r="N387" s="62">
        <v>2014</v>
      </c>
      <c r="O387" s="62">
        <v>12</v>
      </c>
      <c r="P387" s="62">
        <v>28</v>
      </c>
      <c r="Q387" s="66">
        <v>41</v>
      </c>
      <c r="R387" s="62">
        <v>2011</v>
      </c>
      <c r="S387" s="62">
        <v>1</v>
      </c>
      <c r="T387" s="62">
        <v>2</v>
      </c>
      <c r="U387" s="63" t="s">
        <v>3309</v>
      </c>
      <c r="V387" s="67" t="s">
        <v>3308</v>
      </c>
      <c r="W387" s="62">
        <v>90.98</v>
      </c>
      <c r="X387" s="67" t="s">
        <v>4120</v>
      </c>
      <c r="Y387" s="62" t="s">
        <v>4122</v>
      </c>
      <c r="Z387" s="62">
        <v>1</v>
      </c>
      <c r="AA387" s="62">
        <v>2</v>
      </c>
      <c r="AB387" s="64" t="s">
        <v>43429</v>
      </c>
      <c r="AC387" s="63" t="s">
        <v>35859</v>
      </c>
      <c r="AD387" s="62">
        <v>1</v>
      </c>
      <c r="AE387" s="62">
        <v>1</v>
      </c>
      <c r="AF387" s="62">
        <v>1</v>
      </c>
      <c r="AG387" s="62">
        <v>1</v>
      </c>
      <c r="AH387" s="62"/>
      <c r="AI387" s="63"/>
    </row>
    <row r="388" spans="1:35" s="69" customFormat="1" ht="85.5">
      <c r="A388" s="62">
        <v>536</v>
      </c>
      <c r="B388" s="63">
        <v>1130161</v>
      </c>
      <c r="C388" s="63" t="s">
        <v>42333</v>
      </c>
      <c r="D388" s="64" t="s">
        <v>44379</v>
      </c>
      <c r="E388" s="64" t="s">
        <v>44380</v>
      </c>
      <c r="F388" s="64" t="s">
        <v>43850</v>
      </c>
      <c r="G388" s="62">
        <v>1</v>
      </c>
      <c r="H388" s="65" t="s">
        <v>43572</v>
      </c>
      <c r="I388" s="65">
        <v>1</v>
      </c>
      <c r="J388" s="65" t="s">
        <v>322</v>
      </c>
      <c r="K388" s="62">
        <v>260</v>
      </c>
      <c r="L388" s="62">
        <v>260</v>
      </c>
      <c r="M388" s="62">
        <v>28</v>
      </c>
      <c r="N388" s="62">
        <v>2014</v>
      </c>
      <c r="O388" s="62">
        <v>12</v>
      </c>
      <c r="P388" s="62">
        <v>28</v>
      </c>
      <c r="Q388" s="66">
        <v>41</v>
      </c>
      <c r="R388" s="62">
        <v>2011</v>
      </c>
      <c r="S388" s="62">
        <v>1</v>
      </c>
      <c r="T388" s="62">
        <v>2</v>
      </c>
      <c r="U388" s="63" t="s">
        <v>3309</v>
      </c>
      <c r="V388" s="67" t="s">
        <v>3308</v>
      </c>
      <c r="W388" s="62">
        <v>90.67</v>
      </c>
      <c r="X388" s="67" t="s">
        <v>4120</v>
      </c>
      <c r="Y388" s="62" t="s">
        <v>4122</v>
      </c>
      <c r="Z388" s="62">
        <v>1</v>
      </c>
      <c r="AA388" s="62">
        <v>2</v>
      </c>
      <c r="AB388" s="64" t="s">
        <v>43429</v>
      </c>
      <c r="AC388" s="63" t="s">
        <v>35859</v>
      </c>
      <c r="AD388" s="62">
        <v>1</v>
      </c>
      <c r="AE388" s="62">
        <v>1</v>
      </c>
      <c r="AF388" s="62">
        <v>1</v>
      </c>
      <c r="AG388" s="62">
        <v>1</v>
      </c>
      <c r="AH388" s="62"/>
      <c r="AI388" s="63"/>
    </row>
    <row r="389" spans="1:35" s="69" customFormat="1" ht="42.75">
      <c r="A389" s="62">
        <v>537</v>
      </c>
      <c r="B389" s="63">
        <v>1130153</v>
      </c>
      <c r="C389" s="63" t="s">
        <v>42334</v>
      </c>
      <c r="D389" s="64" t="s">
        <v>44381</v>
      </c>
      <c r="E389" s="64" t="s">
        <v>44382</v>
      </c>
      <c r="F389" s="64" t="s">
        <v>44109</v>
      </c>
      <c r="G389" s="62">
        <v>1</v>
      </c>
      <c r="H389" s="65" t="s">
        <v>43572</v>
      </c>
      <c r="I389" s="65">
        <v>10</v>
      </c>
      <c r="J389" s="65" t="s">
        <v>298</v>
      </c>
      <c r="K389" s="62">
        <v>260</v>
      </c>
      <c r="L389" s="62">
        <v>260</v>
      </c>
      <c r="M389" s="62">
        <v>28</v>
      </c>
      <c r="N389" s="62">
        <v>2014</v>
      </c>
      <c r="O389" s="62">
        <v>12</v>
      </c>
      <c r="P389" s="62">
        <v>28</v>
      </c>
      <c r="Q389" s="66">
        <v>41</v>
      </c>
      <c r="R389" s="62">
        <v>2011</v>
      </c>
      <c r="S389" s="62">
        <v>1</v>
      </c>
      <c r="T389" s="62">
        <v>2</v>
      </c>
      <c r="U389" s="63" t="s">
        <v>3309</v>
      </c>
      <c r="V389" s="67" t="s">
        <v>3308</v>
      </c>
      <c r="W389" s="62">
        <v>89.98</v>
      </c>
      <c r="X389" s="67" t="s">
        <v>4120</v>
      </c>
      <c r="Y389" s="62" t="s">
        <v>4122</v>
      </c>
      <c r="Z389" s="62">
        <v>1</v>
      </c>
      <c r="AA389" s="62">
        <v>2</v>
      </c>
      <c r="AB389" s="64" t="s">
        <v>43441</v>
      </c>
      <c r="AC389" s="63" t="s">
        <v>43483</v>
      </c>
      <c r="AD389" s="62">
        <v>1</v>
      </c>
      <c r="AE389" s="62">
        <v>1</v>
      </c>
      <c r="AF389" s="62">
        <v>1</v>
      </c>
      <c r="AG389" s="62">
        <v>1</v>
      </c>
      <c r="AH389" s="62"/>
      <c r="AI389" s="63"/>
    </row>
    <row r="390" spans="1:35" s="69" customFormat="1" ht="85.5">
      <c r="A390" s="62">
        <v>538</v>
      </c>
      <c r="B390" s="63">
        <v>1130132</v>
      </c>
      <c r="C390" s="63" t="s">
        <v>42335</v>
      </c>
      <c r="D390" s="64" t="s">
        <v>44383</v>
      </c>
      <c r="E390" s="64" t="s">
        <v>44384</v>
      </c>
      <c r="F390" s="64" t="s">
        <v>44385</v>
      </c>
      <c r="G390" s="62">
        <v>2</v>
      </c>
      <c r="H390" s="65" t="s">
        <v>43568</v>
      </c>
      <c r="I390" s="65">
        <v>12</v>
      </c>
      <c r="J390" s="65" t="s">
        <v>331</v>
      </c>
      <c r="K390" s="62">
        <v>260</v>
      </c>
      <c r="L390" s="62">
        <v>260</v>
      </c>
      <c r="M390" s="62">
        <v>28</v>
      </c>
      <c r="N390" s="62">
        <v>2014</v>
      </c>
      <c r="O390" s="62">
        <v>12</v>
      </c>
      <c r="P390" s="62">
        <v>28</v>
      </c>
      <c r="Q390" s="66">
        <v>41</v>
      </c>
      <c r="R390" s="62">
        <v>2011</v>
      </c>
      <c r="S390" s="62">
        <v>1</v>
      </c>
      <c r="T390" s="62">
        <v>2</v>
      </c>
      <c r="U390" s="63" t="s">
        <v>3309</v>
      </c>
      <c r="V390" s="67" t="s">
        <v>3308</v>
      </c>
      <c r="W390" s="62">
        <v>89.36</v>
      </c>
      <c r="X390" s="67" t="s">
        <v>4120</v>
      </c>
      <c r="Y390" s="62" t="s">
        <v>4122</v>
      </c>
      <c r="Z390" s="62">
        <v>1</v>
      </c>
      <c r="AA390" s="62">
        <v>2</v>
      </c>
      <c r="AB390" s="64" t="s">
        <v>43429</v>
      </c>
      <c r="AC390" s="63" t="s">
        <v>35859</v>
      </c>
      <c r="AD390" s="62">
        <v>1</v>
      </c>
      <c r="AE390" s="62">
        <v>1</v>
      </c>
      <c r="AF390" s="62">
        <v>1</v>
      </c>
      <c r="AG390" s="62">
        <v>1</v>
      </c>
      <c r="AH390" s="62"/>
      <c r="AI390" s="63"/>
    </row>
    <row r="391" spans="1:35" s="69" customFormat="1" ht="85.5">
      <c r="A391" s="62">
        <v>539</v>
      </c>
      <c r="B391" s="63">
        <v>1130176</v>
      </c>
      <c r="C391" s="63" t="s">
        <v>42336</v>
      </c>
      <c r="D391" s="64" t="s">
        <v>44386</v>
      </c>
      <c r="E391" s="64" t="s">
        <v>44018</v>
      </c>
      <c r="F391" s="64" t="s">
        <v>44387</v>
      </c>
      <c r="G391" s="62">
        <v>2</v>
      </c>
      <c r="H391" s="65" t="s">
        <v>43572</v>
      </c>
      <c r="I391" s="65">
        <v>6</v>
      </c>
      <c r="J391" s="65" t="s">
        <v>337</v>
      </c>
      <c r="K391" s="62">
        <v>260</v>
      </c>
      <c r="L391" s="62">
        <v>260</v>
      </c>
      <c r="M391" s="62">
        <v>28</v>
      </c>
      <c r="N391" s="62">
        <v>2014</v>
      </c>
      <c r="O391" s="62">
        <v>12</v>
      </c>
      <c r="P391" s="62">
        <v>28</v>
      </c>
      <c r="Q391" s="66">
        <v>41</v>
      </c>
      <c r="R391" s="62">
        <v>2011</v>
      </c>
      <c r="S391" s="62">
        <v>1</v>
      </c>
      <c r="T391" s="62">
        <v>2</v>
      </c>
      <c r="U391" s="63" t="s">
        <v>3309</v>
      </c>
      <c r="V391" s="67" t="s">
        <v>3308</v>
      </c>
      <c r="W391" s="62">
        <v>89.09</v>
      </c>
      <c r="X391" s="67" t="s">
        <v>4120</v>
      </c>
      <c r="Y391" s="62" t="s">
        <v>4122</v>
      </c>
      <c r="Z391" s="62">
        <v>1</v>
      </c>
      <c r="AA391" s="62">
        <v>2</v>
      </c>
      <c r="AB391" s="64" t="s">
        <v>43416</v>
      </c>
      <c r="AC391" s="63" t="s">
        <v>35889</v>
      </c>
      <c r="AD391" s="62">
        <v>1</v>
      </c>
      <c r="AE391" s="62">
        <v>1</v>
      </c>
      <c r="AF391" s="62">
        <v>1</v>
      </c>
      <c r="AG391" s="62">
        <v>1</v>
      </c>
      <c r="AH391" s="62"/>
      <c r="AI391" s="63"/>
    </row>
    <row r="392" spans="1:35" s="69" customFormat="1" ht="99.75">
      <c r="A392" s="62">
        <v>540</v>
      </c>
      <c r="B392" s="63">
        <v>1130285</v>
      </c>
      <c r="C392" s="63" t="s">
        <v>42337</v>
      </c>
      <c r="D392" s="64" t="s">
        <v>44388</v>
      </c>
      <c r="E392" s="64" t="s">
        <v>44389</v>
      </c>
      <c r="F392" s="64" t="s">
        <v>43787</v>
      </c>
      <c r="G392" s="62">
        <v>1</v>
      </c>
      <c r="H392" s="65" t="s">
        <v>43556</v>
      </c>
      <c r="I392" s="65">
        <v>1</v>
      </c>
      <c r="J392" s="65" t="s">
        <v>286</v>
      </c>
      <c r="K392" s="62">
        <v>260</v>
      </c>
      <c r="L392" s="62">
        <v>260</v>
      </c>
      <c r="M392" s="62">
        <v>28</v>
      </c>
      <c r="N392" s="62">
        <v>2014</v>
      </c>
      <c r="O392" s="62">
        <v>12</v>
      </c>
      <c r="P392" s="62">
        <v>28</v>
      </c>
      <c r="Q392" s="66">
        <v>10</v>
      </c>
      <c r="R392" s="62">
        <v>2011</v>
      </c>
      <c r="S392" s="62">
        <v>1</v>
      </c>
      <c r="T392" s="62">
        <v>2</v>
      </c>
      <c r="U392" s="63" t="s">
        <v>3309</v>
      </c>
      <c r="V392" s="67" t="s">
        <v>3308</v>
      </c>
      <c r="W392" s="62">
        <v>88.67</v>
      </c>
      <c r="X392" s="67" t="s">
        <v>4120</v>
      </c>
      <c r="Y392" s="62" t="s">
        <v>4122</v>
      </c>
      <c r="Z392" s="62">
        <v>1</v>
      </c>
      <c r="AA392" s="62">
        <v>2</v>
      </c>
      <c r="AB392" s="64" t="s">
        <v>43479</v>
      </c>
      <c r="AC392" s="63" t="s">
        <v>43480</v>
      </c>
      <c r="AD392" s="62">
        <v>1</v>
      </c>
      <c r="AE392" s="62">
        <v>1</v>
      </c>
      <c r="AF392" s="62">
        <v>1</v>
      </c>
      <c r="AG392" s="62">
        <v>1</v>
      </c>
      <c r="AH392" s="62"/>
      <c r="AI392" s="63"/>
    </row>
    <row r="393" spans="1:35" s="69" customFormat="1" ht="85.5">
      <c r="A393" s="62">
        <v>541</v>
      </c>
      <c r="B393" s="63">
        <v>1130238</v>
      </c>
      <c r="C393" s="63" t="s">
        <v>42338</v>
      </c>
      <c r="D393" s="64" t="s">
        <v>44390</v>
      </c>
      <c r="E393" s="64" t="s">
        <v>44359</v>
      </c>
      <c r="F393" s="64" t="s">
        <v>43798</v>
      </c>
      <c r="G393" s="62">
        <v>1</v>
      </c>
      <c r="H393" s="65" t="s">
        <v>43568</v>
      </c>
      <c r="I393" s="65">
        <v>12</v>
      </c>
      <c r="J393" s="65" t="s">
        <v>292</v>
      </c>
      <c r="K393" s="62">
        <v>260</v>
      </c>
      <c r="L393" s="62">
        <v>260</v>
      </c>
      <c r="M393" s="62">
        <v>28</v>
      </c>
      <c r="N393" s="62">
        <v>2014</v>
      </c>
      <c r="O393" s="62">
        <v>12</v>
      </c>
      <c r="P393" s="62">
        <v>28</v>
      </c>
      <c r="Q393" s="66">
        <v>41</v>
      </c>
      <c r="R393" s="62">
        <v>2011</v>
      </c>
      <c r="S393" s="62">
        <v>1</v>
      </c>
      <c r="T393" s="62">
        <v>2</v>
      </c>
      <c r="U393" s="63" t="s">
        <v>3309</v>
      </c>
      <c r="V393" s="67" t="s">
        <v>3308</v>
      </c>
      <c r="W393" s="62">
        <v>88.61</v>
      </c>
      <c r="X393" s="67" t="s">
        <v>4120</v>
      </c>
      <c r="Y393" s="62" t="s">
        <v>4122</v>
      </c>
      <c r="Z393" s="62">
        <v>1</v>
      </c>
      <c r="AA393" s="62">
        <v>2</v>
      </c>
      <c r="AB393" s="64" t="s">
        <v>43429</v>
      </c>
      <c r="AC393" s="63" t="s">
        <v>35859</v>
      </c>
      <c r="AD393" s="62">
        <v>1</v>
      </c>
      <c r="AE393" s="62">
        <v>1</v>
      </c>
      <c r="AF393" s="62">
        <v>1</v>
      </c>
      <c r="AG393" s="62">
        <v>1</v>
      </c>
      <c r="AH393" s="62"/>
      <c r="AI393" s="63"/>
    </row>
    <row r="394" spans="1:35" s="69" customFormat="1" ht="57">
      <c r="A394" s="62">
        <v>542</v>
      </c>
      <c r="B394" s="63">
        <v>1130109</v>
      </c>
      <c r="C394" s="63" t="s">
        <v>42339</v>
      </c>
      <c r="D394" s="64" t="s">
        <v>44391</v>
      </c>
      <c r="E394" s="64" t="s">
        <v>43758</v>
      </c>
      <c r="F394" s="64" t="s">
        <v>43777</v>
      </c>
      <c r="G394" s="62">
        <v>1</v>
      </c>
      <c r="H394" s="65" t="s">
        <v>43568</v>
      </c>
      <c r="I394" s="65">
        <v>11</v>
      </c>
      <c r="J394" s="65" t="s">
        <v>310</v>
      </c>
      <c r="K394" s="62">
        <v>260</v>
      </c>
      <c r="L394" s="62">
        <v>260</v>
      </c>
      <c r="M394" s="62">
        <v>28</v>
      </c>
      <c r="N394" s="62">
        <v>2014</v>
      </c>
      <c r="O394" s="62">
        <v>12</v>
      </c>
      <c r="P394" s="62">
        <v>28</v>
      </c>
      <c r="Q394" s="66">
        <v>41</v>
      </c>
      <c r="R394" s="62">
        <v>2011</v>
      </c>
      <c r="S394" s="62">
        <v>1</v>
      </c>
      <c r="T394" s="62">
        <v>2</v>
      </c>
      <c r="U394" s="63" t="s">
        <v>3309</v>
      </c>
      <c r="V394" s="67" t="s">
        <v>3308</v>
      </c>
      <c r="W394" s="62">
        <v>88.47</v>
      </c>
      <c r="X394" s="67" t="s">
        <v>4120</v>
      </c>
      <c r="Y394" s="62" t="s">
        <v>4122</v>
      </c>
      <c r="Z394" s="62">
        <v>1</v>
      </c>
      <c r="AA394" s="62">
        <v>2</v>
      </c>
      <c r="AB394" s="64" t="s">
        <v>43417</v>
      </c>
      <c r="AC394" s="63" t="s">
        <v>35961</v>
      </c>
      <c r="AD394" s="62">
        <v>1</v>
      </c>
      <c r="AE394" s="62">
        <v>1</v>
      </c>
      <c r="AF394" s="62">
        <v>1</v>
      </c>
      <c r="AG394" s="62">
        <v>1</v>
      </c>
      <c r="AH394" s="62"/>
      <c r="AI394" s="63"/>
    </row>
    <row r="395" spans="1:35" s="69" customFormat="1" ht="99.75">
      <c r="A395" s="62">
        <v>543</v>
      </c>
      <c r="B395" s="63">
        <v>1030160</v>
      </c>
      <c r="C395" s="63" t="s">
        <v>42340</v>
      </c>
      <c r="D395" s="64" t="s">
        <v>44392</v>
      </c>
      <c r="E395" s="64" t="s">
        <v>44393</v>
      </c>
      <c r="F395" s="64" t="s">
        <v>44014</v>
      </c>
      <c r="G395" s="62">
        <v>2</v>
      </c>
      <c r="H395" s="65" t="s">
        <v>43565</v>
      </c>
      <c r="I395" s="65">
        <v>3</v>
      </c>
      <c r="J395" s="65" t="s">
        <v>259</v>
      </c>
      <c r="K395" s="62">
        <v>260</v>
      </c>
      <c r="L395" s="62">
        <v>260</v>
      </c>
      <c r="M395" s="62">
        <v>24</v>
      </c>
      <c r="N395" s="62">
        <v>2014</v>
      </c>
      <c r="O395" s="62">
        <v>12</v>
      </c>
      <c r="P395" s="62">
        <v>28</v>
      </c>
      <c r="Q395" s="66">
        <v>41</v>
      </c>
      <c r="R395" s="62">
        <v>2010</v>
      </c>
      <c r="S395" s="62">
        <v>1</v>
      </c>
      <c r="T395" s="62">
        <v>2</v>
      </c>
      <c r="U395" s="63" t="s">
        <v>3309</v>
      </c>
      <c r="V395" s="67" t="s">
        <v>3308</v>
      </c>
      <c r="W395" s="62">
        <v>88.42</v>
      </c>
      <c r="X395" s="67" t="s">
        <v>4120</v>
      </c>
      <c r="Y395" s="62" t="s">
        <v>4122</v>
      </c>
      <c r="Z395" s="62">
        <v>1</v>
      </c>
      <c r="AA395" s="62">
        <v>2</v>
      </c>
      <c r="AB395" s="64" t="s">
        <v>43420</v>
      </c>
      <c r="AC395" s="63" t="s">
        <v>35909</v>
      </c>
      <c r="AD395" s="62">
        <v>1</v>
      </c>
      <c r="AE395" s="62">
        <v>1</v>
      </c>
      <c r="AF395" s="62">
        <v>1</v>
      </c>
      <c r="AG395" s="62">
        <v>1</v>
      </c>
      <c r="AH395" s="62"/>
      <c r="AI395" s="63"/>
    </row>
    <row r="396" spans="1:35" s="69" customFormat="1" ht="85.5">
      <c r="A396" s="62">
        <v>544</v>
      </c>
      <c r="B396" s="63">
        <v>1130171</v>
      </c>
      <c r="C396" s="63" t="s">
        <v>42341</v>
      </c>
      <c r="D396" s="64" t="s">
        <v>44394</v>
      </c>
      <c r="E396" s="64" t="s">
        <v>43876</v>
      </c>
      <c r="F396" s="64" t="s">
        <v>43749</v>
      </c>
      <c r="G396" s="62">
        <v>1</v>
      </c>
      <c r="H396" s="65" t="s">
        <v>43572</v>
      </c>
      <c r="I396" s="65">
        <v>4</v>
      </c>
      <c r="J396" s="65" t="s">
        <v>343</v>
      </c>
      <c r="K396" s="62">
        <v>260</v>
      </c>
      <c r="L396" s="62">
        <v>260</v>
      </c>
      <c r="M396" s="62">
        <v>28</v>
      </c>
      <c r="N396" s="62">
        <v>2014</v>
      </c>
      <c r="O396" s="62">
        <v>12</v>
      </c>
      <c r="P396" s="62">
        <v>28</v>
      </c>
      <c r="Q396" s="66">
        <v>41</v>
      </c>
      <c r="R396" s="62">
        <v>2011</v>
      </c>
      <c r="S396" s="62">
        <v>1</v>
      </c>
      <c r="T396" s="62">
        <v>2</v>
      </c>
      <c r="U396" s="63" t="s">
        <v>3309</v>
      </c>
      <c r="V396" s="67" t="s">
        <v>3308</v>
      </c>
      <c r="W396" s="62">
        <v>88.17</v>
      </c>
      <c r="X396" s="67" t="s">
        <v>4120</v>
      </c>
      <c r="Y396" s="62" t="s">
        <v>4122</v>
      </c>
      <c r="Z396" s="62">
        <v>1</v>
      </c>
      <c r="AA396" s="62">
        <v>2</v>
      </c>
      <c r="AB396" s="64" t="s">
        <v>43429</v>
      </c>
      <c r="AC396" s="63" t="s">
        <v>35859</v>
      </c>
      <c r="AD396" s="62">
        <v>1</v>
      </c>
      <c r="AE396" s="62">
        <v>1</v>
      </c>
      <c r="AF396" s="62">
        <v>1</v>
      </c>
      <c r="AG396" s="62">
        <v>1</v>
      </c>
      <c r="AH396" s="62"/>
      <c r="AI396" s="63"/>
    </row>
    <row r="397" spans="1:35" s="69" customFormat="1" ht="85.5">
      <c r="A397" s="62">
        <v>545</v>
      </c>
      <c r="B397" s="63">
        <v>1130357</v>
      </c>
      <c r="C397" s="63" t="s">
        <v>42342</v>
      </c>
      <c r="D397" s="64" t="s">
        <v>44395</v>
      </c>
      <c r="E397" s="64" t="s">
        <v>44396</v>
      </c>
      <c r="F397" s="64" t="s">
        <v>43717</v>
      </c>
      <c r="G397" s="62">
        <v>1</v>
      </c>
      <c r="H397" s="65" t="s">
        <v>43565</v>
      </c>
      <c r="I397" s="65">
        <v>11</v>
      </c>
      <c r="J397" s="65" t="s">
        <v>304</v>
      </c>
      <c r="K397" s="62">
        <v>260</v>
      </c>
      <c r="L397" s="62">
        <v>260</v>
      </c>
      <c r="M397" s="62">
        <v>28</v>
      </c>
      <c r="N397" s="62">
        <v>2014</v>
      </c>
      <c r="O397" s="62">
        <v>12</v>
      </c>
      <c r="P397" s="62">
        <v>28</v>
      </c>
      <c r="Q397" s="66">
        <v>12</v>
      </c>
      <c r="R397" s="62">
        <v>2011</v>
      </c>
      <c r="S397" s="62">
        <v>1</v>
      </c>
      <c r="T397" s="62">
        <v>2</v>
      </c>
      <c r="U397" s="63" t="s">
        <v>3309</v>
      </c>
      <c r="V397" s="67" t="s">
        <v>3308</v>
      </c>
      <c r="W397" s="62">
        <v>87.84</v>
      </c>
      <c r="X397" s="67" t="s">
        <v>4120</v>
      </c>
      <c r="Y397" s="62" t="s">
        <v>4122</v>
      </c>
      <c r="Z397" s="62">
        <v>1</v>
      </c>
      <c r="AA397" s="62">
        <v>2</v>
      </c>
      <c r="AB397" s="64" t="s">
        <v>43482</v>
      </c>
      <c r="AC397" s="63" t="s">
        <v>35867</v>
      </c>
      <c r="AD397" s="62">
        <v>1</v>
      </c>
      <c r="AE397" s="62">
        <v>1</v>
      </c>
      <c r="AF397" s="62">
        <v>1</v>
      </c>
      <c r="AG397" s="62">
        <v>1</v>
      </c>
      <c r="AH397" s="62"/>
      <c r="AI397" s="63"/>
    </row>
    <row r="398" spans="1:35" s="69" customFormat="1" ht="57">
      <c r="A398" s="62">
        <v>546</v>
      </c>
      <c r="B398" s="63">
        <v>1130134</v>
      </c>
      <c r="C398" s="63" t="s">
        <v>42343</v>
      </c>
      <c r="D398" s="64" t="s">
        <v>44397</v>
      </c>
      <c r="E398" s="64" t="s">
        <v>43804</v>
      </c>
      <c r="F398" s="64" t="s">
        <v>44398</v>
      </c>
      <c r="G398" s="62">
        <v>1</v>
      </c>
      <c r="H398" s="65" t="s">
        <v>43568</v>
      </c>
      <c r="I398" s="65">
        <v>10</v>
      </c>
      <c r="J398" s="65" t="s">
        <v>316</v>
      </c>
      <c r="K398" s="62">
        <v>260</v>
      </c>
      <c r="L398" s="62">
        <v>260</v>
      </c>
      <c r="M398" s="62">
        <v>28</v>
      </c>
      <c r="N398" s="62">
        <v>2014</v>
      </c>
      <c r="O398" s="62">
        <v>12</v>
      </c>
      <c r="P398" s="62">
        <v>28</v>
      </c>
      <c r="Q398" s="66">
        <v>41</v>
      </c>
      <c r="R398" s="62">
        <v>2011</v>
      </c>
      <c r="S398" s="62">
        <v>1</v>
      </c>
      <c r="T398" s="62">
        <v>2</v>
      </c>
      <c r="U398" s="63" t="s">
        <v>3309</v>
      </c>
      <c r="V398" s="67" t="s">
        <v>3308</v>
      </c>
      <c r="W398" s="62">
        <v>86.86</v>
      </c>
      <c r="X398" s="67" t="s">
        <v>4120</v>
      </c>
      <c r="Y398" s="62" t="s">
        <v>4122</v>
      </c>
      <c r="Z398" s="62">
        <v>1</v>
      </c>
      <c r="AA398" s="62">
        <v>2</v>
      </c>
      <c r="AB398" s="64" t="s">
        <v>43417</v>
      </c>
      <c r="AC398" s="63" t="s">
        <v>35961</v>
      </c>
      <c r="AD398" s="62">
        <v>1</v>
      </c>
      <c r="AE398" s="62">
        <v>1</v>
      </c>
      <c r="AF398" s="62">
        <v>1</v>
      </c>
      <c r="AG398" s="62">
        <v>1</v>
      </c>
      <c r="AH398" s="62"/>
      <c r="AI398" s="63"/>
    </row>
    <row r="399" spans="1:35" s="69" customFormat="1" ht="85.5">
      <c r="A399" s="62">
        <v>547</v>
      </c>
      <c r="B399" s="63">
        <v>1130131</v>
      </c>
      <c r="C399" s="63" t="s">
        <v>42344</v>
      </c>
      <c r="D399" s="64" t="s">
        <v>43879</v>
      </c>
      <c r="E399" s="64" t="s">
        <v>43732</v>
      </c>
      <c r="F399" s="64" t="s">
        <v>44399</v>
      </c>
      <c r="G399" s="62">
        <v>1</v>
      </c>
      <c r="H399" s="65" t="s">
        <v>43568</v>
      </c>
      <c r="I399" s="65">
        <v>8</v>
      </c>
      <c r="J399" s="65" t="s">
        <v>343</v>
      </c>
      <c r="K399" s="62">
        <v>260</v>
      </c>
      <c r="L399" s="62">
        <v>260</v>
      </c>
      <c r="M399" s="62">
        <v>28</v>
      </c>
      <c r="N399" s="62">
        <v>2014</v>
      </c>
      <c r="O399" s="62">
        <v>12</v>
      </c>
      <c r="P399" s="62">
        <v>28</v>
      </c>
      <c r="Q399" s="66">
        <v>41</v>
      </c>
      <c r="R399" s="62">
        <v>2011</v>
      </c>
      <c r="S399" s="62">
        <v>1</v>
      </c>
      <c r="T399" s="62">
        <v>2</v>
      </c>
      <c r="U399" s="63" t="s">
        <v>3309</v>
      </c>
      <c r="V399" s="67" t="s">
        <v>3308</v>
      </c>
      <c r="W399" s="62">
        <v>86.17</v>
      </c>
      <c r="X399" s="67" t="s">
        <v>4120</v>
      </c>
      <c r="Y399" s="62" t="s">
        <v>4122</v>
      </c>
      <c r="Z399" s="62">
        <v>1</v>
      </c>
      <c r="AA399" s="62">
        <v>2</v>
      </c>
      <c r="AB399" s="64" t="s">
        <v>43415</v>
      </c>
      <c r="AC399" s="63" t="s">
        <v>35839</v>
      </c>
      <c r="AD399" s="62">
        <v>1</v>
      </c>
      <c r="AE399" s="62">
        <v>1</v>
      </c>
      <c r="AF399" s="62">
        <v>1</v>
      </c>
      <c r="AG399" s="62">
        <v>1</v>
      </c>
      <c r="AH399" s="62"/>
      <c r="AI399" s="63"/>
    </row>
    <row r="400" spans="1:35" s="69" customFormat="1" ht="71.25">
      <c r="A400" s="62">
        <v>548</v>
      </c>
      <c r="B400" s="63">
        <v>1110031</v>
      </c>
      <c r="C400" s="63" t="s">
        <v>42345</v>
      </c>
      <c r="D400" s="64" t="s">
        <v>44400</v>
      </c>
      <c r="E400" s="64" t="s">
        <v>44150</v>
      </c>
      <c r="F400" s="64" t="s">
        <v>43749</v>
      </c>
      <c r="G400" s="62">
        <v>1</v>
      </c>
      <c r="H400" s="65" t="s">
        <v>43568</v>
      </c>
      <c r="I400" s="65">
        <v>7</v>
      </c>
      <c r="J400" s="65" t="s">
        <v>304</v>
      </c>
      <c r="K400" s="62">
        <v>260</v>
      </c>
      <c r="L400" s="62">
        <v>260</v>
      </c>
      <c r="M400" s="62">
        <v>28</v>
      </c>
      <c r="N400" s="62">
        <v>2014</v>
      </c>
      <c r="O400" s="62">
        <v>12</v>
      </c>
      <c r="P400" s="62">
        <v>28</v>
      </c>
      <c r="Q400" s="66">
        <v>41</v>
      </c>
      <c r="R400" s="62">
        <v>2011</v>
      </c>
      <c r="S400" s="62">
        <v>1</v>
      </c>
      <c r="T400" s="62">
        <v>2</v>
      </c>
      <c r="U400" s="63" t="s">
        <v>3309</v>
      </c>
      <c r="V400" s="67" t="s">
        <v>3308</v>
      </c>
      <c r="W400" s="62">
        <v>85.95</v>
      </c>
      <c r="X400" s="67" t="s">
        <v>4120</v>
      </c>
      <c r="Y400" s="62" t="s">
        <v>4122</v>
      </c>
      <c r="Z400" s="62">
        <v>1</v>
      </c>
      <c r="AA400" s="62">
        <v>2</v>
      </c>
      <c r="AB400" s="64" t="s">
        <v>43445</v>
      </c>
      <c r="AC400" s="63" t="s">
        <v>35931</v>
      </c>
      <c r="AD400" s="62">
        <v>1</v>
      </c>
      <c r="AE400" s="62">
        <v>1</v>
      </c>
      <c r="AF400" s="62">
        <v>1</v>
      </c>
      <c r="AG400" s="62">
        <v>1</v>
      </c>
      <c r="AH400" s="62"/>
      <c r="AI400" s="63"/>
    </row>
    <row r="401" spans="1:35" s="69" customFormat="1" ht="85.5">
      <c r="A401" s="62">
        <v>549</v>
      </c>
      <c r="B401" s="63">
        <v>1130151</v>
      </c>
      <c r="C401" s="63" t="s">
        <v>42346</v>
      </c>
      <c r="D401" s="64" t="s">
        <v>44225</v>
      </c>
      <c r="E401" s="64" t="s">
        <v>43749</v>
      </c>
      <c r="F401" s="64" t="s">
        <v>44401</v>
      </c>
      <c r="G401" s="62">
        <v>1</v>
      </c>
      <c r="H401" s="65" t="s">
        <v>43568</v>
      </c>
      <c r="I401" s="65">
        <v>9</v>
      </c>
      <c r="J401" s="65" t="s">
        <v>313</v>
      </c>
      <c r="K401" s="62">
        <v>260</v>
      </c>
      <c r="L401" s="62">
        <v>260</v>
      </c>
      <c r="M401" s="62">
        <v>28</v>
      </c>
      <c r="N401" s="62">
        <v>2014</v>
      </c>
      <c r="O401" s="62">
        <v>12</v>
      </c>
      <c r="P401" s="62">
        <v>28</v>
      </c>
      <c r="Q401" s="66">
        <v>41</v>
      </c>
      <c r="R401" s="62">
        <v>2011</v>
      </c>
      <c r="S401" s="62">
        <v>1</v>
      </c>
      <c r="T401" s="62">
        <v>2</v>
      </c>
      <c r="U401" s="63" t="s">
        <v>3309</v>
      </c>
      <c r="V401" s="67" t="s">
        <v>3308</v>
      </c>
      <c r="W401" s="62">
        <v>85.61</v>
      </c>
      <c r="X401" s="67" t="s">
        <v>4120</v>
      </c>
      <c r="Y401" s="62" t="s">
        <v>4122</v>
      </c>
      <c r="Z401" s="62">
        <v>1</v>
      </c>
      <c r="AA401" s="62">
        <v>2</v>
      </c>
      <c r="AB401" s="64" t="s">
        <v>43429</v>
      </c>
      <c r="AC401" s="63" t="s">
        <v>35859</v>
      </c>
      <c r="AD401" s="62">
        <v>1</v>
      </c>
      <c r="AE401" s="62">
        <v>1</v>
      </c>
      <c r="AF401" s="62">
        <v>1</v>
      </c>
      <c r="AG401" s="62">
        <v>1</v>
      </c>
      <c r="AH401" s="62"/>
      <c r="AI401" s="63"/>
    </row>
    <row r="402" spans="1:35" s="69" customFormat="1" ht="85.5">
      <c r="A402" s="62">
        <v>550</v>
      </c>
      <c r="B402" s="63">
        <v>1130135</v>
      </c>
      <c r="C402" s="63" t="s">
        <v>42347</v>
      </c>
      <c r="D402" s="64" t="s">
        <v>44402</v>
      </c>
      <c r="E402" s="64" t="s">
        <v>44314</v>
      </c>
      <c r="F402" s="64" t="s">
        <v>43996</v>
      </c>
      <c r="G402" s="62">
        <v>1</v>
      </c>
      <c r="H402" s="65" t="s">
        <v>43572</v>
      </c>
      <c r="I402" s="65">
        <v>1</v>
      </c>
      <c r="J402" s="65" t="s">
        <v>310</v>
      </c>
      <c r="K402" s="62">
        <v>260</v>
      </c>
      <c r="L402" s="62">
        <v>260</v>
      </c>
      <c r="M402" s="62">
        <v>28</v>
      </c>
      <c r="N402" s="62">
        <v>2014</v>
      </c>
      <c r="O402" s="62">
        <v>12</v>
      </c>
      <c r="P402" s="62">
        <v>28</v>
      </c>
      <c r="Q402" s="66">
        <v>41</v>
      </c>
      <c r="R402" s="62">
        <v>2011</v>
      </c>
      <c r="S402" s="62">
        <v>1</v>
      </c>
      <c r="T402" s="62">
        <v>2</v>
      </c>
      <c r="U402" s="63" t="s">
        <v>3309</v>
      </c>
      <c r="V402" s="67" t="s">
        <v>3308</v>
      </c>
      <c r="W402" s="62">
        <v>84.91</v>
      </c>
      <c r="X402" s="67" t="s">
        <v>4120</v>
      </c>
      <c r="Y402" s="62" t="s">
        <v>4122</v>
      </c>
      <c r="Z402" s="62">
        <v>1</v>
      </c>
      <c r="AA402" s="62">
        <v>2</v>
      </c>
      <c r="AB402" s="64" t="s">
        <v>43416</v>
      </c>
      <c r="AC402" s="63" t="s">
        <v>35889</v>
      </c>
      <c r="AD402" s="62">
        <v>1</v>
      </c>
      <c r="AE402" s="62">
        <v>1</v>
      </c>
      <c r="AF402" s="62">
        <v>1</v>
      </c>
      <c r="AG402" s="62">
        <v>1</v>
      </c>
      <c r="AH402" s="62"/>
      <c r="AI402" s="63"/>
    </row>
    <row r="403" spans="1:35" s="69" customFormat="1" ht="71.25">
      <c r="A403" s="62">
        <v>551</v>
      </c>
      <c r="B403" s="63">
        <v>1110043</v>
      </c>
      <c r="C403" s="63" t="s">
        <v>42348</v>
      </c>
      <c r="D403" s="64" t="s">
        <v>44403</v>
      </c>
      <c r="E403" s="64" t="s">
        <v>43735</v>
      </c>
      <c r="F403" s="64" t="s">
        <v>43794</v>
      </c>
      <c r="G403" s="62">
        <v>2</v>
      </c>
      <c r="H403" s="65" t="s">
        <v>43568</v>
      </c>
      <c r="I403" s="65">
        <v>4</v>
      </c>
      <c r="J403" s="65" t="s">
        <v>307</v>
      </c>
      <c r="K403" s="62">
        <v>260</v>
      </c>
      <c r="L403" s="62">
        <v>260</v>
      </c>
      <c r="M403" s="62">
        <v>28</v>
      </c>
      <c r="N403" s="62">
        <v>2014</v>
      </c>
      <c r="O403" s="62">
        <v>12</v>
      </c>
      <c r="P403" s="62">
        <v>28</v>
      </c>
      <c r="Q403" s="66">
        <v>16</v>
      </c>
      <c r="R403" s="62">
        <v>2011</v>
      </c>
      <c r="S403" s="62">
        <v>1</v>
      </c>
      <c r="T403" s="62">
        <v>2</v>
      </c>
      <c r="U403" s="63" t="s">
        <v>3309</v>
      </c>
      <c r="V403" s="67" t="s">
        <v>3308</v>
      </c>
      <c r="W403" s="62">
        <v>84.44</v>
      </c>
      <c r="X403" s="67" t="s">
        <v>4120</v>
      </c>
      <c r="Y403" s="62" t="s">
        <v>4122</v>
      </c>
      <c r="Z403" s="62">
        <v>1</v>
      </c>
      <c r="AA403" s="62">
        <v>2</v>
      </c>
      <c r="AB403" s="64" t="s">
        <v>43445</v>
      </c>
      <c r="AC403" s="63" t="s">
        <v>35931</v>
      </c>
      <c r="AD403" s="62">
        <v>1</v>
      </c>
      <c r="AE403" s="62">
        <v>1</v>
      </c>
      <c r="AF403" s="62">
        <v>1</v>
      </c>
      <c r="AG403" s="62">
        <v>1</v>
      </c>
      <c r="AH403" s="62"/>
      <c r="AI403" s="63"/>
    </row>
    <row r="404" spans="1:35" s="69" customFormat="1" ht="85.5">
      <c r="A404" s="62">
        <v>552</v>
      </c>
      <c r="B404" s="63">
        <v>1130308</v>
      </c>
      <c r="C404" s="63" t="s">
        <v>42349</v>
      </c>
      <c r="D404" s="64" t="s">
        <v>44404</v>
      </c>
      <c r="E404" s="64" t="s">
        <v>44405</v>
      </c>
      <c r="F404" s="64" t="s">
        <v>43757</v>
      </c>
      <c r="G404" s="62">
        <v>1</v>
      </c>
      <c r="H404" s="65" t="s">
        <v>43568</v>
      </c>
      <c r="I404" s="65">
        <v>12</v>
      </c>
      <c r="J404" s="65" t="s">
        <v>256</v>
      </c>
      <c r="K404" s="62">
        <v>260</v>
      </c>
      <c r="L404" s="62">
        <v>260</v>
      </c>
      <c r="M404" s="62">
        <v>28</v>
      </c>
      <c r="N404" s="62">
        <v>2014</v>
      </c>
      <c r="O404" s="62">
        <v>12</v>
      </c>
      <c r="P404" s="62">
        <v>28</v>
      </c>
      <c r="Q404" s="66">
        <v>41</v>
      </c>
      <c r="R404" s="62">
        <v>2011</v>
      </c>
      <c r="S404" s="62">
        <v>1</v>
      </c>
      <c r="T404" s="62">
        <v>2</v>
      </c>
      <c r="U404" s="63" t="s">
        <v>3309</v>
      </c>
      <c r="V404" s="67" t="s">
        <v>3308</v>
      </c>
      <c r="W404" s="62">
        <v>83.47</v>
      </c>
      <c r="X404" s="67" t="s">
        <v>4120</v>
      </c>
      <c r="Y404" s="62" t="s">
        <v>4122</v>
      </c>
      <c r="Z404" s="62">
        <v>1</v>
      </c>
      <c r="AA404" s="62">
        <v>2</v>
      </c>
      <c r="AB404" s="64" t="s">
        <v>43415</v>
      </c>
      <c r="AC404" s="63" t="s">
        <v>35839</v>
      </c>
      <c r="AD404" s="62">
        <v>1</v>
      </c>
      <c r="AE404" s="62">
        <v>1</v>
      </c>
      <c r="AF404" s="62">
        <v>1</v>
      </c>
      <c r="AG404" s="62">
        <v>1</v>
      </c>
      <c r="AH404" s="62"/>
      <c r="AI404" s="63"/>
    </row>
    <row r="405" spans="1:35" s="69" customFormat="1" ht="99.75">
      <c r="A405" s="62">
        <v>553</v>
      </c>
      <c r="B405" s="63">
        <v>1030145</v>
      </c>
      <c r="C405" s="63" t="s">
        <v>42350</v>
      </c>
      <c r="D405" s="64" t="s">
        <v>44406</v>
      </c>
      <c r="E405" s="64" t="s">
        <v>44010</v>
      </c>
      <c r="F405" s="64" t="s">
        <v>43817</v>
      </c>
      <c r="G405" s="62">
        <v>1</v>
      </c>
      <c r="H405" s="65" t="s">
        <v>43568</v>
      </c>
      <c r="I405" s="65">
        <v>1</v>
      </c>
      <c r="J405" s="65" t="s">
        <v>307</v>
      </c>
      <c r="K405" s="62">
        <v>260</v>
      </c>
      <c r="L405" s="62">
        <v>260</v>
      </c>
      <c r="M405" s="62">
        <v>28</v>
      </c>
      <c r="N405" s="62">
        <v>2014</v>
      </c>
      <c r="O405" s="62">
        <v>12</v>
      </c>
      <c r="P405" s="62">
        <v>28</v>
      </c>
      <c r="Q405" s="66">
        <v>41</v>
      </c>
      <c r="R405" s="62">
        <v>2010</v>
      </c>
      <c r="S405" s="62">
        <v>1</v>
      </c>
      <c r="T405" s="62">
        <v>2</v>
      </c>
      <c r="U405" s="63" t="s">
        <v>3309</v>
      </c>
      <c r="V405" s="67" t="s">
        <v>3308</v>
      </c>
      <c r="W405" s="62">
        <v>83.03</v>
      </c>
      <c r="X405" s="67" t="s">
        <v>4120</v>
      </c>
      <c r="Y405" s="62" t="s">
        <v>4122</v>
      </c>
      <c r="Z405" s="62">
        <v>1</v>
      </c>
      <c r="AA405" s="62">
        <v>2</v>
      </c>
      <c r="AB405" s="64" t="s">
        <v>43420</v>
      </c>
      <c r="AC405" s="63" t="s">
        <v>35909</v>
      </c>
      <c r="AD405" s="62">
        <v>1</v>
      </c>
      <c r="AE405" s="62">
        <v>1</v>
      </c>
      <c r="AF405" s="62">
        <v>1</v>
      </c>
      <c r="AG405" s="62">
        <v>1</v>
      </c>
      <c r="AH405" s="62"/>
      <c r="AI405" s="63"/>
    </row>
    <row r="406" spans="1:35" s="69" customFormat="1" ht="85.5">
      <c r="A406" s="62">
        <v>554</v>
      </c>
      <c r="B406" s="63">
        <v>1030180</v>
      </c>
      <c r="C406" s="63" t="s">
        <v>42351</v>
      </c>
      <c r="D406" s="64" t="s">
        <v>44407</v>
      </c>
      <c r="E406" s="64" t="s">
        <v>44295</v>
      </c>
      <c r="F406" s="64" t="s">
        <v>43732</v>
      </c>
      <c r="G406" s="62">
        <v>2</v>
      </c>
      <c r="H406" s="65" t="s">
        <v>43568</v>
      </c>
      <c r="I406" s="65">
        <v>2</v>
      </c>
      <c r="J406" s="65" t="s">
        <v>265</v>
      </c>
      <c r="K406" s="62">
        <v>260</v>
      </c>
      <c r="L406" s="62">
        <v>260</v>
      </c>
      <c r="M406" s="62">
        <v>28</v>
      </c>
      <c r="N406" s="62">
        <v>2014</v>
      </c>
      <c r="O406" s="62">
        <v>12</v>
      </c>
      <c r="P406" s="62">
        <v>28</v>
      </c>
      <c r="Q406" s="66">
        <v>41</v>
      </c>
      <c r="R406" s="62">
        <v>2010</v>
      </c>
      <c r="S406" s="62">
        <v>1</v>
      </c>
      <c r="T406" s="62">
        <v>2</v>
      </c>
      <c r="U406" s="63" t="s">
        <v>3309</v>
      </c>
      <c r="V406" s="67" t="s">
        <v>3308</v>
      </c>
      <c r="W406" s="62">
        <v>82.92</v>
      </c>
      <c r="X406" s="67" t="s">
        <v>4120</v>
      </c>
      <c r="Y406" s="62" t="s">
        <v>4122</v>
      </c>
      <c r="Z406" s="62">
        <v>1</v>
      </c>
      <c r="AA406" s="62">
        <v>2</v>
      </c>
      <c r="AB406" s="64" t="s">
        <v>43416</v>
      </c>
      <c r="AC406" s="63" t="s">
        <v>35889</v>
      </c>
      <c r="AD406" s="62">
        <v>1</v>
      </c>
      <c r="AE406" s="62">
        <v>1</v>
      </c>
      <c r="AF406" s="62">
        <v>1</v>
      </c>
      <c r="AG406" s="62">
        <v>1</v>
      </c>
      <c r="AH406" s="62"/>
      <c r="AI406" s="63"/>
    </row>
    <row r="407" spans="1:35" s="69" customFormat="1" ht="85.5">
      <c r="A407" s="62">
        <v>555</v>
      </c>
      <c r="B407" s="63">
        <v>1030205</v>
      </c>
      <c r="C407" s="63" t="s">
        <v>42352</v>
      </c>
      <c r="D407" s="64" t="s">
        <v>44408</v>
      </c>
      <c r="E407" s="64" t="s">
        <v>43794</v>
      </c>
      <c r="F407" s="64" t="s">
        <v>44179</v>
      </c>
      <c r="G407" s="62">
        <v>2</v>
      </c>
      <c r="H407" s="65" t="s">
        <v>43568</v>
      </c>
      <c r="I407" s="65">
        <v>7</v>
      </c>
      <c r="J407" s="65" t="s">
        <v>304</v>
      </c>
      <c r="K407" s="62">
        <v>260</v>
      </c>
      <c r="L407" s="62">
        <v>260</v>
      </c>
      <c r="M407" s="62">
        <v>28</v>
      </c>
      <c r="N407" s="62">
        <v>2014</v>
      </c>
      <c r="O407" s="62">
        <v>12</v>
      </c>
      <c r="P407" s="62">
        <v>28</v>
      </c>
      <c r="Q407" s="66">
        <v>41</v>
      </c>
      <c r="R407" s="62">
        <v>2010</v>
      </c>
      <c r="S407" s="62">
        <v>1</v>
      </c>
      <c r="T407" s="62">
        <v>2</v>
      </c>
      <c r="U407" s="63" t="s">
        <v>3309</v>
      </c>
      <c r="V407" s="67" t="s">
        <v>3308</v>
      </c>
      <c r="W407" s="62">
        <v>82.73</v>
      </c>
      <c r="X407" s="67" t="s">
        <v>4120</v>
      </c>
      <c r="Y407" s="62" t="s">
        <v>4122</v>
      </c>
      <c r="Z407" s="62">
        <v>1</v>
      </c>
      <c r="AA407" s="62">
        <v>2</v>
      </c>
      <c r="AB407" s="64" t="s">
        <v>43416</v>
      </c>
      <c r="AC407" s="63" t="s">
        <v>35889</v>
      </c>
      <c r="AD407" s="62">
        <v>1</v>
      </c>
      <c r="AE407" s="62">
        <v>1</v>
      </c>
      <c r="AF407" s="62">
        <v>1</v>
      </c>
      <c r="AG407" s="62">
        <v>1</v>
      </c>
      <c r="AH407" s="62"/>
      <c r="AI407" s="63"/>
    </row>
    <row r="408" spans="1:35" s="69" customFormat="1" ht="85.5">
      <c r="A408" s="62">
        <v>556</v>
      </c>
      <c r="B408" s="63">
        <v>1130331</v>
      </c>
      <c r="C408" s="63" t="s">
        <v>42353</v>
      </c>
      <c r="D408" s="64" t="s">
        <v>44409</v>
      </c>
      <c r="E408" s="64" t="s">
        <v>43838</v>
      </c>
      <c r="F408" s="64" t="s">
        <v>44410</v>
      </c>
      <c r="G408" s="62">
        <v>1</v>
      </c>
      <c r="H408" s="65" t="s">
        <v>43572</v>
      </c>
      <c r="I408" s="65">
        <v>5</v>
      </c>
      <c r="J408" s="65" t="s">
        <v>310</v>
      </c>
      <c r="K408" s="62">
        <v>260</v>
      </c>
      <c r="L408" s="62">
        <v>260</v>
      </c>
      <c r="M408" s="62">
        <v>28</v>
      </c>
      <c r="N408" s="62">
        <v>2014</v>
      </c>
      <c r="O408" s="62">
        <v>12</v>
      </c>
      <c r="P408" s="62">
        <v>28</v>
      </c>
      <c r="Q408" s="66">
        <v>41</v>
      </c>
      <c r="R408" s="62">
        <v>2011</v>
      </c>
      <c r="S408" s="62">
        <v>1</v>
      </c>
      <c r="T408" s="62">
        <v>2</v>
      </c>
      <c r="U408" s="63" t="s">
        <v>3309</v>
      </c>
      <c r="V408" s="67" t="s">
        <v>3308</v>
      </c>
      <c r="W408" s="62">
        <v>82.22</v>
      </c>
      <c r="X408" s="67" t="s">
        <v>4120</v>
      </c>
      <c r="Y408" s="62" t="s">
        <v>4122</v>
      </c>
      <c r="Z408" s="62">
        <v>1</v>
      </c>
      <c r="AA408" s="62">
        <v>2</v>
      </c>
      <c r="AB408" s="64" t="s">
        <v>43416</v>
      </c>
      <c r="AC408" s="63" t="s">
        <v>35889</v>
      </c>
      <c r="AD408" s="62">
        <v>1</v>
      </c>
      <c r="AE408" s="62">
        <v>1</v>
      </c>
      <c r="AF408" s="62">
        <v>1</v>
      </c>
      <c r="AG408" s="62">
        <v>1</v>
      </c>
      <c r="AH408" s="62"/>
      <c r="AI408" s="63"/>
    </row>
    <row r="409" spans="1:35" s="69" customFormat="1" ht="85.5">
      <c r="A409" s="62">
        <v>557</v>
      </c>
      <c r="B409" s="63">
        <v>1030159</v>
      </c>
      <c r="C409" s="63" t="s">
        <v>42354</v>
      </c>
      <c r="D409" s="64" t="s">
        <v>44411</v>
      </c>
      <c r="E409" s="64" t="s">
        <v>44412</v>
      </c>
      <c r="F409" s="64" t="s">
        <v>43847</v>
      </c>
      <c r="G409" s="62">
        <v>1</v>
      </c>
      <c r="H409" s="65" t="s">
        <v>43565</v>
      </c>
      <c r="I409" s="65">
        <v>12</v>
      </c>
      <c r="J409" s="65" t="s">
        <v>328</v>
      </c>
      <c r="K409" s="62">
        <v>260</v>
      </c>
      <c r="L409" s="62">
        <v>260</v>
      </c>
      <c r="M409" s="62">
        <v>28</v>
      </c>
      <c r="N409" s="62">
        <v>2014</v>
      </c>
      <c r="O409" s="62">
        <v>12</v>
      </c>
      <c r="P409" s="62">
        <v>28</v>
      </c>
      <c r="Q409" s="66">
        <v>41</v>
      </c>
      <c r="R409" s="62">
        <v>2010</v>
      </c>
      <c r="S409" s="62">
        <v>1</v>
      </c>
      <c r="T409" s="62">
        <v>2</v>
      </c>
      <c r="U409" s="63" t="s">
        <v>3309</v>
      </c>
      <c r="V409" s="67" t="s">
        <v>3308</v>
      </c>
      <c r="W409" s="62">
        <v>82.13</v>
      </c>
      <c r="X409" s="67" t="s">
        <v>4120</v>
      </c>
      <c r="Y409" s="62" t="s">
        <v>4122</v>
      </c>
      <c r="Z409" s="62">
        <v>1</v>
      </c>
      <c r="AA409" s="62">
        <v>2</v>
      </c>
      <c r="AB409" s="64" t="s">
        <v>43416</v>
      </c>
      <c r="AC409" s="63" t="s">
        <v>35889</v>
      </c>
      <c r="AD409" s="62">
        <v>1</v>
      </c>
      <c r="AE409" s="62">
        <v>1</v>
      </c>
      <c r="AF409" s="62">
        <v>1</v>
      </c>
      <c r="AG409" s="62">
        <v>1</v>
      </c>
      <c r="AH409" s="62"/>
      <c r="AI409" s="63"/>
    </row>
    <row r="410" spans="1:35" s="69" customFormat="1" ht="85.5">
      <c r="A410" s="62">
        <v>558</v>
      </c>
      <c r="B410" s="63">
        <v>1030175</v>
      </c>
      <c r="C410" s="63" t="s">
        <v>42355</v>
      </c>
      <c r="D410" s="64" t="s">
        <v>44413</v>
      </c>
      <c r="E410" s="64" t="s">
        <v>43857</v>
      </c>
      <c r="F410" s="64" t="s">
        <v>43720</v>
      </c>
      <c r="G410" s="62">
        <v>2</v>
      </c>
      <c r="H410" s="65" t="s">
        <v>43568</v>
      </c>
      <c r="I410" s="65">
        <v>5</v>
      </c>
      <c r="J410" s="65" t="s">
        <v>295</v>
      </c>
      <c r="K410" s="62">
        <v>260</v>
      </c>
      <c r="L410" s="62">
        <v>260</v>
      </c>
      <c r="M410" s="62">
        <v>28</v>
      </c>
      <c r="N410" s="62">
        <v>2014</v>
      </c>
      <c r="O410" s="62">
        <v>12</v>
      </c>
      <c r="P410" s="62">
        <v>28</v>
      </c>
      <c r="Q410" s="66">
        <v>41</v>
      </c>
      <c r="R410" s="62">
        <v>2010</v>
      </c>
      <c r="S410" s="62">
        <v>1</v>
      </c>
      <c r="T410" s="62">
        <v>2</v>
      </c>
      <c r="U410" s="63" t="s">
        <v>3309</v>
      </c>
      <c r="V410" s="67" t="s">
        <v>3308</v>
      </c>
      <c r="W410" s="62">
        <v>80.52</v>
      </c>
      <c r="X410" s="67" t="s">
        <v>4120</v>
      </c>
      <c r="Y410" s="62" t="s">
        <v>4122</v>
      </c>
      <c r="Z410" s="62">
        <v>1</v>
      </c>
      <c r="AA410" s="62">
        <v>2</v>
      </c>
      <c r="AB410" s="64" t="s">
        <v>43416</v>
      </c>
      <c r="AC410" s="63" t="s">
        <v>35889</v>
      </c>
      <c r="AD410" s="62">
        <v>2</v>
      </c>
      <c r="AE410" s="62"/>
      <c r="AF410" s="62">
        <v>1</v>
      </c>
      <c r="AG410" s="62">
        <v>1</v>
      </c>
      <c r="AH410" s="62"/>
      <c r="AI410" s="63"/>
    </row>
    <row r="411" spans="1:35" s="69" customFormat="1" ht="85.5">
      <c r="A411" s="62">
        <v>559</v>
      </c>
      <c r="B411" s="63">
        <v>1130089</v>
      </c>
      <c r="C411" s="63" t="s">
        <v>42356</v>
      </c>
      <c r="D411" s="64" t="s">
        <v>44414</v>
      </c>
      <c r="E411" s="64" t="s">
        <v>43868</v>
      </c>
      <c r="F411" s="64" t="s">
        <v>43777</v>
      </c>
      <c r="G411" s="62">
        <v>2</v>
      </c>
      <c r="H411" s="65" t="s">
        <v>43568</v>
      </c>
      <c r="I411" s="65">
        <v>9</v>
      </c>
      <c r="J411" s="65" t="s">
        <v>280</v>
      </c>
      <c r="K411" s="62">
        <v>260</v>
      </c>
      <c r="L411" s="62">
        <v>260</v>
      </c>
      <c r="M411" s="62">
        <v>28</v>
      </c>
      <c r="N411" s="62">
        <v>2014</v>
      </c>
      <c r="O411" s="62">
        <v>12</v>
      </c>
      <c r="P411" s="62">
        <v>28</v>
      </c>
      <c r="Q411" s="66">
        <v>41</v>
      </c>
      <c r="R411" s="62">
        <v>2011</v>
      </c>
      <c r="S411" s="62">
        <v>1</v>
      </c>
      <c r="T411" s="62">
        <v>2</v>
      </c>
      <c r="U411" s="63" t="s">
        <v>3377</v>
      </c>
      <c r="V411" s="67" t="s">
        <v>3376</v>
      </c>
      <c r="W411" s="62">
        <v>96.41</v>
      </c>
      <c r="X411" s="67" t="s">
        <v>4120</v>
      </c>
      <c r="Y411" s="62" t="s">
        <v>4122</v>
      </c>
      <c r="Z411" s="62">
        <v>1</v>
      </c>
      <c r="AA411" s="62">
        <v>2</v>
      </c>
      <c r="AB411" s="64" t="s">
        <v>43429</v>
      </c>
      <c r="AC411" s="63" t="s">
        <v>35859</v>
      </c>
      <c r="AD411" s="62">
        <v>1</v>
      </c>
      <c r="AE411" s="62">
        <v>1</v>
      </c>
      <c r="AF411" s="62">
        <v>1</v>
      </c>
      <c r="AG411" s="62">
        <v>1</v>
      </c>
      <c r="AH411" s="62"/>
      <c r="AI411" s="63"/>
    </row>
    <row r="412" spans="1:35" s="69" customFormat="1" ht="85.5">
      <c r="A412" s="62">
        <v>560</v>
      </c>
      <c r="B412" s="63">
        <v>1130165</v>
      </c>
      <c r="C412" s="63" t="s">
        <v>42357</v>
      </c>
      <c r="D412" s="64" t="s">
        <v>18224</v>
      </c>
      <c r="E412" s="64" t="s">
        <v>44415</v>
      </c>
      <c r="F412" s="64" t="s">
        <v>44151</v>
      </c>
      <c r="G412" s="62">
        <v>1</v>
      </c>
      <c r="H412" s="65" t="s">
        <v>43572</v>
      </c>
      <c r="I412" s="65">
        <v>6</v>
      </c>
      <c r="J412" s="65" t="s">
        <v>310</v>
      </c>
      <c r="K412" s="62">
        <v>260</v>
      </c>
      <c r="L412" s="62">
        <v>260</v>
      </c>
      <c r="M412" s="62">
        <v>28</v>
      </c>
      <c r="N412" s="62">
        <v>2014</v>
      </c>
      <c r="O412" s="62">
        <v>12</v>
      </c>
      <c r="P412" s="62">
        <v>28</v>
      </c>
      <c r="Q412" s="66">
        <v>41</v>
      </c>
      <c r="R412" s="62">
        <v>2011</v>
      </c>
      <c r="S412" s="62">
        <v>1</v>
      </c>
      <c r="T412" s="62">
        <v>2</v>
      </c>
      <c r="U412" s="63" t="s">
        <v>3377</v>
      </c>
      <c r="V412" s="67" t="s">
        <v>3376</v>
      </c>
      <c r="W412" s="62">
        <v>92.63</v>
      </c>
      <c r="X412" s="67" t="s">
        <v>4120</v>
      </c>
      <c r="Y412" s="62" t="s">
        <v>4122</v>
      </c>
      <c r="Z412" s="62">
        <v>1</v>
      </c>
      <c r="AA412" s="62">
        <v>2</v>
      </c>
      <c r="AB412" s="64" t="s">
        <v>43429</v>
      </c>
      <c r="AC412" s="63" t="s">
        <v>35859</v>
      </c>
      <c r="AD412" s="62">
        <v>1</v>
      </c>
      <c r="AE412" s="62">
        <v>1</v>
      </c>
      <c r="AF412" s="62">
        <v>1</v>
      </c>
      <c r="AG412" s="62">
        <v>1</v>
      </c>
      <c r="AH412" s="62"/>
      <c r="AI412" s="63"/>
    </row>
    <row r="413" spans="1:35" s="69" customFormat="1" ht="85.5">
      <c r="A413" s="62">
        <v>561</v>
      </c>
      <c r="B413" s="63">
        <v>1030220</v>
      </c>
      <c r="C413" s="63" t="s">
        <v>42358</v>
      </c>
      <c r="D413" s="64" t="s">
        <v>44416</v>
      </c>
      <c r="E413" s="64" t="s">
        <v>44036</v>
      </c>
      <c r="F413" s="64" t="s">
        <v>44109</v>
      </c>
      <c r="G413" s="62">
        <v>1</v>
      </c>
      <c r="H413" s="65" t="s">
        <v>43565</v>
      </c>
      <c r="I413" s="65">
        <v>11</v>
      </c>
      <c r="J413" s="65" t="s">
        <v>331</v>
      </c>
      <c r="K413" s="62">
        <v>260</v>
      </c>
      <c r="L413" s="62">
        <v>260</v>
      </c>
      <c r="M413" s="62">
        <v>8</v>
      </c>
      <c r="N413" s="62">
        <v>2014</v>
      </c>
      <c r="O413" s="62">
        <v>12</v>
      </c>
      <c r="P413" s="62">
        <v>28</v>
      </c>
      <c r="Q413" s="66">
        <v>41</v>
      </c>
      <c r="R413" s="62">
        <v>2010</v>
      </c>
      <c r="S413" s="62">
        <v>1</v>
      </c>
      <c r="T413" s="62">
        <v>2</v>
      </c>
      <c r="U413" s="63" t="s">
        <v>3377</v>
      </c>
      <c r="V413" s="67" t="s">
        <v>3376</v>
      </c>
      <c r="W413" s="62">
        <v>91.27</v>
      </c>
      <c r="X413" s="67" t="s">
        <v>4120</v>
      </c>
      <c r="Y413" s="62" t="s">
        <v>4122</v>
      </c>
      <c r="Z413" s="62">
        <v>1</v>
      </c>
      <c r="AA413" s="62">
        <v>2</v>
      </c>
      <c r="AB413" s="64" t="s">
        <v>43415</v>
      </c>
      <c r="AC413" s="63" t="s">
        <v>35839</v>
      </c>
      <c r="AD413" s="62">
        <v>1</v>
      </c>
      <c r="AE413" s="62">
        <v>1</v>
      </c>
      <c r="AF413" s="62">
        <v>1</v>
      </c>
      <c r="AG413" s="62">
        <v>1</v>
      </c>
      <c r="AH413" s="62"/>
      <c r="AI413" s="63"/>
    </row>
    <row r="414" spans="1:35" s="69" customFormat="1" ht="85.5">
      <c r="A414" s="62">
        <v>563</v>
      </c>
      <c r="B414" s="63">
        <v>1130257</v>
      </c>
      <c r="C414" s="63" t="s">
        <v>42359</v>
      </c>
      <c r="D414" s="64" t="s">
        <v>44417</v>
      </c>
      <c r="E414" s="64" t="s">
        <v>43728</v>
      </c>
      <c r="F414" s="64" t="s">
        <v>43728</v>
      </c>
      <c r="G414" s="62">
        <v>1</v>
      </c>
      <c r="H414" s="65" t="s">
        <v>43572</v>
      </c>
      <c r="I414" s="65">
        <v>1</v>
      </c>
      <c r="J414" s="65" t="s">
        <v>337</v>
      </c>
      <c r="K414" s="62">
        <v>260</v>
      </c>
      <c r="L414" s="62">
        <v>260</v>
      </c>
      <c r="M414" s="62">
        <v>24</v>
      </c>
      <c r="N414" s="62">
        <v>2014</v>
      </c>
      <c r="O414" s="62">
        <v>12</v>
      </c>
      <c r="P414" s="62">
        <v>24</v>
      </c>
      <c r="Q414" s="66">
        <v>14</v>
      </c>
      <c r="R414" s="62">
        <v>2011</v>
      </c>
      <c r="S414" s="62">
        <v>1</v>
      </c>
      <c r="T414" s="62">
        <v>2</v>
      </c>
      <c r="U414" s="63" t="s">
        <v>3377</v>
      </c>
      <c r="V414" s="67" t="s">
        <v>3376</v>
      </c>
      <c r="W414" s="62">
        <v>90.97</v>
      </c>
      <c r="X414" s="67" t="s">
        <v>4120</v>
      </c>
      <c r="Y414" s="62" t="s">
        <v>4122</v>
      </c>
      <c r="Z414" s="62">
        <v>1</v>
      </c>
      <c r="AA414" s="62">
        <v>2</v>
      </c>
      <c r="AB414" s="64" t="s">
        <v>43484</v>
      </c>
      <c r="AC414" s="63" t="s">
        <v>32626</v>
      </c>
      <c r="AD414" s="62">
        <v>1</v>
      </c>
      <c r="AE414" s="62">
        <v>1</v>
      </c>
      <c r="AF414" s="62">
        <v>1</v>
      </c>
      <c r="AG414" s="62">
        <v>1</v>
      </c>
      <c r="AH414" s="62"/>
      <c r="AI414" s="63"/>
    </row>
    <row r="415" spans="1:35" s="69" customFormat="1" ht="71.25">
      <c r="A415" s="62">
        <v>565</v>
      </c>
      <c r="B415" s="63">
        <v>1130086</v>
      </c>
      <c r="C415" s="63" t="s">
        <v>42360</v>
      </c>
      <c r="D415" s="64" t="s">
        <v>44418</v>
      </c>
      <c r="E415" s="64" t="s">
        <v>43925</v>
      </c>
      <c r="F415" s="64" t="s">
        <v>44003</v>
      </c>
      <c r="G415" s="62">
        <v>1</v>
      </c>
      <c r="H415" s="65" t="s">
        <v>43572</v>
      </c>
      <c r="I415" s="65">
        <v>8</v>
      </c>
      <c r="J415" s="65" t="s">
        <v>346</v>
      </c>
      <c r="K415" s="62">
        <v>260</v>
      </c>
      <c r="L415" s="62">
        <v>260</v>
      </c>
      <c r="M415" s="62">
        <v>28</v>
      </c>
      <c r="N415" s="62">
        <v>2014</v>
      </c>
      <c r="O415" s="62">
        <v>12</v>
      </c>
      <c r="P415" s="62">
        <v>28</v>
      </c>
      <c r="Q415" s="66">
        <v>33</v>
      </c>
      <c r="R415" s="62">
        <v>2011</v>
      </c>
      <c r="S415" s="62">
        <v>1</v>
      </c>
      <c r="T415" s="62">
        <v>2</v>
      </c>
      <c r="U415" s="63" t="s">
        <v>3377</v>
      </c>
      <c r="V415" s="67" t="s">
        <v>3376</v>
      </c>
      <c r="W415" s="62">
        <v>90.48</v>
      </c>
      <c r="X415" s="67" t="s">
        <v>4120</v>
      </c>
      <c r="Y415" s="62" t="s">
        <v>4122</v>
      </c>
      <c r="Z415" s="62">
        <v>1</v>
      </c>
      <c r="AA415" s="62">
        <v>2</v>
      </c>
      <c r="AB415" s="64" t="s">
        <v>43485</v>
      </c>
      <c r="AC415" s="63" t="s">
        <v>35845</v>
      </c>
      <c r="AD415" s="62">
        <v>1</v>
      </c>
      <c r="AE415" s="62">
        <v>1</v>
      </c>
      <c r="AF415" s="62">
        <v>1</v>
      </c>
      <c r="AG415" s="62">
        <v>1</v>
      </c>
      <c r="AH415" s="62"/>
      <c r="AI415" s="63"/>
    </row>
    <row r="416" spans="1:35" s="69" customFormat="1" ht="57">
      <c r="A416" s="62">
        <v>566</v>
      </c>
      <c r="B416" s="63">
        <v>1130255</v>
      </c>
      <c r="C416" s="63" t="s">
        <v>42361</v>
      </c>
      <c r="D416" s="64" t="s">
        <v>44419</v>
      </c>
      <c r="E416" s="64" t="s">
        <v>43746</v>
      </c>
      <c r="F416" s="64" t="s">
        <v>44269</v>
      </c>
      <c r="G416" s="62">
        <v>1</v>
      </c>
      <c r="H416" s="65" t="s">
        <v>43568</v>
      </c>
      <c r="I416" s="65">
        <v>10</v>
      </c>
      <c r="J416" s="65" t="s">
        <v>277</v>
      </c>
      <c r="K416" s="62">
        <v>260</v>
      </c>
      <c r="L416" s="62">
        <v>260</v>
      </c>
      <c r="M416" s="62">
        <v>28</v>
      </c>
      <c r="N416" s="62">
        <v>2014</v>
      </c>
      <c r="O416" s="62">
        <v>12</v>
      </c>
      <c r="P416" s="62">
        <v>28</v>
      </c>
      <c r="Q416" s="66">
        <v>41</v>
      </c>
      <c r="R416" s="62">
        <v>2011</v>
      </c>
      <c r="S416" s="62">
        <v>1</v>
      </c>
      <c r="T416" s="62">
        <v>2</v>
      </c>
      <c r="U416" s="63" t="s">
        <v>3377</v>
      </c>
      <c r="V416" s="67" t="s">
        <v>3376</v>
      </c>
      <c r="W416" s="62">
        <v>89.81</v>
      </c>
      <c r="X416" s="67" t="s">
        <v>4120</v>
      </c>
      <c r="Y416" s="62" t="s">
        <v>4122</v>
      </c>
      <c r="Z416" s="62">
        <v>1</v>
      </c>
      <c r="AA416" s="62">
        <v>2</v>
      </c>
      <c r="AB416" s="64" t="s">
        <v>43417</v>
      </c>
      <c r="AC416" s="63" t="s">
        <v>35961</v>
      </c>
      <c r="AD416" s="62">
        <v>1</v>
      </c>
      <c r="AE416" s="62">
        <v>1</v>
      </c>
      <c r="AF416" s="62">
        <v>1</v>
      </c>
      <c r="AG416" s="62">
        <v>1</v>
      </c>
      <c r="AH416" s="62"/>
      <c r="AI416" s="63"/>
    </row>
    <row r="417" spans="1:35" s="69" customFormat="1" ht="85.5">
      <c r="A417" s="62">
        <v>567</v>
      </c>
      <c r="B417" s="63">
        <v>1010017</v>
      </c>
      <c r="C417" s="63" t="s">
        <v>42362</v>
      </c>
      <c r="D417" s="64" t="s">
        <v>44420</v>
      </c>
      <c r="E417" s="64" t="s">
        <v>43783</v>
      </c>
      <c r="F417" s="64" t="s">
        <v>43837</v>
      </c>
      <c r="G417" s="62">
        <v>1</v>
      </c>
      <c r="H417" s="65" t="s">
        <v>43565</v>
      </c>
      <c r="I417" s="65">
        <v>6</v>
      </c>
      <c r="J417" s="65" t="s">
        <v>268</v>
      </c>
      <c r="K417" s="62">
        <v>260</v>
      </c>
      <c r="L417" s="62">
        <v>260</v>
      </c>
      <c r="M417" s="62">
        <v>28</v>
      </c>
      <c r="N417" s="62">
        <v>2014</v>
      </c>
      <c r="O417" s="62">
        <v>12</v>
      </c>
      <c r="P417" s="62">
        <v>28</v>
      </c>
      <c r="Q417" s="66">
        <v>41</v>
      </c>
      <c r="R417" s="62">
        <v>2010</v>
      </c>
      <c r="S417" s="62">
        <v>1</v>
      </c>
      <c r="T417" s="62">
        <v>2</v>
      </c>
      <c r="U417" s="63" t="s">
        <v>3377</v>
      </c>
      <c r="V417" s="67" t="s">
        <v>3376</v>
      </c>
      <c r="W417" s="62">
        <v>86.27</v>
      </c>
      <c r="X417" s="67" t="s">
        <v>4120</v>
      </c>
      <c r="Y417" s="62" t="s">
        <v>4122</v>
      </c>
      <c r="Z417" s="62">
        <v>1</v>
      </c>
      <c r="AA417" s="62">
        <v>2</v>
      </c>
      <c r="AB417" s="64" t="s">
        <v>43429</v>
      </c>
      <c r="AC417" s="63" t="s">
        <v>35859</v>
      </c>
      <c r="AD417" s="62">
        <v>1</v>
      </c>
      <c r="AE417" s="62">
        <v>1</v>
      </c>
      <c r="AF417" s="62">
        <v>1</v>
      </c>
      <c r="AG417" s="62">
        <v>1</v>
      </c>
      <c r="AH417" s="62"/>
      <c r="AI417" s="63"/>
    </row>
    <row r="418" spans="1:35" s="69" customFormat="1" ht="42.75">
      <c r="A418" s="62">
        <v>568</v>
      </c>
      <c r="B418" s="63">
        <v>930255</v>
      </c>
      <c r="C418" s="63" t="s">
        <v>42363</v>
      </c>
      <c r="D418" s="64" t="s">
        <v>44421</v>
      </c>
      <c r="E418" s="64" t="s">
        <v>44422</v>
      </c>
      <c r="F418" s="64" t="s">
        <v>43728</v>
      </c>
      <c r="G418" s="62">
        <v>1</v>
      </c>
      <c r="H418" s="65" t="s">
        <v>43558</v>
      </c>
      <c r="I418" s="65">
        <v>2</v>
      </c>
      <c r="J418" s="65" t="s">
        <v>274</v>
      </c>
      <c r="K418" s="62">
        <v>260</v>
      </c>
      <c r="L418" s="62">
        <v>260</v>
      </c>
      <c r="M418" s="62">
        <v>28</v>
      </c>
      <c r="N418" s="62">
        <v>2014</v>
      </c>
      <c r="O418" s="62">
        <v>12</v>
      </c>
      <c r="P418" s="62">
        <v>28</v>
      </c>
      <c r="Q418" s="66">
        <v>41</v>
      </c>
      <c r="R418" s="62">
        <v>2009</v>
      </c>
      <c r="S418" s="62">
        <v>1</v>
      </c>
      <c r="T418" s="62">
        <v>2</v>
      </c>
      <c r="U418" s="63" t="s">
        <v>3377</v>
      </c>
      <c r="V418" s="67" t="s">
        <v>3376</v>
      </c>
      <c r="W418" s="62">
        <v>81.53</v>
      </c>
      <c r="X418" s="67" t="s">
        <v>4120</v>
      </c>
      <c r="Y418" s="62" t="s">
        <v>4122</v>
      </c>
      <c r="Z418" s="62">
        <v>1</v>
      </c>
      <c r="AA418" s="62">
        <v>2</v>
      </c>
      <c r="AB418" s="64" t="s">
        <v>43486</v>
      </c>
      <c r="AC418" s="63"/>
      <c r="AD418" s="62">
        <v>1</v>
      </c>
      <c r="AE418" s="62">
        <v>1</v>
      </c>
      <c r="AF418" s="62">
        <v>1</v>
      </c>
      <c r="AG418" s="62">
        <v>1</v>
      </c>
      <c r="AH418" s="62"/>
      <c r="AI418" s="63"/>
    </row>
    <row r="419" spans="1:35" s="69" customFormat="1" ht="85.5">
      <c r="A419" s="62">
        <v>569</v>
      </c>
      <c r="B419" s="63">
        <v>1110071</v>
      </c>
      <c r="C419" s="63" t="s">
        <v>42364</v>
      </c>
      <c r="D419" s="64" t="s">
        <v>44423</v>
      </c>
      <c r="E419" s="64" t="s">
        <v>44014</v>
      </c>
      <c r="F419" s="64" t="s">
        <v>44424</v>
      </c>
      <c r="G419" s="62">
        <v>1</v>
      </c>
      <c r="H419" s="65" t="s">
        <v>43557</v>
      </c>
      <c r="I419" s="65">
        <v>4</v>
      </c>
      <c r="J419" s="65" t="s">
        <v>292</v>
      </c>
      <c r="K419" s="62">
        <v>260</v>
      </c>
      <c r="L419" s="62">
        <v>260</v>
      </c>
      <c r="M419" s="62">
        <v>28</v>
      </c>
      <c r="N419" s="62">
        <v>2014</v>
      </c>
      <c r="O419" s="62">
        <v>12</v>
      </c>
      <c r="P419" s="62">
        <v>28</v>
      </c>
      <c r="Q419" s="66">
        <v>41</v>
      </c>
      <c r="R419" s="62">
        <v>2011</v>
      </c>
      <c r="S419" s="62">
        <v>1</v>
      </c>
      <c r="T419" s="62">
        <v>2</v>
      </c>
      <c r="U419" s="63" t="s">
        <v>3377</v>
      </c>
      <c r="V419" s="67" t="s">
        <v>3376</v>
      </c>
      <c r="W419" s="62">
        <v>80.72</v>
      </c>
      <c r="X419" s="67" t="s">
        <v>4120</v>
      </c>
      <c r="Y419" s="62" t="s">
        <v>4122</v>
      </c>
      <c r="Z419" s="62">
        <v>1</v>
      </c>
      <c r="AA419" s="62">
        <v>2</v>
      </c>
      <c r="AB419" s="64" t="s">
        <v>43487</v>
      </c>
      <c r="AC419" s="63" t="s">
        <v>35859</v>
      </c>
      <c r="AD419" s="62">
        <v>1</v>
      </c>
      <c r="AE419" s="62">
        <v>1</v>
      </c>
      <c r="AF419" s="62">
        <v>1</v>
      </c>
      <c r="AG419" s="62">
        <v>1</v>
      </c>
      <c r="AH419" s="62"/>
      <c r="AI419" s="63"/>
    </row>
    <row r="420" spans="1:35" s="69" customFormat="1" ht="85.5">
      <c r="A420" s="62">
        <v>571</v>
      </c>
      <c r="B420" s="63">
        <v>1010018</v>
      </c>
      <c r="C420" s="63" t="s">
        <v>42365</v>
      </c>
      <c r="D420" s="64" t="s">
        <v>44425</v>
      </c>
      <c r="E420" s="64" t="s">
        <v>44426</v>
      </c>
      <c r="F420" s="64" t="s">
        <v>44427</v>
      </c>
      <c r="G420" s="62">
        <v>1</v>
      </c>
      <c r="H420" s="65" t="s">
        <v>43565</v>
      </c>
      <c r="I420" s="65">
        <v>10</v>
      </c>
      <c r="J420" s="65" t="s">
        <v>259</v>
      </c>
      <c r="K420" s="62">
        <v>260</v>
      </c>
      <c r="L420" s="62">
        <v>260</v>
      </c>
      <c r="M420" s="62">
        <v>28</v>
      </c>
      <c r="N420" s="62">
        <v>2014</v>
      </c>
      <c r="O420" s="62">
        <v>12</v>
      </c>
      <c r="P420" s="62">
        <v>28</v>
      </c>
      <c r="Q420" s="66">
        <v>41</v>
      </c>
      <c r="R420" s="62">
        <v>2010</v>
      </c>
      <c r="S420" s="62">
        <v>1</v>
      </c>
      <c r="T420" s="62">
        <v>2</v>
      </c>
      <c r="U420" s="63" t="s">
        <v>3377</v>
      </c>
      <c r="V420" s="67" t="s">
        <v>3376</v>
      </c>
      <c r="W420" s="62">
        <v>79.95</v>
      </c>
      <c r="X420" s="67" t="s">
        <v>4120</v>
      </c>
      <c r="Y420" s="62" t="s">
        <v>4122</v>
      </c>
      <c r="Z420" s="62">
        <v>1</v>
      </c>
      <c r="AA420" s="62">
        <v>2</v>
      </c>
      <c r="AB420" s="64" t="s">
        <v>43423</v>
      </c>
      <c r="AC420" s="63" t="s">
        <v>36057</v>
      </c>
      <c r="AD420" s="62">
        <v>2</v>
      </c>
      <c r="AE420" s="62"/>
      <c r="AF420" s="62">
        <v>1</v>
      </c>
      <c r="AG420" s="62">
        <v>1</v>
      </c>
      <c r="AH420" s="62"/>
      <c r="AI420" s="63"/>
    </row>
    <row r="421" spans="1:35" s="69" customFormat="1" ht="85.5">
      <c r="A421" s="62">
        <v>572</v>
      </c>
      <c r="B421" s="63">
        <v>1130288</v>
      </c>
      <c r="C421" s="63" t="s">
        <v>42366</v>
      </c>
      <c r="D421" s="64" t="s">
        <v>44428</v>
      </c>
      <c r="E421" s="64" t="s">
        <v>43766</v>
      </c>
      <c r="F421" s="64" t="s">
        <v>44429</v>
      </c>
      <c r="G421" s="62">
        <v>2</v>
      </c>
      <c r="H421" s="65" t="s">
        <v>43572</v>
      </c>
      <c r="I421" s="65">
        <v>7</v>
      </c>
      <c r="J421" s="65" t="s">
        <v>259</v>
      </c>
      <c r="K421" s="62">
        <v>260</v>
      </c>
      <c r="L421" s="62">
        <v>260</v>
      </c>
      <c r="M421" s="62">
        <v>28</v>
      </c>
      <c r="N421" s="62">
        <v>2014</v>
      </c>
      <c r="O421" s="62">
        <v>12</v>
      </c>
      <c r="P421" s="62">
        <v>28</v>
      </c>
      <c r="Q421" s="66">
        <v>5</v>
      </c>
      <c r="R421" s="62">
        <v>2011</v>
      </c>
      <c r="S421" s="62">
        <v>1</v>
      </c>
      <c r="T421" s="62">
        <v>2</v>
      </c>
      <c r="U421" s="63" t="s">
        <v>3262</v>
      </c>
      <c r="V421" s="67" t="s">
        <v>3261</v>
      </c>
      <c r="W421" s="62">
        <v>95.05</v>
      </c>
      <c r="X421" s="67" t="s">
        <v>4120</v>
      </c>
      <c r="Y421" s="62" t="s">
        <v>4122</v>
      </c>
      <c r="Z421" s="62">
        <v>1</v>
      </c>
      <c r="AA421" s="62">
        <v>2</v>
      </c>
      <c r="AB421" s="64" t="s">
        <v>43446</v>
      </c>
      <c r="AC421" s="63" t="s">
        <v>36014</v>
      </c>
      <c r="AD421" s="62">
        <v>1</v>
      </c>
      <c r="AE421" s="62">
        <v>1</v>
      </c>
      <c r="AF421" s="62">
        <v>1</v>
      </c>
      <c r="AG421" s="62">
        <v>1</v>
      </c>
      <c r="AH421" s="62"/>
      <c r="AI421" s="63"/>
    </row>
    <row r="422" spans="1:35" s="69" customFormat="1" ht="85.5">
      <c r="A422" s="62">
        <v>573</v>
      </c>
      <c r="B422" s="63">
        <v>1210004</v>
      </c>
      <c r="C422" s="63" t="s">
        <v>42367</v>
      </c>
      <c r="D422" s="64" t="s">
        <v>44430</v>
      </c>
      <c r="E422" s="64" t="s">
        <v>43794</v>
      </c>
      <c r="F422" s="64" t="s">
        <v>43804</v>
      </c>
      <c r="G422" s="62">
        <v>2</v>
      </c>
      <c r="H422" s="65" t="s">
        <v>43572</v>
      </c>
      <c r="I422" s="65">
        <v>7</v>
      </c>
      <c r="J422" s="65" t="s">
        <v>262</v>
      </c>
      <c r="K422" s="62">
        <v>260</v>
      </c>
      <c r="L422" s="62">
        <v>260</v>
      </c>
      <c r="M422" s="62">
        <v>28</v>
      </c>
      <c r="N422" s="62">
        <v>2014</v>
      </c>
      <c r="O422" s="62">
        <v>12</v>
      </c>
      <c r="P422" s="62">
        <v>28</v>
      </c>
      <c r="Q422" s="66">
        <v>41</v>
      </c>
      <c r="R422" s="62">
        <v>2012</v>
      </c>
      <c r="S422" s="62">
        <v>1</v>
      </c>
      <c r="T422" s="62">
        <v>2</v>
      </c>
      <c r="U422" s="63" t="s">
        <v>3262</v>
      </c>
      <c r="V422" s="67" t="s">
        <v>3261</v>
      </c>
      <c r="W422" s="62">
        <v>93.81</v>
      </c>
      <c r="X422" s="67" t="s">
        <v>4120</v>
      </c>
      <c r="Y422" s="62" t="s">
        <v>4122</v>
      </c>
      <c r="Z422" s="62">
        <v>1</v>
      </c>
      <c r="AA422" s="62">
        <v>2</v>
      </c>
      <c r="AB422" s="64" t="s">
        <v>43429</v>
      </c>
      <c r="AC422" s="63" t="s">
        <v>35859</v>
      </c>
      <c r="AD422" s="62">
        <v>1</v>
      </c>
      <c r="AE422" s="62">
        <v>1</v>
      </c>
      <c r="AF422" s="62">
        <v>1</v>
      </c>
      <c r="AG422" s="62">
        <v>1</v>
      </c>
      <c r="AH422" s="62"/>
      <c r="AI422" s="63"/>
    </row>
    <row r="423" spans="1:35" s="69" customFormat="1" ht="85.5">
      <c r="A423" s="62">
        <v>574</v>
      </c>
      <c r="B423" s="63">
        <v>1130306</v>
      </c>
      <c r="C423" s="63" t="s">
        <v>42368</v>
      </c>
      <c r="D423" s="64" t="s">
        <v>44182</v>
      </c>
      <c r="E423" s="64" t="s">
        <v>43838</v>
      </c>
      <c r="F423" s="64" t="s">
        <v>43890</v>
      </c>
      <c r="G423" s="62">
        <v>1</v>
      </c>
      <c r="H423" s="65" t="s">
        <v>43568</v>
      </c>
      <c r="I423" s="65">
        <v>11</v>
      </c>
      <c r="J423" s="65" t="s">
        <v>259</v>
      </c>
      <c r="K423" s="62">
        <v>260</v>
      </c>
      <c r="L423" s="62">
        <v>260</v>
      </c>
      <c r="M423" s="62">
        <v>28</v>
      </c>
      <c r="N423" s="62">
        <v>2014</v>
      </c>
      <c r="O423" s="62">
        <v>12</v>
      </c>
      <c r="P423" s="62">
        <v>28</v>
      </c>
      <c r="Q423" s="66">
        <v>41</v>
      </c>
      <c r="R423" s="62">
        <v>2011</v>
      </c>
      <c r="S423" s="62">
        <v>1</v>
      </c>
      <c r="T423" s="62">
        <v>2</v>
      </c>
      <c r="U423" s="63" t="s">
        <v>3262</v>
      </c>
      <c r="V423" s="67" t="s">
        <v>3261</v>
      </c>
      <c r="W423" s="62">
        <v>92.78</v>
      </c>
      <c r="X423" s="67" t="s">
        <v>4120</v>
      </c>
      <c r="Y423" s="62" t="s">
        <v>4122</v>
      </c>
      <c r="Z423" s="62">
        <v>1</v>
      </c>
      <c r="AA423" s="62">
        <v>2</v>
      </c>
      <c r="AB423" s="64" t="s">
        <v>43429</v>
      </c>
      <c r="AC423" s="63" t="s">
        <v>35859</v>
      </c>
      <c r="AD423" s="62">
        <v>1</v>
      </c>
      <c r="AE423" s="62">
        <v>1</v>
      </c>
      <c r="AF423" s="62">
        <v>1</v>
      </c>
      <c r="AG423" s="62">
        <v>1</v>
      </c>
      <c r="AH423" s="62"/>
      <c r="AI423" s="63"/>
    </row>
    <row r="424" spans="1:35" s="69" customFormat="1" ht="85.5">
      <c r="A424" s="62">
        <v>575</v>
      </c>
      <c r="B424" s="63">
        <v>1210002</v>
      </c>
      <c r="C424" s="63" t="s">
        <v>42369</v>
      </c>
      <c r="D424" s="64" t="s">
        <v>44431</v>
      </c>
      <c r="E424" s="64" t="s">
        <v>44432</v>
      </c>
      <c r="F424" s="64" t="s">
        <v>43817</v>
      </c>
      <c r="G424" s="62">
        <v>1</v>
      </c>
      <c r="H424" s="65" t="s">
        <v>43556</v>
      </c>
      <c r="I424" s="65">
        <v>12</v>
      </c>
      <c r="J424" s="65" t="s">
        <v>325</v>
      </c>
      <c r="K424" s="62">
        <v>260</v>
      </c>
      <c r="L424" s="62">
        <v>260</v>
      </c>
      <c r="M424" s="62">
        <v>28</v>
      </c>
      <c r="N424" s="62">
        <v>2014</v>
      </c>
      <c r="O424" s="62">
        <v>12</v>
      </c>
      <c r="P424" s="62">
        <v>28</v>
      </c>
      <c r="Q424" s="66">
        <v>41</v>
      </c>
      <c r="R424" s="62">
        <v>2012</v>
      </c>
      <c r="S424" s="62">
        <v>1</v>
      </c>
      <c r="T424" s="62">
        <v>2</v>
      </c>
      <c r="U424" s="63" t="s">
        <v>3262</v>
      </c>
      <c r="V424" s="67" t="s">
        <v>3261</v>
      </c>
      <c r="W424" s="62">
        <v>91.5</v>
      </c>
      <c r="X424" s="67" t="s">
        <v>4120</v>
      </c>
      <c r="Y424" s="62" t="s">
        <v>4122</v>
      </c>
      <c r="Z424" s="62">
        <v>1</v>
      </c>
      <c r="AA424" s="62">
        <v>2</v>
      </c>
      <c r="AB424" s="64" t="s">
        <v>43416</v>
      </c>
      <c r="AC424" s="63" t="s">
        <v>35889</v>
      </c>
      <c r="AD424" s="62">
        <v>1</v>
      </c>
      <c r="AE424" s="62">
        <v>1</v>
      </c>
      <c r="AF424" s="62">
        <v>1</v>
      </c>
      <c r="AG424" s="62">
        <v>1</v>
      </c>
      <c r="AH424" s="62"/>
      <c r="AI424" s="63"/>
    </row>
    <row r="425" spans="1:35" s="69" customFormat="1" ht="114">
      <c r="A425" s="62">
        <v>576</v>
      </c>
      <c r="B425" s="63">
        <v>1210001</v>
      </c>
      <c r="C425" s="63" t="s">
        <v>42370</v>
      </c>
      <c r="D425" s="64" t="s">
        <v>44433</v>
      </c>
      <c r="E425" s="64" t="s">
        <v>44434</v>
      </c>
      <c r="F425" s="64" t="s">
        <v>43941</v>
      </c>
      <c r="G425" s="62">
        <v>2</v>
      </c>
      <c r="H425" s="65" t="s">
        <v>43568</v>
      </c>
      <c r="I425" s="65">
        <v>3</v>
      </c>
      <c r="J425" s="65" t="s">
        <v>304</v>
      </c>
      <c r="K425" s="62">
        <v>260</v>
      </c>
      <c r="L425" s="62">
        <v>260</v>
      </c>
      <c r="M425" s="62">
        <v>28</v>
      </c>
      <c r="N425" s="62">
        <v>2014</v>
      </c>
      <c r="O425" s="62">
        <v>12</v>
      </c>
      <c r="P425" s="62">
        <v>28</v>
      </c>
      <c r="Q425" s="66">
        <v>12</v>
      </c>
      <c r="R425" s="62">
        <v>2012</v>
      </c>
      <c r="S425" s="62">
        <v>1</v>
      </c>
      <c r="T425" s="62">
        <v>2</v>
      </c>
      <c r="U425" s="63" t="s">
        <v>3262</v>
      </c>
      <c r="V425" s="67" t="s">
        <v>3261</v>
      </c>
      <c r="W425" s="62">
        <v>88.91</v>
      </c>
      <c r="X425" s="67" t="s">
        <v>4120</v>
      </c>
      <c r="Y425" s="62" t="s">
        <v>4122</v>
      </c>
      <c r="Z425" s="62">
        <v>1</v>
      </c>
      <c r="AA425" s="62">
        <v>2</v>
      </c>
      <c r="AB425" s="64" t="s">
        <v>43488</v>
      </c>
      <c r="AC425" s="63" t="s">
        <v>35987</v>
      </c>
      <c r="AD425" s="62">
        <v>1</v>
      </c>
      <c r="AE425" s="62">
        <v>1</v>
      </c>
      <c r="AF425" s="62">
        <v>1</v>
      </c>
      <c r="AG425" s="62">
        <v>1</v>
      </c>
      <c r="AH425" s="62"/>
      <c r="AI425" s="63"/>
    </row>
    <row r="426" spans="1:35" s="69" customFormat="1" ht="99.75">
      <c r="A426" s="62">
        <v>577</v>
      </c>
      <c r="B426" s="63">
        <v>1130368</v>
      </c>
      <c r="C426" s="63" t="s">
        <v>42371</v>
      </c>
      <c r="D426" s="64" t="s">
        <v>44435</v>
      </c>
      <c r="E426" s="64" t="s">
        <v>43986</v>
      </c>
      <c r="F426" s="64" t="s">
        <v>43794</v>
      </c>
      <c r="G426" s="62">
        <v>2</v>
      </c>
      <c r="H426" s="65" t="s">
        <v>43572</v>
      </c>
      <c r="I426" s="65">
        <v>6</v>
      </c>
      <c r="J426" s="65" t="s">
        <v>325</v>
      </c>
      <c r="K426" s="62">
        <v>260</v>
      </c>
      <c r="L426" s="62">
        <v>260</v>
      </c>
      <c r="M426" s="62">
        <v>28</v>
      </c>
      <c r="N426" s="62">
        <v>2014</v>
      </c>
      <c r="O426" s="62">
        <v>12</v>
      </c>
      <c r="P426" s="62">
        <v>28</v>
      </c>
      <c r="Q426" s="66">
        <v>12</v>
      </c>
      <c r="R426" s="62">
        <v>2011</v>
      </c>
      <c r="S426" s="62">
        <v>1</v>
      </c>
      <c r="T426" s="62">
        <v>2</v>
      </c>
      <c r="U426" s="63" t="s">
        <v>3262</v>
      </c>
      <c r="V426" s="67" t="s">
        <v>3261</v>
      </c>
      <c r="W426" s="62">
        <v>83.58</v>
      </c>
      <c r="X426" s="67" t="s">
        <v>4120</v>
      </c>
      <c r="Y426" s="62" t="s">
        <v>4122</v>
      </c>
      <c r="Z426" s="62">
        <v>1</v>
      </c>
      <c r="AA426" s="62">
        <v>2</v>
      </c>
      <c r="AB426" s="64" t="s">
        <v>43489</v>
      </c>
      <c r="AC426" s="63" t="s">
        <v>36019</v>
      </c>
      <c r="AD426" s="62">
        <v>1</v>
      </c>
      <c r="AE426" s="62">
        <v>1</v>
      </c>
      <c r="AF426" s="62">
        <v>1</v>
      </c>
      <c r="AG426" s="62">
        <v>1</v>
      </c>
      <c r="AH426" s="62"/>
      <c r="AI426" s="63"/>
    </row>
    <row r="427" spans="1:35" s="69" customFormat="1" ht="99.75">
      <c r="A427" s="62">
        <v>578</v>
      </c>
      <c r="B427" s="63">
        <v>1010005</v>
      </c>
      <c r="C427" s="63" t="s">
        <v>42372</v>
      </c>
      <c r="D427" s="64" t="s">
        <v>44436</v>
      </c>
      <c r="E427" s="64" t="s">
        <v>44437</v>
      </c>
      <c r="F427" s="64" t="s">
        <v>44438</v>
      </c>
      <c r="G427" s="62">
        <v>1</v>
      </c>
      <c r="H427" s="65" t="s">
        <v>43564</v>
      </c>
      <c r="I427" s="65">
        <v>1</v>
      </c>
      <c r="J427" s="65" t="s">
        <v>328</v>
      </c>
      <c r="K427" s="62">
        <v>260</v>
      </c>
      <c r="L427" s="62">
        <v>260</v>
      </c>
      <c r="M427" s="62">
        <v>28</v>
      </c>
      <c r="N427" s="62">
        <v>2015</v>
      </c>
      <c r="O427" s="62">
        <v>4</v>
      </c>
      <c r="P427" s="62">
        <v>28</v>
      </c>
      <c r="Q427" s="66">
        <v>41</v>
      </c>
      <c r="R427" s="62">
        <v>2010</v>
      </c>
      <c r="S427" s="62">
        <v>1</v>
      </c>
      <c r="T427" s="62">
        <v>2</v>
      </c>
      <c r="U427" s="63" t="s">
        <v>3335</v>
      </c>
      <c r="V427" s="67" t="s">
        <v>3334</v>
      </c>
      <c r="W427" s="62">
        <v>85.2</v>
      </c>
      <c r="X427" s="67" t="s">
        <v>4120</v>
      </c>
      <c r="Y427" s="62" t="s">
        <v>4122</v>
      </c>
      <c r="Z427" s="62">
        <v>1</v>
      </c>
      <c r="AA427" s="62">
        <v>2</v>
      </c>
      <c r="AB427" s="64" t="s">
        <v>43420</v>
      </c>
      <c r="AC427" s="63" t="s">
        <v>35909</v>
      </c>
      <c r="AD427" s="62">
        <v>1</v>
      </c>
      <c r="AE427" s="62">
        <v>1</v>
      </c>
      <c r="AF427" s="62">
        <v>1</v>
      </c>
      <c r="AG427" s="62">
        <v>1</v>
      </c>
      <c r="AH427" s="62"/>
      <c r="AI427" s="63"/>
    </row>
    <row r="428" spans="1:35" s="69" customFormat="1" ht="71.25">
      <c r="A428" s="62">
        <v>579</v>
      </c>
      <c r="B428" s="63">
        <v>930245</v>
      </c>
      <c r="C428" s="63" t="s">
        <v>42373</v>
      </c>
      <c r="D428" s="64" t="s">
        <v>44250</v>
      </c>
      <c r="E428" s="64" t="s">
        <v>44412</v>
      </c>
      <c r="F428" s="64" t="s">
        <v>43729</v>
      </c>
      <c r="G428" s="62">
        <v>1</v>
      </c>
      <c r="H428" s="65" t="s">
        <v>43558</v>
      </c>
      <c r="I428" s="65">
        <v>1</v>
      </c>
      <c r="J428" s="65" t="s">
        <v>331</v>
      </c>
      <c r="K428" s="62">
        <v>260</v>
      </c>
      <c r="L428" s="62">
        <v>260</v>
      </c>
      <c r="M428" s="62">
        <v>28</v>
      </c>
      <c r="N428" s="62">
        <v>2015</v>
      </c>
      <c r="O428" s="62">
        <v>4</v>
      </c>
      <c r="P428" s="62">
        <v>28</v>
      </c>
      <c r="Q428" s="66">
        <v>33</v>
      </c>
      <c r="R428" s="62">
        <v>2009</v>
      </c>
      <c r="S428" s="62">
        <v>1</v>
      </c>
      <c r="T428" s="62">
        <v>2</v>
      </c>
      <c r="U428" s="63" t="s">
        <v>3335</v>
      </c>
      <c r="V428" s="67" t="s">
        <v>3334</v>
      </c>
      <c r="W428" s="62">
        <v>81.319999999999993</v>
      </c>
      <c r="X428" s="67" t="s">
        <v>4120</v>
      </c>
      <c r="Y428" s="62" t="s">
        <v>4122</v>
      </c>
      <c r="Z428" s="62">
        <v>1</v>
      </c>
      <c r="AA428" s="62">
        <v>2</v>
      </c>
      <c r="AB428" s="64" t="s">
        <v>43485</v>
      </c>
      <c r="AC428" s="63" t="s">
        <v>35845</v>
      </c>
      <c r="AD428" s="62">
        <v>1</v>
      </c>
      <c r="AE428" s="62">
        <v>1</v>
      </c>
      <c r="AF428" s="62">
        <v>1</v>
      </c>
      <c r="AG428" s="62">
        <v>1</v>
      </c>
      <c r="AH428" s="62"/>
      <c r="AI428" s="63"/>
    </row>
    <row r="429" spans="1:35" s="69" customFormat="1" ht="85.5">
      <c r="A429" s="62">
        <v>580</v>
      </c>
      <c r="B429" s="63">
        <v>1010010</v>
      </c>
      <c r="C429" s="63" t="s">
        <v>42374</v>
      </c>
      <c r="D429" s="64" t="s">
        <v>43975</v>
      </c>
      <c r="E429" s="64" t="s">
        <v>43847</v>
      </c>
      <c r="F429" s="64" t="s">
        <v>44439</v>
      </c>
      <c r="G429" s="62">
        <v>1</v>
      </c>
      <c r="H429" s="65" t="s">
        <v>43562</v>
      </c>
      <c r="I429" s="65">
        <v>6</v>
      </c>
      <c r="J429" s="65" t="s">
        <v>295</v>
      </c>
      <c r="K429" s="62">
        <v>260</v>
      </c>
      <c r="L429" s="62">
        <v>260</v>
      </c>
      <c r="M429" s="62">
        <v>28</v>
      </c>
      <c r="N429" s="62">
        <v>2015</v>
      </c>
      <c r="O429" s="62">
        <v>4</v>
      </c>
      <c r="P429" s="62">
        <v>28</v>
      </c>
      <c r="Q429" s="66">
        <v>41</v>
      </c>
      <c r="R429" s="62">
        <v>2010</v>
      </c>
      <c r="S429" s="62">
        <v>1</v>
      </c>
      <c r="T429" s="62">
        <v>2</v>
      </c>
      <c r="U429" s="63" t="s">
        <v>3335</v>
      </c>
      <c r="V429" s="67" t="s">
        <v>3334</v>
      </c>
      <c r="W429" s="62">
        <v>79.91</v>
      </c>
      <c r="X429" s="67" t="s">
        <v>4120</v>
      </c>
      <c r="Y429" s="62" t="s">
        <v>4122</v>
      </c>
      <c r="Z429" s="62">
        <v>1</v>
      </c>
      <c r="AA429" s="62">
        <v>2</v>
      </c>
      <c r="AB429" s="64" t="s">
        <v>43429</v>
      </c>
      <c r="AC429" s="63" t="s">
        <v>35859</v>
      </c>
      <c r="AD429" s="62">
        <v>2</v>
      </c>
      <c r="AE429" s="62"/>
      <c r="AF429" s="62">
        <v>1</v>
      </c>
      <c r="AG429" s="62">
        <v>1</v>
      </c>
      <c r="AH429" s="62"/>
      <c r="AI429" s="63"/>
    </row>
    <row r="430" spans="1:35" s="69" customFormat="1" ht="85.5">
      <c r="A430" s="62">
        <v>581</v>
      </c>
      <c r="B430" s="63">
        <v>1130010</v>
      </c>
      <c r="C430" s="63" t="s">
        <v>42375</v>
      </c>
      <c r="D430" s="64" t="s">
        <v>44440</v>
      </c>
      <c r="E430" s="64" t="s">
        <v>43783</v>
      </c>
      <c r="F430" s="64" t="s">
        <v>43758</v>
      </c>
      <c r="G430" s="62">
        <v>1</v>
      </c>
      <c r="H430" s="65" t="s">
        <v>43572</v>
      </c>
      <c r="I430" s="65">
        <v>1</v>
      </c>
      <c r="J430" s="65" t="s">
        <v>268</v>
      </c>
      <c r="K430" s="62">
        <v>260</v>
      </c>
      <c r="L430" s="62">
        <v>260</v>
      </c>
      <c r="M430" s="62">
        <v>28</v>
      </c>
      <c r="N430" s="62">
        <v>2015</v>
      </c>
      <c r="O430" s="62">
        <v>4</v>
      </c>
      <c r="P430" s="62">
        <v>28</v>
      </c>
      <c r="Q430" s="66">
        <v>41</v>
      </c>
      <c r="R430" s="62">
        <v>2011</v>
      </c>
      <c r="S430" s="62">
        <v>1</v>
      </c>
      <c r="T430" s="62">
        <v>2</v>
      </c>
      <c r="U430" s="63" t="s">
        <v>3335</v>
      </c>
      <c r="V430" s="67" t="s">
        <v>3334</v>
      </c>
      <c r="W430" s="62">
        <v>86.06</v>
      </c>
      <c r="X430" s="67" t="s">
        <v>4120</v>
      </c>
      <c r="Y430" s="62" t="s">
        <v>4122</v>
      </c>
      <c r="Z430" s="62">
        <v>1</v>
      </c>
      <c r="AA430" s="62">
        <v>2</v>
      </c>
      <c r="AB430" s="64" t="s">
        <v>43415</v>
      </c>
      <c r="AC430" s="63" t="s">
        <v>35839</v>
      </c>
      <c r="AD430" s="62">
        <v>1</v>
      </c>
      <c r="AE430" s="62">
        <v>1</v>
      </c>
      <c r="AF430" s="62">
        <v>1</v>
      </c>
      <c r="AG430" s="62">
        <v>1</v>
      </c>
      <c r="AH430" s="62"/>
      <c r="AI430" s="63"/>
    </row>
    <row r="431" spans="1:35" s="69" customFormat="1" ht="85.5">
      <c r="A431" s="62">
        <v>582</v>
      </c>
      <c r="B431" s="63">
        <v>1130334</v>
      </c>
      <c r="C431" s="63" t="s">
        <v>42376</v>
      </c>
      <c r="D431" s="64" t="s">
        <v>44441</v>
      </c>
      <c r="E431" s="64" t="s">
        <v>43857</v>
      </c>
      <c r="F431" s="64" t="s">
        <v>43801</v>
      </c>
      <c r="G431" s="62">
        <v>1</v>
      </c>
      <c r="H431" s="65" t="s">
        <v>43565</v>
      </c>
      <c r="I431" s="65">
        <v>9</v>
      </c>
      <c r="J431" s="65" t="s">
        <v>283</v>
      </c>
      <c r="K431" s="62">
        <v>260</v>
      </c>
      <c r="L431" s="62">
        <v>260</v>
      </c>
      <c r="M431" s="62">
        <v>28</v>
      </c>
      <c r="N431" s="62">
        <v>2015</v>
      </c>
      <c r="O431" s="62">
        <v>4</v>
      </c>
      <c r="P431" s="62">
        <v>28</v>
      </c>
      <c r="Q431" s="66">
        <v>41</v>
      </c>
      <c r="R431" s="62">
        <v>2011</v>
      </c>
      <c r="S431" s="62">
        <v>1</v>
      </c>
      <c r="T431" s="62">
        <v>2</v>
      </c>
      <c r="U431" s="63" t="s">
        <v>3335</v>
      </c>
      <c r="V431" s="67" t="s">
        <v>3334</v>
      </c>
      <c r="W431" s="62">
        <v>85.7</v>
      </c>
      <c r="X431" s="67" t="s">
        <v>4120</v>
      </c>
      <c r="Y431" s="62" t="s">
        <v>4122</v>
      </c>
      <c r="Z431" s="62">
        <v>1</v>
      </c>
      <c r="AA431" s="62">
        <v>2</v>
      </c>
      <c r="AB431" s="64" t="s">
        <v>43415</v>
      </c>
      <c r="AC431" s="63" t="s">
        <v>35839</v>
      </c>
      <c r="AD431" s="62">
        <v>1</v>
      </c>
      <c r="AE431" s="62">
        <v>1</v>
      </c>
      <c r="AF431" s="62">
        <v>1</v>
      </c>
      <c r="AG431" s="62">
        <v>1</v>
      </c>
      <c r="AH431" s="62"/>
      <c r="AI431" s="63"/>
    </row>
    <row r="432" spans="1:35" s="69" customFormat="1" ht="85.5">
      <c r="A432" s="62">
        <v>583</v>
      </c>
      <c r="B432" s="63">
        <v>1130059</v>
      </c>
      <c r="C432" s="63" t="s">
        <v>42377</v>
      </c>
      <c r="D432" s="64" t="s">
        <v>44143</v>
      </c>
      <c r="E432" s="64" t="s">
        <v>43801</v>
      </c>
      <c r="F432" s="64" t="s">
        <v>44442</v>
      </c>
      <c r="G432" s="62">
        <v>1</v>
      </c>
      <c r="H432" s="65" t="s">
        <v>43572</v>
      </c>
      <c r="I432" s="65">
        <v>9</v>
      </c>
      <c r="J432" s="65" t="s">
        <v>259</v>
      </c>
      <c r="K432" s="62">
        <v>260</v>
      </c>
      <c r="L432" s="62">
        <v>260</v>
      </c>
      <c r="M432" s="62">
        <v>28</v>
      </c>
      <c r="N432" s="62">
        <v>2015</v>
      </c>
      <c r="O432" s="62">
        <v>4</v>
      </c>
      <c r="P432" s="62">
        <v>28</v>
      </c>
      <c r="Q432" s="66">
        <v>41</v>
      </c>
      <c r="R432" s="62">
        <v>2011</v>
      </c>
      <c r="S432" s="62">
        <v>1</v>
      </c>
      <c r="T432" s="62">
        <v>2</v>
      </c>
      <c r="U432" s="63" t="s">
        <v>3335</v>
      </c>
      <c r="V432" s="67" t="s">
        <v>3334</v>
      </c>
      <c r="W432" s="62">
        <v>85.25</v>
      </c>
      <c r="X432" s="67" t="s">
        <v>4120</v>
      </c>
      <c r="Y432" s="62" t="s">
        <v>4122</v>
      </c>
      <c r="Z432" s="62">
        <v>1</v>
      </c>
      <c r="AA432" s="62">
        <v>2</v>
      </c>
      <c r="AB432" s="64" t="s">
        <v>43416</v>
      </c>
      <c r="AC432" s="63" t="s">
        <v>35889</v>
      </c>
      <c r="AD432" s="62">
        <v>1</v>
      </c>
      <c r="AE432" s="62">
        <v>1</v>
      </c>
      <c r="AF432" s="62">
        <v>1</v>
      </c>
      <c r="AG432" s="62">
        <v>1</v>
      </c>
      <c r="AH432" s="62"/>
      <c r="AI432" s="63"/>
    </row>
    <row r="433" spans="1:35" s="69" customFormat="1" ht="85.5">
      <c r="A433" s="62">
        <v>584</v>
      </c>
      <c r="B433" s="63">
        <v>1130008</v>
      </c>
      <c r="C433" s="63" t="s">
        <v>42378</v>
      </c>
      <c r="D433" s="64" t="s">
        <v>44443</v>
      </c>
      <c r="E433" s="64" t="s">
        <v>44444</v>
      </c>
      <c r="F433" s="64" t="s">
        <v>43804</v>
      </c>
      <c r="G433" s="62">
        <v>2</v>
      </c>
      <c r="H433" s="65" t="s">
        <v>43572</v>
      </c>
      <c r="I433" s="65">
        <v>4</v>
      </c>
      <c r="J433" s="65" t="s">
        <v>304</v>
      </c>
      <c r="K433" s="62">
        <v>260</v>
      </c>
      <c r="L433" s="62">
        <v>260</v>
      </c>
      <c r="M433" s="62">
        <v>28</v>
      </c>
      <c r="N433" s="62">
        <v>2015</v>
      </c>
      <c r="O433" s="62">
        <v>4</v>
      </c>
      <c r="P433" s="62">
        <v>28</v>
      </c>
      <c r="Q433" s="66">
        <v>41</v>
      </c>
      <c r="R433" s="62">
        <v>2011</v>
      </c>
      <c r="S433" s="62">
        <v>1</v>
      </c>
      <c r="T433" s="62">
        <v>2</v>
      </c>
      <c r="U433" s="63" t="s">
        <v>3335</v>
      </c>
      <c r="V433" s="67" t="s">
        <v>3334</v>
      </c>
      <c r="W433" s="62">
        <v>84.95</v>
      </c>
      <c r="X433" s="67" t="s">
        <v>4120</v>
      </c>
      <c r="Y433" s="62" t="s">
        <v>4122</v>
      </c>
      <c r="Z433" s="62">
        <v>1</v>
      </c>
      <c r="AA433" s="62">
        <v>2</v>
      </c>
      <c r="AB433" s="64" t="s">
        <v>43423</v>
      </c>
      <c r="AC433" s="63" t="s">
        <v>36057</v>
      </c>
      <c r="AD433" s="62">
        <v>1</v>
      </c>
      <c r="AE433" s="62">
        <v>1</v>
      </c>
      <c r="AF433" s="62">
        <v>1</v>
      </c>
      <c r="AG433" s="62">
        <v>1</v>
      </c>
      <c r="AH433" s="62"/>
      <c r="AI433" s="63"/>
    </row>
    <row r="434" spans="1:35" s="69" customFormat="1" ht="71.25">
      <c r="A434" s="62">
        <v>585</v>
      </c>
      <c r="B434" s="63">
        <v>1130015</v>
      </c>
      <c r="C434" s="63" t="s">
        <v>42379</v>
      </c>
      <c r="D434" s="64" t="s">
        <v>43718</v>
      </c>
      <c r="E434" s="64" t="s">
        <v>44445</v>
      </c>
      <c r="F434" s="64" t="s">
        <v>43729</v>
      </c>
      <c r="G434" s="62">
        <v>1</v>
      </c>
      <c r="H434" s="65" t="s">
        <v>43572</v>
      </c>
      <c r="I434" s="65">
        <v>2</v>
      </c>
      <c r="J434" s="65" t="s">
        <v>319</v>
      </c>
      <c r="K434" s="62">
        <v>260</v>
      </c>
      <c r="L434" s="62">
        <v>260</v>
      </c>
      <c r="M434" s="62">
        <v>28</v>
      </c>
      <c r="N434" s="62">
        <v>2015</v>
      </c>
      <c r="O434" s="62">
        <v>4</v>
      </c>
      <c r="P434" s="62">
        <v>28</v>
      </c>
      <c r="Q434" s="66">
        <v>11</v>
      </c>
      <c r="R434" s="62">
        <v>2011</v>
      </c>
      <c r="S434" s="62">
        <v>1</v>
      </c>
      <c r="T434" s="62">
        <v>2</v>
      </c>
      <c r="U434" s="63" t="s">
        <v>3335</v>
      </c>
      <c r="V434" s="67" t="s">
        <v>3334</v>
      </c>
      <c r="W434" s="62">
        <v>84.95</v>
      </c>
      <c r="X434" s="67" t="s">
        <v>4120</v>
      </c>
      <c r="Y434" s="62" t="s">
        <v>4122</v>
      </c>
      <c r="Z434" s="62">
        <v>1</v>
      </c>
      <c r="AA434" s="62">
        <v>2</v>
      </c>
      <c r="AB434" s="64" t="s">
        <v>43490</v>
      </c>
      <c r="AC434" s="63" t="s">
        <v>35935</v>
      </c>
      <c r="AD434" s="62">
        <v>1</v>
      </c>
      <c r="AE434" s="62">
        <v>1</v>
      </c>
      <c r="AF434" s="62">
        <v>1</v>
      </c>
      <c r="AG434" s="62">
        <v>1</v>
      </c>
      <c r="AH434" s="62"/>
      <c r="AI434" s="63"/>
    </row>
    <row r="435" spans="1:35" s="69" customFormat="1" ht="85.5">
      <c r="A435" s="62">
        <v>586</v>
      </c>
      <c r="B435" s="63">
        <v>1130035</v>
      </c>
      <c r="C435" s="63" t="s">
        <v>42380</v>
      </c>
      <c r="D435" s="64" t="s">
        <v>44446</v>
      </c>
      <c r="E435" s="64" t="s">
        <v>44205</v>
      </c>
      <c r="F435" s="64" t="s">
        <v>43804</v>
      </c>
      <c r="G435" s="62">
        <v>1</v>
      </c>
      <c r="H435" s="65" t="s">
        <v>43572</v>
      </c>
      <c r="I435" s="65">
        <v>7</v>
      </c>
      <c r="J435" s="65" t="s">
        <v>256</v>
      </c>
      <c r="K435" s="62">
        <v>260</v>
      </c>
      <c r="L435" s="62">
        <v>260</v>
      </c>
      <c r="M435" s="62">
        <v>28</v>
      </c>
      <c r="N435" s="62">
        <v>2015</v>
      </c>
      <c r="O435" s="62">
        <v>4</v>
      </c>
      <c r="P435" s="62">
        <v>28</v>
      </c>
      <c r="Q435" s="66">
        <v>18</v>
      </c>
      <c r="R435" s="62">
        <v>2011</v>
      </c>
      <c r="S435" s="62">
        <v>1</v>
      </c>
      <c r="T435" s="62">
        <v>2</v>
      </c>
      <c r="U435" s="63" t="s">
        <v>3335</v>
      </c>
      <c r="V435" s="67" t="s">
        <v>3334</v>
      </c>
      <c r="W435" s="62">
        <v>84.58</v>
      </c>
      <c r="X435" s="67" t="s">
        <v>4120</v>
      </c>
      <c r="Y435" s="62" t="s">
        <v>4122</v>
      </c>
      <c r="Z435" s="62">
        <v>1</v>
      </c>
      <c r="AA435" s="62">
        <v>2</v>
      </c>
      <c r="AB435" s="64" t="s">
        <v>43478</v>
      </c>
      <c r="AC435" s="63" t="s">
        <v>35983</v>
      </c>
      <c r="AD435" s="62">
        <v>1</v>
      </c>
      <c r="AE435" s="62">
        <v>1</v>
      </c>
      <c r="AF435" s="62">
        <v>1</v>
      </c>
      <c r="AG435" s="62">
        <v>1</v>
      </c>
      <c r="AH435" s="62"/>
      <c r="AI435" s="63"/>
    </row>
    <row r="436" spans="1:35" s="69" customFormat="1" ht="114">
      <c r="A436" s="62">
        <v>587</v>
      </c>
      <c r="B436" s="63">
        <v>1130265</v>
      </c>
      <c r="C436" s="63" t="s">
        <v>42381</v>
      </c>
      <c r="D436" s="64" t="s">
        <v>44447</v>
      </c>
      <c r="E436" s="64" t="s">
        <v>43825</v>
      </c>
      <c r="F436" s="64" t="s">
        <v>43804</v>
      </c>
      <c r="G436" s="62">
        <v>1</v>
      </c>
      <c r="H436" s="65" t="s">
        <v>43561</v>
      </c>
      <c r="I436" s="65">
        <v>8</v>
      </c>
      <c r="J436" s="65" t="s">
        <v>286</v>
      </c>
      <c r="K436" s="62">
        <v>260</v>
      </c>
      <c r="L436" s="62">
        <v>260</v>
      </c>
      <c r="M436" s="62">
        <v>19</v>
      </c>
      <c r="N436" s="62">
        <v>2015</v>
      </c>
      <c r="O436" s="62">
        <v>4</v>
      </c>
      <c r="P436" s="62">
        <v>28</v>
      </c>
      <c r="Q436" s="66">
        <v>41</v>
      </c>
      <c r="R436" s="62">
        <v>2011</v>
      </c>
      <c r="S436" s="62">
        <v>1</v>
      </c>
      <c r="T436" s="62">
        <v>2</v>
      </c>
      <c r="U436" s="63" t="s">
        <v>3335</v>
      </c>
      <c r="V436" s="67" t="s">
        <v>3334</v>
      </c>
      <c r="W436" s="62">
        <v>84.56</v>
      </c>
      <c r="X436" s="67" t="s">
        <v>4120</v>
      </c>
      <c r="Y436" s="62" t="s">
        <v>4122</v>
      </c>
      <c r="Z436" s="62">
        <v>1</v>
      </c>
      <c r="AA436" s="62">
        <v>2</v>
      </c>
      <c r="AB436" s="64" t="s">
        <v>43491</v>
      </c>
      <c r="AC436" s="63" t="s">
        <v>35957</v>
      </c>
      <c r="AD436" s="62">
        <v>1</v>
      </c>
      <c r="AE436" s="62">
        <v>1</v>
      </c>
      <c r="AF436" s="62">
        <v>1</v>
      </c>
      <c r="AG436" s="62">
        <v>1</v>
      </c>
      <c r="AH436" s="62"/>
      <c r="AI436" s="63"/>
    </row>
    <row r="437" spans="1:35" s="69" customFormat="1" ht="57">
      <c r="A437" s="62">
        <v>588</v>
      </c>
      <c r="B437" s="63">
        <v>1030015</v>
      </c>
      <c r="C437" s="63" t="s">
        <v>42382</v>
      </c>
      <c r="D437" s="64" t="s">
        <v>44448</v>
      </c>
      <c r="E437" s="64" t="s">
        <v>43728</v>
      </c>
      <c r="F437" s="64" t="s">
        <v>43801</v>
      </c>
      <c r="G437" s="62">
        <v>1</v>
      </c>
      <c r="H437" s="65" t="s">
        <v>43572</v>
      </c>
      <c r="I437" s="65">
        <v>7</v>
      </c>
      <c r="J437" s="65" t="s">
        <v>277</v>
      </c>
      <c r="K437" s="62">
        <v>260</v>
      </c>
      <c r="L437" s="62">
        <v>260</v>
      </c>
      <c r="M437" s="62">
        <v>28</v>
      </c>
      <c r="N437" s="62">
        <v>2015</v>
      </c>
      <c r="O437" s="62">
        <v>4</v>
      </c>
      <c r="P437" s="62">
        <v>28</v>
      </c>
      <c r="Q437" s="66">
        <v>41</v>
      </c>
      <c r="R437" s="62">
        <v>2010</v>
      </c>
      <c r="S437" s="62">
        <v>1</v>
      </c>
      <c r="T437" s="62">
        <v>2</v>
      </c>
      <c r="U437" s="63" t="s">
        <v>3335</v>
      </c>
      <c r="V437" s="67" t="s">
        <v>3334</v>
      </c>
      <c r="W437" s="62">
        <v>84.19</v>
      </c>
      <c r="X437" s="67" t="s">
        <v>4120</v>
      </c>
      <c r="Y437" s="62" t="s">
        <v>4122</v>
      </c>
      <c r="Z437" s="62">
        <v>1</v>
      </c>
      <c r="AA437" s="62">
        <v>2</v>
      </c>
      <c r="AB437" s="64" t="s">
        <v>43492</v>
      </c>
      <c r="AC437" s="63"/>
      <c r="AD437" s="62">
        <v>1</v>
      </c>
      <c r="AE437" s="62">
        <v>1</v>
      </c>
      <c r="AF437" s="62">
        <v>1</v>
      </c>
      <c r="AG437" s="62">
        <v>1</v>
      </c>
      <c r="AH437" s="62"/>
      <c r="AI437" s="63"/>
    </row>
    <row r="438" spans="1:35" s="69" customFormat="1" ht="42.75">
      <c r="A438" s="62">
        <v>589</v>
      </c>
      <c r="B438" s="63">
        <v>1130263</v>
      </c>
      <c r="C438" s="63" t="s">
        <v>42383</v>
      </c>
      <c r="D438" s="64" t="s">
        <v>44449</v>
      </c>
      <c r="E438" s="64" t="s">
        <v>44450</v>
      </c>
      <c r="F438" s="64" t="s">
        <v>43917</v>
      </c>
      <c r="G438" s="62">
        <v>1</v>
      </c>
      <c r="H438" s="65" t="s">
        <v>43568</v>
      </c>
      <c r="I438" s="65">
        <v>10</v>
      </c>
      <c r="J438" s="65" t="s">
        <v>334</v>
      </c>
      <c r="K438" s="62">
        <v>260</v>
      </c>
      <c r="L438" s="62">
        <v>260</v>
      </c>
      <c r="M438" s="62">
        <v>28</v>
      </c>
      <c r="N438" s="62">
        <v>2015</v>
      </c>
      <c r="O438" s="62">
        <v>4</v>
      </c>
      <c r="P438" s="62">
        <v>28</v>
      </c>
      <c r="Q438" s="66">
        <v>41</v>
      </c>
      <c r="R438" s="62">
        <v>2011</v>
      </c>
      <c r="S438" s="62">
        <v>1</v>
      </c>
      <c r="T438" s="62">
        <v>2</v>
      </c>
      <c r="U438" s="63" t="s">
        <v>3335</v>
      </c>
      <c r="V438" s="67" t="s">
        <v>3334</v>
      </c>
      <c r="W438" s="62">
        <v>83.83</v>
      </c>
      <c r="X438" s="67" t="s">
        <v>4120</v>
      </c>
      <c r="Y438" s="62" t="s">
        <v>4122</v>
      </c>
      <c r="Z438" s="62">
        <v>1</v>
      </c>
      <c r="AA438" s="62">
        <v>2</v>
      </c>
      <c r="AB438" s="64" t="s">
        <v>43493</v>
      </c>
      <c r="AC438" s="63" t="s">
        <v>43494</v>
      </c>
      <c r="AD438" s="62">
        <v>1</v>
      </c>
      <c r="AE438" s="62">
        <v>1</v>
      </c>
      <c r="AF438" s="62">
        <v>1</v>
      </c>
      <c r="AG438" s="62">
        <v>1</v>
      </c>
      <c r="AH438" s="62"/>
      <c r="AI438" s="63"/>
    </row>
    <row r="439" spans="1:35" s="69" customFormat="1" ht="85.5">
      <c r="A439" s="62">
        <v>590</v>
      </c>
      <c r="B439" s="63">
        <v>1130085</v>
      </c>
      <c r="C439" s="63" t="s">
        <v>42384</v>
      </c>
      <c r="D439" s="64" t="s">
        <v>44451</v>
      </c>
      <c r="E439" s="64" t="s">
        <v>43885</v>
      </c>
      <c r="F439" s="64" t="s">
        <v>43728</v>
      </c>
      <c r="G439" s="62">
        <v>1</v>
      </c>
      <c r="H439" s="65" t="s">
        <v>43572</v>
      </c>
      <c r="I439" s="65">
        <v>6</v>
      </c>
      <c r="J439" s="65" t="s">
        <v>262</v>
      </c>
      <c r="K439" s="62">
        <v>260</v>
      </c>
      <c r="L439" s="62">
        <v>260</v>
      </c>
      <c r="M439" s="62">
        <v>28</v>
      </c>
      <c r="N439" s="62">
        <v>2015</v>
      </c>
      <c r="O439" s="62">
        <v>4</v>
      </c>
      <c r="P439" s="62">
        <v>28</v>
      </c>
      <c r="Q439" s="66">
        <v>41</v>
      </c>
      <c r="R439" s="62">
        <v>2011</v>
      </c>
      <c r="S439" s="62">
        <v>2</v>
      </c>
      <c r="T439" s="62">
        <v>2</v>
      </c>
      <c r="U439" s="63" t="s">
        <v>3335</v>
      </c>
      <c r="V439" s="67" t="s">
        <v>3334</v>
      </c>
      <c r="W439" s="62">
        <v>83.48</v>
      </c>
      <c r="X439" s="67" t="s">
        <v>4120</v>
      </c>
      <c r="Y439" s="62" t="s">
        <v>4122</v>
      </c>
      <c r="Z439" s="62">
        <v>1</v>
      </c>
      <c r="AA439" s="62">
        <v>2</v>
      </c>
      <c r="AB439" s="64" t="s">
        <v>43415</v>
      </c>
      <c r="AC439" s="63" t="s">
        <v>35839</v>
      </c>
      <c r="AD439" s="62">
        <v>1</v>
      </c>
      <c r="AE439" s="62">
        <v>1</v>
      </c>
      <c r="AF439" s="62">
        <v>1</v>
      </c>
      <c r="AG439" s="62">
        <v>1</v>
      </c>
      <c r="AH439" s="62"/>
      <c r="AI439" s="63"/>
    </row>
    <row r="440" spans="1:35" s="69" customFormat="1" ht="85.5">
      <c r="A440" s="62">
        <v>591</v>
      </c>
      <c r="B440" s="63">
        <v>1030033</v>
      </c>
      <c r="C440" s="63" t="s">
        <v>42385</v>
      </c>
      <c r="D440" s="64" t="s">
        <v>43891</v>
      </c>
      <c r="E440" s="64" t="s">
        <v>43930</v>
      </c>
      <c r="F440" s="64" t="s">
        <v>43930</v>
      </c>
      <c r="G440" s="62">
        <v>2</v>
      </c>
      <c r="H440" s="65" t="s">
        <v>43568</v>
      </c>
      <c r="I440" s="65">
        <v>6</v>
      </c>
      <c r="J440" s="65" t="s">
        <v>292</v>
      </c>
      <c r="K440" s="62">
        <v>260</v>
      </c>
      <c r="L440" s="62">
        <v>260</v>
      </c>
      <c r="M440" s="62">
        <v>28</v>
      </c>
      <c r="N440" s="62">
        <v>2015</v>
      </c>
      <c r="O440" s="62">
        <v>4</v>
      </c>
      <c r="P440" s="62">
        <v>28</v>
      </c>
      <c r="Q440" s="66">
        <v>41</v>
      </c>
      <c r="R440" s="62">
        <v>2010</v>
      </c>
      <c r="S440" s="62">
        <v>1</v>
      </c>
      <c r="T440" s="62">
        <v>2</v>
      </c>
      <c r="U440" s="63" t="s">
        <v>3335</v>
      </c>
      <c r="V440" s="67" t="s">
        <v>3334</v>
      </c>
      <c r="W440" s="62">
        <v>83.22</v>
      </c>
      <c r="X440" s="67" t="s">
        <v>4120</v>
      </c>
      <c r="Y440" s="62" t="s">
        <v>4122</v>
      </c>
      <c r="Z440" s="62">
        <v>1</v>
      </c>
      <c r="AA440" s="62">
        <v>2</v>
      </c>
      <c r="AB440" s="64" t="s">
        <v>43416</v>
      </c>
      <c r="AC440" s="63" t="s">
        <v>35889</v>
      </c>
      <c r="AD440" s="62">
        <v>1</v>
      </c>
      <c r="AE440" s="62">
        <v>1</v>
      </c>
      <c r="AF440" s="62">
        <v>1</v>
      </c>
      <c r="AG440" s="62">
        <v>1</v>
      </c>
      <c r="AH440" s="62"/>
      <c r="AI440" s="63"/>
    </row>
    <row r="441" spans="1:35" s="69" customFormat="1" ht="85.5">
      <c r="A441" s="62">
        <v>592</v>
      </c>
      <c r="B441" s="63">
        <v>1130031</v>
      </c>
      <c r="C441" s="63" t="s">
        <v>42386</v>
      </c>
      <c r="D441" s="64" t="s">
        <v>44452</v>
      </c>
      <c r="E441" s="64" t="s">
        <v>43867</v>
      </c>
      <c r="F441" s="64" t="s">
        <v>43808</v>
      </c>
      <c r="G441" s="62">
        <v>2</v>
      </c>
      <c r="H441" s="65" t="s">
        <v>43572</v>
      </c>
      <c r="I441" s="65">
        <v>2</v>
      </c>
      <c r="J441" s="65" t="s">
        <v>277</v>
      </c>
      <c r="K441" s="62">
        <v>260</v>
      </c>
      <c r="L441" s="62">
        <v>260</v>
      </c>
      <c r="M441" s="62">
        <v>28</v>
      </c>
      <c r="N441" s="62">
        <v>2015</v>
      </c>
      <c r="O441" s="62">
        <v>4</v>
      </c>
      <c r="P441" s="62">
        <v>28</v>
      </c>
      <c r="Q441" s="66">
        <v>21</v>
      </c>
      <c r="R441" s="62">
        <v>2011</v>
      </c>
      <c r="S441" s="62">
        <v>1</v>
      </c>
      <c r="T441" s="62">
        <v>2</v>
      </c>
      <c r="U441" s="63" t="s">
        <v>3335</v>
      </c>
      <c r="V441" s="67" t="s">
        <v>3334</v>
      </c>
      <c r="W441" s="62">
        <v>83.2</v>
      </c>
      <c r="X441" s="67" t="s">
        <v>4120</v>
      </c>
      <c r="Y441" s="62" t="s">
        <v>4122</v>
      </c>
      <c r="Z441" s="62">
        <v>1</v>
      </c>
      <c r="AA441" s="62">
        <v>2</v>
      </c>
      <c r="AB441" s="64" t="s">
        <v>43422</v>
      </c>
      <c r="AC441" s="63" t="s">
        <v>35837</v>
      </c>
      <c r="AD441" s="62">
        <v>1</v>
      </c>
      <c r="AE441" s="62">
        <v>1</v>
      </c>
      <c r="AF441" s="62">
        <v>1</v>
      </c>
      <c r="AG441" s="62">
        <v>1</v>
      </c>
      <c r="AH441" s="62"/>
      <c r="AI441" s="63"/>
    </row>
    <row r="442" spans="1:35" s="69" customFormat="1" ht="85.5">
      <c r="A442" s="62">
        <v>593</v>
      </c>
      <c r="B442" s="63">
        <v>1030106</v>
      </c>
      <c r="C442" s="63" t="s">
        <v>42387</v>
      </c>
      <c r="D442" s="64" t="s">
        <v>44453</v>
      </c>
      <c r="E442" s="64" t="s">
        <v>44081</v>
      </c>
      <c r="F442" s="64" t="s">
        <v>44454</v>
      </c>
      <c r="G442" s="62">
        <v>1</v>
      </c>
      <c r="H442" s="65" t="s">
        <v>43565</v>
      </c>
      <c r="I442" s="65">
        <v>11</v>
      </c>
      <c r="J442" s="65" t="s">
        <v>286</v>
      </c>
      <c r="K442" s="62">
        <v>260</v>
      </c>
      <c r="L442" s="62">
        <v>260</v>
      </c>
      <c r="M442" s="62">
        <v>28</v>
      </c>
      <c r="N442" s="62">
        <v>2015</v>
      </c>
      <c r="O442" s="62">
        <v>4</v>
      </c>
      <c r="P442" s="62">
        <v>28</v>
      </c>
      <c r="Q442" s="66">
        <v>21</v>
      </c>
      <c r="R442" s="62">
        <v>2010</v>
      </c>
      <c r="S442" s="62">
        <v>1</v>
      </c>
      <c r="T442" s="62">
        <v>2</v>
      </c>
      <c r="U442" s="63" t="s">
        <v>3335</v>
      </c>
      <c r="V442" s="67" t="s">
        <v>3334</v>
      </c>
      <c r="W442" s="62">
        <v>83.08</v>
      </c>
      <c r="X442" s="67" t="s">
        <v>4120</v>
      </c>
      <c r="Y442" s="62" t="s">
        <v>4122</v>
      </c>
      <c r="Z442" s="62">
        <v>1</v>
      </c>
      <c r="AA442" s="62">
        <v>2</v>
      </c>
      <c r="AB442" s="64" t="s">
        <v>43422</v>
      </c>
      <c r="AC442" s="63" t="s">
        <v>35837</v>
      </c>
      <c r="AD442" s="62">
        <v>1</v>
      </c>
      <c r="AE442" s="62">
        <v>1</v>
      </c>
      <c r="AF442" s="62">
        <v>1</v>
      </c>
      <c r="AG442" s="62">
        <v>1</v>
      </c>
      <c r="AH442" s="62"/>
      <c r="AI442" s="63"/>
    </row>
    <row r="443" spans="1:35" s="69" customFormat="1" ht="85.5">
      <c r="A443" s="62">
        <v>594</v>
      </c>
      <c r="B443" s="63">
        <v>1130323</v>
      </c>
      <c r="C443" s="63" t="s">
        <v>42388</v>
      </c>
      <c r="D443" s="64" t="s">
        <v>43921</v>
      </c>
      <c r="E443" s="64" t="s">
        <v>44181</v>
      </c>
      <c r="F443" s="64" t="s">
        <v>43777</v>
      </c>
      <c r="G443" s="62">
        <v>1</v>
      </c>
      <c r="H443" s="65" t="s">
        <v>43568</v>
      </c>
      <c r="I443" s="65">
        <v>9</v>
      </c>
      <c r="J443" s="65" t="s">
        <v>322</v>
      </c>
      <c r="K443" s="62">
        <v>260</v>
      </c>
      <c r="L443" s="62">
        <v>260</v>
      </c>
      <c r="M443" s="62">
        <v>28</v>
      </c>
      <c r="N443" s="62">
        <v>2015</v>
      </c>
      <c r="O443" s="62">
        <v>4</v>
      </c>
      <c r="P443" s="62">
        <v>28</v>
      </c>
      <c r="Q443" s="66">
        <v>41</v>
      </c>
      <c r="R443" s="62">
        <v>2011</v>
      </c>
      <c r="S443" s="62">
        <v>1</v>
      </c>
      <c r="T443" s="62">
        <v>2</v>
      </c>
      <c r="U443" s="63" t="s">
        <v>3335</v>
      </c>
      <c r="V443" s="67" t="s">
        <v>3334</v>
      </c>
      <c r="W443" s="62">
        <v>83</v>
      </c>
      <c r="X443" s="67" t="s">
        <v>4120</v>
      </c>
      <c r="Y443" s="62" t="s">
        <v>4122</v>
      </c>
      <c r="Z443" s="62">
        <v>1</v>
      </c>
      <c r="AA443" s="62">
        <v>2</v>
      </c>
      <c r="AB443" s="64" t="s">
        <v>43415</v>
      </c>
      <c r="AC443" s="63" t="s">
        <v>35839</v>
      </c>
      <c r="AD443" s="62">
        <v>1</v>
      </c>
      <c r="AE443" s="62">
        <v>1</v>
      </c>
      <c r="AF443" s="62">
        <v>1</v>
      </c>
      <c r="AG443" s="62">
        <v>1</v>
      </c>
      <c r="AH443" s="62"/>
      <c r="AI443" s="63"/>
    </row>
    <row r="444" spans="1:35" s="69" customFormat="1" ht="85.5">
      <c r="A444" s="62">
        <v>595</v>
      </c>
      <c r="B444" s="63">
        <v>1130262</v>
      </c>
      <c r="C444" s="63" t="s">
        <v>42389</v>
      </c>
      <c r="D444" s="64" t="s">
        <v>44455</v>
      </c>
      <c r="E444" s="64" t="s">
        <v>43531</v>
      </c>
      <c r="F444" s="64" t="s">
        <v>44359</v>
      </c>
      <c r="G444" s="62">
        <v>1</v>
      </c>
      <c r="H444" s="65" t="s">
        <v>43572</v>
      </c>
      <c r="I444" s="65">
        <v>6</v>
      </c>
      <c r="J444" s="65" t="s">
        <v>313</v>
      </c>
      <c r="K444" s="62">
        <v>260</v>
      </c>
      <c r="L444" s="62">
        <v>260</v>
      </c>
      <c r="M444" s="62">
        <v>28</v>
      </c>
      <c r="N444" s="62">
        <v>2015</v>
      </c>
      <c r="O444" s="62">
        <v>4</v>
      </c>
      <c r="P444" s="62">
        <v>28</v>
      </c>
      <c r="Q444" s="66">
        <v>41</v>
      </c>
      <c r="R444" s="62">
        <v>2011</v>
      </c>
      <c r="S444" s="62">
        <v>1</v>
      </c>
      <c r="T444" s="62">
        <v>2</v>
      </c>
      <c r="U444" s="63" t="s">
        <v>3335</v>
      </c>
      <c r="V444" s="67" t="s">
        <v>3334</v>
      </c>
      <c r="W444" s="62">
        <v>82.53</v>
      </c>
      <c r="X444" s="67" t="s">
        <v>4120</v>
      </c>
      <c r="Y444" s="62" t="s">
        <v>4122</v>
      </c>
      <c r="Z444" s="62">
        <v>1</v>
      </c>
      <c r="AA444" s="62">
        <v>2</v>
      </c>
      <c r="AB444" s="64" t="s">
        <v>43416</v>
      </c>
      <c r="AC444" s="63" t="s">
        <v>35889</v>
      </c>
      <c r="AD444" s="62">
        <v>1</v>
      </c>
      <c r="AE444" s="62">
        <v>1</v>
      </c>
      <c r="AF444" s="62">
        <v>1</v>
      </c>
      <c r="AG444" s="62">
        <v>1</v>
      </c>
      <c r="AH444" s="62"/>
      <c r="AI444" s="63"/>
    </row>
    <row r="445" spans="1:35" s="69" customFormat="1" ht="85.5">
      <c r="A445" s="62">
        <v>596</v>
      </c>
      <c r="B445" s="63">
        <v>1130201</v>
      </c>
      <c r="C445" s="63" t="s">
        <v>42390</v>
      </c>
      <c r="D445" s="64" t="s">
        <v>44456</v>
      </c>
      <c r="E445" s="64" t="s">
        <v>43868</v>
      </c>
      <c r="F445" s="64" t="s">
        <v>43732</v>
      </c>
      <c r="G445" s="62">
        <v>1</v>
      </c>
      <c r="H445" s="65" t="s">
        <v>43572</v>
      </c>
      <c r="I445" s="65">
        <v>10</v>
      </c>
      <c r="J445" s="65" t="s">
        <v>313</v>
      </c>
      <c r="K445" s="62">
        <v>260</v>
      </c>
      <c r="L445" s="62">
        <v>260</v>
      </c>
      <c r="M445" s="62">
        <v>28</v>
      </c>
      <c r="N445" s="62">
        <v>2015</v>
      </c>
      <c r="O445" s="62">
        <v>4</v>
      </c>
      <c r="P445" s="62">
        <v>28</v>
      </c>
      <c r="Q445" s="66">
        <v>41</v>
      </c>
      <c r="R445" s="62">
        <v>2011</v>
      </c>
      <c r="S445" s="62">
        <v>1</v>
      </c>
      <c r="T445" s="62">
        <v>2</v>
      </c>
      <c r="U445" s="63" t="s">
        <v>3335</v>
      </c>
      <c r="V445" s="67" t="s">
        <v>3334</v>
      </c>
      <c r="W445" s="62">
        <v>82.34</v>
      </c>
      <c r="X445" s="67" t="s">
        <v>4120</v>
      </c>
      <c r="Y445" s="62" t="s">
        <v>4122</v>
      </c>
      <c r="Z445" s="62">
        <v>1</v>
      </c>
      <c r="AA445" s="62">
        <v>2</v>
      </c>
      <c r="AB445" s="64" t="s">
        <v>43495</v>
      </c>
      <c r="AC445" s="63" t="s">
        <v>35855</v>
      </c>
      <c r="AD445" s="62">
        <v>1</v>
      </c>
      <c r="AE445" s="62">
        <v>1</v>
      </c>
      <c r="AF445" s="62">
        <v>1</v>
      </c>
      <c r="AG445" s="62">
        <v>1</v>
      </c>
      <c r="AH445" s="62"/>
      <c r="AI445" s="63"/>
    </row>
    <row r="446" spans="1:35" s="69" customFormat="1" ht="85.5">
      <c r="A446" s="62">
        <v>597</v>
      </c>
      <c r="B446" s="63">
        <v>1030001</v>
      </c>
      <c r="C446" s="63" t="s">
        <v>42391</v>
      </c>
      <c r="D446" s="64" t="s">
        <v>44457</v>
      </c>
      <c r="E446" s="64" t="s">
        <v>44314</v>
      </c>
      <c r="F446" s="64" t="s">
        <v>44241</v>
      </c>
      <c r="G446" s="62">
        <v>1</v>
      </c>
      <c r="H446" s="65" t="s">
        <v>43568</v>
      </c>
      <c r="I446" s="65">
        <v>5</v>
      </c>
      <c r="J446" s="65" t="s">
        <v>268</v>
      </c>
      <c r="K446" s="62">
        <v>260</v>
      </c>
      <c r="L446" s="62">
        <v>260</v>
      </c>
      <c r="M446" s="62">
        <v>30</v>
      </c>
      <c r="N446" s="62">
        <v>2015</v>
      </c>
      <c r="O446" s="62">
        <v>4</v>
      </c>
      <c r="P446" s="62">
        <v>28</v>
      </c>
      <c r="Q446" s="66">
        <v>21</v>
      </c>
      <c r="R446" s="62">
        <v>2010</v>
      </c>
      <c r="S446" s="62">
        <v>1</v>
      </c>
      <c r="T446" s="62">
        <v>2</v>
      </c>
      <c r="U446" s="63" t="s">
        <v>3335</v>
      </c>
      <c r="V446" s="67" t="s">
        <v>3334</v>
      </c>
      <c r="W446" s="62">
        <v>80.34</v>
      </c>
      <c r="X446" s="67" t="s">
        <v>4120</v>
      </c>
      <c r="Y446" s="62" t="s">
        <v>4122</v>
      </c>
      <c r="Z446" s="62">
        <v>1</v>
      </c>
      <c r="AA446" s="62">
        <v>2</v>
      </c>
      <c r="AB446" s="64" t="s">
        <v>43422</v>
      </c>
      <c r="AC446" s="63" t="s">
        <v>35837</v>
      </c>
      <c r="AD446" s="62">
        <v>1</v>
      </c>
      <c r="AE446" s="62">
        <v>1</v>
      </c>
      <c r="AF446" s="62">
        <v>1</v>
      </c>
      <c r="AG446" s="62">
        <v>1</v>
      </c>
      <c r="AH446" s="62"/>
      <c r="AI446" s="63"/>
    </row>
    <row r="447" spans="1:35" s="69" customFormat="1" ht="85.5">
      <c r="A447" s="62">
        <v>598</v>
      </c>
      <c r="B447" s="63">
        <v>1030048</v>
      </c>
      <c r="C447" s="63" t="s">
        <v>42392</v>
      </c>
      <c r="D447" s="64" t="s">
        <v>44458</v>
      </c>
      <c r="E447" s="64" t="s">
        <v>43732</v>
      </c>
      <c r="F447" s="64" t="s">
        <v>43798</v>
      </c>
      <c r="G447" s="62">
        <v>1</v>
      </c>
      <c r="H447" s="65" t="s">
        <v>43568</v>
      </c>
      <c r="I447" s="65">
        <v>5</v>
      </c>
      <c r="J447" s="65" t="s">
        <v>271</v>
      </c>
      <c r="K447" s="62">
        <v>260</v>
      </c>
      <c r="L447" s="62">
        <v>260</v>
      </c>
      <c r="M447" s="62">
        <v>24</v>
      </c>
      <c r="N447" s="62">
        <v>2015</v>
      </c>
      <c r="O447" s="62">
        <v>4</v>
      </c>
      <c r="P447" s="62">
        <v>28</v>
      </c>
      <c r="Q447" s="66">
        <v>41</v>
      </c>
      <c r="R447" s="62">
        <v>2010</v>
      </c>
      <c r="S447" s="62">
        <v>1</v>
      </c>
      <c r="T447" s="62">
        <v>2</v>
      </c>
      <c r="U447" s="63" t="s">
        <v>3335</v>
      </c>
      <c r="V447" s="67" t="s">
        <v>3334</v>
      </c>
      <c r="W447" s="62">
        <v>80.09</v>
      </c>
      <c r="X447" s="67" t="s">
        <v>4120</v>
      </c>
      <c r="Y447" s="62" t="s">
        <v>4122</v>
      </c>
      <c r="Z447" s="62">
        <v>1</v>
      </c>
      <c r="AA447" s="62">
        <v>2</v>
      </c>
      <c r="AB447" s="64" t="s">
        <v>43415</v>
      </c>
      <c r="AC447" s="63" t="s">
        <v>35839</v>
      </c>
      <c r="AD447" s="62">
        <v>2</v>
      </c>
      <c r="AE447" s="62"/>
      <c r="AF447" s="62">
        <v>1</v>
      </c>
      <c r="AG447" s="62">
        <v>1</v>
      </c>
      <c r="AH447" s="62"/>
      <c r="AI447" s="63"/>
    </row>
    <row r="448" spans="1:35" s="69" customFormat="1" ht="85.5">
      <c r="A448" s="62">
        <v>599</v>
      </c>
      <c r="B448" s="63">
        <v>1110019</v>
      </c>
      <c r="C448" s="63" t="s">
        <v>42393</v>
      </c>
      <c r="D448" s="64" t="s">
        <v>44459</v>
      </c>
      <c r="E448" s="64" t="s">
        <v>44460</v>
      </c>
      <c r="F448" s="64" t="s">
        <v>43885</v>
      </c>
      <c r="G448" s="62">
        <v>1</v>
      </c>
      <c r="H448" s="65" t="s">
        <v>43556</v>
      </c>
      <c r="I448" s="65">
        <v>12</v>
      </c>
      <c r="J448" s="65" t="s">
        <v>271</v>
      </c>
      <c r="K448" s="62">
        <v>260</v>
      </c>
      <c r="L448" s="62">
        <v>260</v>
      </c>
      <c r="M448" s="62">
        <v>28</v>
      </c>
      <c r="N448" s="62">
        <v>2015</v>
      </c>
      <c r="O448" s="62">
        <v>4</v>
      </c>
      <c r="P448" s="62">
        <v>28</v>
      </c>
      <c r="Q448" s="66">
        <v>41</v>
      </c>
      <c r="R448" s="62">
        <v>2010</v>
      </c>
      <c r="S448" s="62">
        <v>1</v>
      </c>
      <c r="T448" s="62">
        <v>2</v>
      </c>
      <c r="U448" s="63" t="s">
        <v>3335</v>
      </c>
      <c r="V448" s="67" t="s">
        <v>3334</v>
      </c>
      <c r="W448" s="62">
        <v>78.83</v>
      </c>
      <c r="X448" s="67" t="s">
        <v>4120</v>
      </c>
      <c r="Y448" s="62" t="s">
        <v>4122</v>
      </c>
      <c r="Z448" s="62">
        <v>1</v>
      </c>
      <c r="AA448" s="62">
        <v>2</v>
      </c>
      <c r="AB448" s="64" t="s">
        <v>43416</v>
      </c>
      <c r="AC448" s="63" t="s">
        <v>35889</v>
      </c>
      <c r="AD448" s="62">
        <v>2</v>
      </c>
      <c r="AE448" s="62"/>
      <c r="AF448" s="62">
        <v>1</v>
      </c>
      <c r="AG448" s="62">
        <v>1</v>
      </c>
      <c r="AH448" s="62"/>
      <c r="AI448" s="63"/>
    </row>
    <row r="449" spans="1:35" s="69" customFormat="1" ht="85.5">
      <c r="A449" s="62">
        <v>600</v>
      </c>
      <c r="B449" s="63">
        <v>1030068</v>
      </c>
      <c r="C449" s="63" t="s">
        <v>42394</v>
      </c>
      <c r="D449" s="64" t="s">
        <v>44461</v>
      </c>
      <c r="E449" s="64" t="s">
        <v>43814</v>
      </c>
      <c r="F449" s="64" t="s">
        <v>43857</v>
      </c>
      <c r="G449" s="62">
        <v>1</v>
      </c>
      <c r="H449" s="65" t="s">
        <v>43568</v>
      </c>
      <c r="I449" s="65">
        <v>1</v>
      </c>
      <c r="J449" s="65" t="s">
        <v>268</v>
      </c>
      <c r="K449" s="62">
        <v>260</v>
      </c>
      <c r="L449" s="62">
        <v>260</v>
      </c>
      <c r="M449" s="62">
        <v>28</v>
      </c>
      <c r="N449" s="62">
        <v>2015</v>
      </c>
      <c r="O449" s="62">
        <v>4</v>
      </c>
      <c r="P449" s="62">
        <v>28</v>
      </c>
      <c r="Q449" s="66">
        <v>41</v>
      </c>
      <c r="R449" s="62">
        <v>2010</v>
      </c>
      <c r="S449" s="62">
        <v>1</v>
      </c>
      <c r="T449" s="62">
        <v>2</v>
      </c>
      <c r="U449" s="63" t="s">
        <v>3335</v>
      </c>
      <c r="V449" s="67" t="s">
        <v>3334</v>
      </c>
      <c r="W449" s="62">
        <v>78.17</v>
      </c>
      <c r="X449" s="67" t="s">
        <v>4120</v>
      </c>
      <c r="Y449" s="62" t="s">
        <v>4122</v>
      </c>
      <c r="Z449" s="62">
        <v>1</v>
      </c>
      <c r="AA449" s="62">
        <v>2</v>
      </c>
      <c r="AB449" s="64" t="s">
        <v>43429</v>
      </c>
      <c r="AC449" s="63" t="s">
        <v>35859</v>
      </c>
      <c r="AD449" s="62">
        <v>2</v>
      </c>
      <c r="AE449" s="62"/>
      <c r="AF449" s="62">
        <v>1</v>
      </c>
      <c r="AG449" s="62">
        <v>1</v>
      </c>
      <c r="AH449" s="62"/>
      <c r="AI449" s="63"/>
    </row>
    <row r="450" spans="1:35" s="69" customFormat="1" ht="85.5">
      <c r="A450" s="62">
        <v>601</v>
      </c>
      <c r="B450" s="63">
        <v>1130247</v>
      </c>
      <c r="C450" s="63" t="s">
        <v>42395</v>
      </c>
      <c r="D450" s="64" t="s">
        <v>44462</v>
      </c>
      <c r="E450" s="64" t="s">
        <v>43859</v>
      </c>
      <c r="F450" s="64" t="s">
        <v>43749</v>
      </c>
      <c r="G450" s="62">
        <v>2</v>
      </c>
      <c r="H450" s="65" t="s">
        <v>43572</v>
      </c>
      <c r="I450" s="65">
        <v>4</v>
      </c>
      <c r="J450" s="65" t="s">
        <v>304</v>
      </c>
      <c r="K450" s="62">
        <v>260</v>
      </c>
      <c r="L450" s="62">
        <v>260</v>
      </c>
      <c r="M450" s="62">
        <v>19</v>
      </c>
      <c r="N450" s="62">
        <v>2015</v>
      </c>
      <c r="O450" s="62">
        <v>4</v>
      </c>
      <c r="P450" s="62">
        <v>28</v>
      </c>
      <c r="Q450" s="66">
        <v>41</v>
      </c>
      <c r="R450" s="62">
        <v>2011</v>
      </c>
      <c r="S450" s="62">
        <v>1</v>
      </c>
      <c r="T450" s="62">
        <v>2</v>
      </c>
      <c r="U450" s="63" t="s">
        <v>3309</v>
      </c>
      <c r="V450" s="67" t="s">
        <v>3308</v>
      </c>
      <c r="W450" s="62">
        <v>91.84</v>
      </c>
      <c r="X450" s="67" t="s">
        <v>4120</v>
      </c>
      <c r="Y450" s="62" t="s">
        <v>4122</v>
      </c>
      <c r="Z450" s="62">
        <v>1</v>
      </c>
      <c r="AA450" s="62">
        <v>2</v>
      </c>
      <c r="AB450" s="64" t="s">
        <v>43416</v>
      </c>
      <c r="AC450" s="63" t="s">
        <v>35889</v>
      </c>
      <c r="AD450" s="62">
        <v>1</v>
      </c>
      <c r="AE450" s="62">
        <v>1</v>
      </c>
      <c r="AF450" s="62">
        <v>1</v>
      </c>
      <c r="AG450" s="62">
        <v>1</v>
      </c>
      <c r="AH450" s="62"/>
      <c r="AI450" s="63"/>
    </row>
    <row r="451" spans="1:35" s="69" customFormat="1" ht="85.5">
      <c r="A451" s="62">
        <v>602</v>
      </c>
      <c r="B451" s="63">
        <v>1130138</v>
      </c>
      <c r="C451" s="63" t="s">
        <v>42396</v>
      </c>
      <c r="D451" s="64" t="s">
        <v>44463</v>
      </c>
      <c r="E451" s="64" t="s">
        <v>44464</v>
      </c>
      <c r="F451" s="64" t="s">
        <v>43729</v>
      </c>
      <c r="G451" s="62">
        <v>1</v>
      </c>
      <c r="H451" s="65" t="s">
        <v>43572</v>
      </c>
      <c r="I451" s="65">
        <v>5</v>
      </c>
      <c r="J451" s="65" t="s">
        <v>277</v>
      </c>
      <c r="K451" s="62">
        <v>260</v>
      </c>
      <c r="L451" s="62">
        <v>260</v>
      </c>
      <c r="M451" s="62">
        <v>28</v>
      </c>
      <c r="N451" s="62">
        <v>2015</v>
      </c>
      <c r="O451" s="62">
        <v>4</v>
      </c>
      <c r="P451" s="62">
        <v>28</v>
      </c>
      <c r="Q451" s="66">
        <v>41</v>
      </c>
      <c r="R451" s="62">
        <v>2011</v>
      </c>
      <c r="S451" s="62">
        <v>1</v>
      </c>
      <c r="T451" s="62">
        <v>2</v>
      </c>
      <c r="U451" s="63" t="s">
        <v>3309</v>
      </c>
      <c r="V451" s="67" t="s">
        <v>3308</v>
      </c>
      <c r="W451" s="62">
        <v>90.72</v>
      </c>
      <c r="X451" s="67" t="s">
        <v>4120</v>
      </c>
      <c r="Y451" s="62" t="s">
        <v>4122</v>
      </c>
      <c r="Z451" s="62">
        <v>1</v>
      </c>
      <c r="AA451" s="62">
        <v>2</v>
      </c>
      <c r="AB451" s="64" t="s">
        <v>43429</v>
      </c>
      <c r="AC451" s="63" t="s">
        <v>35859</v>
      </c>
      <c r="AD451" s="62">
        <v>1</v>
      </c>
      <c r="AE451" s="62">
        <v>1</v>
      </c>
      <c r="AF451" s="62">
        <v>1</v>
      </c>
      <c r="AG451" s="62">
        <v>1</v>
      </c>
      <c r="AH451" s="62"/>
      <c r="AI451" s="63"/>
    </row>
    <row r="452" spans="1:35" s="69" customFormat="1" ht="57">
      <c r="A452" s="62">
        <v>603</v>
      </c>
      <c r="B452" s="63">
        <v>1130140</v>
      </c>
      <c r="C452" s="63" t="s">
        <v>42397</v>
      </c>
      <c r="D452" s="64" t="s">
        <v>44465</v>
      </c>
      <c r="E452" s="64" t="s">
        <v>43728</v>
      </c>
      <c r="F452" s="64" t="s">
        <v>44067</v>
      </c>
      <c r="G452" s="62">
        <v>1</v>
      </c>
      <c r="H452" s="65" t="s">
        <v>43568</v>
      </c>
      <c r="I452" s="65">
        <v>3</v>
      </c>
      <c r="J452" s="65" t="s">
        <v>268</v>
      </c>
      <c r="K452" s="62">
        <v>260</v>
      </c>
      <c r="L452" s="62">
        <v>260</v>
      </c>
      <c r="M452" s="62">
        <v>28</v>
      </c>
      <c r="N452" s="62">
        <v>2015</v>
      </c>
      <c r="O452" s="62">
        <v>4</v>
      </c>
      <c r="P452" s="62">
        <v>28</v>
      </c>
      <c r="Q452" s="66">
        <v>41</v>
      </c>
      <c r="R452" s="62">
        <v>2011</v>
      </c>
      <c r="S452" s="62">
        <v>1</v>
      </c>
      <c r="T452" s="62">
        <v>2</v>
      </c>
      <c r="U452" s="63" t="s">
        <v>3309</v>
      </c>
      <c r="V452" s="67" t="s">
        <v>3308</v>
      </c>
      <c r="W452" s="62">
        <v>90.44</v>
      </c>
      <c r="X452" s="67" t="s">
        <v>4120</v>
      </c>
      <c r="Y452" s="62" t="s">
        <v>4122</v>
      </c>
      <c r="Z452" s="62">
        <v>1</v>
      </c>
      <c r="AA452" s="62">
        <v>2</v>
      </c>
      <c r="AB452" s="64" t="s">
        <v>43417</v>
      </c>
      <c r="AC452" s="63" t="s">
        <v>35961</v>
      </c>
      <c r="AD452" s="62">
        <v>1</v>
      </c>
      <c r="AE452" s="62">
        <v>1</v>
      </c>
      <c r="AF452" s="62">
        <v>1</v>
      </c>
      <c r="AG452" s="62">
        <v>1</v>
      </c>
      <c r="AH452" s="62"/>
      <c r="AI452" s="63"/>
    </row>
    <row r="453" spans="1:35" s="69" customFormat="1" ht="57">
      <c r="A453" s="62">
        <v>604</v>
      </c>
      <c r="B453" s="63">
        <v>1130160</v>
      </c>
      <c r="C453" s="63" t="s">
        <v>42398</v>
      </c>
      <c r="D453" s="64" t="s">
        <v>44466</v>
      </c>
      <c r="E453" s="64" t="s">
        <v>44053</v>
      </c>
      <c r="F453" s="64" t="s">
        <v>43728</v>
      </c>
      <c r="G453" s="62">
        <v>2</v>
      </c>
      <c r="H453" s="65" t="s">
        <v>43572</v>
      </c>
      <c r="I453" s="65">
        <v>10</v>
      </c>
      <c r="J453" s="65" t="s">
        <v>310</v>
      </c>
      <c r="K453" s="62">
        <v>260</v>
      </c>
      <c r="L453" s="62">
        <v>260</v>
      </c>
      <c r="M453" s="62">
        <v>28</v>
      </c>
      <c r="N453" s="62">
        <v>2015</v>
      </c>
      <c r="O453" s="62">
        <v>4</v>
      </c>
      <c r="P453" s="62">
        <v>28</v>
      </c>
      <c r="Q453" s="66">
        <v>41</v>
      </c>
      <c r="R453" s="62">
        <v>2011</v>
      </c>
      <c r="S453" s="62">
        <v>1</v>
      </c>
      <c r="T453" s="62">
        <v>2</v>
      </c>
      <c r="U453" s="63" t="s">
        <v>3309</v>
      </c>
      <c r="V453" s="67" t="s">
        <v>3308</v>
      </c>
      <c r="W453" s="62">
        <v>90.02</v>
      </c>
      <c r="X453" s="67" t="s">
        <v>4120</v>
      </c>
      <c r="Y453" s="62" t="s">
        <v>4122</v>
      </c>
      <c r="Z453" s="62">
        <v>1</v>
      </c>
      <c r="AA453" s="62">
        <v>2</v>
      </c>
      <c r="AB453" s="64" t="s">
        <v>43417</v>
      </c>
      <c r="AC453" s="63" t="s">
        <v>35961</v>
      </c>
      <c r="AD453" s="62">
        <v>1</v>
      </c>
      <c r="AE453" s="62">
        <v>1</v>
      </c>
      <c r="AF453" s="62">
        <v>1</v>
      </c>
      <c r="AG453" s="62">
        <v>1</v>
      </c>
      <c r="AH453" s="62"/>
      <c r="AI453" s="63"/>
    </row>
    <row r="454" spans="1:35" s="69" customFormat="1" ht="85.5">
      <c r="A454" s="62">
        <v>605</v>
      </c>
      <c r="B454" s="63">
        <v>1130252</v>
      </c>
      <c r="C454" s="63" t="s">
        <v>42399</v>
      </c>
      <c r="D454" s="64" t="s">
        <v>44467</v>
      </c>
      <c r="E454" s="64" t="s">
        <v>43857</v>
      </c>
      <c r="F454" s="64" t="s">
        <v>44072</v>
      </c>
      <c r="G454" s="62">
        <v>1</v>
      </c>
      <c r="H454" s="65" t="s">
        <v>43572</v>
      </c>
      <c r="I454" s="65">
        <v>9</v>
      </c>
      <c r="J454" s="65" t="s">
        <v>307</v>
      </c>
      <c r="K454" s="62">
        <v>260</v>
      </c>
      <c r="L454" s="62">
        <v>260</v>
      </c>
      <c r="M454" s="62">
        <v>28</v>
      </c>
      <c r="N454" s="62">
        <v>2015</v>
      </c>
      <c r="O454" s="62">
        <v>4</v>
      </c>
      <c r="P454" s="62">
        <v>28</v>
      </c>
      <c r="Q454" s="66">
        <v>41</v>
      </c>
      <c r="R454" s="62">
        <v>2011</v>
      </c>
      <c r="S454" s="62">
        <v>1</v>
      </c>
      <c r="T454" s="62">
        <v>2</v>
      </c>
      <c r="U454" s="63" t="s">
        <v>3309</v>
      </c>
      <c r="V454" s="67" t="s">
        <v>3308</v>
      </c>
      <c r="W454" s="62">
        <v>89.3</v>
      </c>
      <c r="X454" s="67" t="s">
        <v>4120</v>
      </c>
      <c r="Y454" s="62" t="s">
        <v>4122</v>
      </c>
      <c r="Z454" s="62">
        <v>1</v>
      </c>
      <c r="AA454" s="62">
        <v>2</v>
      </c>
      <c r="AB454" s="64" t="s">
        <v>43430</v>
      </c>
      <c r="AC454" s="63" t="s">
        <v>35974</v>
      </c>
      <c r="AD454" s="62">
        <v>1</v>
      </c>
      <c r="AE454" s="62">
        <v>1</v>
      </c>
      <c r="AF454" s="62">
        <v>1</v>
      </c>
      <c r="AG454" s="62">
        <v>1</v>
      </c>
      <c r="AH454" s="62"/>
      <c r="AI454" s="63"/>
    </row>
    <row r="455" spans="1:35" s="69" customFormat="1" ht="85.5">
      <c r="A455" s="62">
        <v>606</v>
      </c>
      <c r="B455" s="63">
        <v>1130125</v>
      </c>
      <c r="C455" s="63" t="s">
        <v>42400</v>
      </c>
      <c r="D455" s="64" t="s">
        <v>44468</v>
      </c>
      <c r="E455" s="64" t="s">
        <v>44014</v>
      </c>
      <c r="F455" s="64" t="s">
        <v>43734</v>
      </c>
      <c r="G455" s="62">
        <v>1</v>
      </c>
      <c r="H455" s="65" t="s">
        <v>43572</v>
      </c>
      <c r="I455" s="65">
        <v>9</v>
      </c>
      <c r="J455" s="65" t="s">
        <v>274</v>
      </c>
      <c r="K455" s="62">
        <v>260</v>
      </c>
      <c r="L455" s="62">
        <v>260</v>
      </c>
      <c r="M455" s="62">
        <v>28</v>
      </c>
      <c r="N455" s="62">
        <v>2015</v>
      </c>
      <c r="O455" s="62">
        <v>4</v>
      </c>
      <c r="P455" s="62">
        <v>28</v>
      </c>
      <c r="Q455" s="66">
        <v>41</v>
      </c>
      <c r="R455" s="62">
        <v>2011</v>
      </c>
      <c r="S455" s="62">
        <v>1</v>
      </c>
      <c r="T455" s="62">
        <v>2</v>
      </c>
      <c r="U455" s="63" t="s">
        <v>3309</v>
      </c>
      <c r="V455" s="67" t="s">
        <v>3308</v>
      </c>
      <c r="W455" s="62">
        <v>88.92</v>
      </c>
      <c r="X455" s="67" t="s">
        <v>4120</v>
      </c>
      <c r="Y455" s="62" t="s">
        <v>4122</v>
      </c>
      <c r="Z455" s="62">
        <v>1</v>
      </c>
      <c r="AA455" s="62">
        <v>2</v>
      </c>
      <c r="AB455" s="64" t="s">
        <v>43415</v>
      </c>
      <c r="AC455" s="63" t="s">
        <v>35839</v>
      </c>
      <c r="AD455" s="62">
        <v>1</v>
      </c>
      <c r="AE455" s="62">
        <v>1</v>
      </c>
      <c r="AF455" s="62">
        <v>1</v>
      </c>
      <c r="AG455" s="62">
        <v>1</v>
      </c>
      <c r="AH455" s="62"/>
      <c r="AI455" s="63"/>
    </row>
    <row r="456" spans="1:35" s="69" customFormat="1" ht="71.25">
      <c r="A456" s="62">
        <v>607</v>
      </c>
      <c r="B456" s="63">
        <v>1130208</v>
      </c>
      <c r="C456" s="63" t="s">
        <v>42401</v>
      </c>
      <c r="D456" s="64" t="s">
        <v>44469</v>
      </c>
      <c r="E456" s="64" t="s">
        <v>43728</v>
      </c>
      <c r="F456" s="64" t="s">
        <v>44122</v>
      </c>
      <c r="G456" s="62">
        <v>1</v>
      </c>
      <c r="H456" s="65" t="s">
        <v>43572</v>
      </c>
      <c r="I456" s="65">
        <v>10</v>
      </c>
      <c r="J456" s="65" t="s">
        <v>292</v>
      </c>
      <c r="K456" s="62">
        <v>260</v>
      </c>
      <c r="L456" s="62">
        <v>260</v>
      </c>
      <c r="M456" s="62">
        <v>28</v>
      </c>
      <c r="N456" s="62">
        <v>2015</v>
      </c>
      <c r="O456" s="62">
        <v>4</v>
      </c>
      <c r="P456" s="62">
        <v>28</v>
      </c>
      <c r="Q456" s="66">
        <v>30</v>
      </c>
      <c r="R456" s="62">
        <v>2012</v>
      </c>
      <c r="S456" s="62">
        <v>1</v>
      </c>
      <c r="T456" s="62">
        <v>2</v>
      </c>
      <c r="U456" s="63" t="s">
        <v>3309</v>
      </c>
      <c r="V456" s="67" t="s">
        <v>3308</v>
      </c>
      <c r="W456" s="62">
        <v>88.25</v>
      </c>
      <c r="X456" s="67" t="s">
        <v>4120</v>
      </c>
      <c r="Y456" s="62" t="s">
        <v>4122</v>
      </c>
      <c r="Z456" s="62">
        <v>1</v>
      </c>
      <c r="AA456" s="62">
        <v>2</v>
      </c>
      <c r="AB456" s="64" t="s">
        <v>43445</v>
      </c>
      <c r="AC456" s="63" t="s">
        <v>35931</v>
      </c>
      <c r="AD456" s="62">
        <v>1</v>
      </c>
      <c r="AE456" s="62">
        <v>1</v>
      </c>
      <c r="AF456" s="62">
        <v>1</v>
      </c>
      <c r="AG456" s="62">
        <v>1</v>
      </c>
      <c r="AH456" s="62"/>
      <c r="AI456" s="63"/>
    </row>
    <row r="457" spans="1:35" s="69" customFormat="1" ht="85.5">
      <c r="A457" s="62">
        <v>608</v>
      </c>
      <c r="B457" s="63">
        <v>1130174</v>
      </c>
      <c r="C457" s="63" t="s">
        <v>42402</v>
      </c>
      <c r="D457" s="64" t="s">
        <v>44470</v>
      </c>
      <c r="E457" s="64" t="s">
        <v>43794</v>
      </c>
      <c r="F457" s="64" t="s">
        <v>43865</v>
      </c>
      <c r="G457" s="62">
        <v>1</v>
      </c>
      <c r="H457" s="65" t="s">
        <v>43560</v>
      </c>
      <c r="I457" s="65">
        <v>11</v>
      </c>
      <c r="J457" s="65" t="s">
        <v>259</v>
      </c>
      <c r="K457" s="62">
        <v>260</v>
      </c>
      <c r="L457" s="62">
        <v>260</v>
      </c>
      <c r="M457" s="62">
        <v>28</v>
      </c>
      <c r="N457" s="62">
        <v>2015</v>
      </c>
      <c r="O457" s="62">
        <v>4</v>
      </c>
      <c r="P457" s="62">
        <v>28</v>
      </c>
      <c r="Q457" s="66">
        <v>41</v>
      </c>
      <c r="R457" s="62">
        <v>2011</v>
      </c>
      <c r="S457" s="62">
        <v>1</v>
      </c>
      <c r="T457" s="62">
        <v>2</v>
      </c>
      <c r="U457" s="63" t="s">
        <v>3309</v>
      </c>
      <c r="V457" s="67" t="s">
        <v>3308</v>
      </c>
      <c r="W457" s="62">
        <v>88.06</v>
      </c>
      <c r="X457" s="67" t="s">
        <v>4120</v>
      </c>
      <c r="Y457" s="62" t="s">
        <v>4122</v>
      </c>
      <c r="Z457" s="62">
        <v>1</v>
      </c>
      <c r="AA457" s="62">
        <v>2</v>
      </c>
      <c r="AB457" s="64" t="s">
        <v>43429</v>
      </c>
      <c r="AC457" s="63" t="s">
        <v>35859</v>
      </c>
      <c r="AD457" s="62">
        <v>1</v>
      </c>
      <c r="AE457" s="62">
        <v>1</v>
      </c>
      <c r="AF457" s="62">
        <v>1</v>
      </c>
      <c r="AG457" s="62">
        <v>1</v>
      </c>
      <c r="AH457" s="62"/>
      <c r="AI457" s="63"/>
    </row>
    <row r="458" spans="1:35" s="69" customFormat="1" ht="85.5">
      <c r="A458" s="62">
        <v>609</v>
      </c>
      <c r="B458" s="63">
        <v>1030132</v>
      </c>
      <c r="C458" s="63" t="s">
        <v>42403</v>
      </c>
      <c r="D458" s="64" t="s">
        <v>44471</v>
      </c>
      <c r="E458" s="64" t="s">
        <v>44472</v>
      </c>
      <c r="F458" s="64" t="s">
        <v>44473</v>
      </c>
      <c r="G458" s="62">
        <v>1</v>
      </c>
      <c r="H458" s="65" t="s">
        <v>43568</v>
      </c>
      <c r="I458" s="65">
        <v>6</v>
      </c>
      <c r="J458" s="65" t="s">
        <v>304</v>
      </c>
      <c r="K458" s="62">
        <v>260</v>
      </c>
      <c r="L458" s="62">
        <v>260</v>
      </c>
      <c r="M458" s="62">
        <v>28</v>
      </c>
      <c r="N458" s="62">
        <v>2015</v>
      </c>
      <c r="O458" s="62">
        <v>4</v>
      </c>
      <c r="P458" s="62">
        <v>28</v>
      </c>
      <c r="Q458" s="66">
        <v>41</v>
      </c>
      <c r="R458" s="62">
        <v>2010</v>
      </c>
      <c r="S458" s="62">
        <v>1</v>
      </c>
      <c r="T458" s="62">
        <v>2</v>
      </c>
      <c r="U458" s="63" t="s">
        <v>3309</v>
      </c>
      <c r="V458" s="67" t="s">
        <v>3308</v>
      </c>
      <c r="W458" s="62">
        <v>87.89</v>
      </c>
      <c r="X458" s="67" t="s">
        <v>4120</v>
      </c>
      <c r="Y458" s="62" t="s">
        <v>4122</v>
      </c>
      <c r="Z458" s="62">
        <v>1</v>
      </c>
      <c r="AA458" s="62">
        <v>2</v>
      </c>
      <c r="AB458" s="64" t="s">
        <v>43429</v>
      </c>
      <c r="AC458" s="63" t="s">
        <v>35859</v>
      </c>
      <c r="AD458" s="62">
        <v>1</v>
      </c>
      <c r="AE458" s="62">
        <v>1</v>
      </c>
      <c r="AF458" s="62">
        <v>1</v>
      </c>
      <c r="AG458" s="62">
        <v>1</v>
      </c>
      <c r="AH458" s="62"/>
      <c r="AI458" s="63"/>
    </row>
    <row r="459" spans="1:35" s="69" customFormat="1" ht="85.5">
      <c r="A459" s="62">
        <v>610</v>
      </c>
      <c r="B459" s="63">
        <v>1130150</v>
      </c>
      <c r="C459" s="63" t="s">
        <v>42404</v>
      </c>
      <c r="D459" s="64" t="s">
        <v>44474</v>
      </c>
      <c r="E459" s="64" t="s">
        <v>43749</v>
      </c>
      <c r="F459" s="64" t="s">
        <v>43804</v>
      </c>
      <c r="G459" s="62">
        <v>1</v>
      </c>
      <c r="H459" s="65" t="s">
        <v>43572</v>
      </c>
      <c r="I459" s="65">
        <v>3</v>
      </c>
      <c r="J459" s="65" t="s">
        <v>310</v>
      </c>
      <c r="K459" s="62">
        <v>260</v>
      </c>
      <c r="L459" s="62">
        <v>260</v>
      </c>
      <c r="M459" s="62">
        <v>28</v>
      </c>
      <c r="N459" s="62">
        <v>2015</v>
      </c>
      <c r="O459" s="62">
        <v>4</v>
      </c>
      <c r="P459" s="62">
        <v>28</v>
      </c>
      <c r="Q459" s="66">
        <v>41</v>
      </c>
      <c r="R459" s="62">
        <v>2012</v>
      </c>
      <c r="S459" s="62">
        <v>1</v>
      </c>
      <c r="T459" s="62">
        <v>2</v>
      </c>
      <c r="U459" s="63" t="s">
        <v>3309</v>
      </c>
      <c r="V459" s="67" t="s">
        <v>3308</v>
      </c>
      <c r="W459" s="62">
        <v>86.83</v>
      </c>
      <c r="X459" s="67" t="s">
        <v>4120</v>
      </c>
      <c r="Y459" s="62" t="s">
        <v>4122</v>
      </c>
      <c r="Z459" s="62">
        <v>1</v>
      </c>
      <c r="AA459" s="62">
        <v>2</v>
      </c>
      <c r="AB459" s="64" t="s">
        <v>43416</v>
      </c>
      <c r="AC459" s="63" t="s">
        <v>35889</v>
      </c>
      <c r="AD459" s="62">
        <v>1</v>
      </c>
      <c r="AE459" s="62">
        <v>1</v>
      </c>
      <c r="AF459" s="62">
        <v>1</v>
      </c>
      <c r="AG459" s="62">
        <v>1</v>
      </c>
      <c r="AH459" s="62"/>
      <c r="AI459" s="63"/>
    </row>
    <row r="460" spans="1:35" s="69" customFormat="1" ht="85.5">
      <c r="A460" s="62">
        <v>611</v>
      </c>
      <c r="B460" s="63">
        <v>1130371</v>
      </c>
      <c r="C460" s="63" t="s">
        <v>42405</v>
      </c>
      <c r="D460" s="64" t="s">
        <v>43835</v>
      </c>
      <c r="E460" s="64" t="s">
        <v>43804</v>
      </c>
      <c r="F460" s="64" t="s">
        <v>43794</v>
      </c>
      <c r="G460" s="62">
        <v>1</v>
      </c>
      <c r="H460" s="65" t="s">
        <v>43572</v>
      </c>
      <c r="I460" s="65">
        <v>4</v>
      </c>
      <c r="J460" s="65" t="s">
        <v>277</v>
      </c>
      <c r="K460" s="62">
        <v>260</v>
      </c>
      <c r="L460" s="62">
        <v>260</v>
      </c>
      <c r="M460" s="62">
        <v>28</v>
      </c>
      <c r="N460" s="62">
        <v>2015</v>
      </c>
      <c r="O460" s="62">
        <v>4</v>
      </c>
      <c r="P460" s="62">
        <v>28</v>
      </c>
      <c r="Q460" s="66">
        <v>23</v>
      </c>
      <c r="R460" s="62">
        <v>2011</v>
      </c>
      <c r="S460" s="62">
        <v>1</v>
      </c>
      <c r="T460" s="62">
        <v>2</v>
      </c>
      <c r="U460" s="63" t="s">
        <v>3309</v>
      </c>
      <c r="V460" s="67" t="s">
        <v>3308</v>
      </c>
      <c r="W460" s="62">
        <v>85.95</v>
      </c>
      <c r="X460" s="67" t="s">
        <v>4120</v>
      </c>
      <c r="Y460" s="62" t="s">
        <v>4122</v>
      </c>
      <c r="Z460" s="62">
        <v>1</v>
      </c>
      <c r="AA460" s="62">
        <v>2</v>
      </c>
      <c r="AB460" s="64" t="s">
        <v>43496</v>
      </c>
      <c r="AC460" s="63" t="s">
        <v>36010</v>
      </c>
      <c r="AD460" s="62">
        <v>1</v>
      </c>
      <c r="AE460" s="62">
        <v>1</v>
      </c>
      <c r="AF460" s="62">
        <v>1</v>
      </c>
      <c r="AG460" s="62">
        <v>1</v>
      </c>
      <c r="AH460" s="62"/>
      <c r="AI460" s="63"/>
    </row>
    <row r="461" spans="1:35" s="69" customFormat="1" ht="85.5">
      <c r="A461" s="62">
        <v>612</v>
      </c>
      <c r="B461" s="63">
        <v>1030165</v>
      </c>
      <c r="C461" s="63" t="s">
        <v>42406</v>
      </c>
      <c r="D461" s="64" t="s">
        <v>44475</v>
      </c>
      <c r="E461" s="64" t="s">
        <v>44476</v>
      </c>
      <c r="F461" s="64" t="s">
        <v>43749</v>
      </c>
      <c r="G461" s="62">
        <v>2</v>
      </c>
      <c r="H461" s="65" t="s">
        <v>43564</v>
      </c>
      <c r="I461" s="65">
        <v>10</v>
      </c>
      <c r="J461" s="65" t="s">
        <v>286</v>
      </c>
      <c r="K461" s="62">
        <v>260</v>
      </c>
      <c r="L461" s="62">
        <v>260</v>
      </c>
      <c r="M461" s="62">
        <v>28</v>
      </c>
      <c r="N461" s="62">
        <v>2015</v>
      </c>
      <c r="O461" s="62">
        <v>4</v>
      </c>
      <c r="P461" s="62">
        <v>28</v>
      </c>
      <c r="Q461" s="66">
        <v>41</v>
      </c>
      <c r="R461" s="62">
        <v>2010</v>
      </c>
      <c r="S461" s="62">
        <v>1</v>
      </c>
      <c r="T461" s="62">
        <v>2</v>
      </c>
      <c r="U461" s="63" t="s">
        <v>3309</v>
      </c>
      <c r="V461" s="67" t="s">
        <v>3308</v>
      </c>
      <c r="W461" s="62">
        <v>84.84</v>
      </c>
      <c r="X461" s="67" t="s">
        <v>4120</v>
      </c>
      <c r="Y461" s="62" t="s">
        <v>4122</v>
      </c>
      <c r="Z461" s="62">
        <v>1</v>
      </c>
      <c r="AA461" s="62">
        <v>2</v>
      </c>
      <c r="AB461" s="64" t="s">
        <v>43430</v>
      </c>
      <c r="AC461" s="63" t="s">
        <v>35974</v>
      </c>
      <c r="AD461" s="62">
        <v>1</v>
      </c>
      <c r="AE461" s="62">
        <v>1</v>
      </c>
      <c r="AF461" s="62">
        <v>1</v>
      </c>
      <c r="AG461" s="62">
        <v>1</v>
      </c>
      <c r="AH461" s="62"/>
      <c r="AI461" s="63"/>
    </row>
    <row r="462" spans="1:35" s="69" customFormat="1" ht="85.5">
      <c r="A462" s="62">
        <v>613</v>
      </c>
      <c r="B462" s="63">
        <v>1030172</v>
      </c>
      <c r="C462" s="63" t="s">
        <v>42407</v>
      </c>
      <c r="D462" s="64" t="s">
        <v>44477</v>
      </c>
      <c r="E462" s="64" t="s">
        <v>43787</v>
      </c>
      <c r="F462" s="64" t="s">
        <v>44410</v>
      </c>
      <c r="G462" s="62">
        <v>2</v>
      </c>
      <c r="H462" s="65" t="s">
        <v>43568</v>
      </c>
      <c r="I462" s="65">
        <v>7</v>
      </c>
      <c r="J462" s="65" t="s">
        <v>334</v>
      </c>
      <c r="K462" s="62">
        <v>260</v>
      </c>
      <c r="L462" s="62">
        <v>260</v>
      </c>
      <c r="M462" s="62">
        <v>28</v>
      </c>
      <c r="N462" s="62">
        <v>2015</v>
      </c>
      <c r="O462" s="62">
        <v>4</v>
      </c>
      <c r="P462" s="62">
        <v>28</v>
      </c>
      <c r="Q462" s="66">
        <v>41</v>
      </c>
      <c r="R462" s="62">
        <v>2010</v>
      </c>
      <c r="S462" s="62">
        <v>1</v>
      </c>
      <c r="T462" s="62">
        <v>2</v>
      </c>
      <c r="U462" s="63" t="s">
        <v>3309</v>
      </c>
      <c r="V462" s="67" t="s">
        <v>3308</v>
      </c>
      <c r="W462" s="62">
        <v>84.52</v>
      </c>
      <c r="X462" s="67" t="s">
        <v>4120</v>
      </c>
      <c r="Y462" s="62" t="s">
        <v>4122</v>
      </c>
      <c r="Z462" s="62">
        <v>1</v>
      </c>
      <c r="AA462" s="62">
        <v>2</v>
      </c>
      <c r="AB462" s="64" t="s">
        <v>43423</v>
      </c>
      <c r="AC462" s="63" t="s">
        <v>36057</v>
      </c>
      <c r="AD462" s="62">
        <v>1</v>
      </c>
      <c r="AE462" s="62">
        <v>1</v>
      </c>
      <c r="AF462" s="62">
        <v>1</v>
      </c>
      <c r="AG462" s="62">
        <v>1</v>
      </c>
      <c r="AH462" s="62"/>
      <c r="AI462" s="63"/>
    </row>
    <row r="463" spans="1:35" s="69" customFormat="1" ht="85.5">
      <c r="A463" s="62">
        <v>614</v>
      </c>
      <c r="B463" s="63">
        <v>1030156</v>
      </c>
      <c r="C463" s="63" t="s">
        <v>42408</v>
      </c>
      <c r="D463" s="64" t="s">
        <v>44478</v>
      </c>
      <c r="E463" s="64" t="s">
        <v>43728</v>
      </c>
      <c r="F463" s="64" t="s">
        <v>44479</v>
      </c>
      <c r="G463" s="62">
        <v>2</v>
      </c>
      <c r="H463" s="65" t="s">
        <v>43568</v>
      </c>
      <c r="I463" s="65">
        <v>8</v>
      </c>
      <c r="J463" s="65" t="s">
        <v>343</v>
      </c>
      <c r="K463" s="62">
        <v>260</v>
      </c>
      <c r="L463" s="62">
        <v>260</v>
      </c>
      <c r="M463" s="62">
        <v>28</v>
      </c>
      <c r="N463" s="62">
        <v>2015</v>
      </c>
      <c r="O463" s="62">
        <v>4</v>
      </c>
      <c r="P463" s="62">
        <v>28</v>
      </c>
      <c r="Q463" s="66">
        <v>41</v>
      </c>
      <c r="R463" s="62">
        <v>2010</v>
      </c>
      <c r="S463" s="62">
        <v>1</v>
      </c>
      <c r="T463" s="62">
        <v>2</v>
      </c>
      <c r="U463" s="63" t="s">
        <v>3309</v>
      </c>
      <c r="V463" s="67" t="s">
        <v>3308</v>
      </c>
      <c r="W463" s="62">
        <v>83.5</v>
      </c>
      <c r="X463" s="67" t="s">
        <v>4120</v>
      </c>
      <c r="Y463" s="62" t="s">
        <v>4122</v>
      </c>
      <c r="Z463" s="62">
        <v>1</v>
      </c>
      <c r="AA463" s="62">
        <v>2</v>
      </c>
      <c r="AB463" s="64" t="s">
        <v>43430</v>
      </c>
      <c r="AC463" s="63" t="s">
        <v>35974</v>
      </c>
      <c r="AD463" s="62">
        <v>2</v>
      </c>
      <c r="AE463" s="62"/>
      <c r="AF463" s="62">
        <v>1</v>
      </c>
      <c r="AG463" s="62">
        <v>1</v>
      </c>
      <c r="AH463" s="62"/>
      <c r="AI463" s="63"/>
    </row>
    <row r="464" spans="1:35" s="69" customFormat="1" ht="57">
      <c r="A464" s="62">
        <v>615</v>
      </c>
      <c r="B464" s="63">
        <v>1130405</v>
      </c>
      <c r="C464" s="63" t="s">
        <v>42409</v>
      </c>
      <c r="D464" s="64" t="s">
        <v>44480</v>
      </c>
      <c r="E464" s="64" t="s">
        <v>43951</v>
      </c>
      <c r="F464" s="64" t="s">
        <v>44082</v>
      </c>
      <c r="G464" s="62">
        <v>2</v>
      </c>
      <c r="H464" s="65" t="s">
        <v>43565</v>
      </c>
      <c r="I464" s="65">
        <v>8</v>
      </c>
      <c r="J464" s="65" t="s">
        <v>268</v>
      </c>
      <c r="K464" s="62">
        <v>260</v>
      </c>
      <c r="L464" s="62">
        <v>260</v>
      </c>
      <c r="M464" s="62">
        <v>28</v>
      </c>
      <c r="N464" s="62">
        <v>2015</v>
      </c>
      <c r="O464" s="62">
        <v>4</v>
      </c>
      <c r="P464" s="62">
        <v>28</v>
      </c>
      <c r="Q464" s="66">
        <v>41</v>
      </c>
      <c r="R464" s="62">
        <v>2011</v>
      </c>
      <c r="S464" s="62">
        <v>1</v>
      </c>
      <c r="T464" s="62">
        <v>2</v>
      </c>
      <c r="U464" s="63" t="s">
        <v>3309</v>
      </c>
      <c r="V464" s="67" t="s">
        <v>3308</v>
      </c>
      <c r="W464" s="62">
        <v>83.23</v>
      </c>
      <c r="X464" s="67" t="s">
        <v>4120</v>
      </c>
      <c r="Y464" s="62" t="s">
        <v>4122</v>
      </c>
      <c r="Z464" s="62">
        <v>1</v>
      </c>
      <c r="AA464" s="62">
        <v>2</v>
      </c>
      <c r="AB464" s="64" t="s">
        <v>43417</v>
      </c>
      <c r="AC464" s="63" t="s">
        <v>43418</v>
      </c>
      <c r="AD464" s="62">
        <v>1</v>
      </c>
      <c r="AE464" s="62">
        <v>1</v>
      </c>
      <c r="AF464" s="62">
        <v>1</v>
      </c>
      <c r="AG464" s="62">
        <v>1</v>
      </c>
      <c r="AH464" s="62"/>
      <c r="AI464" s="63"/>
    </row>
    <row r="465" spans="1:35" s="69" customFormat="1" ht="85.5">
      <c r="A465" s="62">
        <v>616</v>
      </c>
      <c r="B465" s="63">
        <v>1030115</v>
      </c>
      <c r="C465" s="63" t="s">
        <v>42410</v>
      </c>
      <c r="D465" s="64" t="s">
        <v>44481</v>
      </c>
      <c r="E465" s="64" t="s">
        <v>43732</v>
      </c>
      <c r="F465" s="64" t="s">
        <v>44460</v>
      </c>
      <c r="G465" s="62">
        <v>1</v>
      </c>
      <c r="H465" s="65" t="s">
        <v>43568</v>
      </c>
      <c r="I465" s="65">
        <v>6</v>
      </c>
      <c r="J465" s="65" t="s">
        <v>295</v>
      </c>
      <c r="K465" s="62">
        <v>260</v>
      </c>
      <c r="L465" s="62">
        <v>260</v>
      </c>
      <c r="M465" s="62">
        <v>28</v>
      </c>
      <c r="N465" s="62">
        <v>2015</v>
      </c>
      <c r="O465" s="62">
        <v>4</v>
      </c>
      <c r="P465" s="62">
        <v>28</v>
      </c>
      <c r="Q465" s="66">
        <v>41</v>
      </c>
      <c r="R465" s="62">
        <v>2010</v>
      </c>
      <c r="S465" s="62">
        <v>1</v>
      </c>
      <c r="T465" s="62">
        <v>2</v>
      </c>
      <c r="U465" s="63" t="s">
        <v>3309</v>
      </c>
      <c r="V465" s="67" t="s">
        <v>3308</v>
      </c>
      <c r="W465" s="62">
        <v>83.11</v>
      </c>
      <c r="X465" s="67" t="s">
        <v>4120</v>
      </c>
      <c r="Y465" s="62" t="s">
        <v>4122</v>
      </c>
      <c r="Z465" s="62">
        <v>1</v>
      </c>
      <c r="AA465" s="62">
        <v>2</v>
      </c>
      <c r="AB465" s="64" t="s">
        <v>43429</v>
      </c>
      <c r="AC465" s="63" t="s">
        <v>35859</v>
      </c>
      <c r="AD465" s="62">
        <v>1</v>
      </c>
      <c r="AE465" s="62">
        <v>1</v>
      </c>
      <c r="AF465" s="62">
        <v>1</v>
      </c>
      <c r="AG465" s="62">
        <v>1</v>
      </c>
      <c r="AH465" s="62"/>
      <c r="AI465" s="63"/>
    </row>
    <row r="466" spans="1:35" s="69" customFormat="1" ht="85.5">
      <c r="A466" s="62">
        <v>617</v>
      </c>
      <c r="B466" s="63">
        <v>1030107</v>
      </c>
      <c r="C466" s="63" t="s">
        <v>42411</v>
      </c>
      <c r="D466" s="64" t="s">
        <v>44482</v>
      </c>
      <c r="E466" s="64" t="s">
        <v>43892</v>
      </c>
      <c r="F466" s="64" t="s">
        <v>43940</v>
      </c>
      <c r="G466" s="62">
        <v>1</v>
      </c>
      <c r="H466" s="65" t="s">
        <v>43568</v>
      </c>
      <c r="I466" s="65">
        <v>5</v>
      </c>
      <c r="J466" s="65" t="s">
        <v>310</v>
      </c>
      <c r="K466" s="62">
        <v>260</v>
      </c>
      <c r="L466" s="62">
        <v>260</v>
      </c>
      <c r="M466" s="62">
        <v>28</v>
      </c>
      <c r="N466" s="62">
        <v>2015</v>
      </c>
      <c r="O466" s="62">
        <v>4</v>
      </c>
      <c r="P466" s="62">
        <v>28</v>
      </c>
      <c r="Q466" s="66">
        <v>41</v>
      </c>
      <c r="R466" s="62">
        <v>2010</v>
      </c>
      <c r="S466" s="62">
        <v>1</v>
      </c>
      <c r="T466" s="62">
        <v>2</v>
      </c>
      <c r="U466" s="63" t="s">
        <v>3309</v>
      </c>
      <c r="V466" s="67" t="s">
        <v>3308</v>
      </c>
      <c r="W466" s="62">
        <v>82.34</v>
      </c>
      <c r="X466" s="67" t="s">
        <v>4120</v>
      </c>
      <c r="Y466" s="62" t="s">
        <v>4122</v>
      </c>
      <c r="Z466" s="62">
        <v>1</v>
      </c>
      <c r="AA466" s="62">
        <v>2</v>
      </c>
      <c r="AB466" s="64" t="s">
        <v>43415</v>
      </c>
      <c r="AC466" s="63" t="s">
        <v>35839</v>
      </c>
      <c r="AD466" s="62">
        <v>1</v>
      </c>
      <c r="AE466" s="62">
        <v>1</v>
      </c>
      <c r="AF466" s="62">
        <v>1</v>
      </c>
      <c r="AG466" s="62">
        <v>1</v>
      </c>
      <c r="AH466" s="62"/>
      <c r="AI466" s="63"/>
    </row>
    <row r="467" spans="1:35" s="69" customFormat="1" ht="71.25">
      <c r="A467" s="62">
        <v>618</v>
      </c>
      <c r="B467" s="63">
        <v>1110044</v>
      </c>
      <c r="C467" s="63" t="s">
        <v>42412</v>
      </c>
      <c r="D467" s="64" t="s">
        <v>44483</v>
      </c>
      <c r="E467" s="64" t="s">
        <v>44279</v>
      </c>
      <c r="F467" s="64" t="s">
        <v>43728</v>
      </c>
      <c r="G467" s="62">
        <v>2</v>
      </c>
      <c r="H467" s="65" t="s">
        <v>43568</v>
      </c>
      <c r="I467" s="65">
        <v>5</v>
      </c>
      <c r="J467" s="65" t="s">
        <v>325</v>
      </c>
      <c r="K467" s="62">
        <v>260</v>
      </c>
      <c r="L467" s="62">
        <v>260</v>
      </c>
      <c r="M467" s="62">
        <v>28</v>
      </c>
      <c r="N467" s="62">
        <v>2015</v>
      </c>
      <c r="O467" s="62">
        <v>4</v>
      </c>
      <c r="P467" s="62">
        <v>28</v>
      </c>
      <c r="Q467" s="66">
        <v>30</v>
      </c>
      <c r="R467" s="62">
        <v>2011</v>
      </c>
      <c r="S467" s="62">
        <v>1</v>
      </c>
      <c r="T467" s="62">
        <v>2</v>
      </c>
      <c r="U467" s="63" t="s">
        <v>3309</v>
      </c>
      <c r="V467" s="67" t="s">
        <v>3308</v>
      </c>
      <c r="W467" s="62">
        <v>82.2</v>
      </c>
      <c r="X467" s="67" t="s">
        <v>4120</v>
      </c>
      <c r="Y467" s="62" t="s">
        <v>4122</v>
      </c>
      <c r="Z467" s="62">
        <v>1</v>
      </c>
      <c r="AA467" s="62">
        <v>2</v>
      </c>
      <c r="AB467" s="64" t="s">
        <v>43445</v>
      </c>
      <c r="AC467" s="63" t="s">
        <v>35931</v>
      </c>
      <c r="AD467" s="62">
        <v>1</v>
      </c>
      <c r="AE467" s="62">
        <v>1</v>
      </c>
      <c r="AF467" s="62">
        <v>1</v>
      </c>
      <c r="AG467" s="62">
        <v>1</v>
      </c>
      <c r="AH467" s="62"/>
      <c r="AI467" s="63"/>
    </row>
    <row r="468" spans="1:35" s="69" customFormat="1" ht="99.75">
      <c r="A468" s="62">
        <v>619</v>
      </c>
      <c r="B468" s="63">
        <v>1130354</v>
      </c>
      <c r="C468" s="63" t="s">
        <v>42413</v>
      </c>
      <c r="D468" s="64" t="s">
        <v>44484</v>
      </c>
      <c r="E468" s="64" t="s">
        <v>43906</v>
      </c>
      <c r="F468" s="64" t="s">
        <v>44485</v>
      </c>
      <c r="G468" s="62">
        <v>1</v>
      </c>
      <c r="H468" s="65" t="s">
        <v>43572</v>
      </c>
      <c r="I468" s="65">
        <v>3</v>
      </c>
      <c r="J468" s="65" t="s">
        <v>316</v>
      </c>
      <c r="K468" s="62">
        <v>260</v>
      </c>
      <c r="L468" s="62">
        <v>260</v>
      </c>
      <c r="M468" s="62">
        <v>9</v>
      </c>
      <c r="N468" s="62">
        <v>2015</v>
      </c>
      <c r="O468" s="62">
        <v>4</v>
      </c>
      <c r="P468" s="62">
        <v>28</v>
      </c>
      <c r="Q468" s="66">
        <v>12</v>
      </c>
      <c r="R468" s="62">
        <v>2011</v>
      </c>
      <c r="S468" s="62">
        <v>2</v>
      </c>
      <c r="T468" s="62">
        <v>2</v>
      </c>
      <c r="U468" s="63" t="s">
        <v>3309</v>
      </c>
      <c r="V468" s="67" t="s">
        <v>3308</v>
      </c>
      <c r="W468" s="62">
        <v>82.11</v>
      </c>
      <c r="X468" s="67" t="s">
        <v>4120</v>
      </c>
      <c r="Y468" s="62" t="s">
        <v>4122</v>
      </c>
      <c r="Z468" s="62">
        <v>1</v>
      </c>
      <c r="AA468" s="62">
        <v>2</v>
      </c>
      <c r="AB468" s="64" t="s">
        <v>43489</v>
      </c>
      <c r="AC468" s="63" t="s">
        <v>36019</v>
      </c>
      <c r="AD468" s="62">
        <v>1</v>
      </c>
      <c r="AE468" s="62">
        <v>1</v>
      </c>
      <c r="AF468" s="62">
        <v>1</v>
      </c>
      <c r="AG468" s="62">
        <v>1</v>
      </c>
      <c r="AH468" s="62"/>
      <c r="AI468" s="63"/>
    </row>
    <row r="469" spans="1:35" s="69" customFormat="1" ht="85.5">
      <c r="A469" s="62">
        <v>620</v>
      </c>
      <c r="B469" s="63">
        <v>1030196</v>
      </c>
      <c r="C469" s="63" t="s">
        <v>42414</v>
      </c>
      <c r="D469" s="64" t="s">
        <v>44486</v>
      </c>
      <c r="E469" s="64" t="s">
        <v>44487</v>
      </c>
      <c r="F469" s="64" t="s">
        <v>44488</v>
      </c>
      <c r="G469" s="62">
        <v>2</v>
      </c>
      <c r="H469" s="65" t="s">
        <v>43568</v>
      </c>
      <c r="I469" s="65">
        <v>5</v>
      </c>
      <c r="J469" s="65" t="s">
        <v>283</v>
      </c>
      <c r="K469" s="62">
        <v>260</v>
      </c>
      <c r="L469" s="62">
        <v>260</v>
      </c>
      <c r="M469" s="62">
        <v>28</v>
      </c>
      <c r="N469" s="62">
        <v>2015</v>
      </c>
      <c r="O469" s="62">
        <v>4</v>
      </c>
      <c r="P469" s="62">
        <v>28</v>
      </c>
      <c r="Q469" s="66">
        <v>35</v>
      </c>
      <c r="R469" s="62">
        <v>2010</v>
      </c>
      <c r="S469" s="62">
        <v>1</v>
      </c>
      <c r="T469" s="62">
        <v>2</v>
      </c>
      <c r="U469" s="63" t="s">
        <v>3309</v>
      </c>
      <c r="V469" s="67" t="s">
        <v>3308</v>
      </c>
      <c r="W469" s="62">
        <v>82.08</v>
      </c>
      <c r="X469" s="67" t="s">
        <v>4120</v>
      </c>
      <c r="Y469" s="62" t="s">
        <v>4122</v>
      </c>
      <c r="Z469" s="62">
        <v>1</v>
      </c>
      <c r="AA469" s="62">
        <v>2</v>
      </c>
      <c r="AB469" s="64" t="s">
        <v>43437</v>
      </c>
      <c r="AC469" s="63" t="s">
        <v>43456</v>
      </c>
      <c r="AD469" s="62">
        <v>1</v>
      </c>
      <c r="AE469" s="62">
        <v>1</v>
      </c>
      <c r="AF469" s="62">
        <v>1</v>
      </c>
      <c r="AG469" s="62">
        <v>1</v>
      </c>
      <c r="AH469" s="62"/>
      <c r="AI469" s="63"/>
    </row>
    <row r="470" spans="1:35" s="69" customFormat="1" ht="57">
      <c r="A470" s="62">
        <v>621</v>
      </c>
      <c r="B470" s="63">
        <v>1030153</v>
      </c>
      <c r="C470" s="63" t="s">
        <v>42415</v>
      </c>
      <c r="D470" s="64" t="s">
        <v>44489</v>
      </c>
      <c r="E470" s="64" t="s">
        <v>43732</v>
      </c>
      <c r="F470" s="64" t="s">
        <v>43728</v>
      </c>
      <c r="G470" s="62">
        <v>1</v>
      </c>
      <c r="H470" s="65" t="s">
        <v>43556</v>
      </c>
      <c r="I470" s="65">
        <v>6</v>
      </c>
      <c r="J470" s="65" t="s">
        <v>265</v>
      </c>
      <c r="K470" s="62">
        <v>260</v>
      </c>
      <c r="L470" s="62">
        <v>260</v>
      </c>
      <c r="M470" s="62">
        <v>28</v>
      </c>
      <c r="N470" s="62">
        <v>2015</v>
      </c>
      <c r="O470" s="62">
        <v>4</v>
      </c>
      <c r="P470" s="62">
        <v>28</v>
      </c>
      <c r="Q470" s="66">
        <v>41</v>
      </c>
      <c r="R470" s="62">
        <v>2010</v>
      </c>
      <c r="S470" s="62">
        <v>1</v>
      </c>
      <c r="T470" s="62">
        <v>2</v>
      </c>
      <c r="U470" s="63" t="s">
        <v>3309</v>
      </c>
      <c r="V470" s="67" t="s">
        <v>3308</v>
      </c>
      <c r="W470" s="62">
        <v>81.81</v>
      </c>
      <c r="X470" s="67" t="s">
        <v>4120</v>
      </c>
      <c r="Y470" s="62" t="s">
        <v>4122</v>
      </c>
      <c r="Z470" s="62">
        <v>1</v>
      </c>
      <c r="AA470" s="62">
        <v>2</v>
      </c>
      <c r="AB470" s="64" t="s">
        <v>43417</v>
      </c>
      <c r="AC470" s="63" t="s">
        <v>43418</v>
      </c>
      <c r="AD470" s="62">
        <v>1</v>
      </c>
      <c r="AE470" s="62">
        <v>1</v>
      </c>
      <c r="AF470" s="62">
        <v>1</v>
      </c>
      <c r="AG470" s="62">
        <v>1</v>
      </c>
      <c r="AH470" s="62"/>
      <c r="AI470" s="63"/>
    </row>
    <row r="471" spans="1:35" s="69" customFormat="1" ht="85.5">
      <c r="A471" s="62">
        <v>622</v>
      </c>
      <c r="B471" s="63">
        <v>1030215</v>
      </c>
      <c r="C471" s="63" t="s">
        <v>42416</v>
      </c>
      <c r="D471" s="64" t="s">
        <v>44490</v>
      </c>
      <c r="E471" s="64" t="s">
        <v>44491</v>
      </c>
      <c r="F471" s="64" t="s">
        <v>43837</v>
      </c>
      <c r="G471" s="62">
        <v>2</v>
      </c>
      <c r="H471" s="65" t="s">
        <v>43568</v>
      </c>
      <c r="I471" s="65">
        <v>7</v>
      </c>
      <c r="J471" s="65" t="s">
        <v>337</v>
      </c>
      <c r="K471" s="62">
        <v>260</v>
      </c>
      <c r="L471" s="62">
        <v>260</v>
      </c>
      <c r="M471" s="62">
        <v>28</v>
      </c>
      <c r="N471" s="62">
        <v>2015</v>
      </c>
      <c r="O471" s="62">
        <v>4</v>
      </c>
      <c r="P471" s="62">
        <v>28</v>
      </c>
      <c r="Q471" s="66">
        <v>41</v>
      </c>
      <c r="R471" s="62">
        <v>2010</v>
      </c>
      <c r="S471" s="62">
        <v>1</v>
      </c>
      <c r="T471" s="62">
        <v>2</v>
      </c>
      <c r="U471" s="63" t="s">
        <v>3309</v>
      </c>
      <c r="V471" s="67" t="s">
        <v>3308</v>
      </c>
      <c r="W471" s="62">
        <v>81.5</v>
      </c>
      <c r="X471" s="67" t="s">
        <v>4120</v>
      </c>
      <c r="Y471" s="62" t="s">
        <v>4122</v>
      </c>
      <c r="Z471" s="62">
        <v>1</v>
      </c>
      <c r="AA471" s="62">
        <v>2</v>
      </c>
      <c r="AB471" s="64" t="s">
        <v>43430</v>
      </c>
      <c r="AC471" s="63" t="s">
        <v>35974</v>
      </c>
      <c r="AD471" s="62">
        <v>1</v>
      </c>
      <c r="AE471" s="62">
        <v>1</v>
      </c>
      <c r="AF471" s="62">
        <v>1</v>
      </c>
      <c r="AG471" s="62">
        <v>1</v>
      </c>
      <c r="AH471" s="62"/>
      <c r="AI471" s="63"/>
    </row>
    <row r="472" spans="1:35" s="69" customFormat="1" ht="85.5">
      <c r="A472" s="62">
        <v>623</v>
      </c>
      <c r="B472" s="63">
        <v>930225</v>
      </c>
      <c r="C472" s="63" t="s">
        <v>42417</v>
      </c>
      <c r="D472" s="64" t="s">
        <v>44329</v>
      </c>
      <c r="E472" s="64" t="s">
        <v>44492</v>
      </c>
      <c r="F472" s="64" t="s">
        <v>44493</v>
      </c>
      <c r="G472" s="62">
        <v>1</v>
      </c>
      <c r="H472" s="65" t="s">
        <v>43565</v>
      </c>
      <c r="I472" s="65">
        <v>5</v>
      </c>
      <c r="J472" s="65" t="s">
        <v>316</v>
      </c>
      <c r="K472" s="62">
        <v>260</v>
      </c>
      <c r="L472" s="62">
        <v>260</v>
      </c>
      <c r="M472" s="62">
        <v>28</v>
      </c>
      <c r="N472" s="62">
        <v>2015</v>
      </c>
      <c r="O472" s="62">
        <v>4</v>
      </c>
      <c r="P472" s="62">
        <v>28</v>
      </c>
      <c r="Q472" s="66">
        <v>41</v>
      </c>
      <c r="R472" s="62">
        <v>2012</v>
      </c>
      <c r="S472" s="62">
        <v>1</v>
      </c>
      <c r="T472" s="62">
        <v>2</v>
      </c>
      <c r="U472" s="63" t="s">
        <v>3309</v>
      </c>
      <c r="V472" s="67" t="s">
        <v>3308</v>
      </c>
      <c r="W472" s="62">
        <v>80.16</v>
      </c>
      <c r="X472" s="67" t="s">
        <v>4120</v>
      </c>
      <c r="Y472" s="62" t="s">
        <v>4122</v>
      </c>
      <c r="Z472" s="62">
        <v>1</v>
      </c>
      <c r="AA472" s="62">
        <v>2</v>
      </c>
      <c r="AB472" s="64" t="s">
        <v>43429</v>
      </c>
      <c r="AC472" s="63" t="s">
        <v>35859</v>
      </c>
      <c r="AD472" s="62">
        <v>1</v>
      </c>
      <c r="AE472" s="62">
        <v>1</v>
      </c>
      <c r="AF472" s="62">
        <v>1</v>
      </c>
      <c r="AG472" s="62">
        <v>1</v>
      </c>
      <c r="AH472" s="62"/>
      <c r="AI472" s="63"/>
    </row>
    <row r="473" spans="1:35" s="69" customFormat="1" ht="85.5">
      <c r="A473" s="62">
        <v>624</v>
      </c>
      <c r="B473" s="63">
        <v>930149</v>
      </c>
      <c r="C473" s="63" t="s">
        <v>42418</v>
      </c>
      <c r="D473" s="64" t="s">
        <v>44494</v>
      </c>
      <c r="E473" s="64" t="s">
        <v>44127</v>
      </c>
      <c r="F473" s="64" t="s">
        <v>44495</v>
      </c>
      <c r="G473" s="62">
        <v>1</v>
      </c>
      <c r="H473" s="65" t="s">
        <v>43565</v>
      </c>
      <c r="I473" s="65">
        <v>2</v>
      </c>
      <c r="J473" s="65" t="s">
        <v>271</v>
      </c>
      <c r="K473" s="62">
        <v>260</v>
      </c>
      <c r="L473" s="62">
        <v>260</v>
      </c>
      <c r="M473" s="62">
        <v>28</v>
      </c>
      <c r="N473" s="62">
        <v>2015</v>
      </c>
      <c r="O473" s="62">
        <v>4</v>
      </c>
      <c r="P473" s="62">
        <v>28</v>
      </c>
      <c r="Q473" s="66">
        <v>41</v>
      </c>
      <c r="R473" s="62">
        <v>2012</v>
      </c>
      <c r="S473" s="62">
        <v>1</v>
      </c>
      <c r="T473" s="62">
        <v>2</v>
      </c>
      <c r="U473" s="63" t="s">
        <v>3309</v>
      </c>
      <c r="V473" s="67" t="s">
        <v>3308</v>
      </c>
      <c r="W473" s="62">
        <v>78.55</v>
      </c>
      <c r="X473" s="67" t="s">
        <v>4120</v>
      </c>
      <c r="Y473" s="62" t="s">
        <v>4122</v>
      </c>
      <c r="Z473" s="62">
        <v>1</v>
      </c>
      <c r="AA473" s="62">
        <v>2</v>
      </c>
      <c r="AB473" s="64" t="s">
        <v>43429</v>
      </c>
      <c r="AC473" s="63" t="s">
        <v>35859</v>
      </c>
      <c r="AD473" s="62">
        <v>1</v>
      </c>
      <c r="AE473" s="62">
        <v>1</v>
      </c>
      <c r="AF473" s="62">
        <v>1</v>
      </c>
      <c r="AG473" s="62">
        <v>1</v>
      </c>
      <c r="AH473" s="62"/>
      <c r="AI473" s="63"/>
    </row>
    <row r="474" spans="1:35" s="69" customFormat="1" ht="57">
      <c r="A474" s="62">
        <v>625</v>
      </c>
      <c r="B474" s="63">
        <v>1130430</v>
      </c>
      <c r="C474" s="63" t="s">
        <v>42419</v>
      </c>
      <c r="D474" s="64" t="s">
        <v>44496</v>
      </c>
      <c r="E474" s="64" t="s">
        <v>43787</v>
      </c>
      <c r="F474" s="64" t="s">
        <v>44497</v>
      </c>
      <c r="G474" s="62">
        <v>2</v>
      </c>
      <c r="H474" s="65" t="s">
        <v>43568</v>
      </c>
      <c r="I474" s="65">
        <v>11</v>
      </c>
      <c r="J474" s="65" t="s">
        <v>292</v>
      </c>
      <c r="K474" s="62">
        <v>260</v>
      </c>
      <c r="L474" s="62">
        <v>260</v>
      </c>
      <c r="M474" s="62">
        <v>28</v>
      </c>
      <c r="N474" s="62">
        <v>2015</v>
      </c>
      <c r="O474" s="62">
        <v>4</v>
      </c>
      <c r="P474" s="62">
        <v>28</v>
      </c>
      <c r="Q474" s="66">
        <v>41</v>
      </c>
      <c r="R474" s="62">
        <v>2011</v>
      </c>
      <c r="S474" s="62">
        <v>1</v>
      </c>
      <c r="T474" s="62">
        <v>2</v>
      </c>
      <c r="U474" s="63" t="s">
        <v>3377</v>
      </c>
      <c r="V474" s="67" t="s">
        <v>3376</v>
      </c>
      <c r="W474" s="62">
        <v>90.69</v>
      </c>
      <c r="X474" s="67" t="s">
        <v>4120</v>
      </c>
      <c r="Y474" s="62" t="s">
        <v>4122</v>
      </c>
      <c r="Z474" s="62">
        <v>1</v>
      </c>
      <c r="AA474" s="62">
        <v>2</v>
      </c>
      <c r="AB474" s="64" t="s">
        <v>43417</v>
      </c>
      <c r="AC474" s="63" t="s">
        <v>35961</v>
      </c>
      <c r="AD474" s="62">
        <v>1</v>
      </c>
      <c r="AE474" s="62">
        <v>1</v>
      </c>
      <c r="AF474" s="62">
        <v>1</v>
      </c>
      <c r="AG474" s="62">
        <v>1</v>
      </c>
      <c r="AH474" s="62"/>
      <c r="AI474" s="63"/>
    </row>
    <row r="475" spans="1:35" s="69" customFormat="1" ht="85.5">
      <c r="A475" s="62">
        <v>626</v>
      </c>
      <c r="B475" s="63">
        <v>1130325</v>
      </c>
      <c r="C475" s="63" t="s">
        <v>42420</v>
      </c>
      <c r="D475" s="64" t="s">
        <v>44498</v>
      </c>
      <c r="E475" s="64" t="s">
        <v>44157</v>
      </c>
      <c r="F475" s="64" t="s">
        <v>43804</v>
      </c>
      <c r="G475" s="62">
        <v>2</v>
      </c>
      <c r="H475" s="65" t="s">
        <v>43572</v>
      </c>
      <c r="I475" s="65">
        <v>3</v>
      </c>
      <c r="J475" s="65" t="s">
        <v>277</v>
      </c>
      <c r="K475" s="62">
        <v>260</v>
      </c>
      <c r="L475" s="62">
        <v>260</v>
      </c>
      <c r="M475" s="62">
        <v>28</v>
      </c>
      <c r="N475" s="62">
        <v>2015</v>
      </c>
      <c r="O475" s="62">
        <v>4</v>
      </c>
      <c r="P475" s="62">
        <v>28</v>
      </c>
      <c r="Q475" s="66">
        <v>41</v>
      </c>
      <c r="R475" s="62">
        <v>2011</v>
      </c>
      <c r="S475" s="62">
        <v>1</v>
      </c>
      <c r="T475" s="62">
        <v>2</v>
      </c>
      <c r="U475" s="63" t="s">
        <v>3377</v>
      </c>
      <c r="V475" s="67" t="s">
        <v>3376</v>
      </c>
      <c r="W475" s="62">
        <v>88.91</v>
      </c>
      <c r="X475" s="67" t="s">
        <v>4120</v>
      </c>
      <c r="Y475" s="62" t="s">
        <v>4122</v>
      </c>
      <c r="Z475" s="62">
        <v>1</v>
      </c>
      <c r="AA475" s="62">
        <v>2</v>
      </c>
      <c r="AB475" s="64" t="s">
        <v>43415</v>
      </c>
      <c r="AC475" s="63" t="s">
        <v>35839</v>
      </c>
      <c r="AD475" s="62">
        <v>1</v>
      </c>
      <c r="AE475" s="62">
        <v>1</v>
      </c>
      <c r="AF475" s="62">
        <v>1</v>
      </c>
      <c r="AG475" s="62">
        <v>1</v>
      </c>
      <c r="AH475" s="62"/>
      <c r="AI475" s="63"/>
    </row>
    <row r="476" spans="1:35" s="69" customFormat="1" ht="85.5">
      <c r="A476" s="62">
        <v>627</v>
      </c>
      <c r="B476" s="63">
        <v>1130092</v>
      </c>
      <c r="C476" s="63" t="s">
        <v>42421</v>
      </c>
      <c r="D476" s="64" t="s">
        <v>44499</v>
      </c>
      <c r="E476" s="64" t="s">
        <v>43732</v>
      </c>
      <c r="F476" s="64" t="s">
        <v>44122</v>
      </c>
      <c r="G476" s="62">
        <v>1</v>
      </c>
      <c r="H476" s="65" t="s">
        <v>43572</v>
      </c>
      <c r="I476" s="65">
        <v>4</v>
      </c>
      <c r="J476" s="65" t="s">
        <v>334</v>
      </c>
      <c r="K476" s="62">
        <v>260</v>
      </c>
      <c r="L476" s="62">
        <v>260</v>
      </c>
      <c r="M476" s="62">
        <v>28</v>
      </c>
      <c r="N476" s="62">
        <v>2015</v>
      </c>
      <c r="O476" s="62">
        <v>4</v>
      </c>
      <c r="P476" s="62">
        <v>28</v>
      </c>
      <c r="Q476" s="66">
        <v>41</v>
      </c>
      <c r="R476" s="62">
        <v>2011</v>
      </c>
      <c r="S476" s="62">
        <v>1</v>
      </c>
      <c r="T476" s="62">
        <v>2</v>
      </c>
      <c r="U476" s="63" t="s">
        <v>3377</v>
      </c>
      <c r="V476" s="67" t="s">
        <v>3376</v>
      </c>
      <c r="W476" s="62">
        <v>85.39</v>
      </c>
      <c r="X476" s="67" t="s">
        <v>4120</v>
      </c>
      <c r="Y476" s="62" t="s">
        <v>4122</v>
      </c>
      <c r="Z476" s="62">
        <v>1</v>
      </c>
      <c r="AA476" s="62">
        <v>2</v>
      </c>
      <c r="AB476" s="64" t="s">
        <v>43415</v>
      </c>
      <c r="AC476" s="63" t="s">
        <v>35839</v>
      </c>
      <c r="AD476" s="62">
        <v>1</v>
      </c>
      <c r="AE476" s="62">
        <v>1</v>
      </c>
      <c r="AF476" s="62">
        <v>1</v>
      </c>
      <c r="AG476" s="62">
        <v>1</v>
      </c>
      <c r="AH476" s="62"/>
      <c r="AI476" s="63"/>
    </row>
    <row r="477" spans="1:35" s="69" customFormat="1" ht="85.5">
      <c r="A477" s="62">
        <v>628</v>
      </c>
      <c r="B477" s="63">
        <v>1130088</v>
      </c>
      <c r="C477" s="63" t="s">
        <v>42422</v>
      </c>
      <c r="D477" s="64" t="s">
        <v>44500</v>
      </c>
      <c r="E477" s="64" t="s">
        <v>44501</v>
      </c>
      <c r="F477" s="64" t="s">
        <v>43732</v>
      </c>
      <c r="G477" s="62">
        <v>1</v>
      </c>
      <c r="H477" s="65" t="s">
        <v>43556</v>
      </c>
      <c r="I477" s="65">
        <v>11</v>
      </c>
      <c r="J477" s="65" t="s">
        <v>262</v>
      </c>
      <c r="K477" s="62">
        <v>260</v>
      </c>
      <c r="L477" s="62">
        <v>260</v>
      </c>
      <c r="M477" s="62">
        <v>28</v>
      </c>
      <c r="N477" s="62">
        <v>2015</v>
      </c>
      <c r="O477" s="62">
        <v>4</v>
      </c>
      <c r="P477" s="62">
        <v>28</v>
      </c>
      <c r="Q477" s="66">
        <v>41</v>
      </c>
      <c r="R477" s="62">
        <v>2011</v>
      </c>
      <c r="S477" s="62">
        <v>1</v>
      </c>
      <c r="T477" s="62">
        <v>2</v>
      </c>
      <c r="U477" s="63" t="s">
        <v>3377</v>
      </c>
      <c r="V477" s="67" t="s">
        <v>3376</v>
      </c>
      <c r="W477" s="62">
        <v>84.17</v>
      </c>
      <c r="X477" s="67" t="s">
        <v>4120</v>
      </c>
      <c r="Y477" s="62" t="s">
        <v>4122</v>
      </c>
      <c r="Z477" s="62">
        <v>1</v>
      </c>
      <c r="AA477" s="62">
        <v>2</v>
      </c>
      <c r="AB477" s="64" t="s">
        <v>43459</v>
      </c>
      <c r="AC477" s="63" t="s">
        <v>36581</v>
      </c>
      <c r="AD477" s="62">
        <v>2</v>
      </c>
      <c r="AE477" s="62"/>
      <c r="AF477" s="62">
        <v>1</v>
      </c>
      <c r="AG477" s="62">
        <v>1</v>
      </c>
      <c r="AH477" s="62"/>
      <c r="AI477" s="63"/>
    </row>
    <row r="478" spans="1:35" s="69" customFormat="1" ht="85.5">
      <c r="A478" s="62">
        <v>629</v>
      </c>
      <c r="B478" s="63">
        <v>1130419</v>
      </c>
      <c r="C478" s="63" t="s">
        <v>42423</v>
      </c>
      <c r="D478" s="64" t="s">
        <v>44502</v>
      </c>
      <c r="E478" s="64" t="s">
        <v>43728</v>
      </c>
      <c r="F478" s="64" t="s">
        <v>43825</v>
      </c>
      <c r="G478" s="62">
        <v>1</v>
      </c>
      <c r="H478" s="65" t="s">
        <v>43555</v>
      </c>
      <c r="I478" s="65">
        <v>8</v>
      </c>
      <c r="J478" s="65" t="s">
        <v>271</v>
      </c>
      <c r="K478" s="62">
        <v>260</v>
      </c>
      <c r="L478" s="62">
        <v>260</v>
      </c>
      <c r="M478" s="62">
        <v>28</v>
      </c>
      <c r="N478" s="62">
        <v>2015</v>
      </c>
      <c r="O478" s="62">
        <v>4</v>
      </c>
      <c r="P478" s="62">
        <v>28</v>
      </c>
      <c r="Q478" s="66">
        <v>41</v>
      </c>
      <c r="R478" s="62">
        <v>2011</v>
      </c>
      <c r="S478" s="62">
        <v>1</v>
      </c>
      <c r="T478" s="62">
        <v>2</v>
      </c>
      <c r="U478" s="63" t="s">
        <v>3377</v>
      </c>
      <c r="V478" s="67" t="s">
        <v>3376</v>
      </c>
      <c r="W478" s="62">
        <v>82.86</v>
      </c>
      <c r="X478" s="67" t="s">
        <v>4120</v>
      </c>
      <c r="Y478" s="62" t="s">
        <v>4122</v>
      </c>
      <c r="Z478" s="62">
        <v>1</v>
      </c>
      <c r="AA478" s="62">
        <v>2</v>
      </c>
      <c r="AB478" s="64" t="s">
        <v>43415</v>
      </c>
      <c r="AC478" s="63" t="s">
        <v>35839</v>
      </c>
      <c r="AD478" s="62">
        <v>1</v>
      </c>
      <c r="AE478" s="62">
        <v>1</v>
      </c>
      <c r="AF478" s="62">
        <v>1</v>
      </c>
      <c r="AG478" s="62">
        <v>1</v>
      </c>
      <c r="AH478" s="62"/>
      <c r="AI478" s="63"/>
    </row>
    <row r="479" spans="1:35" s="69" customFormat="1" ht="99.75">
      <c r="A479" s="62">
        <v>630</v>
      </c>
      <c r="B479" s="63">
        <v>1120005</v>
      </c>
      <c r="C479" s="63" t="s">
        <v>42424</v>
      </c>
      <c r="D479" s="64" t="s">
        <v>44503</v>
      </c>
      <c r="E479" s="64" t="s">
        <v>43794</v>
      </c>
      <c r="F479" s="64" t="s">
        <v>44504</v>
      </c>
      <c r="G479" s="62">
        <v>1</v>
      </c>
      <c r="H479" s="65" t="s">
        <v>43557</v>
      </c>
      <c r="I479" s="65">
        <v>10</v>
      </c>
      <c r="J479" s="65" t="s">
        <v>262</v>
      </c>
      <c r="K479" s="62">
        <v>260</v>
      </c>
      <c r="L479" s="62">
        <v>260</v>
      </c>
      <c r="M479" s="62">
        <v>28</v>
      </c>
      <c r="N479" s="62">
        <v>2015</v>
      </c>
      <c r="O479" s="62">
        <v>4</v>
      </c>
      <c r="P479" s="62">
        <v>28</v>
      </c>
      <c r="Q479" s="66">
        <v>41</v>
      </c>
      <c r="R479" s="62">
        <v>2011</v>
      </c>
      <c r="S479" s="62">
        <v>2</v>
      </c>
      <c r="T479" s="62">
        <v>2</v>
      </c>
      <c r="U479" s="63" t="s">
        <v>3377</v>
      </c>
      <c r="V479" s="67" t="s">
        <v>3376</v>
      </c>
      <c r="W479" s="62">
        <v>80.83</v>
      </c>
      <c r="X479" s="67" t="s">
        <v>4120</v>
      </c>
      <c r="Y479" s="62" t="s">
        <v>4122</v>
      </c>
      <c r="Z479" s="62">
        <v>1</v>
      </c>
      <c r="AA479" s="62">
        <v>2</v>
      </c>
      <c r="AB479" s="64" t="s">
        <v>43420</v>
      </c>
      <c r="AC479" s="63" t="s">
        <v>35909</v>
      </c>
      <c r="AD479" s="62">
        <v>1</v>
      </c>
      <c r="AE479" s="62">
        <v>1</v>
      </c>
      <c r="AF479" s="62">
        <v>1</v>
      </c>
      <c r="AG479" s="62">
        <v>1</v>
      </c>
      <c r="AH479" s="62"/>
      <c r="AI479" s="63"/>
    </row>
    <row r="480" spans="1:35" s="69" customFormat="1" ht="85.5">
      <c r="A480" s="62">
        <v>631</v>
      </c>
      <c r="B480" s="63">
        <v>1030254</v>
      </c>
      <c r="C480" s="63" t="s">
        <v>42425</v>
      </c>
      <c r="D480" s="64" t="s">
        <v>44505</v>
      </c>
      <c r="E480" s="64" t="s">
        <v>44114</v>
      </c>
      <c r="F480" s="64" t="s">
        <v>43857</v>
      </c>
      <c r="G480" s="62">
        <v>2</v>
      </c>
      <c r="H480" s="65" t="s">
        <v>43557</v>
      </c>
      <c r="I480" s="65">
        <v>10</v>
      </c>
      <c r="J480" s="65" t="s">
        <v>337</v>
      </c>
      <c r="K480" s="62">
        <v>260</v>
      </c>
      <c r="L480" s="62">
        <v>260</v>
      </c>
      <c r="M480" s="62">
        <v>28</v>
      </c>
      <c r="N480" s="62">
        <v>2015</v>
      </c>
      <c r="O480" s="62">
        <v>4</v>
      </c>
      <c r="P480" s="62">
        <v>28</v>
      </c>
      <c r="Q480" s="66">
        <v>41</v>
      </c>
      <c r="R480" s="62">
        <v>2010</v>
      </c>
      <c r="S480" s="62">
        <v>1</v>
      </c>
      <c r="T480" s="62">
        <v>2</v>
      </c>
      <c r="U480" s="63" t="s">
        <v>3377</v>
      </c>
      <c r="V480" s="67" t="s">
        <v>3376</v>
      </c>
      <c r="W480" s="62">
        <v>79.69</v>
      </c>
      <c r="X480" s="67" t="s">
        <v>4120</v>
      </c>
      <c r="Y480" s="62" t="s">
        <v>4122</v>
      </c>
      <c r="Z480" s="62">
        <v>1</v>
      </c>
      <c r="AA480" s="62">
        <v>2</v>
      </c>
      <c r="AB480" s="64" t="s">
        <v>43430</v>
      </c>
      <c r="AC480" s="63" t="s">
        <v>35974</v>
      </c>
      <c r="AD480" s="62">
        <v>2</v>
      </c>
      <c r="AE480" s="62"/>
      <c r="AF480" s="62">
        <v>1</v>
      </c>
      <c r="AG480" s="62">
        <v>1</v>
      </c>
      <c r="AH480" s="62"/>
      <c r="AI480" s="63"/>
    </row>
    <row r="481" spans="1:35" s="69" customFormat="1" ht="85.5">
      <c r="A481" s="62">
        <v>632</v>
      </c>
      <c r="B481" s="63">
        <v>1130420</v>
      </c>
      <c r="C481" s="63" t="s">
        <v>42426</v>
      </c>
      <c r="D481" s="64" t="s">
        <v>44506</v>
      </c>
      <c r="E481" s="64" t="s">
        <v>44507</v>
      </c>
      <c r="F481" s="64" t="s">
        <v>44057</v>
      </c>
      <c r="G481" s="62">
        <v>1</v>
      </c>
      <c r="H481" s="65" t="s">
        <v>43555</v>
      </c>
      <c r="I481" s="65">
        <v>7</v>
      </c>
      <c r="J481" s="65" t="s">
        <v>292</v>
      </c>
      <c r="K481" s="62">
        <v>260</v>
      </c>
      <c r="L481" s="62">
        <v>260</v>
      </c>
      <c r="M481" s="62">
        <v>28</v>
      </c>
      <c r="N481" s="62">
        <v>2015</v>
      </c>
      <c r="O481" s="62">
        <v>4</v>
      </c>
      <c r="P481" s="62">
        <v>28</v>
      </c>
      <c r="Q481" s="66">
        <v>41</v>
      </c>
      <c r="R481" s="62">
        <v>2011</v>
      </c>
      <c r="S481" s="62">
        <v>1</v>
      </c>
      <c r="T481" s="62">
        <v>2</v>
      </c>
      <c r="U481" s="63" t="s">
        <v>3377</v>
      </c>
      <c r="V481" s="67" t="s">
        <v>3376</v>
      </c>
      <c r="W481" s="62">
        <v>79.42</v>
      </c>
      <c r="X481" s="67" t="s">
        <v>4120</v>
      </c>
      <c r="Y481" s="62" t="s">
        <v>4122</v>
      </c>
      <c r="Z481" s="62">
        <v>1</v>
      </c>
      <c r="AA481" s="62">
        <v>2</v>
      </c>
      <c r="AB481" s="64" t="s">
        <v>43412</v>
      </c>
      <c r="AC481" s="63" t="s">
        <v>36437</v>
      </c>
      <c r="AD481" s="62">
        <v>1</v>
      </c>
      <c r="AE481" s="62">
        <v>1</v>
      </c>
      <c r="AF481" s="62">
        <v>1</v>
      </c>
      <c r="AG481" s="62">
        <v>1</v>
      </c>
      <c r="AH481" s="62"/>
      <c r="AI481" s="63"/>
    </row>
    <row r="482" spans="1:35" s="69" customFormat="1" ht="85.5">
      <c r="A482" s="62">
        <v>637</v>
      </c>
      <c r="B482" s="63">
        <v>1110052</v>
      </c>
      <c r="C482" s="63" t="s">
        <v>42427</v>
      </c>
      <c r="D482" s="64" t="s">
        <v>44508</v>
      </c>
      <c r="E482" s="64" t="s">
        <v>43774</v>
      </c>
      <c r="F482" s="64" t="s">
        <v>43852</v>
      </c>
      <c r="G482" s="62">
        <v>1</v>
      </c>
      <c r="H482" s="65" t="s">
        <v>43568</v>
      </c>
      <c r="I482" s="65">
        <v>7</v>
      </c>
      <c r="J482" s="65" t="s">
        <v>274</v>
      </c>
      <c r="K482" s="62">
        <v>260</v>
      </c>
      <c r="L482" s="62">
        <v>260</v>
      </c>
      <c r="M482" s="62">
        <v>28</v>
      </c>
      <c r="N482" s="62">
        <v>2015</v>
      </c>
      <c r="O482" s="62">
        <v>8</v>
      </c>
      <c r="P482" s="62">
        <v>28</v>
      </c>
      <c r="Q482" s="66">
        <v>41</v>
      </c>
      <c r="R482" s="62">
        <v>2011</v>
      </c>
      <c r="S482" s="62">
        <v>1</v>
      </c>
      <c r="T482" s="62">
        <v>2</v>
      </c>
      <c r="U482" s="63" t="s">
        <v>3335</v>
      </c>
      <c r="V482" s="67" t="s">
        <v>3334</v>
      </c>
      <c r="W482" s="62">
        <v>86.69</v>
      </c>
      <c r="X482" s="67" t="s">
        <v>4120</v>
      </c>
      <c r="Y482" s="62" t="s">
        <v>4122</v>
      </c>
      <c r="Z482" s="62">
        <v>1</v>
      </c>
      <c r="AA482" s="62">
        <v>2</v>
      </c>
      <c r="AB482" s="64" t="s">
        <v>43415</v>
      </c>
      <c r="AC482" s="63" t="s">
        <v>35839</v>
      </c>
      <c r="AD482" s="62">
        <v>1</v>
      </c>
      <c r="AE482" s="62">
        <v>1</v>
      </c>
      <c r="AF482" s="62">
        <v>1</v>
      </c>
      <c r="AG482" s="62">
        <v>1</v>
      </c>
      <c r="AH482" s="62"/>
      <c r="AI482" s="63"/>
    </row>
    <row r="483" spans="1:35" s="69" customFormat="1" ht="85.5">
      <c r="A483" s="62">
        <v>638</v>
      </c>
      <c r="B483" s="63">
        <v>1110030</v>
      </c>
      <c r="C483" s="63" t="s">
        <v>42428</v>
      </c>
      <c r="D483" s="64" t="s">
        <v>44509</v>
      </c>
      <c r="E483" s="64" t="s">
        <v>43847</v>
      </c>
      <c r="F483" s="64" t="s">
        <v>43906</v>
      </c>
      <c r="G483" s="62">
        <v>1</v>
      </c>
      <c r="H483" s="65" t="s">
        <v>43568</v>
      </c>
      <c r="I483" s="65">
        <v>6</v>
      </c>
      <c r="J483" s="65" t="s">
        <v>334</v>
      </c>
      <c r="K483" s="62">
        <v>260</v>
      </c>
      <c r="L483" s="62">
        <v>260</v>
      </c>
      <c r="M483" s="62">
        <v>28</v>
      </c>
      <c r="N483" s="62">
        <v>2015</v>
      </c>
      <c r="O483" s="62">
        <v>8</v>
      </c>
      <c r="P483" s="62">
        <v>28</v>
      </c>
      <c r="Q483" s="66">
        <v>41</v>
      </c>
      <c r="R483" s="62">
        <v>2011</v>
      </c>
      <c r="S483" s="62">
        <v>1</v>
      </c>
      <c r="T483" s="62">
        <v>2</v>
      </c>
      <c r="U483" s="63" t="s">
        <v>3335</v>
      </c>
      <c r="V483" s="67" t="s">
        <v>3334</v>
      </c>
      <c r="W483" s="62">
        <v>86.63</v>
      </c>
      <c r="X483" s="67" t="s">
        <v>4120</v>
      </c>
      <c r="Y483" s="62" t="s">
        <v>4122</v>
      </c>
      <c r="Z483" s="62">
        <v>1</v>
      </c>
      <c r="AA483" s="62">
        <v>2</v>
      </c>
      <c r="AB483" s="64" t="s">
        <v>43415</v>
      </c>
      <c r="AC483" s="63" t="s">
        <v>35839</v>
      </c>
      <c r="AD483" s="62">
        <v>1</v>
      </c>
      <c r="AE483" s="62">
        <v>1</v>
      </c>
      <c r="AF483" s="62">
        <v>1</v>
      </c>
      <c r="AG483" s="62">
        <v>1</v>
      </c>
      <c r="AH483" s="62"/>
      <c r="AI483" s="63"/>
    </row>
    <row r="484" spans="1:35" s="69" customFormat="1" ht="85.5">
      <c r="A484" s="62">
        <v>639</v>
      </c>
      <c r="B484" s="63">
        <v>1130044</v>
      </c>
      <c r="C484" s="63" t="s">
        <v>42429</v>
      </c>
      <c r="D484" s="64" t="s">
        <v>44510</v>
      </c>
      <c r="E484" s="64" t="s">
        <v>43749</v>
      </c>
      <c r="F484" s="64" t="s">
        <v>44479</v>
      </c>
      <c r="G484" s="62">
        <v>2</v>
      </c>
      <c r="H484" s="65" t="s">
        <v>43572</v>
      </c>
      <c r="I484" s="65">
        <v>1</v>
      </c>
      <c r="J484" s="65" t="s">
        <v>313</v>
      </c>
      <c r="K484" s="62">
        <v>260</v>
      </c>
      <c r="L484" s="62">
        <v>260</v>
      </c>
      <c r="M484" s="62">
        <v>28</v>
      </c>
      <c r="N484" s="62">
        <v>2015</v>
      </c>
      <c r="O484" s="62">
        <v>8</v>
      </c>
      <c r="P484" s="62">
        <v>28</v>
      </c>
      <c r="Q484" s="66">
        <v>41</v>
      </c>
      <c r="R484" s="62">
        <v>2011</v>
      </c>
      <c r="S484" s="62">
        <v>1</v>
      </c>
      <c r="T484" s="62">
        <v>2</v>
      </c>
      <c r="U484" s="63" t="s">
        <v>3335</v>
      </c>
      <c r="V484" s="67" t="s">
        <v>3334</v>
      </c>
      <c r="W484" s="62">
        <v>86.56</v>
      </c>
      <c r="X484" s="67" t="s">
        <v>4120</v>
      </c>
      <c r="Y484" s="62" t="s">
        <v>4122</v>
      </c>
      <c r="Z484" s="62">
        <v>1</v>
      </c>
      <c r="AA484" s="62">
        <v>2</v>
      </c>
      <c r="AB484" s="64" t="s">
        <v>43415</v>
      </c>
      <c r="AC484" s="63" t="s">
        <v>35839</v>
      </c>
      <c r="AD484" s="62">
        <v>1</v>
      </c>
      <c r="AE484" s="62">
        <v>1</v>
      </c>
      <c r="AF484" s="62">
        <v>1</v>
      </c>
      <c r="AG484" s="62">
        <v>1</v>
      </c>
      <c r="AH484" s="62"/>
      <c r="AI484" s="63"/>
    </row>
    <row r="485" spans="1:35" s="69" customFormat="1" ht="85.5">
      <c r="A485" s="62">
        <v>640</v>
      </c>
      <c r="B485" s="63">
        <v>1130321</v>
      </c>
      <c r="C485" s="63" t="s">
        <v>42430</v>
      </c>
      <c r="D485" s="64" t="s">
        <v>44511</v>
      </c>
      <c r="E485" s="64" t="s">
        <v>44512</v>
      </c>
      <c r="F485" s="64" t="s">
        <v>43876</v>
      </c>
      <c r="G485" s="62">
        <v>1</v>
      </c>
      <c r="H485" s="65" t="s">
        <v>43572</v>
      </c>
      <c r="I485" s="65">
        <v>3</v>
      </c>
      <c r="J485" s="65" t="s">
        <v>334</v>
      </c>
      <c r="K485" s="62">
        <v>260</v>
      </c>
      <c r="L485" s="62">
        <v>260</v>
      </c>
      <c r="M485" s="62">
        <v>24</v>
      </c>
      <c r="N485" s="62">
        <v>2015</v>
      </c>
      <c r="O485" s="62">
        <v>8</v>
      </c>
      <c r="P485" s="62">
        <v>28</v>
      </c>
      <c r="Q485" s="66">
        <v>41</v>
      </c>
      <c r="R485" s="62">
        <v>2011</v>
      </c>
      <c r="S485" s="62">
        <v>1</v>
      </c>
      <c r="T485" s="62">
        <v>2</v>
      </c>
      <c r="U485" s="63" t="s">
        <v>3335</v>
      </c>
      <c r="V485" s="67" t="s">
        <v>3334</v>
      </c>
      <c r="W485" s="62">
        <v>86.23</v>
      </c>
      <c r="X485" s="67" t="s">
        <v>4120</v>
      </c>
      <c r="Y485" s="62" t="s">
        <v>4122</v>
      </c>
      <c r="Z485" s="62">
        <v>1</v>
      </c>
      <c r="AA485" s="62">
        <v>2</v>
      </c>
      <c r="AB485" s="64" t="s">
        <v>43429</v>
      </c>
      <c r="AC485" s="63" t="s">
        <v>35859</v>
      </c>
      <c r="AD485" s="62">
        <v>1</v>
      </c>
      <c r="AE485" s="62">
        <v>1</v>
      </c>
      <c r="AF485" s="62">
        <v>1</v>
      </c>
      <c r="AG485" s="62">
        <v>1</v>
      </c>
      <c r="AH485" s="62"/>
      <c r="AI485" s="63"/>
    </row>
    <row r="486" spans="1:35" s="69" customFormat="1" ht="71.25">
      <c r="A486" s="62">
        <v>642</v>
      </c>
      <c r="B486" s="63">
        <v>1130316</v>
      </c>
      <c r="C486" s="63" t="s">
        <v>42431</v>
      </c>
      <c r="D486" s="64" t="s">
        <v>44513</v>
      </c>
      <c r="E486" s="64" t="s">
        <v>44514</v>
      </c>
      <c r="F486" s="64" t="s">
        <v>43729</v>
      </c>
      <c r="G486" s="62">
        <v>2</v>
      </c>
      <c r="H486" s="65" t="s">
        <v>43568</v>
      </c>
      <c r="I486" s="65">
        <v>11</v>
      </c>
      <c r="J486" s="65" t="s">
        <v>334</v>
      </c>
      <c r="K486" s="62">
        <v>260</v>
      </c>
      <c r="L486" s="62">
        <v>260</v>
      </c>
      <c r="M486" s="62">
        <v>7</v>
      </c>
      <c r="N486" s="62">
        <v>2015</v>
      </c>
      <c r="O486" s="62">
        <v>8</v>
      </c>
      <c r="P486" s="62">
        <v>28</v>
      </c>
      <c r="Q486" s="66">
        <v>41</v>
      </c>
      <c r="R486" s="62">
        <v>2012</v>
      </c>
      <c r="S486" s="62">
        <v>1</v>
      </c>
      <c r="T486" s="62">
        <v>2</v>
      </c>
      <c r="U486" s="63" t="s">
        <v>3335</v>
      </c>
      <c r="V486" s="67" t="s">
        <v>3334</v>
      </c>
      <c r="W486" s="62">
        <v>86.11</v>
      </c>
      <c r="X486" s="67" t="s">
        <v>4120</v>
      </c>
      <c r="Y486" s="62" t="s">
        <v>4122</v>
      </c>
      <c r="Z486" s="62">
        <v>1</v>
      </c>
      <c r="AA486" s="62">
        <v>2</v>
      </c>
      <c r="AB486" s="64" t="s">
        <v>35826</v>
      </c>
      <c r="AC486" s="63" t="s">
        <v>35825</v>
      </c>
      <c r="AD486" s="62">
        <v>1</v>
      </c>
      <c r="AE486" s="62">
        <v>1</v>
      </c>
      <c r="AF486" s="62">
        <v>1</v>
      </c>
      <c r="AG486" s="62">
        <v>1</v>
      </c>
      <c r="AH486" s="62"/>
      <c r="AI486" s="63"/>
    </row>
    <row r="487" spans="1:35" s="69" customFormat="1" ht="85.5">
      <c r="A487" s="62">
        <v>643</v>
      </c>
      <c r="B487" s="63">
        <v>1130295</v>
      </c>
      <c r="C487" s="63" t="s">
        <v>42432</v>
      </c>
      <c r="D487" s="64" t="s">
        <v>44515</v>
      </c>
      <c r="E487" s="64" t="s">
        <v>43967</v>
      </c>
      <c r="F487" s="64" t="s">
        <v>43801</v>
      </c>
      <c r="G487" s="62">
        <v>1</v>
      </c>
      <c r="H487" s="65" t="s">
        <v>43572</v>
      </c>
      <c r="I487" s="65">
        <v>5</v>
      </c>
      <c r="J487" s="65" t="s">
        <v>310</v>
      </c>
      <c r="K487" s="62">
        <v>260</v>
      </c>
      <c r="L487" s="62">
        <v>260</v>
      </c>
      <c r="M487" s="62">
        <v>28</v>
      </c>
      <c r="N487" s="62">
        <v>2015</v>
      </c>
      <c r="O487" s="62">
        <v>8</v>
      </c>
      <c r="P487" s="62">
        <v>28</v>
      </c>
      <c r="Q487" s="66">
        <v>21</v>
      </c>
      <c r="R487" s="62">
        <v>2012</v>
      </c>
      <c r="S487" s="62">
        <v>1</v>
      </c>
      <c r="T487" s="62">
        <v>2</v>
      </c>
      <c r="U487" s="63" t="s">
        <v>3335</v>
      </c>
      <c r="V487" s="67" t="s">
        <v>3334</v>
      </c>
      <c r="W487" s="62">
        <v>85.61</v>
      </c>
      <c r="X487" s="67" t="s">
        <v>4120</v>
      </c>
      <c r="Y487" s="62" t="s">
        <v>4122</v>
      </c>
      <c r="Z487" s="62">
        <v>1</v>
      </c>
      <c r="AA487" s="62">
        <v>2</v>
      </c>
      <c r="AB487" s="64" t="s">
        <v>43422</v>
      </c>
      <c r="AC487" s="63" t="s">
        <v>35837</v>
      </c>
      <c r="AD487" s="62">
        <v>1</v>
      </c>
      <c r="AE487" s="62">
        <v>1</v>
      </c>
      <c r="AF487" s="62">
        <v>1</v>
      </c>
      <c r="AG487" s="62">
        <v>1</v>
      </c>
      <c r="AH487" s="62"/>
      <c r="AI487" s="63"/>
    </row>
    <row r="488" spans="1:35" s="69" customFormat="1" ht="85.5">
      <c r="A488" s="62">
        <v>644</v>
      </c>
      <c r="B488" s="63">
        <v>1130020</v>
      </c>
      <c r="C488" s="63" t="s">
        <v>42433</v>
      </c>
      <c r="D488" s="64" t="s">
        <v>43740</v>
      </c>
      <c r="E488" s="64" t="s">
        <v>43996</v>
      </c>
      <c r="F488" s="64" t="s">
        <v>43825</v>
      </c>
      <c r="G488" s="62">
        <v>1</v>
      </c>
      <c r="H488" s="65" t="s">
        <v>43572</v>
      </c>
      <c r="I488" s="65">
        <v>6</v>
      </c>
      <c r="J488" s="65" t="s">
        <v>343</v>
      </c>
      <c r="K488" s="62">
        <v>260</v>
      </c>
      <c r="L488" s="62">
        <v>260</v>
      </c>
      <c r="M488" s="62">
        <v>28</v>
      </c>
      <c r="N488" s="62">
        <v>2015</v>
      </c>
      <c r="O488" s="62">
        <v>8</v>
      </c>
      <c r="P488" s="62">
        <v>28</v>
      </c>
      <c r="Q488" s="66">
        <v>41</v>
      </c>
      <c r="R488" s="62">
        <v>2011</v>
      </c>
      <c r="S488" s="62">
        <v>1</v>
      </c>
      <c r="T488" s="62">
        <v>2</v>
      </c>
      <c r="U488" s="63" t="s">
        <v>3335</v>
      </c>
      <c r="V488" s="67" t="s">
        <v>3334</v>
      </c>
      <c r="W488" s="62">
        <v>84.95</v>
      </c>
      <c r="X488" s="67" t="s">
        <v>4120</v>
      </c>
      <c r="Y488" s="62" t="s">
        <v>4122</v>
      </c>
      <c r="Z488" s="62">
        <v>1</v>
      </c>
      <c r="AA488" s="62">
        <v>2</v>
      </c>
      <c r="AB488" s="64" t="s">
        <v>43429</v>
      </c>
      <c r="AC488" s="63" t="s">
        <v>35859</v>
      </c>
      <c r="AD488" s="62">
        <v>1</v>
      </c>
      <c r="AE488" s="62">
        <v>1</v>
      </c>
      <c r="AF488" s="62">
        <v>1</v>
      </c>
      <c r="AG488" s="62">
        <v>1</v>
      </c>
      <c r="AH488" s="62"/>
      <c r="AI488" s="63"/>
    </row>
    <row r="489" spans="1:35" s="69" customFormat="1" ht="85.5">
      <c r="A489" s="62">
        <v>646</v>
      </c>
      <c r="B489" s="63">
        <v>1130036</v>
      </c>
      <c r="C489" s="63" t="s">
        <v>42434</v>
      </c>
      <c r="D489" s="64" t="s">
        <v>43894</v>
      </c>
      <c r="E489" s="64" t="s">
        <v>43764</v>
      </c>
      <c r="F489" s="64" t="s">
        <v>44132</v>
      </c>
      <c r="G489" s="62">
        <v>1</v>
      </c>
      <c r="H489" s="65" t="s">
        <v>43572</v>
      </c>
      <c r="I489" s="65">
        <v>1</v>
      </c>
      <c r="J489" s="65" t="s">
        <v>340</v>
      </c>
      <c r="K489" s="62">
        <v>260</v>
      </c>
      <c r="L489" s="62">
        <v>260</v>
      </c>
      <c r="M489" s="62">
        <v>28</v>
      </c>
      <c r="N489" s="62">
        <v>2015</v>
      </c>
      <c r="O489" s="62">
        <v>8</v>
      </c>
      <c r="P489" s="62">
        <v>28</v>
      </c>
      <c r="Q489" s="66">
        <v>21</v>
      </c>
      <c r="R489" s="62">
        <v>2011</v>
      </c>
      <c r="S489" s="62">
        <v>1</v>
      </c>
      <c r="T489" s="62">
        <v>2</v>
      </c>
      <c r="U489" s="63" t="s">
        <v>3335</v>
      </c>
      <c r="V489" s="67" t="s">
        <v>3334</v>
      </c>
      <c r="W489" s="62">
        <v>84.41</v>
      </c>
      <c r="X489" s="67" t="s">
        <v>4120</v>
      </c>
      <c r="Y489" s="62" t="s">
        <v>4122</v>
      </c>
      <c r="Z489" s="62">
        <v>1</v>
      </c>
      <c r="AA489" s="62">
        <v>2</v>
      </c>
      <c r="AB489" s="64" t="s">
        <v>43422</v>
      </c>
      <c r="AC489" s="63" t="s">
        <v>35837</v>
      </c>
      <c r="AD489" s="62">
        <v>1</v>
      </c>
      <c r="AE489" s="62">
        <v>1</v>
      </c>
      <c r="AF489" s="62">
        <v>1</v>
      </c>
      <c r="AG489" s="62">
        <v>1</v>
      </c>
      <c r="AH489" s="62"/>
      <c r="AI489" s="63"/>
    </row>
    <row r="490" spans="1:35" s="69" customFormat="1" ht="85.5">
      <c r="A490" s="62">
        <v>647</v>
      </c>
      <c r="B490" s="63">
        <v>1130231</v>
      </c>
      <c r="C490" s="63" t="s">
        <v>42435</v>
      </c>
      <c r="D490" s="64" t="s">
        <v>44516</v>
      </c>
      <c r="E490" s="64" t="s">
        <v>44000</v>
      </c>
      <c r="F490" s="64" t="s">
        <v>43732</v>
      </c>
      <c r="G490" s="62">
        <v>1</v>
      </c>
      <c r="H490" s="65" t="s">
        <v>43572</v>
      </c>
      <c r="I490" s="65">
        <v>2</v>
      </c>
      <c r="J490" s="65" t="s">
        <v>286</v>
      </c>
      <c r="K490" s="62">
        <v>260</v>
      </c>
      <c r="L490" s="62">
        <v>260</v>
      </c>
      <c r="M490" s="62">
        <v>28</v>
      </c>
      <c r="N490" s="62">
        <v>2015</v>
      </c>
      <c r="O490" s="62">
        <v>8</v>
      </c>
      <c r="P490" s="62">
        <v>28</v>
      </c>
      <c r="Q490" s="66">
        <v>41</v>
      </c>
      <c r="R490" s="62">
        <v>2012</v>
      </c>
      <c r="S490" s="62">
        <v>1</v>
      </c>
      <c r="T490" s="62">
        <v>2</v>
      </c>
      <c r="U490" s="63" t="s">
        <v>3335</v>
      </c>
      <c r="V490" s="67" t="s">
        <v>3334</v>
      </c>
      <c r="W490" s="62">
        <v>83.59</v>
      </c>
      <c r="X490" s="67" t="s">
        <v>4120</v>
      </c>
      <c r="Y490" s="62" t="s">
        <v>4122</v>
      </c>
      <c r="Z490" s="62">
        <v>1</v>
      </c>
      <c r="AA490" s="62">
        <v>2</v>
      </c>
      <c r="AB490" s="64" t="s">
        <v>43429</v>
      </c>
      <c r="AC490" s="63" t="s">
        <v>35859</v>
      </c>
      <c r="AD490" s="62">
        <v>1</v>
      </c>
      <c r="AE490" s="62">
        <v>1</v>
      </c>
      <c r="AF490" s="62">
        <v>1</v>
      </c>
      <c r="AG490" s="62">
        <v>1</v>
      </c>
      <c r="AH490" s="62"/>
      <c r="AI490" s="63"/>
    </row>
    <row r="491" spans="1:35" s="69" customFormat="1" ht="99.75">
      <c r="A491" s="62">
        <v>648</v>
      </c>
      <c r="B491" s="63">
        <v>1130081</v>
      </c>
      <c r="C491" s="63" t="s">
        <v>42436</v>
      </c>
      <c r="D491" s="64" t="s">
        <v>44416</v>
      </c>
      <c r="E491" s="64" t="s">
        <v>43837</v>
      </c>
      <c r="F491" s="64" t="s">
        <v>44090</v>
      </c>
      <c r="G491" s="62">
        <v>1</v>
      </c>
      <c r="H491" s="65" t="s">
        <v>43572</v>
      </c>
      <c r="I491" s="65">
        <v>6</v>
      </c>
      <c r="J491" s="65" t="s">
        <v>262</v>
      </c>
      <c r="K491" s="62">
        <v>260</v>
      </c>
      <c r="L491" s="62">
        <v>260</v>
      </c>
      <c r="M491" s="62">
        <v>28</v>
      </c>
      <c r="N491" s="62">
        <v>2015</v>
      </c>
      <c r="O491" s="62">
        <v>8</v>
      </c>
      <c r="P491" s="62">
        <v>28</v>
      </c>
      <c r="Q491" s="66">
        <v>41</v>
      </c>
      <c r="R491" s="62">
        <v>2011</v>
      </c>
      <c r="S491" s="62">
        <v>1</v>
      </c>
      <c r="T491" s="62">
        <v>2</v>
      </c>
      <c r="U491" s="63" t="s">
        <v>3335</v>
      </c>
      <c r="V491" s="67" t="s">
        <v>3334</v>
      </c>
      <c r="W491" s="62">
        <v>82.41</v>
      </c>
      <c r="X491" s="67" t="s">
        <v>4120</v>
      </c>
      <c r="Y491" s="62" t="s">
        <v>4122</v>
      </c>
      <c r="Z491" s="62">
        <v>1</v>
      </c>
      <c r="AA491" s="62">
        <v>2</v>
      </c>
      <c r="AB491" s="64" t="s">
        <v>43420</v>
      </c>
      <c r="AC491" s="63" t="s">
        <v>35909</v>
      </c>
      <c r="AD491" s="62">
        <v>1</v>
      </c>
      <c r="AE491" s="62">
        <v>1</v>
      </c>
      <c r="AF491" s="62">
        <v>1</v>
      </c>
      <c r="AG491" s="62">
        <v>1</v>
      </c>
      <c r="AH491" s="62"/>
      <c r="AI491" s="63"/>
    </row>
    <row r="492" spans="1:35" s="69" customFormat="1" ht="85.5">
      <c r="A492" s="62">
        <v>649</v>
      </c>
      <c r="B492" s="63">
        <v>1130065</v>
      </c>
      <c r="C492" s="63" t="s">
        <v>42437</v>
      </c>
      <c r="D492" s="64" t="s">
        <v>44517</v>
      </c>
      <c r="E492" s="64" t="s">
        <v>43787</v>
      </c>
      <c r="F492" s="64" t="s">
        <v>44479</v>
      </c>
      <c r="G492" s="62">
        <v>1</v>
      </c>
      <c r="H492" s="65" t="s">
        <v>43572</v>
      </c>
      <c r="I492" s="65">
        <v>6</v>
      </c>
      <c r="J492" s="65" t="s">
        <v>292</v>
      </c>
      <c r="K492" s="62">
        <v>260</v>
      </c>
      <c r="L492" s="62">
        <v>260</v>
      </c>
      <c r="M492" s="62">
        <v>28</v>
      </c>
      <c r="N492" s="62">
        <v>2015</v>
      </c>
      <c r="O492" s="62">
        <v>8</v>
      </c>
      <c r="P492" s="62">
        <v>28</v>
      </c>
      <c r="Q492" s="66">
        <v>41</v>
      </c>
      <c r="R492" s="62">
        <v>2011</v>
      </c>
      <c r="S492" s="62">
        <v>1</v>
      </c>
      <c r="T492" s="62">
        <v>2</v>
      </c>
      <c r="U492" s="63" t="s">
        <v>3335</v>
      </c>
      <c r="V492" s="67" t="s">
        <v>3334</v>
      </c>
      <c r="W492" s="62">
        <v>82.09</v>
      </c>
      <c r="X492" s="67" t="s">
        <v>4120</v>
      </c>
      <c r="Y492" s="62" t="s">
        <v>4122</v>
      </c>
      <c r="Z492" s="62">
        <v>1</v>
      </c>
      <c r="AA492" s="62">
        <v>2</v>
      </c>
      <c r="AB492" s="64" t="s">
        <v>43415</v>
      </c>
      <c r="AC492" s="63" t="s">
        <v>35839</v>
      </c>
      <c r="AD492" s="62">
        <v>1</v>
      </c>
      <c r="AE492" s="62">
        <v>1</v>
      </c>
      <c r="AF492" s="62">
        <v>1</v>
      </c>
      <c r="AG492" s="62">
        <v>1</v>
      </c>
      <c r="AH492" s="62"/>
      <c r="AI492" s="63"/>
    </row>
    <row r="493" spans="1:35" s="69" customFormat="1" ht="85.5">
      <c r="A493" s="62">
        <v>650</v>
      </c>
      <c r="B493" s="63">
        <v>1130047</v>
      </c>
      <c r="C493" s="63" t="s">
        <v>42438</v>
      </c>
      <c r="D493" s="64" t="s">
        <v>43882</v>
      </c>
      <c r="E493" s="64" t="s">
        <v>44173</v>
      </c>
      <c r="F493" s="64" t="s">
        <v>43958</v>
      </c>
      <c r="G493" s="62">
        <v>1</v>
      </c>
      <c r="H493" s="65" t="s">
        <v>43568</v>
      </c>
      <c r="I493" s="65">
        <v>11</v>
      </c>
      <c r="J493" s="65" t="s">
        <v>265</v>
      </c>
      <c r="K493" s="62">
        <v>260</v>
      </c>
      <c r="L493" s="62">
        <v>260</v>
      </c>
      <c r="M493" s="62">
        <v>28</v>
      </c>
      <c r="N493" s="62">
        <v>2015</v>
      </c>
      <c r="O493" s="62">
        <v>8</v>
      </c>
      <c r="P493" s="62">
        <v>28</v>
      </c>
      <c r="Q493" s="66">
        <v>41</v>
      </c>
      <c r="R493" s="62">
        <v>2011</v>
      </c>
      <c r="S493" s="62">
        <v>1</v>
      </c>
      <c r="T493" s="62">
        <v>2</v>
      </c>
      <c r="U493" s="63" t="s">
        <v>3335</v>
      </c>
      <c r="V493" s="67" t="s">
        <v>3334</v>
      </c>
      <c r="W493" s="62">
        <v>81.73</v>
      </c>
      <c r="X493" s="67" t="s">
        <v>4120</v>
      </c>
      <c r="Y493" s="62" t="s">
        <v>4122</v>
      </c>
      <c r="Z493" s="62">
        <v>1</v>
      </c>
      <c r="AA493" s="62">
        <v>2</v>
      </c>
      <c r="AB493" s="64" t="s">
        <v>43423</v>
      </c>
      <c r="AC493" s="63" t="s">
        <v>36057</v>
      </c>
      <c r="AD493" s="62">
        <v>1</v>
      </c>
      <c r="AE493" s="62">
        <v>1</v>
      </c>
      <c r="AF493" s="62">
        <v>1</v>
      </c>
      <c r="AG493" s="62">
        <v>1</v>
      </c>
      <c r="AH493" s="62"/>
      <c r="AI493" s="63"/>
    </row>
    <row r="494" spans="1:35" s="69" customFormat="1" ht="99.75">
      <c r="A494" s="62">
        <v>651</v>
      </c>
      <c r="B494" s="63">
        <v>1110010</v>
      </c>
      <c r="C494" s="63" t="s">
        <v>42439</v>
      </c>
      <c r="D494" s="64" t="s">
        <v>44388</v>
      </c>
      <c r="E494" s="64" t="s">
        <v>43531</v>
      </c>
      <c r="F494" s="64" t="s">
        <v>44518</v>
      </c>
      <c r="G494" s="62">
        <v>1</v>
      </c>
      <c r="H494" s="65" t="s">
        <v>43568</v>
      </c>
      <c r="I494" s="65">
        <v>6</v>
      </c>
      <c r="J494" s="65" t="s">
        <v>298</v>
      </c>
      <c r="K494" s="62">
        <v>260</v>
      </c>
      <c r="L494" s="62">
        <v>260</v>
      </c>
      <c r="M494" s="62">
        <v>28</v>
      </c>
      <c r="N494" s="62">
        <v>2015</v>
      </c>
      <c r="O494" s="62">
        <v>8</v>
      </c>
      <c r="P494" s="62">
        <v>28</v>
      </c>
      <c r="Q494" s="66">
        <v>41</v>
      </c>
      <c r="R494" s="62">
        <v>2011</v>
      </c>
      <c r="S494" s="62">
        <v>1</v>
      </c>
      <c r="T494" s="62">
        <v>2</v>
      </c>
      <c r="U494" s="63" t="s">
        <v>3335</v>
      </c>
      <c r="V494" s="67" t="s">
        <v>3334</v>
      </c>
      <c r="W494" s="62">
        <v>81.67</v>
      </c>
      <c r="X494" s="67" t="s">
        <v>4120</v>
      </c>
      <c r="Y494" s="62" t="s">
        <v>4122</v>
      </c>
      <c r="Z494" s="62">
        <v>1</v>
      </c>
      <c r="AA494" s="62">
        <v>2</v>
      </c>
      <c r="AB494" s="64" t="s">
        <v>43420</v>
      </c>
      <c r="AC494" s="63" t="s">
        <v>35909</v>
      </c>
      <c r="AD494" s="62">
        <v>1</v>
      </c>
      <c r="AE494" s="62">
        <v>1</v>
      </c>
      <c r="AF494" s="62">
        <v>1</v>
      </c>
      <c r="AG494" s="62">
        <v>1</v>
      </c>
      <c r="AH494" s="62"/>
      <c r="AI494" s="63"/>
    </row>
    <row r="495" spans="1:35" s="69" customFormat="1" ht="85.5">
      <c r="A495" s="62">
        <v>652</v>
      </c>
      <c r="B495" s="63">
        <v>1030017</v>
      </c>
      <c r="C495" s="63" t="s">
        <v>42440</v>
      </c>
      <c r="D495" s="64" t="s">
        <v>44519</v>
      </c>
      <c r="E495" s="64" t="s">
        <v>43825</v>
      </c>
      <c r="F495" s="64" t="s">
        <v>44372</v>
      </c>
      <c r="G495" s="62">
        <v>1</v>
      </c>
      <c r="H495" s="65" t="s">
        <v>43568</v>
      </c>
      <c r="I495" s="65">
        <v>2</v>
      </c>
      <c r="J495" s="65" t="s">
        <v>274</v>
      </c>
      <c r="K495" s="62">
        <v>260</v>
      </c>
      <c r="L495" s="62">
        <v>260</v>
      </c>
      <c r="M495" s="62">
        <v>28</v>
      </c>
      <c r="N495" s="62">
        <v>2015</v>
      </c>
      <c r="O495" s="62">
        <v>8</v>
      </c>
      <c r="P495" s="62">
        <v>28</v>
      </c>
      <c r="Q495" s="66">
        <v>41</v>
      </c>
      <c r="R495" s="62">
        <v>2010</v>
      </c>
      <c r="S495" s="62">
        <v>1</v>
      </c>
      <c r="T495" s="62">
        <v>2</v>
      </c>
      <c r="U495" s="63" t="s">
        <v>3335</v>
      </c>
      <c r="V495" s="67" t="s">
        <v>3334</v>
      </c>
      <c r="W495" s="62">
        <v>81.59</v>
      </c>
      <c r="X495" s="67" t="s">
        <v>4120</v>
      </c>
      <c r="Y495" s="62" t="s">
        <v>4122</v>
      </c>
      <c r="Z495" s="62">
        <v>1</v>
      </c>
      <c r="AA495" s="62">
        <v>2</v>
      </c>
      <c r="AB495" s="64" t="s">
        <v>43429</v>
      </c>
      <c r="AC495" s="63" t="s">
        <v>35859</v>
      </c>
      <c r="AD495" s="62">
        <v>2</v>
      </c>
      <c r="AE495" s="62"/>
      <c r="AF495" s="62">
        <v>1</v>
      </c>
      <c r="AG495" s="62">
        <v>1</v>
      </c>
      <c r="AH495" s="62"/>
      <c r="AI495" s="63"/>
    </row>
    <row r="496" spans="1:35" s="69" customFormat="1" ht="85.5">
      <c r="A496" s="62">
        <v>653</v>
      </c>
      <c r="B496" s="63">
        <v>1130079</v>
      </c>
      <c r="C496" s="63" t="s">
        <v>42441</v>
      </c>
      <c r="D496" s="64" t="s">
        <v>44520</v>
      </c>
      <c r="E496" s="64" t="s">
        <v>44106</v>
      </c>
      <c r="F496" s="64" t="s">
        <v>44521</v>
      </c>
      <c r="G496" s="62">
        <v>1</v>
      </c>
      <c r="H496" s="65" t="s">
        <v>43568</v>
      </c>
      <c r="I496" s="65">
        <v>9</v>
      </c>
      <c r="J496" s="65" t="s">
        <v>343</v>
      </c>
      <c r="K496" s="62">
        <v>260</v>
      </c>
      <c r="L496" s="62">
        <v>260</v>
      </c>
      <c r="M496" s="62">
        <v>28</v>
      </c>
      <c r="N496" s="62">
        <v>2015</v>
      </c>
      <c r="O496" s="62">
        <v>8</v>
      </c>
      <c r="P496" s="62">
        <v>28</v>
      </c>
      <c r="Q496" s="66">
        <v>5</v>
      </c>
      <c r="R496" s="62">
        <v>2013</v>
      </c>
      <c r="S496" s="62">
        <v>1</v>
      </c>
      <c r="T496" s="62">
        <v>2</v>
      </c>
      <c r="U496" s="63" t="s">
        <v>3309</v>
      </c>
      <c r="V496" s="67" t="s">
        <v>3308</v>
      </c>
      <c r="W496" s="62">
        <v>94.58</v>
      </c>
      <c r="X496" s="67" t="s">
        <v>4120</v>
      </c>
      <c r="Y496" s="62" t="s">
        <v>4122</v>
      </c>
      <c r="Z496" s="62">
        <v>1</v>
      </c>
      <c r="AA496" s="62">
        <v>2</v>
      </c>
      <c r="AB496" s="64" t="s">
        <v>43446</v>
      </c>
      <c r="AC496" s="63" t="s">
        <v>36014</v>
      </c>
      <c r="AD496" s="62">
        <v>1</v>
      </c>
      <c r="AE496" s="62">
        <v>1</v>
      </c>
      <c r="AF496" s="62">
        <v>1</v>
      </c>
      <c r="AG496" s="62">
        <v>1</v>
      </c>
      <c r="AH496" s="62"/>
      <c r="AI496" s="63"/>
    </row>
    <row r="497" spans="1:35" s="69" customFormat="1" ht="85.5">
      <c r="A497" s="62">
        <v>654</v>
      </c>
      <c r="B497" s="63">
        <v>1130345</v>
      </c>
      <c r="C497" s="63" t="s">
        <v>42442</v>
      </c>
      <c r="D497" s="64" t="s">
        <v>44522</v>
      </c>
      <c r="E497" s="64" t="s">
        <v>44084</v>
      </c>
      <c r="F497" s="64" t="s">
        <v>43774</v>
      </c>
      <c r="G497" s="62">
        <v>2</v>
      </c>
      <c r="H497" s="65" t="s">
        <v>43572</v>
      </c>
      <c r="I497" s="65">
        <v>5</v>
      </c>
      <c r="J497" s="65" t="s">
        <v>259</v>
      </c>
      <c r="K497" s="62">
        <v>260</v>
      </c>
      <c r="L497" s="62">
        <v>260</v>
      </c>
      <c r="M497" s="62">
        <v>28</v>
      </c>
      <c r="N497" s="62">
        <v>2015</v>
      </c>
      <c r="O497" s="62">
        <v>8</v>
      </c>
      <c r="P497" s="62">
        <v>28</v>
      </c>
      <c r="Q497" s="66">
        <v>41</v>
      </c>
      <c r="R497" s="62">
        <v>2011</v>
      </c>
      <c r="S497" s="62">
        <v>1</v>
      </c>
      <c r="T497" s="62">
        <v>2</v>
      </c>
      <c r="U497" s="63" t="s">
        <v>3309</v>
      </c>
      <c r="V497" s="67" t="s">
        <v>3308</v>
      </c>
      <c r="W497" s="62">
        <v>90.42</v>
      </c>
      <c r="X497" s="67" t="s">
        <v>4120</v>
      </c>
      <c r="Y497" s="62" t="s">
        <v>4122</v>
      </c>
      <c r="Z497" s="62">
        <v>1</v>
      </c>
      <c r="AA497" s="62">
        <v>2</v>
      </c>
      <c r="AB497" s="64" t="s">
        <v>43415</v>
      </c>
      <c r="AC497" s="63" t="s">
        <v>35839</v>
      </c>
      <c r="AD497" s="62">
        <v>1</v>
      </c>
      <c r="AE497" s="62">
        <v>1</v>
      </c>
      <c r="AF497" s="62">
        <v>1</v>
      </c>
      <c r="AG497" s="62">
        <v>1</v>
      </c>
      <c r="AH497" s="62"/>
      <c r="AI497" s="63"/>
    </row>
    <row r="498" spans="1:35" s="69" customFormat="1" ht="57">
      <c r="A498" s="62">
        <v>655</v>
      </c>
      <c r="B498" s="63">
        <v>1130129</v>
      </c>
      <c r="C498" s="63" t="s">
        <v>42443</v>
      </c>
      <c r="D498" s="64" t="s">
        <v>44452</v>
      </c>
      <c r="E498" s="64" t="s">
        <v>43732</v>
      </c>
      <c r="F498" s="64" t="s">
        <v>43787</v>
      </c>
      <c r="G498" s="62">
        <v>2</v>
      </c>
      <c r="H498" s="65" t="s">
        <v>43572</v>
      </c>
      <c r="I498" s="65">
        <v>5</v>
      </c>
      <c r="J498" s="65" t="s">
        <v>328</v>
      </c>
      <c r="K498" s="62">
        <v>260</v>
      </c>
      <c r="L498" s="62">
        <v>260</v>
      </c>
      <c r="M498" s="62">
        <v>22</v>
      </c>
      <c r="N498" s="62">
        <v>2015</v>
      </c>
      <c r="O498" s="62">
        <v>8</v>
      </c>
      <c r="P498" s="62">
        <v>28</v>
      </c>
      <c r="Q498" s="66">
        <v>41</v>
      </c>
      <c r="R498" s="62">
        <v>2011</v>
      </c>
      <c r="S498" s="62">
        <v>2</v>
      </c>
      <c r="T498" s="62">
        <v>2</v>
      </c>
      <c r="U498" s="63" t="s">
        <v>3309</v>
      </c>
      <c r="V498" s="67" t="s">
        <v>3308</v>
      </c>
      <c r="W498" s="62">
        <v>88.92</v>
      </c>
      <c r="X498" s="67" t="s">
        <v>4120</v>
      </c>
      <c r="Y498" s="62" t="s">
        <v>4122</v>
      </c>
      <c r="Z498" s="62">
        <v>1</v>
      </c>
      <c r="AA498" s="62">
        <v>2</v>
      </c>
      <c r="AB498" s="64" t="s">
        <v>43417</v>
      </c>
      <c r="AC498" s="63" t="s">
        <v>35961</v>
      </c>
      <c r="AD498" s="62">
        <v>1</v>
      </c>
      <c r="AE498" s="62">
        <v>1</v>
      </c>
      <c r="AF498" s="62">
        <v>1</v>
      </c>
      <c r="AG498" s="62">
        <v>1</v>
      </c>
      <c r="AH498" s="62"/>
      <c r="AI498" s="63"/>
    </row>
    <row r="499" spans="1:35" s="69" customFormat="1" ht="85.5">
      <c r="A499" s="62">
        <v>656</v>
      </c>
      <c r="B499" s="63">
        <v>1130282</v>
      </c>
      <c r="C499" s="63" t="s">
        <v>42444</v>
      </c>
      <c r="D499" s="64" t="s">
        <v>44523</v>
      </c>
      <c r="E499" s="64" t="s">
        <v>43794</v>
      </c>
      <c r="F499" s="64" t="s">
        <v>43938</v>
      </c>
      <c r="G499" s="62">
        <v>1</v>
      </c>
      <c r="H499" s="65" t="s">
        <v>43556</v>
      </c>
      <c r="I499" s="65">
        <v>2</v>
      </c>
      <c r="J499" s="65" t="s">
        <v>316</v>
      </c>
      <c r="K499" s="62">
        <v>260</v>
      </c>
      <c r="L499" s="62">
        <v>260</v>
      </c>
      <c r="M499" s="62">
        <v>28</v>
      </c>
      <c r="N499" s="62">
        <v>2015</v>
      </c>
      <c r="O499" s="62">
        <v>8</v>
      </c>
      <c r="P499" s="62">
        <v>28</v>
      </c>
      <c r="Q499" s="66">
        <v>5</v>
      </c>
      <c r="R499" s="62">
        <v>2011</v>
      </c>
      <c r="S499" s="62">
        <v>1</v>
      </c>
      <c r="T499" s="62">
        <v>2</v>
      </c>
      <c r="U499" s="63" t="s">
        <v>3309</v>
      </c>
      <c r="V499" s="67" t="s">
        <v>3308</v>
      </c>
      <c r="W499" s="62">
        <v>85.19</v>
      </c>
      <c r="X499" s="67" t="s">
        <v>4120</v>
      </c>
      <c r="Y499" s="62" t="s">
        <v>4122</v>
      </c>
      <c r="Z499" s="62">
        <v>1</v>
      </c>
      <c r="AA499" s="62">
        <v>2</v>
      </c>
      <c r="AB499" s="64" t="s">
        <v>43496</v>
      </c>
      <c r="AC499" s="63" t="s">
        <v>36010</v>
      </c>
      <c r="AD499" s="62">
        <v>1</v>
      </c>
      <c r="AE499" s="62">
        <v>1</v>
      </c>
      <c r="AF499" s="62">
        <v>1</v>
      </c>
      <c r="AG499" s="62">
        <v>1</v>
      </c>
      <c r="AH499" s="62"/>
      <c r="AI499" s="63"/>
    </row>
    <row r="500" spans="1:35" s="69" customFormat="1" ht="85.5">
      <c r="A500" s="62">
        <v>657</v>
      </c>
      <c r="B500" s="63">
        <v>1130218</v>
      </c>
      <c r="C500" s="63" t="s">
        <v>42445</v>
      </c>
      <c r="D500" s="64" t="s">
        <v>44524</v>
      </c>
      <c r="E500" s="64" t="s">
        <v>44084</v>
      </c>
      <c r="F500" s="64" t="s">
        <v>44525</v>
      </c>
      <c r="G500" s="62">
        <v>1</v>
      </c>
      <c r="H500" s="65" t="s">
        <v>43572</v>
      </c>
      <c r="I500" s="65">
        <v>9</v>
      </c>
      <c r="J500" s="65" t="s">
        <v>307</v>
      </c>
      <c r="K500" s="62">
        <v>260</v>
      </c>
      <c r="L500" s="62">
        <v>260</v>
      </c>
      <c r="M500" s="62">
        <v>28</v>
      </c>
      <c r="N500" s="62">
        <v>2015</v>
      </c>
      <c r="O500" s="62">
        <v>8</v>
      </c>
      <c r="P500" s="62">
        <v>28</v>
      </c>
      <c r="Q500" s="66">
        <v>41</v>
      </c>
      <c r="R500" s="62">
        <v>2012</v>
      </c>
      <c r="S500" s="62">
        <v>1</v>
      </c>
      <c r="T500" s="62">
        <v>2</v>
      </c>
      <c r="U500" s="63" t="s">
        <v>3309</v>
      </c>
      <c r="V500" s="67" t="s">
        <v>3308</v>
      </c>
      <c r="W500" s="62">
        <v>79.66</v>
      </c>
      <c r="X500" s="67" t="s">
        <v>4120</v>
      </c>
      <c r="Y500" s="62" t="s">
        <v>4122</v>
      </c>
      <c r="Z500" s="62">
        <v>1</v>
      </c>
      <c r="AA500" s="62">
        <v>2</v>
      </c>
      <c r="AB500" s="64" t="s">
        <v>43429</v>
      </c>
      <c r="AC500" s="63" t="s">
        <v>35859</v>
      </c>
      <c r="AD500" s="62">
        <v>1</v>
      </c>
      <c r="AE500" s="62">
        <v>1</v>
      </c>
      <c r="AF500" s="62">
        <v>1</v>
      </c>
      <c r="AG500" s="62">
        <v>1</v>
      </c>
      <c r="AH500" s="62"/>
      <c r="AI500" s="63"/>
    </row>
    <row r="501" spans="1:35" s="69" customFormat="1" ht="85.5">
      <c r="A501" s="62">
        <v>658</v>
      </c>
      <c r="B501" s="63">
        <v>1130312</v>
      </c>
      <c r="C501" s="63" t="s">
        <v>42446</v>
      </c>
      <c r="D501" s="64" t="s">
        <v>43765</v>
      </c>
      <c r="E501" s="64" t="s">
        <v>43531</v>
      </c>
      <c r="F501" s="64" t="s">
        <v>43794</v>
      </c>
      <c r="G501" s="62">
        <v>1</v>
      </c>
      <c r="H501" s="65" t="s">
        <v>43572</v>
      </c>
      <c r="I501" s="65">
        <v>9</v>
      </c>
      <c r="J501" s="65" t="s">
        <v>343</v>
      </c>
      <c r="K501" s="62">
        <v>260</v>
      </c>
      <c r="L501" s="62">
        <v>260</v>
      </c>
      <c r="M501" s="62">
        <v>28</v>
      </c>
      <c r="N501" s="62">
        <v>2015</v>
      </c>
      <c r="O501" s="62">
        <v>8</v>
      </c>
      <c r="P501" s="62">
        <v>28</v>
      </c>
      <c r="Q501" s="66">
        <v>41</v>
      </c>
      <c r="R501" s="62">
        <v>2011</v>
      </c>
      <c r="S501" s="62">
        <v>1</v>
      </c>
      <c r="T501" s="62">
        <v>2</v>
      </c>
      <c r="U501" s="63" t="s">
        <v>3377</v>
      </c>
      <c r="V501" s="67" t="s">
        <v>3376</v>
      </c>
      <c r="W501" s="62">
        <v>84.98</v>
      </c>
      <c r="X501" s="67" t="s">
        <v>4120</v>
      </c>
      <c r="Y501" s="62" t="s">
        <v>4122</v>
      </c>
      <c r="Z501" s="62">
        <v>1</v>
      </c>
      <c r="AA501" s="62">
        <v>2</v>
      </c>
      <c r="AB501" s="64" t="s">
        <v>43415</v>
      </c>
      <c r="AC501" s="63" t="s">
        <v>35839</v>
      </c>
      <c r="AD501" s="62">
        <v>1</v>
      </c>
      <c r="AE501" s="62">
        <v>1</v>
      </c>
      <c r="AF501" s="62">
        <v>1</v>
      </c>
      <c r="AG501" s="62">
        <v>1</v>
      </c>
      <c r="AH501" s="62"/>
      <c r="AI501" s="63"/>
    </row>
    <row r="502" spans="1:35" s="69" customFormat="1" ht="85.5">
      <c r="A502" s="62">
        <v>659</v>
      </c>
      <c r="B502" s="63">
        <v>1130099</v>
      </c>
      <c r="C502" s="63" t="s">
        <v>42447</v>
      </c>
      <c r="D502" s="64" t="s">
        <v>44526</v>
      </c>
      <c r="E502" s="64" t="s">
        <v>44527</v>
      </c>
      <c r="F502" s="64" t="s">
        <v>43728</v>
      </c>
      <c r="G502" s="62">
        <v>1</v>
      </c>
      <c r="H502" s="65" t="s">
        <v>43568</v>
      </c>
      <c r="I502" s="65">
        <v>10</v>
      </c>
      <c r="J502" s="65" t="s">
        <v>301</v>
      </c>
      <c r="K502" s="62">
        <v>260</v>
      </c>
      <c r="L502" s="62">
        <v>260</v>
      </c>
      <c r="M502" s="62">
        <v>28</v>
      </c>
      <c r="N502" s="62">
        <v>2015</v>
      </c>
      <c r="O502" s="62">
        <v>8</v>
      </c>
      <c r="P502" s="62">
        <v>28</v>
      </c>
      <c r="Q502" s="66">
        <v>41</v>
      </c>
      <c r="R502" s="62">
        <v>2011</v>
      </c>
      <c r="S502" s="62">
        <v>1</v>
      </c>
      <c r="T502" s="62">
        <v>2</v>
      </c>
      <c r="U502" s="63" t="s">
        <v>3377</v>
      </c>
      <c r="V502" s="67" t="s">
        <v>3376</v>
      </c>
      <c r="W502" s="62">
        <v>82.09</v>
      </c>
      <c r="X502" s="67" t="s">
        <v>4120</v>
      </c>
      <c r="Y502" s="62" t="s">
        <v>4122</v>
      </c>
      <c r="Z502" s="62">
        <v>1</v>
      </c>
      <c r="AA502" s="62">
        <v>2</v>
      </c>
      <c r="AB502" s="64" t="s">
        <v>43415</v>
      </c>
      <c r="AC502" s="63" t="s">
        <v>35839</v>
      </c>
      <c r="AD502" s="62">
        <v>2</v>
      </c>
      <c r="AE502" s="62"/>
      <c r="AF502" s="62">
        <v>1</v>
      </c>
      <c r="AG502" s="62">
        <v>1</v>
      </c>
      <c r="AH502" s="62"/>
      <c r="AI502" s="63"/>
    </row>
    <row r="503" spans="1:35" s="69" customFormat="1" ht="71.25">
      <c r="A503" s="62">
        <v>660</v>
      </c>
      <c r="B503" s="63">
        <v>1130428</v>
      </c>
      <c r="C503" s="63" t="s">
        <v>42448</v>
      </c>
      <c r="D503" s="64" t="s">
        <v>44528</v>
      </c>
      <c r="E503" s="64" t="s">
        <v>43749</v>
      </c>
      <c r="F503" s="64" t="s">
        <v>43732</v>
      </c>
      <c r="G503" s="62">
        <v>1</v>
      </c>
      <c r="H503" s="65" t="s">
        <v>43558</v>
      </c>
      <c r="I503" s="65">
        <v>11</v>
      </c>
      <c r="J503" s="65" t="s">
        <v>274</v>
      </c>
      <c r="K503" s="62">
        <v>260</v>
      </c>
      <c r="L503" s="62">
        <v>260</v>
      </c>
      <c r="M503" s="62">
        <v>28</v>
      </c>
      <c r="N503" s="62">
        <v>2015</v>
      </c>
      <c r="O503" s="62">
        <v>8</v>
      </c>
      <c r="P503" s="62">
        <v>28</v>
      </c>
      <c r="Q503" s="66">
        <v>41</v>
      </c>
      <c r="R503" s="62">
        <v>2011</v>
      </c>
      <c r="S503" s="62">
        <v>1</v>
      </c>
      <c r="T503" s="62">
        <v>2</v>
      </c>
      <c r="U503" s="63" t="s">
        <v>3377</v>
      </c>
      <c r="V503" s="67" t="s">
        <v>3376</v>
      </c>
      <c r="W503" s="62">
        <v>81.08</v>
      </c>
      <c r="X503" s="67" t="s">
        <v>4120</v>
      </c>
      <c r="Y503" s="62" t="s">
        <v>4122</v>
      </c>
      <c r="Z503" s="62">
        <v>1</v>
      </c>
      <c r="AA503" s="62">
        <v>2</v>
      </c>
      <c r="AB503" s="64" t="s">
        <v>43432</v>
      </c>
      <c r="AC503" s="63" t="s">
        <v>35959</v>
      </c>
      <c r="AD503" s="62">
        <v>1</v>
      </c>
      <c r="AE503" s="62">
        <v>1</v>
      </c>
      <c r="AF503" s="62">
        <v>1</v>
      </c>
      <c r="AG503" s="62">
        <v>1</v>
      </c>
      <c r="AH503" s="62"/>
      <c r="AI503" s="63"/>
    </row>
    <row r="504" spans="1:35" s="69" customFormat="1" ht="85.5">
      <c r="A504" s="62">
        <v>661</v>
      </c>
      <c r="B504" s="63">
        <v>1130377</v>
      </c>
      <c r="C504" s="63" t="s">
        <v>42449</v>
      </c>
      <c r="D504" s="64" t="s">
        <v>44529</v>
      </c>
      <c r="E504" s="64" t="s">
        <v>43732</v>
      </c>
      <c r="F504" s="64" t="s">
        <v>44530</v>
      </c>
      <c r="G504" s="62">
        <v>1</v>
      </c>
      <c r="H504" s="65" t="s">
        <v>43565</v>
      </c>
      <c r="I504" s="65">
        <v>11</v>
      </c>
      <c r="J504" s="65" t="s">
        <v>271</v>
      </c>
      <c r="K504" s="62">
        <v>260</v>
      </c>
      <c r="L504" s="62">
        <v>260</v>
      </c>
      <c r="M504" s="62">
        <v>28</v>
      </c>
      <c r="N504" s="62">
        <v>2015</v>
      </c>
      <c r="O504" s="62">
        <v>8</v>
      </c>
      <c r="P504" s="62">
        <v>28</v>
      </c>
      <c r="Q504" s="66">
        <v>12</v>
      </c>
      <c r="R504" s="62">
        <v>2011</v>
      </c>
      <c r="S504" s="62">
        <v>1</v>
      </c>
      <c r="T504" s="62">
        <v>2</v>
      </c>
      <c r="U504" s="63" t="s">
        <v>3262</v>
      </c>
      <c r="V504" s="67" t="s">
        <v>3261</v>
      </c>
      <c r="W504" s="62">
        <v>90.48</v>
      </c>
      <c r="X504" s="67" t="s">
        <v>4120</v>
      </c>
      <c r="Y504" s="62" t="s">
        <v>4122</v>
      </c>
      <c r="Z504" s="62">
        <v>1</v>
      </c>
      <c r="AA504" s="62">
        <v>2</v>
      </c>
      <c r="AB504" s="64" t="s">
        <v>43482</v>
      </c>
      <c r="AC504" s="63" t="s">
        <v>35867</v>
      </c>
      <c r="AD504" s="62">
        <v>1</v>
      </c>
      <c r="AE504" s="62">
        <v>1</v>
      </c>
      <c r="AF504" s="62">
        <v>1</v>
      </c>
      <c r="AG504" s="62">
        <v>1</v>
      </c>
      <c r="AH504" s="62"/>
      <c r="AI504" s="63"/>
    </row>
    <row r="505" spans="1:35" s="69" customFormat="1" ht="85.5">
      <c r="A505" s="62">
        <v>662</v>
      </c>
      <c r="B505" s="63">
        <v>1130358</v>
      </c>
      <c r="C505" s="63" t="s">
        <v>42450</v>
      </c>
      <c r="D505" s="64" t="s">
        <v>44531</v>
      </c>
      <c r="E505" s="64" t="s">
        <v>43729</v>
      </c>
      <c r="F505" s="64" t="s">
        <v>44437</v>
      </c>
      <c r="G505" s="62">
        <v>1</v>
      </c>
      <c r="H505" s="65" t="s">
        <v>43561</v>
      </c>
      <c r="I505" s="65">
        <v>4</v>
      </c>
      <c r="J505" s="65" t="s">
        <v>337</v>
      </c>
      <c r="K505" s="62">
        <v>260</v>
      </c>
      <c r="L505" s="62">
        <v>260</v>
      </c>
      <c r="M505" s="62">
        <v>9</v>
      </c>
      <c r="N505" s="62">
        <v>2015</v>
      </c>
      <c r="O505" s="62">
        <v>8</v>
      </c>
      <c r="P505" s="62">
        <v>28</v>
      </c>
      <c r="Q505" s="66">
        <v>12</v>
      </c>
      <c r="R505" s="62">
        <v>2011</v>
      </c>
      <c r="S505" s="62">
        <v>1</v>
      </c>
      <c r="T505" s="62">
        <v>2</v>
      </c>
      <c r="U505" s="63" t="s">
        <v>3262</v>
      </c>
      <c r="V505" s="67" t="s">
        <v>3261</v>
      </c>
      <c r="W505" s="62">
        <v>85.98</v>
      </c>
      <c r="X505" s="67" t="s">
        <v>4120</v>
      </c>
      <c r="Y505" s="62" t="s">
        <v>4122</v>
      </c>
      <c r="Z505" s="62">
        <v>1</v>
      </c>
      <c r="AA505" s="62">
        <v>2</v>
      </c>
      <c r="AB505" s="64" t="s">
        <v>43482</v>
      </c>
      <c r="AC505" s="63" t="s">
        <v>35867</v>
      </c>
      <c r="AD505" s="62">
        <v>1</v>
      </c>
      <c r="AE505" s="62">
        <v>1</v>
      </c>
      <c r="AF505" s="62">
        <v>1</v>
      </c>
      <c r="AG505" s="62">
        <v>1</v>
      </c>
      <c r="AH505" s="62"/>
      <c r="AI505" s="63"/>
    </row>
    <row r="506" spans="1:35" s="69" customFormat="1" ht="85.5">
      <c r="A506" s="62">
        <v>663</v>
      </c>
      <c r="B506" s="63">
        <v>1230064</v>
      </c>
      <c r="C506" s="63" t="s">
        <v>42451</v>
      </c>
      <c r="D506" s="64" t="s">
        <v>44532</v>
      </c>
      <c r="E506" s="64" t="s">
        <v>43888</v>
      </c>
      <c r="F506" s="64" t="s">
        <v>43787</v>
      </c>
      <c r="G506" s="62">
        <v>2</v>
      </c>
      <c r="H506" s="65" t="s">
        <v>43573</v>
      </c>
      <c r="I506" s="65">
        <v>1</v>
      </c>
      <c r="J506" s="65" t="s">
        <v>271</v>
      </c>
      <c r="K506" s="62">
        <v>260</v>
      </c>
      <c r="L506" s="62">
        <v>260</v>
      </c>
      <c r="M506" s="62">
        <v>28</v>
      </c>
      <c r="N506" s="62">
        <v>2015</v>
      </c>
      <c r="O506" s="62">
        <v>12</v>
      </c>
      <c r="P506" s="62">
        <v>28</v>
      </c>
      <c r="Q506" s="66">
        <v>41</v>
      </c>
      <c r="R506" s="62">
        <v>2012</v>
      </c>
      <c r="S506" s="62">
        <v>1</v>
      </c>
      <c r="T506" s="62">
        <v>2</v>
      </c>
      <c r="U506" s="63" t="s">
        <v>3335</v>
      </c>
      <c r="V506" s="67" t="s">
        <v>3334</v>
      </c>
      <c r="W506" s="62">
        <v>91.72</v>
      </c>
      <c r="X506" s="67" t="s">
        <v>4120</v>
      </c>
      <c r="Y506" s="62" t="s">
        <v>4122</v>
      </c>
      <c r="Z506" s="62">
        <v>1</v>
      </c>
      <c r="AA506" s="62">
        <v>2</v>
      </c>
      <c r="AB506" s="64" t="s">
        <v>43415</v>
      </c>
      <c r="AC506" s="63" t="s">
        <v>35839</v>
      </c>
      <c r="AD506" s="62">
        <v>1</v>
      </c>
      <c r="AE506" s="62">
        <v>1</v>
      </c>
      <c r="AF506" s="62">
        <v>1</v>
      </c>
      <c r="AG506" s="62">
        <v>1</v>
      </c>
      <c r="AH506" s="62"/>
      <c r="AI506" s="63"/>
    </row>
    <row r="507" spans="1:35" s="69" customFormat="1" ht="85.5">
      <c r="A507" s="62">
        <v>664</v>
      </c>
      <c r="B507" s="63">
        <v>1230054</v>
      </c>
      <c r="C507" s="63" t="s">
        <v>42452</v>
      </c>
      <c r="D507" s="64" t="s">
        <v>44533</v>
      </c>
      <c r="E507" s="64" t="s">
        <v>44000</v>
      </c>
      <c r="F507" s="64" t="s">
        <v>43938</v>
      </c>
      <c r="G507" s="62">
        <v>1</v>
      </c>
      <c r="H507" s="65" t="s">
        <v>43573</v>
      </c>
      <c r="I507" s="65">
        <v>2</v>
      </c>
      <c r="J507" s="65" t="s">
        <v>277</v>
      </c>
      <c r="K507" s="62">
        <v>260</v>
      </c>
      <c r="L507" s="62">
        <v>260</v>
      </c>
      <c r="M507" s="62">
        <v>28</v>
      </c>
      <c r="N507" s="62">
        <v>2015</v>
      </c>
      <c r="O507" s="62">
        <v>12</v>
      </c>
      <c r="P507" s="62">
        <v>28</v>
      </c>
      <c r="Q507" s="66">
        <v>41</v>
      </c>
      <c r="R507" s="62">
        <v>2012</v>
      </c>
      <c r="S507" s="62">
        <v>1</v>
      </c>
      <c r="T507" s="62">
        <v>2</v>
      </c>
      <c r="U507" s="63" t="s">
        <v>3335</v>
      </c>
      <c r="V507" s="67" t="s">
        <v>3334</v>
      </c>
      <c r="W507" s="62">
        <v>91.66</v>
      </c>
      <c r="X507" s="67" t="s">
        <v>4120</v>
      </c>
      <c r="Y507" s="62" t="s">
        <v>4122</v>
      </c>
      <c r="Z507" s="62">
        <v>1</v>
      </c>
      <c r="AA507" s="62">
        <v>2</v>
      </c>
      <c r="AB507" s="64" t="s">
        <v>43415</v>
      </c>
      <c r="AC507" s="63" t="s">
        <v>35839</v>
      </c>
      <c r="AD507" s="62">
        <v>1</v>
      </c>
      <c r="AE507" s="62">
        <v>1</v>
      </c>
      <c r="AF507" s="62">
        <v>1</v>
      </c>
      <c r="AG507" s="62">
        <v>1</v>
      </c>
      <c r="AH507" s="62"/>
      <c r="AI507" s="63"/>
    </row>
    <row r="508" spans="1:35" s="69" customFormat="1" ht="85.5">
      <c r="A508" s="62">
        <v>665</v>
      </c>
      <c r="B508" s="63">
        <v>1230066</v>
      </c>
      <c r="C508" s="63" t="s">
        <v>42453</v>
      </c>
      <c r="D508" s="64" t="s">
        <v>44534</v>
      </c>
      <c r="E508" s="64" t="s">
        <v>43794</v>
      </c>
      <c r="F508" s="64" t="s">
        <v>44535</v>
      </c>
      <c r="G508" s="62">
        <v>1</v>
      </c>
      <c r="H508" s="65" t="s">
        <v>43573</v>
      </c>
      <c r="I508" s="65">
        <v>8</v>
      </c>
      <c r="J508" s="65" t="s">
        <v>337</v>
      </c>
      <c r="K508" s="62">
        <v>260</v>
      </c>
      <c r="L508" s="62">
        <v>260</v>
      </c>
      <c r="M508" s="62">
        <v>28</v>
      </c>
      <c r="N508" s="62">
        <v>2015</v>
      </c>
      <c r="O508" s="62">
        <v>12</v>
      </c>
      <c r="P508" s="62">
        <v>28</v>
      </c>
      <c r="Q508" s="66">
        <v>41</v>
      </c>
      <c r="R508" s="62">
        <v>2012</v>
      </c>
      <c r="S508" s="62">
        <v>1</v>
      </c>
      <c r="T508" s="62">
        <v>2</v>
      </c>
      <c r="U508" s="63" t="s">
        <v>3335</v>
      </c>
      <c r="V508" s="67" t="s">
        <v>3334</v>
      </c>
      <c r="W508" s="62">
        <v>90.59</v>
      </c>
      <c r="X508" s="67" t="s">
        <v>4120</v>
      </c>
      <c r="Y508" s="62" t="s">
        <v>4122</v>
      </c>
      <c r="Z508" s="62">
        <v>1</v>
      </c>
      <c r="AA508" s="62">
        <v>2</v>
      </c>
      <c r="AB508" s="64" t="s">
        <v>43415</v>
      </c>
      <c r="AC508" s="63" t="s">
        <v>35839</v>
      </c>
      <c r="AD508" s="62">
        <v>1</v>
      </c>
      <c r="AE508" s="62">
        <v>1</v>
      </c>
      <c r="AF508" s="62">
        <v>1</v>
      </c>
      <c r="AG508" s="62">
        <v>1</v>
      </c>
      <c r="AH508" s="62"/>
      <c r="AI508" s="63"/>
    </row>
    <row r="509" spans="1:35" s="69" customFormat="1" ht="85.5">
      <c r="A509" s="62">
        <v>666</v>
      </c>
      <c r="B509" s="63">
        <v>1230008</v>
      </c>
      <c r="C509" s="63" t="s">
        <v>42454</v>
      </c>
      <c r="D509" s="64" t="s">
        <v>44536</v>
      </c>
      <c r="E509" s="64" t="s">
        <v>43728</v>
      </c>
      <c r="F509" s="64" t="s">
        <v>43925</v>
      </c>
      <c r="G509" s="62">
        <v>1</v>
      </c>
      <c r="H509" s="65" t="s">
        <v>43572</v>
      </c>
      <c r="I509" s="65">
        <v>11</v>
      </c>
      <c r="J509" s="65" t="s">
        <v>286</v>
      </c>
      <c r="K509" s="62">
        <v>260</v>
      </c>
      <c r="L509" s="62">
        <v>260</v>
      </c>
      <c r="M509" s="62">
        <v>28</v>
      </c>
      <c r="N509" s="62">
        <v>2015</v>
      </c>
      <c r="O509" s="62">
        <v>12</v>
      </c>
      <c r="P509" s="62">
        <v>28</v>
      </c>
      <c r="Q509" s="66">
        <v>41</v>
      </c>
      <c r="R509" s="62">
        <v>2012</v>
      </c>
      <c r="S509" s="62">
        <v>1</v>
      </c>
      <c r="T509" s="62">
        <v>2</v>
      </c>
      <c r="U509" s="63" t="s">
        <v>3335</v>
      </c>
      <c r="V509" s="67" t="s">
        <v>3334</v>
      </c>
      <c r="W509" s="62">
        <v>90.5</v>
      </c>
      <c r="X509" s="67" t="s">
        <v>4120</v>
      </c>
      <c r="Y509" s="62" t="s">
        <v>4122</v>
      </c>
      <c r="Z509" s="62">
        <v>1</v>
      </c>
      <c r="AA509" s="62">
        <v>2</v>
      </c>
      <c r="AB509" s="64" t="s">
        <v>43429</v>
      </c>
      <c r="AC509" s="63" t="s">
        <v>35859</v>
      </c>
      <c r="AD509" s="62">
        <v>1</v>
      </c>
      <c r="AE509" s="62">
        <v>1</v>
      </c>
      <c r="AF509" s="62">
        <v>1</v>
      </c>
      <c r="AG509" s="62">
        <v>1</v>
      </c>
      <c r="AH509" s="62"/>
      <c r="AI509" s="63"/>
    </row>
    <row r="510" spans="1:35" s="69" customFormat="1" ht="85.5">
      <c r="A510" s="62">
        <v>667</v>
      </c>
      <c r="B510" s="63">
        <v>1230132</v>
      </c>
      <c r="C510" s="63" t="s">
        <v>42455</v>
      </c>
      <c r="D510" s="64" t="s">
        <v>44537</v>
      </c>
      <c r="E510" s="64" t="s">
        <v>44019</v>
      </c>
      <c r="F510" s="64" t="s">
        <v>44538</v>
      </c>
      <c r="G510" s="62">
        <v>2</v>
      </c>
      <c r="H510" s="65" t="s">
        <v>43573</v>
      </c>
      <c r="I510" s="65">
        <v>7</v>
      </c>
      <c r="J510" s="65" t="s">
        <v>331</v>
      </c>
      <c r="K510" s="62">
        <v>260</v>
      </c>
      <c r="L510" s="62">
        <v>260</v>
      </c>
      <c r="M510" s="62">
        <v>28</v>
      </c>
      <c r="N510" s="62">
        <v>2015</v>
      </c>
      <c r="O510" s="62">
        <v>12</v>
      </c>
      <c r="P510" s="62">
        <v>28</v>
      </c>
      <c r="Q510" s="66">
        <v>41</v>
      </c>
      <c r="R510" s="62">
        <v>2012</v>
      </c>
      <c r="S510" s="62">
        <v>1</v>
      </c>
      <c r="T510" s="62">
        <v>2</v>
      </c>
      <c r="U510" s="63" t="s">
        <v>3335</v>
      </c>
      <c r="V510" s="67" t="s">
        <v>3334</v>
      </c>
      <c r="W510" s="62">
        <v>90.42</v>
      </c>
      <c r="X510" s="67" t="s">
        <v>4120</v>
      </c>
      <c r="Y510" s="62" t="s">
        <v>4122</v>
      </c>
      <c r="Z510" s="62">
        <v>1</v>
      </c>
      <c r="AA510" s="62">
        <v>2</v>
      </c>
      <c r="AB510" s="64" t="s">
        <v>43415</v>
      </c>
      <c r="AC510" s="63" t="s">
        <v>35839</v>
      </c>
      <c r="AD510" s="62">
        <v>1</v>
      </c>
      <c r="AE510" s="62">
        <v>1</v>
      </c>
      <c r="AF510" s="62">
        <v>1</v>
      </c>
      <c r="AG510" s="62">
        <v>1</v>
      </c>
      <c r="AH510" s="62"/>
      <c r="AI510" s="63"/>
    </row>
    <row r="511" spans="1:35" s="69" customFormat="1" ht="85.5">
      <c r="A511" s="62">
        <v>668</v>
      </c>
      <c r="B511" s="63">
        <v>1230169</v>
      </c>
      <c r="C511" s="63" t="s">
        <v>42456</v>
      </c>
      <c r="D511" s="64" t="s">
        <v>44539</v>
      </c>
      <c r="E511" s="64" t="s">
        <v>44234</v>
      </c>
      <c r="F511" s="64" t="s">
        <v>43749</v>
      </c>
      <c r="G511" s="62">
        <v>2</v>
      </c>
      <c r="H511" s="65" t="s">
        <v>43572</v>
      </c>
      <c r="I511" s="65">
        <v>12</v>
      </c>
      <c r="J511" s="65" t="s">
        <v>313</v>
      </c>
      <c r="K511" s="62">
        <v>260</v>
      </c>
      <c r="L511" s="62">
        <v>260</v>
      </c>
      <c r="M511" s="62">
        <v>28</v>
      </c>
      <c r="N511" s="62">
        <v>2015</v>
      </c>
      <c r="O511" s="62">
        <v>12</v>
      </c>
      <c r="P511" s="62">
        <v>28</v>
      </c>
      <c r="Q511" s="66">
        <v>41</v>
      </c>
      <c r="R511" s="62">
        <v>2012</v>
      </c>
      <c r="S511" s="62">
        <v>1</v>
      </c>
      <c r="T511" s="62">
        <v>2</v>
      </c>
      <c r="U511" s="63" t="s">
        <v>3335</v>
      </c>
      <c r="V511" s="67" t="s">
        <v>3334</v>
      </c>
      <c r="W511" s="62">
        <v>90.27</v>
      </c>
      <c r="X511" s="67" t="s">
        <v>4120</v>
      </c>
      <c r="Y511" s="62" t="s">
        <v>4122</v>
      </c>
      <c r="Z511" s="62">
        <v>1</v>
      </c>
      <c r="AA511" s="62">
        <v>2</v>
      </c>
      <c r="AB511" s="64" t="s">
        <v>43415</v>
      </c>
      <c r="AC511" s="63" t="s">
        <v>35839</v>
      </c>
      <c r="AD511" s="62">
        <v>1</v>
      </c>
      <c r="AE511" s="62">
        <v>1</v>
      </c>
      <c r="AF511" s="62">
        <v>1</v>
      </c>
      <c r="AG511" s="62">
        <v>1</v>
      </c>
      <c r="AH511" s="62"/>
      <c r="AI511" s="63"/>
    </row>
    <row r="512" spans="1:35" s="69" customFormat="1" ht="85.5">
      <c r="A512" s="62">
        <v>669</v>
      </c>
      <c r="B512" s="63">
        <v>1230009</v>
      </c>
      <c r="C512" s="63" t="s">
        <v>42457</v>
      </c>
      <c r="D512" s="64" t="s">
        <v>44221</v>
      </c>
      <c r="E512" s="64" t="s">
        <v>44540</v>
      </c>
      <c r="F512" s="64" t="s">
        <v>43749</v>
      </c>
      <c r="G512" s="62">
        <v>1</v>
      </c>
      <c r="H512" s="65" t="s">
        <v>43573</v>
      </c>
      <c r="I512" s="65">
        <v>9</v>
      </c>
      <c r="J512" s="65" t="s">
        <v>307</v>
      </c>
      <c r="K512" s="62">
        <v>260</v>
      </c>
      <c r="L512" s="62">
        <v>260</v>
      </c>
      <c r="M512" s="62">
        <v>28</v>
      </c>
      <c r="N512" s="62">
        <v>2015</v>
      </c>
      <c r="O512" s="62">
        <v>12</v>
      </c>
      <c r="P512" s="62">
        <v>28</v>
      </c>
      <c r="Q512" s="66">
        <v>41</v>
      </c>
      <c r="R512" s="62">
        <v>2012</v>
      </c>
      <c r="S512" s="62">
        <v>1</v>
      </c>
      <c r="T512" s="62">
        <v>2</v>
      </c>
      <c r="U512" s="63" t="s">
        <v>3335</v>
      </c>
      <c r="V512" s="67" t="s">
        <v>3334</v>
      </c>
      <c r="W512" s="62">
        <v>90.09</v>
      </c>
      <c r="X512" s="67" t="s">
        <v>4120</v>
      </c>
      <c r="Y512" s="62" t="s">
        <v>4122</v>
      </c>
      <c r="Z512" s="62">
        <v>1</v>
      </c>
      <c r="AA512" s="62">
        <v>2</v>
      </c>
      <c r="AB512" s="64" t="s">
        <v>43429</v>
      </c>
      <c r="AC512" s="63" t="s">
        <v>35859</v>
      </c>
      <c r="AD512" s="62">
        <v>1</v>
      </c>
      <c r="AE512" s="62">
        <v>1</v>
      </c>
      <c r="AF512" s="62">
        <v>1</v>
      </c>
      <c r="AG512" s="62">
        <v>1</v>
      </c>
      <c r="AH512" s="62"/>
      <c r="AI512" s="63"/>
    </row>
    <row r="513" spans="1:35" s="69" customFormat="1" ht="28.5">
      <c r="A513" s="62">
        <v>670</v>
      </c>
      <c r="B513" s="63">
        <v>1230438</v>
      </c>
      <c r="C513" s="63" t="s">
        <v>42458</v>
      </c>
      <c r="D513" s="64" t="s">
        <v>43762</v>
      </c>
      <c r="E513" s="64" t="s">
        <v>43731</v>
      </c>
      <c r="F513" s="64" t="s">
        <v>43804</v>
      </c>
      <c r="G513" s="62">
        <v>1</v>
      </c>
      <c r="H513" s="65" t="s">
        <v>43573</v>
      </c>
      <c r="I513" s="65">
        <v>4</v>
      </c>
      <c r="J513" s="65" t="s">
        <v>283</v>
      </c>
      <c r="K513" s="62">
        <v>260</v>
      </c>
      <c r="L513" s="62">
        <v>260</v>
      </c>
      <c r="M513" s="62">
        <v>28</v>
      </c>
      <c r="N513" s="62">
        <v>2015</v>
      </c>
      <c r="O513" s="62">
        <v>12</v>
      </c>
      <c r="P513" s="62">
        <v>28</v>
      </c>
      <c r="Q513" s="66">
        <v>41</v>
      </c>
      <c r="R513" s="62">
        <v>2012</v>
      </c>
      <c r="S513" s="62">
        <v>1</v>
      </c>
      <c r="T513" s="62">
        <v>2</v>
      </c>
      <c r="U513" s="63" t="s">
        <v>3335</v>
      </c>
      <c r="V513" s="67" t="s">
        <v>3334</v>
      </c>
      <c r="W513" s="62">
        <v>89.91</v>
      </c>
      <c r="X513" s="67" t="s">
        <v>4120</v>
      </c>
      <c r="Y513" s="62" t="s">
        <v>4122</v>
      </c>
      <c r="Z513" s="62">
        <v>1</v>
      </c>
      <c r="AA513" s="62">
        <v>2</v>
      </c>
      <c r="AB513" s="64" t="s">
        <v>43497</v>
      </c>
      <c r="AC513" s="63"/>
      <c r="AD513" s="62">
        <v>1</v>
      </c>
      <c r="AE513" s="62">
        <v>1</v>
      </c>
      <c r="AF513" s="62">
        <v>1</v>
      </c>
      <c r="AG513" s="62">
        <v>1</v>
      </c>
      <c r="AH513" s="62"/>
      <c r="AI513" s="63"/>
    </row>
    <row r="514" spans="1:35" s="69" customFormat="1" ht="85.5">
      <c r="A514" s="62">
        <v>671</v>
      </c>
      <c r="B514" s="63">
        <v>1230063</v>
      </c>
      <c r="C514" s="63" t="s">
        <v>42459</v>
      </c>
      <c r="D514" s="64" t="s">
        <v>44541</v>
      </c>
      <c r="E514" s="64" t="s">
        <v>43719</v>
      </c>
      <c r="F514" s="64" t="s">
        <v>43732</v>
      </c>
      <c r="G514" s="62">
        <v>1</v>
      </c>
      <c r="H514" s="65" t="s">
        <v>43573</v>
      </c>
      <c r="I514" s="65">
        <v>6</v>
      </c>
      <c r="J514" s="65" t="s">
        <v>322</v>
      </c>
      <c r="K514" s="62">
        <v>260</v>
      </c>
      <c r="L514" s="62">
        <v>260</v>
      </c>
      <c r="M514" s="62">
        <v>28</v>
      </c>
      <c r="N514" s="62">
        <v>2015</v>
      </c>
      <c r="O514" s="62">
        <v>12</v>
      </c>
      <c r="P514" s="62">
        <v>28</v>
      </c>
      <c r="Q514" s="66">
        <v>41</v>
      </c>
      <c r="R514" s="62">
        <v>2012</v>
      </c>
      <c r="S514" s="62">
        <v>1</v>
      </c>
      <c r="T514" s="62">
        <v>2</v>
      </c>
      <c r="U514" s="63" t="s">
        <v>3335</v>
      </c>
      <c r="V514" s="67" t="s">
        <v>3334</v>
      </c>
      <c r="W514" s="62">
        <v>89.09</v>
      </c>
      <c r="X514" s="67" t="s">
        <v>4120</v>
      </c>
      <c r="Y514" s="62" t="s">
        <v>4122</v>
      </c>
      <c r="Z514" s="62">
        <v>1</v>
      </c>
      <c r="AA514" s="62">
        <v>2</v>
      </c>
      <c r="AB514" s="64" t="s">
        <v>43415</v>
      </c>
      <c r="AC514" s="63" t="s">
        <v>35839</v>
      </c>
      <c r="AD514" s="62">
        <v>1</v>
      </c>
      <c r="AE514" s="62">
        <v>1</v>
      </c>
      <c r="AF514" s="62">
        <v>1</v>
      </c>
      <c r="AG514" s="62">
        <v>1</v>
      </c>
      <c r="AH514" s="62"/>
      <c r="AI514" s="63"/>
    </row>
    <row r="515" spans="1:35" s="69" customFormat="1" ht="85.5">
      <c r="A515" s="62">
        <v>672</v>
      </c>
      <c r="B515" s="63">
        <v>1230018</v>
      </c>
      <c r="C515" s="63" t="s">
        <v>42460</v>
      </c>
      <c r="D515" s="64" t="s">
        <v>44542</v>
      </c>
      <c r="E515" s="64" t="s">
        <v>43729</v>
      </c>
      <c r="F515" s="64" t="s">
        <v>44543</v>
      </c>
      <c r="G515" s="62">
        <v>1</v>
      </c>
      <c r="H515" s="65" t="s">
        <v>43573</v>
      </c>
      <c r="I515" s="65">
        <v>7</v>
      </c>
      <c r="J515" s="65" t="s">
        <v>298</v>
      </c>
      <c r="K515" s="62">
        <v>260</v>
      </c>
      <c r="L515" s="62">
        <v>260</v>
      </c>
      <c r="M515" s="62">
        <v>28</v>
      </c>
      <c r="N515" s="62">
        <v>2015</v>
      </c>
      <c r="O515" s="62">
        <v>12</v>
      </c>
      <c r="P515" s="62">
        <v>28</v>
      </c>
      <c r="Q515" s="66">
        <v>41</v>
      </c>
      <c r="R515" s="62">
        <v>2012</v>
      </c>
      <c r="S515" s="62">
        <v>1</v>
      </c>
      <c r="T515" s="62">
        <v>2</v>
      </c>
      <c r="U515" s="63" t="s">
        <v>3335</v>
      </c>
      <c r="V515" s="67" t="s">
        <v>3334</v>
      </c>
      <c r="W515" s="62">
        <v>89.02</v>
      </c>
      <c r="X515" s="67" t="s">
        <v>4120</v>
      </c>
      <c r="Y515" s="62" t="s">
        <v>4122</v>
      </c>
      <c r="Z515" s="62">
        <v>1</v>
      </c>
      <c r="AA515" s="62">
        <v>2</v>
      </c>
      <c r="AB515" s="64" t="s">
        <v>43415</v>
      </c>
      <c r="AC515" s="63" t="s">
        <v>35839</v>
      </c>
      <c r="AD515" s="62">
        <v>1</v>
      </c>
      <c r="AE515" s="62">
        <v>1</v>
      </c>
      <c r="AF515" s="62">
        <v>1</v>
      </c>
      <c r="AG515" s="62">
        <v>1</v>
      </c>
      <c r="AH515" s="62"/>
      <c r="AI515" s="63"/>
    </row>
    <row r="516" spans="1:35" s="69" customFormat="1" ht="85.5">
      <c r="A516" s="62">
        <v>673</v>
      </c>
      <c r="B516" s="63">
        <v>1230224</v>
      </c>
      <c r="C516" s="63" t="s">
        <v>42461</v>
      </c>
      <c r="D516" s="64" t="s">
        <v>44544</v>
      </c>
      <c r="E516" s="64" t="s">
        <v>44151</v>
      </c>
      <c r="F516" s="64" t="s">
        <v>43749</v>
      </c>
      <c r="G516" s="62">
        <v>1</v>
      </c>
      <c r="H516" s="65" t="s">
        <v>43573</v>
      </c>
      <c r="I516" s="65">
        <v>4</v>
      </c>
      <c r="J516" s="65" t="s">
        <v>301</v>
      </c>
      <c r="K516" s="62">
        <v>260</v>
      </c>
      <c r="L516" s="62">
        <v>260</v>
      </c>
      <c r="M516" s="62">
        <v>28</v>
      </c>
      <c r="N516" s="62">
        <v>2015</v>
      </c>
      <c r="O516" s="62">
        <v>12</v>
      </c>
      <c r="P516" s="62">
        <v>28</v>
      </c>
      <c r="Q516" s="66">
        <v>30</v>
      </c>
      <c r="R516" s="62">
        <v>2012</v>
      </c>
      <c r="S516" s="62">
        <v>1</v>
      </c>
      <c r="T516" s="62">
        <v>2</v>
      </c>
      <c r="U516" s="63" t="s">
        <v>3335</v>
      </c>
      <c r="V516" s="67" t="s">
        <v>3334</v>
      </c>
      <c r="W516" s="62">
        <v>88.84</v>
      </c>
      <c r="X516" s="67" t="s">
        <v>4120</v>
      </c>
      <c r="Y516" s="62" t="s">
        <v>4122</v>
      </c>
      <c r="Z516" s="62">
        <v>1</v>
      </c>
      <c r="AA516" s="62">
        <v>2</v>
      </c>
      <c r="AB516" s="64" t="s">
        <v>43440</v>
      </c>
      <c r="AC516" s="63" t="s">
        <v>35871</v>
      </c>
      <c r="AD516" s="62">
        <v>1</v>
      </c>
      <c r="AE516" s="62">
        <v>1</v>
      </c>
      <c r="AF516" s="62">
        <v>1</v>
      </c>
      <c r="AG516" s="62">
        <v>1</v>
      </c>
      <c r="AH516" s="62"/>
      <c r="AI516" s="63"/>
    </row>
    <row r="517" spans="1:35" s="69" customFormat="1" ht="85.5">
      <c r="A517" s="62">
        <v>674</v>
      </c>
      <c r="B517" s="63">
        <v>1230010</v>
      </c>
      <c r="C517" s="63" t="s">
        <v>42462</v>
      </c>
      <c r="D517" s="64" t="s">
        <v>44545</v>
      </c>
      <c r="E517" s="64" t="s">
        <v>44546</v>
      </c>
      <c r="F517" s="64" t="s">
        <v>43788</v>
      </c>
      <c r="G517" s="62">
        <v>2</v>
      </c>
      <c r="H517" s="65" t="s">
        <v>43573</v>
      </c>
      <c r="I517" s="65">
        <v>10</v>
      </c>
      <c r="J517" s="65" t="s">
        <v>277</v>
      </c>
      <c r="K517" s="62">
        <v>260</v>
      </c>
      <c r="L517" s="62">
        <v>260</v>
      </c>
      <c r="M517" s="62">
        <v>28</v>
      </c>
      <c r="N517" s="62">
        <v>2015</v>
      </c>
      <c r="O517" s="62">
        <v>12</v>
      </c>
      <c r="P517" s="62">
        <v>28</v>
      </c>
      <c r="Q517" s="66">
        <v>41</v>
      </c>
      <c r="R517" s="62">
        <v>2012</v>
      </c>
      <c r="S517" s="62">
        <v>1</v>
      </c>
      <c r="T517" s="62">
        <v>2</v>
      </c>
      <c r="U517" s="63" t="s">
        <v>3335</v>
      </c>
      <c r="V517" s="67" t="s">
        <v>3334</v>
      </c>
      <c r="W517" s="62">
        <v>88.59</v>
      </c>
      <c r="X517" s="67" t="s">
        <v>4120</v>
      </c>
      <c r="Y517" s="62" t="s">
        <v>4122</v>
      </c>
      <c r="Z517" s="62">
        <v>1</v>
      </c>
      <c r="AA517" s="62">
        <v>2</v>
      </c>
      <c r="AB517" s="64" t="s">
        <v>43429</v>
      </c>
      <c r="AC517" s="63" t="s">
        <v>35859</v>
      </c>
      <c r="AD517" s="62">
        <v>1</v>
      </c>
      <c r="AE517" s="62">
        <v>1</v>
      </c>
      <c r="AF517" s="62">
        <v>1</v>
      </c>
      <c r="AG517" s="62">
        <v>1</v>
      </c>
      <c r="AH517" s="62"/>
      <c r="AI517" s="63"/>
    </row>
    <row r="518" spans="1:35" s="69" customFormat="1" ht="71.25">
      <c r="A518" s="62">
        <v>675</v>
      </c>
      <c r="B518" s="63">
        <v>1130309</v>
      </c>
      <c r="C518" s="63" t="s">
        <v>42463</v>
      </c>
      <c r="D518" s="64" t="s">
        <v>44547</v>
      </c>
      <c r="E518" s="64" t="s">
        <v>43996</v>
      </c>
      <c r="F518" s="64" t="s">
        <v>44067</v>
      </c>
      <c r="G518" s="62">
        <v>1</v>
      </c>
      <c r="H518" s="65" t="s">
        <v>43561</v>
      </c>
      <c r="I518" s="65">
        <v>11</v>
      </c>
      <c r="J518" s="65" t="s">
        <v>262</v>
      </c>
      <c r="K518" s="62">
        <v>260</v>
      </c>
      <c r="L518" s="62">
        <v>260</v>
      </c>
      <c r="M518" s="62">
        <v>28</v>
      </c>
      <c r="N518" s="62">
        <v>2015</v>
      </c>
      <c r="O518" s="62">
        <v>12</v>
      </c>
      <c r="P518" s="62">
        <v>28</v>
      </c>
      <c r="Q518" s="66">
        <v>41</v>
      </c>
      <c r="R518" s="62">
        <v>2011</v>
      </c>
      <c r="S518" s="62">
        <v>1</v>
      </c>
      <c r="T518" s="62">
        <v>2</v>
      </c>
      <c r="U518" s="63" t="s">
        <v>3335</v>
      </c>
      <c r="V518" s="67" t="s">
        <v>3334</v>
      </c>
      <c r="W518" s="62">
        <v>88.5</v>
      </c>
      <c r="X518" s="67" t="s">
        <v>4120</v>
      </c>
      <c r="Y518" s="62" t="s">
        <v>4122</v>
      </c>
      <c r="Z518" s="62">
        <v>1</v>
      </c>
      <c r="AA518" s="62">
        <v>2</v>
      </c>
      <c r="AB518" s="64" t="s">
        <v>43432</v>
      </c>
      <c r="AC518" s="63" t="s">
        <v>35959</v>
      </c>
      <c r="AD518" s="62">
        <v>1</v>
      </c>
      <c r="AE518" s="62">
        <v>1</v>
      </c>
      <c r="AF518" s="62">
        <v>1</v>
      </c>
      <c r="AG518" s="62">
        <v>1</v>
      </c>
      <c r="AH518" s="62"/>
      <c r="AI518" s="63"/>
    </row>
    <row r="519" spans="1:35" s="69" customFormat="1" ht="85.5">
      <c r="A519" s="62">
        <v>676</v>
      </c>
      <c r="B519" s="63">
        <v>1230154</v>
      </c>
      <c r="C519" s="63" t="s">
        <v>42464</v>
      </c>
      <c r="D519" s="64" t="s">
        <v>44548</v>
      </c>
      <c r="E519" s="64" t="s">
        <v>43991</v>
      </c>
      <c r="F519" s="64" t="s">
        <v>43850</v>
      </c>
      <c r="G519" s="62">
        <v>1</v>
      </c>
      <c r="H519" s="65" t="s">
        <v>43573</v>
      </c>
      <c r="I519" s="65">
        <v>8</v>
      </c>
      <c r="J519" s="65" t="s">
        <v>304</v>
      </c>
      <c r="K519" s="62">
        <v>260</v>
      </c>
      <c r="L519" s="62">
        <v>260</v>
      </c>
      <c r="M519" s="62">
        <v>28</v>
      </c>
      <c r="N519" s="62">
        <v>2015</v>
      </c>
      <c r="O519" s="62">
        <v>12</v>
      </c>
      <c r="P519" s="62">
        <v>28</v>
      </c>
      <c r="Q519" s="66">
        <v>41</v>
      </c>
      <c r="R519" s="62">
        <v>2012</v>
      </c>
      <c r="S519" s="62">
        <v>1</v>
      </c>
      <c r="T519" s="62">
        <v>2</v>
      </c>
      <c r="U519" s="63" t="s">
        <v>3335</v>
      </c>
      <c r="V519" s="67" t="s">
        <v>3334</v>
      </c>
      <c r="W519" s="62">
        <v>88.13</v>
      </c>
      <c r="X519" s="67" t="s">
        <v>4120</v>
      </c>
      <c r="Y519" s="62" t="s">
        <v>4122</v>
      </c>
      <c r="Z519" s="62">
        <v>1</v>
      </c>
      <c r="AA519" s="62">
        <v>2</v>
      </c>
      <c r="AB519" s="64" t="s">
        <v>43415</v>
      </c>
      <c r="AC519" s="63" t="s">
        <v>35839</v>
      </c>
      <c r="AD519" s="62">
        <v>1</v>
      </c>
      <c r="AE519" s="62">
        <v>1</v>
      </c>
      <c r="AF519" s="62">
        <v>1</v>
      </c>
      <c r="AG519" s="62">
        <v>1</v>
      </c>
      <c r="AH519" s="62"/>
      <c r="AI519" s="63"/>
    </row>
    <row r="520" spans="1:35" s="69" customFormat="1" ht="85.5">
      <c r="A520" s="62">
        <v>677</v>
      </c>
      <c r="B520" s="63">
        <v>1230261</v>
      </c>
      <c r="C520" s="63" t="s">
        <v>42465</v>
      </c>
      <c r="D520" s="64" t="s">
        <v>44549</v>
      </c>
      <c r="E520" s="64" t="s">
        <v>43807</v>
      </c>
      <c r="F520" s="64" t="s">
        <v>44040</v>
      </c>
      <c r="G520" s="62">
        <v>2</v>
      </c>
      <c r="H520" s="65" t="s">
        <v>43568</v>
      </c>
      <c r="I520" s="65">
        <v>10</v>
      </c>
      <c r="J520" s="65" t="s">
        <v>265</v>
      </c>
      <c r="K520" s="62">
        <v>260</v>
      </c>
      <c r="L520" s="62">
        <v>260</v>
      </c>
      <c r="M520" s="62">
        <v>28</v>
      </c>
      <c r="N520" s="62">
        <v>2015</v>
      </c>
      <c r="O520" s="62">
        <v>12</v>
      </c>
      <c r="P520" s="62">
        <v>28</v>
      </c>
      <c r="Q520" s="66">
        <v>41</v>
      </c>
      <c r="R520" s="62">
        <v>2012</v>
      </c>
      <c r="S520" s="62">
        <v>1</v>
      </c>
      <c r="T520" s="62">
        <v>2</v>
      </c>
      <c r="U520" s="63" t="s">
        <v>3335</v>
      </c>
      <c r="V520" s="67" t="s">
        <v>3334</v>
      </c>
      <c r="W520" s="62">
        <v>87.86</v>
      </c>
      <c r="X520" s="67" t="s">
        <v>4120</v>
      </c>
      <c r="Y520" s="62" t="s">
        <v>4122</v>
      </c>
      <c r="Z520" s="62">
        <v>1</v>
      </c>
      <c r="AA520" s="62">
        <v>2</v>
      </c>
      <c r="AB520" s="64" t="s">
        <v>43415</v>
      </c>
      <c r="AC520" s="63" t="s">
        <v>35839</v>
      </c>
      <c r="AD520" s="62">
        <v>1</v>
      </c>
      <c r="AE520" s="62">
        <v>1</v>
      </c>
      <c r="AF520" s="62">
        <v>1</v>
      </c>
      <c r="AG520" s="62">
        <v>1</v>
      </c>
      <c r="AH520" s="62"/>
      <c r="AI520" s="63"/>
    </row>
    <row r="521" spans="1:35" s="69" customFormat="1" ht="71.25">
      <c r="A521" s="62">
        <v>678</v>
      </c>
      <c r="B521" s="63">
        <v>1230097</v>
      </c>
      <c r="C521" s="63" t="s">
        <v>42466</v>
      </c>
      <c r="D521" s="64" t="s">
        <v>44502</v>
      </c>
      <c r="E521" s="64" t="s">
        <v>43801</v>
      </c>
      <c r="F521" s="64" t="s">
        <v>44313</v>
      </c>
      <c r="G521" s="62">
        <v>1</v>
      </c>
      <c r="H521" s="65" t="s">
        <v>43573</v>
      </c>
      <c r="I521" s="65">
        <v>5</v>
      </c>
      <c r="J521" s="65" t="s">
        <v>337</v>
      </c>
      <c r="K521" s="62">
        <v>260</v>
      </c>
      <c r="L521" s="62">
        <v>260</v>
      </c>
      <c r="M521" s="62">
        <v>19</v>
      </c>
      <c r="N521" s="62">
        <v>2015</v>
      </c>
      <c r="O521" s="62">
        <v>12</v>
      </c>
      <c r="P521" s="62">
        <v>28</v>
      </c>
      <c r="Q521" s="66">
        <v>19</v>
      </c>
      <c r="R521" s="62">
        <v>2012</v>
      </c>
      <c r="S521" s="62">
        <v>1</v>
      </c>
      <c r="T521" s="62">
        <v>2</v>
      </c>
      <c r="U521" s="63" t="s">
        <v>3335</v>
      </c>
      <c r="V521" s="67" t="s">
        <v>3334</v>
      </c>
      <c r="W521" s="62">
        <v>87.23</v>
      </c>
      <c r="X521" s="67" t="s">
        <v>4120</v>
      </c>
      <c r="Y521" s="62" t="s">
        <v>4122</v>
      </c>
      <c r="Z521" s="62">
        <v>1</v>
      </c>
      <c r="AA521" s="62">
        <v>2</v>
      </c>
      <c r="AB521" s="64" t="s">
        <v>43490</v>
      </c>
      <c r="AC521" s="63" t="s">
        <v>35935</v>
      </c>
      <c r="AD521" s="62">
        <v>1</v>
      </c>
      <c r="AE521" s="62">
        <v>1</v>
      </c>
      <c r="AF521" s="62">
        <v>1</v>
      </c>
      <c r="AG521" s="62">
        <v>1</v>
      </c>
      <c r="AH521" s="62"/>
      <c r="AI521" s="63"/>
    </row>
    <row r="522" spans="1:35" s="69" customFormat="1" ht="14.25">
      <c r="A522" s="62">
        <v>680</v>
      </c>
      <c r="B522" s="63">
        <v>1230191</v>
      </c>
      <c r="C522" s="63" t="s">
        <v>42467</v>
      </c>
      <c r="D522" s="64" t="s">
        <v>44550</v>
      </c>
      <c r="E522" s="64" t="s">
        <v>43936</v>
      </c>
      <c r="F522" s="64" t="s">
        <v>44497</v>
      </c>
      <c r="G522" s="62">
        <v>1</v>
      </c>
      <c r="H522" s="65" t="s">
        <v>43572</v>
      </c>
      <c r="I522" s="65">
        <v>12</v>
      </c>
      <c r="J522" s="65" t="s">
        <v>307</v>
      </c>
      <c r="K522" s="62">
        <v>260</v>
      </c>
      <c r="L522" s="62">
        <v>260</v>
      </c>
      <c r="M522" s="62">
        <v>28</v>
      </c>
      <c r="N522" s="62">
        <v>2015</v>
      </c>
      <c r="O522" s="62">
        <v>12</v>
      </c>
      <c r="P522" s="62">
        <v>30</v>
      </c>
      <c r="Q522" s="66">
        <v>123</v>
      </c>
      <c r="R522" s="62">
        <v>2012</v>
      </c>
      <c r="S522" s="62">
        <v>1</v>
      </c>
      <c r="T522" s="62">
        <v>2</v>
      </c>
      <c r="U522" s="63" t="s">
        <v>3335</v>
      </c>
      <c r="V522" s="67" t="s">
        <v>3334</v>
      </c>
      <c r="W522" s="62">
        <v>87.09</v>
      </c>
      <c r="X522" s="67" t="s">
        <v>4120</v>
      </c>
      <c r="Y522" s="62" t="s">
        <v>4122</v>
      </c>
      <c r="Z522" s="62">
        <v>1</v>
      </c>
      <c r="AA522" s="62">
        <v>2</v>
      </c>
      <c r="AB522" s="64" t="s">
        <v>37234</v>
      </c>
      <c r="AC522" s="63" t="s">
        <v>37233</v>
      </c>
      <c r="AD522" s="62">
        <v>1</v>
      </c>
      <c r="AE522" s="62">
        <v>1</v>
      </c>
      <c r="AF522" s="62">
        <v>1</v>
      </c>
      <c r="AG522" s="62">
        <v>1</v>
      </c>
      <c r="AH522" s="62"/>
      <c r="AI522" s="63"/>
    </row>
    <row r="523" spans="1:35" s="69" customFormat="1" ht="85.5">
      <c r="A523" s="62">
        <v>681</v>
      </c>
      <c r="B523" s="63">
        <v>1230038</v>
      </c>
      <c r="C523" s="63" t="s">
        <v>42468</v>
      </c>
      <c r="D523" s="64" t="s">
        <v>44551</v>
      </c>
      <c r="E523" s="64" t="s">
        <v>43732</v>
      </c>
      <c r="F523" s="64" t="s">
        <v>43744</v>
      </c>
      <c r="G523" s="62">
        <v>1</v>
      </c>
      <c r="H523" s="65" t="s">
        <v>43572</v>
      </c>
      <c r="I523" s="65">
        <v>12</v>
      </c>
      <c r="J523" s="65" t="s">
        <v>328</v>
      </c>
      <c r="K523" s="62">
        <v>260</v>
      </c>
      <c r="L523" s="62">
        <v>260</v>
      </c>
      <c r="M523" s="62">
        <v>28</v>
      </c>
      <c r="N523" s="62">
        <v>2015</v>
      </c>
      <c r="O523" s="62">
        <v>12</v>
      </c>
      <c r="P523" s="62">
        <v>28</v>
      </c>
      <c r="Q523" s="66">
        <v>41</v>
      </c>
      <c r="R523" s="62">
        <v>2012</v>
      </c>
      <c r="S523" s="62">
        <v>1</v>
      </c>
      <c r="T523" s="62">
        <v>2</v>
      </c>
      <c r="U523" s="63" t="s">
        <v>3335</v>
      </c>
      <c r="V523" s="67" t="s">
        <v>3334</v>
      </c>
      <c r="W523" s="62">
        <v>87.03</v>
      </c>
      <c r="X523" s="67" t="s">
        <v>4120</v>
      </c>
      <c r="Y523" s="62" t="s">
        <v>4122</v>
      </c>
      <c r="Z523" s="62">
        <v>1</v>
      </c>
      <c r="AA523" s="62">
        <v>2</v>
      </c>
      <c r="AB523" s="64" t="s">
        <v>43429</v>
      </c>
      <c r="AC523" s="63" t="s">
        <v>35859</v>
      </c>
      <c r="AD523" s="62">
        <v>1</v>
      </c>
      <c r="AE523" s="62">
        <v>1</v>
      </c>
      <c r="AF523" s="62">
        <v>1</v>
      </c>
      <c r="AG523" s="62">
        <v>1</v>
      </c>
      <c r="AH523" s="62"/>
      <c r="AI523" s="63"/>
    </row>
    <row r="524" spans="1:35" s="69" customFormat="1" ht="85.5">
      <c r="A524" s="62">
        <v>682</v>
      </c>
      <c r="B524" s="63">
        <v>1110078</v>
      </c>
      <c r="C524" s="63" t="s">
        <v>42469</v>
      </c>
      <c r="D524" s="64" t="s">
        <v>44552</v>
      </c>
      <c r="E524" s="64" t="s">
        <v>44553</v>
      </c>
      <c r="F524" s="64" t="s">
        <v>43732</v>
      </c>
      <c r="G524" s="62">
        <v>1</v>
      </c>
      <c r="H524" s="65" t="s">
        <v>43556</v>
      </c>
      <c r="I524" s="65">
        <v>2</v>
      </c>
      <c r="J524" s="65" t="s">
        <v>334</v>
      </c>
      <c r="K524" s="62">
        <v>260</v>
      </c>
      <c r="L524" s="62">
        <v>260</v>
      </c>
      <c r="M524" s="62">
        <v>19</v>
      </c>
      <c r="N524" s="62">
        <v>2015</v>
      </c>
      <c r="O524" s="62">
        <v>12</v>
      </c>
      <c r="P524" s="62">
        <v>28</v>
      </c>
      <c r="Q524" s="66">
        <v>41</v>
      </c>
      <c r="R524" s="62">
        <v>2011</v>
      </c>
      <c r="S524" s="62">
        <v>1</v>
      </c>
      <c r="T524" s="62">
        <v>2</v>
      </c>
      <c r="U524" s="63" t="s">
        <v>3335</v>
      </c>
      <c r="V524" s="67" t="s">
        <v>3334</v>
      </c>
      <c r="W524" s="62">
        <v>86.91</v>
      </c>
      <c r="X524" s="67" t="s">
        <v>4120</v>
      </c>
      <c r="Y524" s="62" t="s">
        <v>4122</v>
      </c>
      <c r="Z524" s="62">
        <v>1</v>
      </c>
      <c r="AA524" s="62">
        <v>2</v>
      </c>
      <c r="AB524" s="64" t="s">
        <v>43416</v>
      </c>
      <c r="AC524" s="63" t="s">
        <v>35889</v>
      </c>
      <c r="AD524" s="62">
        <v>1</v>
      </c>
      <c r="AE524" s="62">
        <v>1</v>
      </c>
      <c r="AF524" s="62">
        <v>1</v>
      </c>
      <c r="AG524" s="62">
        <v>1</v>
      </c>
      <c r="AH524" s="62"/>
      <c r="AI524" s="63"/>
    </row>
    <row r="525" spans="1:35" s="69" customFormat="1" ht="85.5">
      <c r="A525" s="62">
        <v>683</v>
      </c>
      <c r="B525" s="63">
        <v>1230053</v>
      </c>
      <c r="C525" s="63" t="s">
        <v>42470</v>
      </c>
      <c r="D525" s="64" t="s">
        <v>44554</v>
      </c>
      <c r="E525" s="64" t="s">
        <v>43930</v>
      </c>
      <c r="F525" s="64" t="s">
        <v>43794</v>
      </c>
      <c r="G525" s="62">
        <v>1</v>
      </c>
      <c r="H525" s="65" t="s">
        <v>43573</v>
      </c>
      <c r="I525" s="65">
        <v>10</v>
      </c>
      <c r="J525" s="65" t="s">
        <v>328</v>
      </c>
      <c r="K525" s="62">
        <v>260</v>
      </c>
      <c r="L525" s="62">
        <v>260</v>
      </c>
      <c r="M525" s="62">
        <v>28</v>
      </c>
      <c r="N525" s="62">
        <v>2015</v>
      </c>
      <c r="O525" s="62">
        <v>12</v>
      </c>
      <c r="P525" s="62">
        <v>28</v>
      </c>
      <c r="Q525" s="66">
        <v>41</v>
      </c>
      <c r="R525" s="62">
        <v>2012</v>
      </c>
      <c r="S525" s="62">
        <v>1</v>
      </c>
      <c r="T525" s="62">
        <v>2</v>
      </c>
      <c r="U525" s="63" t="s">
        <v>3335</v>
      </c>
      <c r="V525" s="67" t="s">
        <v>3334</v>
      </c>
      <c r="W525" s="62">
        <v>86.77</v>
      </c>
      <c r="X525" s="67" t="s">
        <v>4120</v>
      </c>
      <c r="Y525" s="62" t="s">
        <v>4122</v>
      </c>
      <c r="Z525" s="62">
        <v>1</v>
      </c>
      <c r="AA525" s="62">
        <v>2</v>
      </c>
      <c r="AB525" s="64" t="s">
        <v>43429</v>
      </c>
      <c r="AC525" s="63" t="s">
        <v>35859</v>
      </c>
      <c r="AD525" s="62">
        <v>1</v>
      </c>
      <c r="AE525" s="62">
        <v>1</v>
      </c>
      <c r="AF525" s="62">
        <v>1</v>
      </c>
      <c r="AG525" s="62">
        <v>1</v>
      </c>
      <c r="AH525" s="62"/>
      <c r="AI525" s="63"/>
    </row>
    <row r="526" spans="1:35" s="69" customFormat="1" ht="85.5">
      <c r="A526" s="62">
        <v>684</v>
      </c>
      <c r="B526" s="63">
        <v>1230036</v>
      </c>
      <c r="C526" s="63" t="s">
        <v>42471</v>
      </c>
      <c r="D526" s="64" t="s">
        <v>44555</v>
      </c>
      <c r="E526" s="64" t="s">
        <v>43794</v>
      </c>
      <c r="F526" s="64" t="s">
        <v>43801</v>
      </c>
      <c r="G526" s="62">
        <v>2</v>
      </c>
      <c r="H526" s="65" t="s">
        <v>43573</v>
      </c>
      <c r="I526" s="65">
        <v>1</v>
      </c>
      <c r="J526" s="65" t="s">
        <v>292</v>
      </c>
      <c r="K526" s="62">
        <v>260</v>
      </c>
      <c r="L526" s="62">
        <v>260</v>
      </c>
      <c r="M526" s="62">
        <v>28</v>
      </c>
      <c r="N526" s="62">
        <v>2015</v>
      </c>
      <c r="O526" s="62">
        <v>12</v>
      </c>
      <c r="P526" s="62">
        <v>28</v>
      </c>
      <c r="Q526" s="66">
        <v>41</v>
      </c>
      <c r="R526" s="62">
        <v>2012</v>
      </c>
      <c r="S526" s="62">
        <v>1</v>
      </c>
      <c r="T526" s="62">
        <v>2</v>
      </c>
      <c r="U526" s="63" t="s">
        <v>3335</v>
      </c>
      <c r="V526" s="67" t="s">
        <v>3334</v>
      </c>
      <c r="W526" s="62">
        <v>86.73</v>
      </c>
      <c r="X526" s="67" t="s">
        <v>4120</v>
      </c>
      <c r="Y526" s="62" t="s">
        <v>4122</v>
      </c>
      <c r="Z526" s="62">
        <v>1</v>
      </c>
      <c r="AA526" s="62">
        <v>2</v>
      </c>
      <c r="AB526" s="64" t="s">
        <v>43429</v>
      </c>
      <c r="AC526" s="63" t="s">
        <v>35859</v>
      </c>
      <c r="AD526" s="62">
        <v>1</v>
      </c>
      <c r="AE526" s="62">
        <v>1</v>
      </c>
      <c r="AF526" s="62">
        <v>1</v>
      </c>
      <c r="AG526" s="62">
        <v>1</v>
      </c>
      <c r="AH526" s="62"/>
      <c r="AI526" s="63"/>
    </row>
    <row r="527" spans="1:35" s="69" customFormat="1" ht="85.5">
      <c r="A527" s="62">
        <v>685</v>
      </c>
      <c r="B527" s="63">
        <v>1230006</v>
      </c>
      <c r="C527" s="63" t="s">
        <v>42472</v>
      </c>
      <c r="D527" s="64" t="s">
        <v>44556</v>
      </c>
      <c r="E527" s="64" t="s">
        <v>43732</v>
      </c>
      <c r="F527" s="64" t="s">
        <v>43801</v>
      </c>
      <c r="G527" s="62">
        <v>1</v>
      </c>
      <c r="H527" s="65" t="s">
        <v>43573</v>
      </c>
      <c r="I527" s="65">
        <v>1</v>
      </c>
      <c r="J527" s="65" t="s">
        <v>319</v>
      </c>
      <c r="K527" s="62">
        <v>260</v>
      </c>
      <c r="L527" s="62">
        <v>260</v>
      </c>
      <c r="M527" s="62">
        <v>28</v>
      </c>
      <c r="N527" s="62">
        <v>2015</v>
      </c>
      <c r="O527" s="62">
        <v>12</v>
      </c>
      <c r="P527" s="62">
        <v>28</v>
      </c>
      <c r="Q527" s="66">
        <v>41</v>
      </c>
      <c r="R527" s="62">
        <v>2012</v>
      </c>
      <c r="S527" s="62">
        <v>1</v>
      </c>
      <c r="T527" s="62">
        <v>2</v>
      </c>
      <c r="U527" s="63" t="s">
        <v>3335</v>
      </c>
      <c r="V527" s="67" t="s">
        <v>3334</v>
      </c>
      <c r="W527" s="62">
        <v>86.67</v>
      </c>
      <c r="X527" s="67" t="s">
        <v>4120</v>
      </c>
      <c r="Y527" s="62" t="s">
        <v>4122</v>
      </c>
      <c r="Z527" s="62">
        <v>1</v>
      </c>
      <c r="AA527" s="62">
        <v>2</v>
      </c>
      <c r="AB527" s="64" t="s">
        <v>43429</v>
      </c>
      <c r="AC527" s="63" t="s">
        <v>35859</v>
      </c>
      <c r="AD527" s="62">
        <v>1</v>
      </c>
      <c r="AE527" s="62">
        <v>1</v>
      </c>
      <c r="AF527" s="62">
        <v>1</v>
      </c>
      <c r="AG527" s="62">
        <v>1</v>
      </c>
      <c r="AH527" s="62"/>
      <c r="AI527" s="63"/>
    </row>
    <row r="528" spans="1:35" s="69" customFormat="1" ht="85.5">
      <c r="A528" s="62">
        <v>686</v>
      </c>
      <c r="B528" s="63">
        <v>1230073</v>
      </c>
      <c r="C528" s="63" t="s">
        <v>42473</v>
      </c>
      <c r="D528" s="64" t="s">
        <v>44557</v>
      </c>
      <c r="E528" s="64" t="s">
        <v>44081</v>
      </c>
      <c r="F528" s="64" t="s">
        <v>43804</v>
      </c>
      <c r="G528" s="62">
        <v>1</v>
      </c>
      <c r="H528" s="65" t="s">
        <v>43573</v>
      </c>
      <c r="I528" s="65">
        <v>3</v>
      </c>
      <c r="J528" s="65" t="s">
        <v>283</v>
      </c>
      <c r="K528" s="62">
        <v>260</v>
      </c>
      <c r="L528" s="62">
        <v>260</v>
      </c>
      <c r="M528" s="62">
        <v>28</v>
      </c>
      <c r="N528" s="62">
        <v>2015</v>
      </c>
      <c r="O528" s="62">
        <v>12</v>
      </c>
      <c r="P528" s="62">
        <v>28</v>
      </c>
      <c r="Q528" s="66">
        <v>41</v>
      </c>
      <c r="R528" s="62">
        <v>2012</v>
      </c>
      <c r="S528" s="62">
        <v>1</v>
      </c>
      <c r="T528" s="62">
        <v>2</v>
      </c>
      <c r="U528" s="63" t="s">
        <v>3335</v>
      </c>
      <c r="V528" s="67" t="s">
        <v>3334</v>
      </c>
      <c r="W528" s="62">
        <v>86.61</v>
      </c>
      <c r="X528" s="67" t="s">
        <v>4120</v>
      </c>
      <c r="Y528" s="62" t="s">
        <v>4122</v>
      </c>
      <c r="Z528" s="62">
        <v>1</v>
      </c>
      <c r="AA528" s="62">
        <v>2</v>
      </c>
      <c r="AB528" s="64" t="s">
        <v>43429</v>
      </c>
      <c r="AC528" s="63" t="s">
        <v>35859</v>
      </c>
      <c r="AD528" s="62">
        <v>1</v>
      </c>
      <c r="AE528" s="62">
        <v>1</v>
      </c>
      <c r="AF528" s="62">
        <v>1</v>
      </c>
      <c r="AG528" s="62">
        <v>1</v>
      </c>
      <c r="AH528" s="62"/>
      <c r="AI528" s="63"/>
    </row>
    <row r="529" spans="1:35" s="69" customFormat="1" ht="85.5">
      <c r="A529" s="62">
        <v>687</v>
      </c>
      <c r="B529" s="63">
        <v>1230003</v>
      </c>
      <c r="C529" s="63" t="s">
        <v>42474</v>
      </c>
      <c r="D529" s="64" t="s">
        <v>44558</v>
      </c>
      <c r="E529" s="64" t="s">
        <v>43801</v>
      </c>
      <c r="F529" s="64" t="s">
        <v>43996</v>
      </c>
      <c r="G529" s="62">
        <v>1</v>
      </c>
      <c r="H529" s="65" t="s">
        <v>43573</v>
      </c>
      <c r="I529" s="65">
        <v>5</v>
      </c>
      <c r="J529" s="65" t="s">
        <v>295</v>
      </c>
      <c r="K529" s="62">
        <v>260</v>
      </c>
      <c r="L529" s="62">
        <v>260</v>
      </c>
      <c r="M529" s="62">
        <v>28</v>
      </c>
      <c r="N529" s="62">
        <v>2015</v>
      </c>
      <c r="O529" s="62">
        <v>12</v>
      </c>
      <c r="P529" s="62">
        <v>28</v>
      </c>
      <c r="Q529" s="66">
        <v>41</v>
      </c>
      <c r="R529" s="62">
        <v>2012</v>
      </c>
      <c r="S529" s="62">
        <v>1</v>
      </c>
      <c r="T529" s="62">
        <v>2</v>
      </c>
      <c r="U529" s="63" t="s">
        <v>3335</v>
      </c>
      <c r="V529" s="67" t="s">
        <v>3334</v>
      </c>
      <c r="W529" s="62">
        <v>86.28</v>
      </c>
      <c r="X529" s="67" t="s">
        <v>4120</v>
      </c>
      <c r="Y529" s="62" t="s">
        <v>4122</v>
      </c>
      <c r="Z529" s="62">
        <v>1</v>
      </c>
      <c r="AA529" s="62">
        <v>2</v>
      </c>
      <c r="AB529" s="64" t="s">
        <v>43429</v>
      </c>
      <c r="AC529" s="63" t="s">
        <v>35859</v>
      </c>
      <c r="AD529" s="62">
        <v>1</v>
      </c>
      <c r="AE529" s="62">
        <v>1</v>
      </c>
      <c r="AF529" s="62">
        <v>1</v>
      </c>
      <c r="AG529" s="62">
        <v>1</v>
      </c>
      <c r="AH529" s="62"/>
      <c r="AI529" s="63"/>
    </row>
    <row r="530" spans="1:35" s="69" customFormat="1" ht="85.5">
      <c r="A530" s="62">
        <v>688</v>
      </c>
      <c r="B530" s="63">
        <v>1230142</v>
      </c>
      <c r="C530" s="63" t="s">
        <v>42475</v>
      </c>
      <c r="D530" s="64" t="s">
        <v>44559</v>
      </c>
      <c r="E530" s="64" t="s">
        <v>44560</v>
      </c>
      <c r="F530" s="64" t="s">
        <v>43993</v>
      </c>
      <c r="G530" s="62">
        <v>1</v>
      </c>
      <c r="H530" s="65" t="s">
        <v>43573</v>
      </c>
      <c r="I530" s="65">
        <v>5</v>
      </c>
      <c r="J530" s="65" t="s">
        <v>256</v>
      </c>
      <c r="K530" s="62">
        <v>260</v>
      </c>
      <c r="L530" s="62">
        <v>260</v>
      </c>
      <c r="M530" s="62">
        <v>28</v>
      </c>
      <c r="N530" s="62">
        <v>2015</v>
      </c>
      <c r="O530" s="62">
        <v>12</v>
      </c>
      <c r="P530" s="62">
        <v>28</v>
      </c>
      <c r="Q530" s="66">
        <v>41</v>
      </c>
      <c r="R530" s="62">
        <v>2012</v>
      </c>
      <c r="S530" s="62">
        <v>1</v>
      </c>
      <c r="T530" s="62">
        <v>2</v>
      </c>
      <c r="U530" s="63" t="s">
        <v>3335</v>
      </c>
      <c r="V530" s="67" t="s">
        <v>3334</v>
      </c>
      <c r="W530" s="62">
        <v>86.25</v>
      </c>
      <c r="X530" s="67" t="s">
        <v>4120</v>
      </c>
      <c r="Y530" s="62" t="s">
        <v>4122</v>
      </c>
      <c r="Z530" s="62">
        <v>1</v>
      </c>
      <c r="AA530" s="62">
        <v>2</v>
      </c>
      <c r="AB530" s="64" t="s">
        <v>43416</v>
      </c>
      <c r="AC530" s="63" t="s">
        <v>35889</v>
      </c>
      <c r="AD530" s="62">
        <v>1</v>
      </c>
      <c r="AE530" s="62">
        <v>1</v>
      </c>
      <c r="AF530" s="62">
        <v>1</v>
      </c>
      <c r="AG530" s="62">
        <v>1</v>
      </c>
      <c r="AH530" s="62"/>
      <c r="AI530" s="63"/>
    </row>
    <row r="531" spans="1:35" s="69" customFormat="1" ht="85.5">
      <c r="A531" s="62">
        <v>689</v>
      </c>
      <c r="B531" s="63">
        <v>1230068</v>
      </c>
      <c r="C531" s="63" t="s">
        <v>42476</v>
      </c>
      <c r="D531" s="64" t="s">
        <v>44561</v>
      </c>
      <c r="E531" s="64" t="s">
        <v>43783</v>
      </c>
      <c r="F531" s="64" t="s">
        <v>44084</v>
      </c>
      <c r="G531" s="62">
        <v>1</v>
      </c>
      <c r="H531" s="65" t="s">
        <v>43573</v>
      </c>
      <c r="I531" s="65">
        <v>9</v>
      </c>
      <c r="J531" s="65" t="s">
        <v>316</v>
      </c>
      <c r="K531" s="62">
        <v>260</v>
      </c>
      <c r="L531" s="62">
        <v>260</v>
      </c>
      <c r="M531" s="62">
        <v>5</v>
      </c>
      <c r="N531" s="62">
        <v>2015</v>
      </c>
      <c r="O531" s="62">
        <v>12</v>
      </c>
      <c r="P531" s="62">
        <v>28</v>
      </c>
      <c r="Q531" s="66">
        <v>41</v>
      </c>
      <c r="R531" s="62">
        <v>2012</v>
      </c>
      <c r="S531" s="62">
        <v>1</v>
      </c>
      <c r="T531" s="62">
        <v>2</v>
      </c>
      <c r="U531" s="63" t="s">
        <v>3335</v>
      </c>
      <c r="V531" s="67" t="s">
        <v>3334</v>
      </c>
      <c r="W531" s="62">
        <v>86.23</v>
      </c>
      <c r="X531" s="67" t="s">
        <v>4120</v>
      </c>
      <c r="Y531" s="62" t="s">
        <v>4122</v>
      </c>
      <c r="Z531" s="62">
        <v>1</v>
      </c>
      <c r="AA531" s="62">
        <v>2</v>
      </c>
      <c r="AB531" s="64" t="s">
        <v>43415</v>
      </c>
      <c r="AC531" s="63" t="s">
        <v>35839</v>
      </c>
      <c r="AD531" s="62">
        <v>1</v>
      </c>
      <c r="AE531" s="62">
        <v>1</v>
      </c>
      <c r="AF531" s="62">
        <v>1</v>
      </c>
      <c r="AG531" s="62">
        <v>1</v>
      </c>
      <c r="AH531" s="62"/>
      <c r="AI531" s="63"/>
    </row>
    <row r="532" spans="1:35" s="69" customFormat="1" ht="85.5">
      <c r="A532" s="62">
        <v>690</v>
      </c>
      <c r="B532" s="63">
        <v>1230147</v>
      </c>
      <c r="C532" s="63" t="s">
        <v>42477</v>
      </c>
      <c r="D532" s="64" t="s">
        <v>44562</v>
      </c>
      <c r="E532" s="64" t="s">
        <v>44024</v>
      </c>
      <c r="F532" s="64" t="s">
        <v>43794</v>
      </c>
      <c r="G532" s="62">
        <v>1</v>
      </c>
      <c r="H532" s="65" t="s">
        <v>43573</v>
      </c>
      <c r="I532" s="65">
        <v>8</v>
      </c>
      <c r="J532" s="65" t="s">
        <v>286</v>
      </c>
      <c r="K532" s="62">
        <v>260</v>
      </c>
      <c r="L532" s="62">
        <v>260</v>
      </c>
      <c r="M532" s="62">
        <v>28</v>
      </c>
      <c r="N532" s="62">
        <v>2015</v>
      </c>
      <c r="O532" s="62">
        <v>12</v>
      </c>
      <c r="P532" s="62">
        <v>28</v>
      </c>
      <c r="Q532" s="66">
        <v>41</v>
      </c>
      <c r="R532" s="62">
        <v>2012</v>
      </c>
      <c r="S532" s="62">
        <v>1</v>
      </c>
      <c r="T532" s="62">
        <v>2</v>
      </c>
      <c r="U532" s="63" t="s">
        <v>3335</v>
      </c>
      <c r="V532" s="67" t="s">
        <v>3334</v>
      </c>
      <c r="W532" s="62">
        <v>86.13</v>
      </c>
      <c r="X532" s="67" t="s">
        <v>4120</v>
      </c>
      <c r="Y532" s="62" t="s">
        <v>4122</v>
      </c>
      <c r="Z532" s="62">
        <v>1</v>
      </c>
      <c r="AA532" s="62">
        <v>2</v>
      </c>
      <c r="AB532" s="64" t="s">
        <v>43422</v>
      </c>
      <c r="AC532" s="63" t="s">
        <v>35837</v>
      </c>
      <c r="AD532" s="62">
        <v>1</v>
      </c>
      <c r="AE532" s="62">
        <v>1</v>
      </c>
      <c r="AF532" s="62">
        <v>1</v>
      </c>
      <c r="AG532" s="62">
        <v>1</v>
      </c>
      <c r="AH532" s="62"/>
      <c r="AI532" s="63"/>
    </row>
    <row r="533" spans="1:35" s="69" customFormat="1" ht="85.5">
      <c r="A533" s="62">
        <v>692</v>
      </c>
      <c r="B533" s="63">
        <v>1230361</v>
      </c>
      <c r="C533" s="63" t="s">
        <v>42478</v>
      </c>
      <c r="D533" s="64" t="s">
        <v>44563</v>
      </c>
      <c r="E533" s="64" t="s">
        <v>43783</v>
      </c>
      <c r="F533" s="64" t="s">
        <v>44501</v>
      </c>
      <c r="G533" s="62">
        <v>1</v>
      </c>
      <c r="H533" s="65" t="s">
        <v>43573</v>
      </c>
      <c r="I533" s="65">
        <v>6</v>
      </c>
      <c r="J533" s="65" t="s">
        <v>289</v>
      </c>
      <c r="K533" s="62">
        <v>260</v>
      </c>
      <c r="L533" s="62">
        <v>260</v>
      </c>
      <c r="M533" s="62">
        <v>28</v>
      </c>
      <c r="N533" s="62">
        <v>2015</v>
      </c>
      <c r="O533" s="62">
        <v>12</v>
      </c>
      <c r="P533" s="62">
        <v>28</v>
      </c>
      <c r="Q533" s="66">
        <v>41</v>
      </c>
      <c r="R533" s="62">
        <v>2012</v>
      </c>
      <c r="S533" s="62">
        <v>2</v>
      </c>
      <c r="T533" s="62">
        <v>2</v>
      </c>
      <c r="U533" s="63" t="s">
        <v>3335</v>
      </c>
      <c r="V533" s="67" t="s">
        <v>3334</v>
      </c>
      <c r="W533" s="62">
        <v>85.47</v>
      </c>
      <c r="X533" s="67" t="s">
        <v>4120</v>
      </c>
      <c r="Y533" s="62" t="s">
        <v>4122</v>
      </c>
      <c r="Z533" s="62">
        <v>1</v>
      </c>
      <c r="AA533" s="62">
        <v>2</v>
      </c>
      <c r="AB533" s="64" t="s">
        <v>43429</v>
      </c>
      <c r="AC533" s="63" t="s">
        <v>35859</v>
      </c>
      <c r="AD533" s="62">
        <v>1</v>
      </c>
      <c r="AE533" s="62">
        <v>1</v>
      </c>
      <c r="AF533" s="62">
        <v>1</v>
      </c>
      <c r="AG533" s="62">
        <v>1</v>
      </c>
      <c r="AH533" s="62"/>
      <c r="AI533" s="63"/>
    </row>
    <row r="534" spans="1:35" s="76" customFormat="1" ht="42.75">
      <c r="A534" s="70">
        <v>693</v>
      </c>
      <c r="B534" s="71">
        <v>1030063</v>
      </c>
      <c r="C534" s="71" t="s">
        <v>42479</v>
      </c>
      <c r="D534" s="72" t="s">
        <v>43765</v>
      </c>
      <c r="E534" s="72" t="s">
        <v>44279</v>
      </c>
      <c r="F534" s="72" t="s">
        <v>43771</v>
      </c>
      <c r="G534" s="70">
        <v>1</v>
      </c>
      <c r="H534" s="73" t="s">
        <v>43565</v>
      </c>
      <c r="I534" s="73">
        <v>8</v>
      </c>
      <c r="J534" s="73" t="s">
        <v>277</v>
      </c>
      <c r="K534" s="70">
        <v>221</v>
      </c>
      <c r="L534" s="70">
        <v>221</v>
      </c>
      <c r="M534" s="70" t="s">
        <v>43708</v>
      </c>
      <c r="N534" s="70">
        <v>2015</v>
      </c>
      <c r="O534" s="62">
        <v>12</v>
      </c>
      <c r="P534" s="70">
        <v>28</v>
      </c>
      <c r="Q534" s="74">
        <v>41</v>
      </c>
      <c r="R534" s="70">
        <v>2010</v>
      </c>
      <c r="S534" s="70">
        <v>1</v>
      </c>
      <c r="T534" s="62">
        <v>2</v>
      </c>
      <c r="U534" s="71" t="s">
        <v>3335</v>
      </c>
      <c r="V534" s="75" t="s">
        <v>3334</v>
      </c>
      <c r="W534" s="70">
        <v>84.42</v>
      </c>
      <c r="X534" s="75" t="s">
        <v>4120</v>
      </c>
      <c r="Y534" s="70" t="s">
        <v>4122</v>
      </c>
      <c r="Z534" s="62">
        <v>1</v>
      </c>
      <c r="AA534" s="70">
        <v>2</v>
      </c>
      <c r="AB534" s="72" t="s">
        <v>36280</v>
      </c>
      <c r="AC534" s="71" t="s">
        <v>36279</v>
      </c>
      <c r="AD534" s="70">
        <v>1</v>
      </c>
      <c r="AE534" s="62">
        <v>1</v>
      </c>
      <c r="AF534" s="70">
        <v>1</v>
      </c>
      <c r="AG534" s="70">
        <v>1</v>
      </c>
      <c r="AH534" s="70"/>
      <c r="AI534" s="71"/>
    </row>
    <row r="535" spans="1:35" s="69" customFormat="1" ht="14.25">
      <c r="A535" s="62">
        <v>695</v>
      </c>
      <c r="B535" s="63">
        <v>1130045</v>
      </c>
      <c r="C535" s="63" t="s">
        <v>42480</v>
      </c>
      <c r="D535" s="64" t="s">
        <v>44564</v>
      </c>
      <c r="E535" s="64" t="s">
        <v>44472</v>
      </c>
      <c r="F535" s="64" t="s">
        <v>43729</v>
      </c>
      <c r="G535" s="62">
        <v>1</v>
      </c>
      <c r="H535" s="65" t="s">
        <v>43572</v>
      </c>
      <c r="I535" s="65">
        <v>4</v>
      </c>
      <c r="J535" s="65" t="s">
        <v>283</v>
      </c>
      <c r="K535" s="62">
        <v>260</v>
      </c>
      <c r="L535" s="62">
        <v>260</v>
      </c>
      <c r="M535" s="62">
        <v>19</v>
      </c>
      <c r="N535" s="62">
        <v>2015</v>
      </c>
      <c r="O535" s="62">
        <v>12</v>
      </c>
      <c r="P535" s="62">
        <v>19</v>
      </c>
      <c r="Q535" s="66">
        <v>24</v>
      </c>
      <c r="R535" s="62">
        <v>2011</v>
      </c>
      <c r="S535" s="62">
        <v>1</v>
      </c>
      <c r="T535" s="62">
        <v>2</v>
      </c>
      <c r="U535" s="63" t="s">
        <v>3335</v>
      </c>
      <c r="V535" s="67" t="s">
        <v>3334</v>
      </c>
      <c r="W535" s="62">
        <v>84.09</v>
      </c>
      <c r="X535" s="67" t="s">
        <v>4120</v>
      </c>
      <c r="Y535" s="62" t="s">
        <v>4122</v>
      </c>
      <c r="Z535" s="62">
        <v>1</v>
      </c>
      <c r="AA535" s="62">
        <v>2</v>
      </c>
      <c r="AB535" s="64" t="s">
        <v>354</v>
      </c>
      <c r="AC535" s="63" t="s">
        <v>26043</v>
      </c>
      <c r="AD535" s="62">
        <v>1</v>
      </c>
      <c r="AE535" s="62">
        <v>1</v>
      </c>
      <c r="AF535" s="62">
        <v>1</v>
      </c>
      <c r="AG535" s="62">
        <v>1</v>
      </c>
      <c r="AH535" s="62"/>
      <c r="AI535" s="63"/>
    </row>
    <row r="536" spans="1:35" s="69" customFormat="1" ht="85.5">
      <c r="A536" s="62">
        <v>696</v>
      </c>
      <c r="B536" s="63">
        <v>1230039</v>
      </c>
      <c r="C536" s="63" t="s">
        <v>42481</v>
      </c>
      <c r="D536" s="64" t="s">
        <v>44565</v>
      </c>
      <c r="E536" s="64" t="s">
        <v>44127</v>
      </c>
      <c r="F536" s="64" t="s">
        <v>43945</v>
      </c>
      <c r="G536" s="62">
        <v>1</v>
      </c>
      <c r="H536" s="65" t="s">
        <v>43573</v>
      </c>
      <c r="I536" s="65">
        <v>5</v>
      </c>
      <c r="J536" s="65" t="s">
        <v>277</v>
      </c>
      <c r="K536" s="62">
        <v>260</v>
      </c>
      <c r="L536" s="62">
        <v>260</v>
      </c>
      <c r="M536" s="62">
        <v>28</v>
      </c>
      <c r="N536" s="62">
        <v>2015</v>
      </c>
      <c r="O536" s="62">
        <v>12</v>
      </c>
      <c r="P536" s="62">
        <v>28</v>
      </c>
      <c r="Q536" s="66">
        <v>41</v>
      </c>
      <c r="R536" s="62">
        <v>2012</v>
      </c>
      <c r="S536" s="62">
        <v>1</v>
      </c>
      <c r="T536" s="62">
        <v>2</v>
      </c>
      <c r="U536" s="63" t="s">
        <v>3335</v>
      </c>
      <c r="V536" s="67" t="s">
        <v>3334</v>
      </c>
      <c r="W536" s="62">
        <v>84.06</v>
      </c>
      <c r="X536" s="67" t="s">
        <v>4120</v>
      </c>
      <c r="Y536" s="62" t="s">
        <v>4122</v>
      </c>
      <c r="Z536" s="62">
        <v>1</v>
      </c>
      <c r="AA536" s="62">
        <v>2</v>
      </c>
      <c r="AB536" s="64" t="s">
        <v>43450</v>
      </c>
      <c r="AC536" s="63" t="s">
        <v>35865</v>
      </c>
      <c r="AD536" s="62">
        <v>1</v>
      </c>
      <c r="AE536" s="62">
        <v>1</v>
      </c>
      <c r="AF536" s="62">
        <v>1</v>
      </c>
      <c r="AG536" s="62">
        <v>1</v>
      </c>
      <c r="AH536" s="62"/>
      <c r="AI536" s="63"/>
    </row>
    <row r="537" spans="1:35" s="69" customFormat="1" ht="85.5">
      <c r="A537" s="62">
        <v>697</v>
      </c>
      <c r="B537" s="63">
        <v>1230175</v>
      </c>
      <c r="C537" s="63" t="s">
        <v>42482</v>
      </c>
      <c r="D537" s="64" t="s">
        <v>44566</v>
      </c>
      <c r="E537" s="64" t="s">
        <v>44567</v>
      </c>
      <c r="F537" s="64" t="s">
        <v>44222</v>
      </c>
      <c r="G537" s="62">
        <v>1</v>
      </c>
      <c r="H537" s="65" t="s">
        <v>43573</v>
      </c>
      <c r="I537" s="65">
        <v>8</v>
      </c>
      <c r="J537" s="65" t="s">
        <v>301</v>
      </c>
      <c r="K537" s="62">
        <v>260</v>
      </c>
      <c r="L537" s="62">
        <v>260</v>
      </c>
      <c r="M537" s="62">
        <v>14</v>
      </c>
      <c r="N537" s="62">
        <v>2015</v>
      </c>
      <c r="O537" s="62">
        <v>12</v>
      </c>
      <c r="P537" s="62">
        <v>28</v>
      </c>
      <c r="Q537" s="66">
        <v>41</v>
      </c>
      <c r="R537" s="62">
        <v>2012</v>
      </c>
      <c r="S537" s="62">
        <v>1</v>
      </c>
      <c r="T537" s="62">
        <v>2</v>
      </c>
      <c r="U537" s="63" t="s">
        <v>3335</v>
      </c>
      <c r="V537" s="67" t="s">
        <v>3334</v>
      </c>
      <c r="W537" s="62">
        <v>83.44</v>
      </c>
      <c r="X537" s="67" t="s">
        <v>4120</v>
      </c>
      <c r="Y537" s="62" t="s">
        <v>4122</v>
      </c>
      <c r="Z537" s="62">
        <v>1</v>
      </c>
      <c r="AA537" s="62">
        <v>2</v>
      </c>
      <c r="AB537" s="64" t="s">
        <v>43415</v>
      </c>
      <c r="AC537" s="63" t="s">
        <v>35839</v>
      </c>
      <c r="AD537" s="62">
        <v>1</v>
      </c>
      <c r="AE537" s="62">
        <v>1</v>
      </c>
      <c r="AF537" s="62">
        <v>1</v>
      </c>
      <c r="AG537" s="62">
        <v>1</v>
      </c>
      <c r="AH537" s="62"/>
      <c r="AI537" s="63"/>
    </row>
    <row r="538" spans="1:35" s="69" customFormat="1" ht="71.25">
      <c r="A538" s="62">
        <v>698</v>
      </c>
      <c r="B538" s="63">
        <v>1230194</v>
      </c>
      <c r="C538" s="63" t="s">
        <v>42483</v>
      </c>
      <c r="D538" s="64" t="s">
        <v>44207</v>
      </c>
      <c r="E538" s="64" t="s">
        <v>44521</v>
      </c>
      <c r="F538" s="64" t="s">
        <v>44084</v>
      </c>
      <c r="G538" s="62">
        <v>1</v>
      </c>
      <c r="H538" s="65" t="s">
        <v>43573</v>
      </c>
      <c r="I538" s="65">
        <v>6</v>
      </c>
      <c r="J538" s="65" t="s">
        <v>256</v>
      </c>
      <c r="K538" s="62">
        <v>260</v>
      </c>
      <c r="L538" s="62">
        <v>260</v>
      </c>
      <c r="M538" s="62">
        <v>28</v>
      </c>
      <c r="N538" s="62">
        <v>2015</v>
      </c>
      <c r="O538" s="62">
        <v>12</v>
      </c>
      <c r="P538" s="62">
        <v>28</v>
      </c>
      <c r="Q538" s="66">
        <v>41</v>
      </c>
      <c r="R538" s="62">
        <v>2012</v>
      </c>
      <c r="S538" s="62">
        <v>1</v>
      </c>
      <c r="T538" s="62">
        <v>2</v>
      </c>
      <c r="U538" s="63" t="s">
        <v>3335</v>
      </c>
      <c r="V538" s="67" t="s">
        <v>3334</v>
      </c>
      <c r="W538" s="62">
        <v>83.09</v>
      </c>
      <c r="X538" s="67" t="s">
        <v>4120</v>
      </c>
      <c r="Y538" s="62" t="s">
        <v>4122</v>
      </c>
      <c r="Z538" s="62">
        <v>1</v>
      </c>
      <c r="AA538" s="62">
        <v>2</v>
      </c>
      <c r="AB538" s="64" t="s">
        <v>43460</v>
      </c>
      <c r="AC538" s="63" t="s">
        <v>35986</v>
      </c>
      <c r="AD538" s="62">
        <v>1</v>
      </c>
      <c r="AE538" s="62">
        <v>1</v>
      </c>
      <c r="AF538" s="62">
        <v>1</v>
      </c>
      <c r="AG538" s="62">
        <v>1</v>
      </c>
      <c r="AH538" s="62"/>
      <c r="AI538" s="63"/>
    </row>
    <row r="539" spans="1:35" s="69" customFormat="1" ht="85.5">
      <c r="A539" s="62">
        <v>699</v>
      </c>
      <c r="B539" s="63">
        <v>1130226</v>
      </c>
      <c r="C539" s="63" t="s">
        <v>42484</v>
      </c>
      <c r="D539" s="64" t="s">
        <v>43923</v>
      </c>
      <c r="E539" s="64" t="s">
        <v>44279</v>
      </c>
      <c r="F539" s="64" t="s">
        <v>43833</v>
      </c>
      <c r="G539" s="62">
        <v>1</v>
      </c>
      <c r="H539" s="65" t="s">
        <v>43556</v>
      </c>
      <c r="I539" s="65">
        <v>10</v>
      </c>
      <c r="J539" s="65" t="s">
        <v>307</v>
      </c>
      <c r="K539" s="62">
        <v>260</v>
      </c>
      <c r="L539" s="62">
        <v>260</v>
      </c>
      <c r="M539" s="62">
        <v>28</v>
      </c>
      <c r="N539" s="62">
        <v>2015</v>
      </c>
      <c r="O539" s="62">
        <v>12</v>
      </c>
      <c r="P539" s="62">
        <v>28</v>
      </c>
      <c r="Q539" s="66">
        <v>41</v>
      </c>
      <c r="R539" s="62">
        <v>2012</v>
      </c>
      <c r="S539" s="62">
        <v>1</v>
      </c>
      <c r="T539" s="62">
        <v>2</v>
      </c>
      <c r="U539" s="63" t="s">
        <v>3335</v>
      </c>
      <c r="V539" s="67" t="s">
        <v>3334</v>
      </c>
      <c r="W539" s="62">
        <v>81.52</v>
      </c>
      <c r="X539" s="67" t="s">
        <v>4120</v>
      </c>
      <c r="Y539" s="62" t="s">
        <v>4122</v>
      </c>
      <c r="Z539" s="62">
        <v>1</v>
      </c>
      <c r="AA539" s="62">
        <v>2</v>
      </c>
      <c r="AB539" s="64" t="s">
        <v>43429</v>
      </c>
      <c r="AC539" s="63" t="s">
        <v>35859</v>
      </c>
      <c r="AD539" s="62">
        <v>1</v>
      </c>
      <c r="AE539" s="62">
        <v>1</v>
      </c>
      <c r="AF539" s="62">
        <v>1</v>
      </c>
      <c r="AG539" s="62">
        <v>1</v>
      </c>
      <c r="AH539" s="62"/>
      <c r="AI539" s="63"/>
    </row>
    <row r="540" spans="1:35" s="69" customFormat="1" ht="85.5">
      <c r="A540" s="62">
        <v>700</v>
      </c>
      <c r="B540" s="63">
        <v>1230084</v>
      </c>
      <c r="C540" s="63" t="s">
        <v>42485</v>
      </c>
      <c r="D540" s="64" t="s">
        <v>44568</v>
      </c>
      <c r="E540" s="64" t="s">
        <v>43777</v>
      </c>
      <c r="F540" s="64" t="s">
        <v>44569</v>
      </c>
      <c r="G540" s="62">
        <v>1</v>
      </c>
      <c r="H540" s="65" t="s">
        <v>43573</v>
      </c>
      <c r="I540" s="65">
        <v>10</v>
      </c>
      <c r="J540" s="65" t="s">
        <v>280</v>
      </c>
      <c r="K540" s="62">
        <v>260</v>
      </c>
      <c r="L540" s="62">
        <v>260</v>
      </c>
      <c r="M540" s="62">
        <v>28</v>
      </c>
      <c r="N540" s="62">
        <v>2015</v>
      </c>
      <c r="O540" s="62">
        <v>12</v>
      </c>
      <c r="P540" s="62">
        <v>28</v>
      </c>
      <c r="Q540" s="66">
        <v>41</v>
      </c>
      <c r="R540" s="62">
        <v>2012</v>
      </c>
      <c r="S540" s="62">
        <v>1</v>
      </c>
      <c r="T540" s="62">
        <v>2</v>
      </c>
      <c r="U540" s="63" t="s">
        <v>3335</v>
      </c>
      <c r="V540" s="67" t="s">
        <v>3334</v>
      </c>
      <c r="W540" s="62">
        <v>81.52</v>
      </c>
      <c r="X540" s="67" t="s">
        <v>4120</v>
      </c>
      <c r="Y540" s="62" t="s">
        <v>4122</v>
      </c>
      <c r="Z540" s="62">
        <v>1</v>
      </c>
      <c r="AA540" s="62">
        <v>2</v>
      </c>
      <c r="AB540" s="64" t="s">
        <v>43415</v>
      </c>
      <c r="AC540" s="63" t="s">
        <v>35839</v>
      </c>
      <c r="AD540" s="62">
        <v>1</v>
      </c>
      <c r="AE540" s="62">
        <v>1</v>
      </c>
      <c r="AF540" s="62">
        <v>1</v>
      </c>
      <c r="AG540" s="62">
        <v>1</v>
      </c>
      <c r="AH540" s="62"/>
      <c r="AI540" s="63"/>
    </row>
    <row r="541" spans="1:35" s="69" customFormat="1" ht="85.5">
      <c r="A541" s="62">
        <v>701</v>
      </c>
      <c r="B541" s="63">
        <v>1130267</v>
      </c>
      <c r="C541" s="63" t="s">
        <v>42486</v>
      </c>
      <c r="D541" s="64" t="s">
        <v>44570</v>
      </c>
      <c r="E541" s="64" t="s">
        <v>43994</v>
      </c>
      <c r="F541" s="64" t="s">
        <v>44176</v>
      </c>
      <c r="G541" s="62">
        <v>1</v>
      </c>
      <c r="H541" s="65" t="s">
        <v>43572</v>
      </c>
      <c r="I541" s="65">
        <v>10</v>
      </c>
      <c r="J541" s="65" t="s">
        <v>313</v>
      </c>
      <c r="K541" s="62">
        <v>260</v>
      </c>
      <c r="L541" s="62">
        <v>260</v>
      </c>
      <c r="M541" s="62">
        <v>28</v>
      </c>
      <c r="N541" s="62">
        <v>2015</v>
      </c>
      <c r="O541" s="62">
        <v>12</v>
      </c>
      <c r="P541" s="62">
        <v>28</v>
      </c>
      <c r="Q541" s="66">
        <v>43</v>
      </c>
      <c r="R541" s="62">
        <v>2011</v>
      </c>
      <c r="S541" s="62">
        <v>1</v>
      </c>
      <c r="T541" s="62">
        <v>2</v>
      </c>
      <c r="U541" s="63" t="s">
        <v>3335</v>
      </c>
      <c r="V541" s="67" t="s">
        <v>3334</v>
      </c>
      <c r="W541" s="62">
        <v>79.52</v>
      </c>
      <c r="X541" s="67" t="s">
        <v>4120</v>
      </c>
      <c r="Y541" s="62" t="s">
        <v>4122</v>
      </c>
      <c r="Z541" s="62">
        <v>1</v>
      </c>
      <c r="AA541" s="62">
        <v>2</v>
      </c>
      <c r="AB541" s="64" t="s">
        <v>43413</v>
      </c>
      <c r="AC541" s="63" t="s">
        <v>35853</v>
      </c>
      <c r="AD541" s="62">
        <v>1</v>
      </c>
      <c r="AE541" s="62">
        <v>1</v>
      </c>
      <c r="AF541" s="62">
        <v>1</v>
      </c>
      <c r="AG541" s="62">
        <v>1</v>
      </c>
      <c r="AH541" s="62"/>
      <c r="AI541" s="63"/>
    </row>
    <row r="542" spans="1:35" s="69" customFormat="1" ht="85.5">
      <c r="A542" s="62">
        <v>702</v>
      </c>
      <c r="B542" s="63">
        <v>1030256</v>
      </c>
      <c r="C542" s="63" t="s">
        <v>42487</v>
      </c>
      <c r="D542" s="64" t="s">
        <v>44143</v>
      </c>
      <c r="E542" s="64" t="s">
        <v>44048</v>
      </c>
      <c r="F542" s="64" t="s">
        <v>43749</v>
      </c>
      <c r="G542" s="62">
        <v>1</v>
      </c>
      <c r="H542" s="65" t="s">
        <v>43565</v>
      </c>
      <c r="I542" s="65">
        <v>8</v>
      </c>
      <c r="J542" s="65" t="s">
        <v>301</v>
      </c>
      <c r="K542" s="62">
        <v>260</v>
      </c>
      <c r="L542" s="62">
        <v>260</v>
      </c>
      <c r="M542" s="62">
        <v>9</v>
      </c>
      <c r="N542" s="62">
        <v>2015</v>
      </c>
      <c r="O542" s="62">
        <v>12</v>
      </c>
      <c r="P542" s="62">
        <v>28</v>
      </c>
      <c r="Q542" s="66">
        <v>41</v>
      </c>
      <c r="R542" s="62">
        <v>2010</v>
      </c>
      <c r="S542" s="62">
        <v>1</v>
      </c>
      <c r="T542" s="62">
        <v>2</v>
      </c>
      <c r="U542" s="63" t="s">
        <v>3335</v>
      </c>
      <c r="V542" s="67" t="s">
        <v>3334</v>
      </c>
      <c r="W542" s="62">
        <v>79.27</v>
      </c>
      <c r="X542" s="67" t="s">
        <v>4120</v>
      </c>
      <c r="Y542" s="62" t="s">
        <v>4122</v>
      </c>
      <c r="Z542" s="62">
        <v>1</v>
      </c>
      <c r="AA542" s="62">
        <v>2</v>
      </c>
      <c r="AB542" s="64" t="s">
        <v>43422</v>
      </c>
      <c r="AC542" s="63" t="s">
        <v>35837</v>
      </c>
      <c r="AD542" s="62">
        <v>2</v>
      </c>
      <c r="AE542" s="62"/>
      <c r="AF542" s="62">
        <v>1</v>
      </c>
      <c r="AG542" s="62">
        <v>1</v>
      </c>
      <c r="AH542" s="62"/>
      <c r="AI542" s="63"/>
    </row>
    <row r="543" spans="1:35" s="69" customFormat="1" ht="85.5">
      <c r="A543" s="62">
        <v>703</v>
      </c>
      <c r="B543" s="63">
        <v>1230045</v>
      </c>
      <c r="C543" s="63" t="s">
        <v>42488</v>
      </c>
      <c r="D543" s="64" t="s">
        <v>44571</v>
      </c>
      <c r="E543" s="64" t="s">
        <v>43842</v>
      </c>
      <c r="F543" s="64" t="s">
        <v>43917</v>
      </c>
      <c r="G543" s="62">
        <v>2</v>
      </c>
      <c r="H543" s="65" t="s">
        <v>43573</v>
      </c>
      <c r="I543" s="65">
        <v>9</v>
      </c>
      <c r="J543" s="65" t="s">
        <v>328</v>
      </c>
      <c r="K543" s="62">
        <v>260</v>
      </c>
      <c r="L543" s="62">
        <v>260</v>
      </c>
      <c r="M543" s="62">
        <v>28</v>
      </c>
      <c r="N543" s="62">
        <v>2015</v>
      </c>
      <c r="O543" s="62">
        <v>12</v>
      </c>
      <c r="P543" s="62">
        <v>28</v>
      </c>
      <c r="Q543" s="66">
        <v>41</v>
      </c>
      <c r="R543" s="62">
        <v>2012</v>
      </c>
      <c r="S543" s="62">
        <v>1</v>
      </c>
      <c r="T543" s="62">
        <v>2</v>
      </c>
      <c r="U543" s="63" t="s">
        <v>3309</v>
      </c>
      <c r="V543" s="67" t="s">
        <v>3308</v>
      </c>
      <c r="W543" s="62">
        <v>96.73</v>
      </c>
      <c r="X543" s="67" t="s">
        <v>4120</v>
      </c>
      <c r="Y543" s="62" t="s">
        <v>4122</v>
      </c>
      <c r="Z543" s="62">
        <v>1</v>
      </c>
      <c r="AA543" s="62">
        <v>2</v>
      </c>
      <c r="AB543" s="64" t="s">
        <v>43429</v>
      </c>
      <c r="AC543" s="63" t="s">
        <v>35859</v>
      </c>
      <c r="AD543" s="62">
        <v>1</v>
      </c>
      <c r="AE543" s="62">
        <v>1</v>
      </c>
      <c r="AF543" s="62">
        <v>1</v>
      </c>
      <c r="AG543" s="62">
        <v>1</v>
      </c>
      <c r="AH543" s="62"/>
      <c r="AI543" s="63"/>
    </row>
    <row r="544" spans="1:35" s="69" customFormat="1" ht="99.75">
      <c r="A544" s="62">
        <v>704</v>
      </c>
      <c r="B544" s="63">
        <v>1230023</v>
      </c>
      <c r="C544" s="63" t="s">
        <v>42489</v>
      </c>
      <c r="D544" s="64" t="s">
        <v>44572</v>
      </c>
      <c r="E544" s="64" t="s">
        <v>43794</v>
      </c>
      <c r="F544" s="64" t="s">
        <v>44279</v>
      </c>
      <c r="G544" s="62">
        <v>2</v>
      </c>
      <c r="H544" s="65" t="s">
        <v>43573</v>
      </c>
      <c r="I544" s="65">
        <v>8</v>
      </c>
      <c r="J544" s="65" t="s">
        <v>259</v>
      </c>
      <c r="K544" s="62">
        <v>260</v>
      </c>
      <c r="L544" s="62">
        <v>260</v>
      </c>
      <c r="M544" s="62">
        <v>28</v>
      </c>
      <c r="N544" s="62">
        <v>2015</v>
      </c>
      <c r="O544" s="62">
        <v>12</v>
      </c>
      <c r="P544" s="62">
        <v>28</v>
      </c>
      <c r="Q544" s="66">
        <v>41</v>
      </c>
      <c r="R544" s="62">
        <v>2012</v>
      </c>
      <c r="S544" s="62">
        <v>1</v>
      </c>
      <c r="T544" s="62">
        <v>2</v>
      </c>
      <c r="U544" s="63" t="s">
        <v>3309</v>
      </c>
      <c r="V544" s="67" t="s">
        <v>3308</v>
      </c>
      <c r="W544" s="62">
        <v>96.72</v>
      </c>
      <c r="X544" s="67" t="s">
        <v>4120</v>
      </c>
      <c r="Y544" s="62" t="s">
        <v>4122</v>
      </c>
      <c r="Z544" s="62">
        <v>1</v>
      </c>
      <c r="AA544" s="62">
        <v>2</v>
      </c>
      <c r="AB544" s="64" t="s">
        <v>43420</v>
      </c>
      <c r="AC544" s="63" t="s">
        <v>35909</v>
      </c>
      <c r="AD544" s="62">
        <v>1</v>
      </c>
      <c r="AE544" s="62">
        <v>1</v>
      </c>
      <c r="AF544" s="62">
        <v>1</v>
      </c>
      <c r="AG544" s="62">
        <v>1</v>
      </c>
      <c r="AH544" s="62"/>
      <c r="AI544" s="63"/>
    </row>
    <row r="545" spans="1:35" s="69" customFormat="1" ht="85.5">
      <c r="A545" s="62">
        <v>705</v>
      </c>
      <c r="B545" s="63">
        <v>1230042</v>
      </c>
      <c r="C545" s="63" t="s">
        <v>42490</v>
      </c>
      <c r="D545" s="64" t="s">
        <v>44573</v>
      </c>
      <c r="E545" s="64" t="s">
        <v>44574</v>
      </c>
      <c r="F545" s="64" t="s">
        <v>43859</v>
      </c>
      <c r="G545" s="62">
        <v>1</v>
      </c>
      <c r="H545" s="65" t="s">
        <v>43572</v>
      </c>
      <c r="I545" s="65">
        <v>12</v>
      </c>
      <c r="J545" s="65" t="s">
        <v>268</v>
      </c>
      <c r="K545" s="62">
        <v>260</v>
      </c>
      <c r="L545" s="62">
        <v>260</v>
      </c>
      <c r="M545" s="62">
        <v>28</v>
      </c>
      <c r="N545" s="62">
        <v>2015</v>
      </c>
      <c r="O545" s="62">
        <v>12</v>
      </c>
      <c r="P545" s="62">
        <v>28</v>
      </c>
      <c r="Q545" s="66">
        <v>41</v>
      </c>
      <c r="R545" s="62">
        <v>2012</v>
      </c>
      <c r="S545" s="62">
        <v>1</v>
      </c>
      <c r="T545" s="62">
        <v>2</v>
      </c>
      <c r="U545" s="63" t="s">
        <v>3309</v>
      </c>
      <c r="V545" s="67" t="s">
        <v>3308</v>
      </c>
      <c r="W545" s="62">
        <v>95.97</v>
      </c>
      <c r="X545" s="67" t="s">
        <v>4120</v>
      </c>
      <c r="Y545" s="62" t="s">
        <v>4122</v>
      </c>
      <c r="Z545" s="62">
        <v>1</v>
      </c>
      <c r="AA545" s="62">
        <v>2</v>
      </c>
      <c r="AB545" s="64" t="s">
        <v>43429</v>
      </c>
      <c r="AC545" s="63" t="s">
        <v>35859</v>
      </c>
      <c r="AD545" s="62">
        <v>1</v>
      </c>
      <c r="AE545" s="62">
        <v>1</v>
      </c>
      <c r="AF545" s="62">
        <v>1</v>
      </c>
      <c r="AG545" s="62">
        <v>1</v>
      </c>
      <c r="AH545" s="62"/>
      <c r="AI545" s="63"/>
    </row>
    <row r="546" spans="1:35" s="69" customFormat="1" ht="85.5">
      <c r="A546" s="62">
        <v>706</v>
      </c>
      <c r="B546" s="63">
        <v>1230070</v>
      </c>
      <c r="C546" s="63" t="s">
        <v>42491</v>
      </c>
      <c r="D546" s="64" t="s">
        <v>44575</v>
      </c>
      <c r="E546" s="64" t="s">
        <v>43847</v>
      </c>
      <c r="F546" s="64" t="s">
        <v>43728</v>
      </c>
      <c r="G546" s="62">
        <v>2</v>
      </c>
      <c r="H546" s="65" t="s">
        <v>43573</v>
      </c>
      <c r="I546" s="65">
        <v>3</v>
      </c>
      <c r="J546" s="65" t="s">
        <v>307</v>
      </c>
      <c r="K546" s="62">
        <v>260</v>
      </c>
      <c r="L546" s="62">
        <v>260</v>
      </c>
      <c r="M546" s="62">
        <v>28</v>
      </c>
      <c r="N546" s="62">
        <v>2015</v>
      </c>
      <c r="O546" s="62">
        <v>12</v>
      </c>
      <c r="P546" s="62">
        <v>28</v>
      </c>
      <c r="Q546" s="66">
        <v>41</v>
      </c>
      <c r="R546" s="62">
        <v>2012</v>
      </c>
      <c r="S546" s="62">
        <v>1</v>
      </c>
      <c r="T546" s="62">
        <v>2</v>
      </c>
      <c r="U546" s="63" t="s">
        <v>3309</v>
      </c>
      <c r="V546" s="67" t="s">
        <v>3308</v>
      </c>
      <c r="W546" s="62">
        <v>94.66</v>
      </c>
      <c r="X546" s="67" t="s">
        <v>4120</v>
      </c>
      <c r="Y546" s="62" t="s">
        <v>4122</v>
      </c>
      <c r="Z546" s="62">
        <v>1</v>
      </c>
      <c r="AA546" s="62">
        <v>2</v>
      </c>
      <c r="AB546" s="64" t="s">
        <v>43416</v>
      </c>
      <c r="AC546" s="63" t="s">
        <v>35889</v>
      </c>
      <c r="AD546" s="62">
        <v>1</v>
      </c>
      <c r="AE546" s="62">
        <v>1</v>
      </c>
      <c r="AF546" s="62">
        <v>1</v>
      </c>
      <c r="AG546" s="62">
        <v>1</v>
      </c>
      <c r="AH546" s="62"/>
      <c r="AI546" s="63"/>
    </row>
    <row r="547" spans="1:35" s="69" customFormat="1" ht="85.5">
      <c r="A547" s="62">
        <v>707</v>
      </c>
      <c r="B547" s="63">
        <v>1230086</v>
      </c>
      <c r="C547" s="63" t="s">
        <v>42492</v>
      </c>
      <c r="D547" s="64" t="s">
        <v>44576</v>
      </c>
      <c r="E547" s="64" t="s">
        <v>43774</v>
      </c>
      <c r="F547" s="64" t="s">
        <v>43847</v>
      </c>
      <c r="G547" s="62">
        <v>1</v>
      </c>
      <c r="H547" s="65" t="s">
        <v>43573</v>
      </c>
      <c r="I547" s="65">
        <v>10</v>
      </c>
      <c r="J547" s="65" t="s">
        <v>313</v>
      </c>
      <c r="K547" s="62">
        <v>260</v>
      </c>
      <c r="L547" s="62">
        <v>260</v>
      </c>
      <c r="M547" s="62">
        <v>28</v>
      </c>
      <c r="N547" s="62">
        <v>2015</v>
      </c>
      <c r="O547" s="62">
        <v>12</v>
      </c>
      <c r="P547" s="62">
        <v>28</v>
      </c>
      <c r="Q547" s="66">
        <v>41</v>
      </c>
      <c r="R547" s="62">
        <v>2012</v>
      </c>
      <c r="S547" s="62">
        <v>1</v>
      </c>
      <c r="T547" s="62">
        <v>2</v>
      </c>
      <c r="U547" s="63" t="s">
        <v>3309</v>
      </c>
      <c r="V547" s="67" t="s">
        <v>3308</v>
      </c>
      <c r="W547" s="62">
        <v>94.38</v>
      </c>
      <c r="X547" s="67" t="s">
        <v>4120</v>
      </c>
      <c r="Y547" s="62" t="s">
        <v>4122</v>
      </c>
      <c r="Z547" s="62">
        <v>1</v>
      </c>
      <c r="AA547" s="62">
        <v>2</v>
      </c>
      <c r="AB547" s="64" t="s">
        <v>43429</v>
      </c>
      <c r="AC547" s="63" t="s">
        <v>35859</v>
      </c>
      <c r="AD547" s="62">
        <v>1</v>
      </c>
      <c r="AE547" s="62">
        <v>1</v>
      </c>
      <c r="AF547" s="62">
        <v>1</v>
      </c>
      <c r="AG547" s="62">
        <v>1</v>
      </c>
      <c r="AH547" s="62"/>
      <c r="AI547" s="63"/>
    </row>
    <row r="548" spans="1:35" s="69" customFormat="1" ht="85.5">
      <c r="A548" s="62">
        <v>708</v>
      </c>
      <c r="B548" s="63">
        <v>1230101</v>
      </c>
      <c r="C548" s="63" t="s">
        <v>42493</v>
      </c>
      <c r="D548" s="64" t="s">
        <v>44577</v>
      </c>
      <c r="E548" s="64" t="s">
        <v>43794</v>
      </c>
      <c r="F548" s="64" t="s">
        <v>43804</v>
      </c>
      <c r="G548" s="62">
        <v>2</v>
      </c>
      <c r="H548" s="65" t="s">
        <v>43573</v>
      </c>
      <c r="I548" s="65">
        <v>5</v>
      </c>
      <c r="J548" s="65" t="s">
        <v>271</v>
      </c>
      <c r="K548" s="62">
        <v>260</v>
      </c>
      <c r="L548" s="62">
        <v>260</v>
      </c>
      <c r="M548" s="62">
        <v>28</v>
      </c>
      <c r="N548" s="62">
        <v>2015</v>
      </c>
      <c r="O548" s="62">
        <v>12</v>
      </c>
      <c r="P548" s="62">
        <v>28</v>
      </c>
      <c r="Q548" s="66">
        <v>41</v>
      </c>
      <c r="R548" s="62">
        <v>2012</v>
      </c>
      <c r="S548" s="62">
        <v>1</v>
      </c>
      <c r="T548" s="62">
        <v>2</v>
      </c>
      <c r="U548" s="63" t="s">
        <v>3309</v>
      </c>
      <c r="V548" s="67" t="s">
        <v>3308</v>
      </c>
      <c r="W548" s="62">
        <v>94.19</v>
      </c>
      <c r="X548" s="67" t="s">
        <v>4120</v>
      </c>
      <c r="Y548" s="62" t="s">
        <v>4122</v>
      </c>
      <c r="Z548" s="62">
        <v>1</v>
      </c>
      <c r="AA548" s="62">
        <v>2</v>
      </c>
      <c r="AB548" s="64" t="s">
        <v>43422</v>
      </c>
      <c r="AC548" s="63" t="s">
        <v>35837</v>
      </c>
      <c r="AD548" s="62">
        <v>1</v>
      </c>
      <c r="AE548" s="62">
        <v>1</v>
      </c>
      <c r="AF548" s="62">
        <v>1</v>
      </c>
      <c r="AG548" s="62">
        <v>1</v>
      </c>
      <c r="AH548" s="62"/>
      <c r="AI548" s="63"/>
    </row>
    <row r="549" spans="1:35" s="69" customFormat="1" ht="85.5">
      <c r="A549" s="62">
        <v>710</v>
      </c>
      <c r="B549" s="63">
        <v>1230120</v>
      </c>
      <c r="C549" s="63" t="s">
        <v>42494</v>
      </c>
      <c r="D549" s="64" t="s">
        <v>44578</v>
      </c>
      <c r="E549" s="64" t="s">
        <v>44372</v>
      </c>
      <c r="F549" s="64" t="s">
        <v>44168</v>
      </c>
      <c r="G549" s="62">
        <v>2</v>
      </c>
      <c r="H549" s="65" t="s">
        <v>43572</v>
      </c>
      <c r="I549" s="65">
        <v>12</v>
      </c>
      <c r="J549" s="65" t="s">
        <v>337</v>
      </c>
      <c r="K549" s="62">
        <v>260</v>
      </c>
      <c r="L549" s="62">
        <v>260</v>
      </c>
      <c r="M549" s="62">
        <v>28</v>
      </c>
      <c r="N549" s="62">
        <v>2015</v>
      </c>
      <c r="O549" s="62">
        <v>12</v>
      </c>
      <c r="P549" s="62">
        <v>28</v>
      </c>
      <c r="Q549" s="66">
        <v>41</v>
      </c>
      <c r="R549" s="62">
        <v>2012</v>
      </c>
      <c r="S549" s="62">
        <v>1</v>
      </c>
      <c r="T549" s="62">
        <v>2</v>
      </c>
      <c r="U549" s="63" t="s">
        <v>3309</v>
      </c>
      <c r="V549" s="67" t="s">
        <v>3308</v>
      </c>
      <c r="W549" s="62">
        <v>93.98</v>
      </c>
      <c r="X549" s="67" t="s">
        <v>4120</v>
      </c>
      <c r="Y549" s="62" t="s">
        <v>4122</v>
      </c>
      <c r="Z549" s="62">
        <v>1</v>
      </c>
      <c r="AA549" s="62">
        <v>2</v>
      </c>
      <c r="AB549" s="64" t="s">
        <v>43416</v>
      </c>
      <c r="AC549" s="63" t="s">
        <v>35889</v>
      </c>
      <c r="AD549" s="62">
        <v>1</v>
      </c>
      <c r="AE549" s="62">
        <v>1</v>
      </c>
      <c r="AF549" s="62">
        <v>1</v>
      </c>
      <c r="AG549" s="62">
        <v>1</v>
      </c>
      <c r="AH549" s="62"/>
      <c r="AI549" s="63"/>
    </row>
    <row r="550" spans="1:35" s="69" customFormat="1" ht="85.5">
      <c r="A550" s="62">
        <v>711</v>
      </c>
      <c r="B550" s="63">
        <v>1230521</v>
      </c>
      <c r="C550" s="63" t="s">
        <v>42495</v>
      </c>
      <c r="D550" s="64" t="s">
        <v>44556</v>
      </c>
      <c r="E550" s="64" t="s">
        <v>43825</v>
      </c>
      <c r="F550" s="64" t="s">
        <v>44579</v>
      </c>
      <c r="G550" s="62">
        <v>1</v>
      </c>
      <c r="H550" s="65" t="s">
        <v>43572</v>
      </c>
      <c r="I550" s="65">
        <v>10</v>
      </c>
      <c r="J550" s="65" t="s">
        <v>331</v>
      </c>
      <c r="K550" s="62">
        <v>260</v>
      </c>
      <c r="L550" s="62">
        <v>260</v>
      </c>
      <c r="M550" s="62">
        <v>28</v>
      </c>
      <c r="N550" s="62">
        <v>2015</v>
      </c>
      <c r="O550" s="62">
        <v>12</v>
      </c>
      <c r="P550" s="62">
        <v>28</v>
      </c>
      <c r="Q550" s="66">
        <v>17</v>
      </c>
      <c r="R550" s="62">
        <v>2012</v>
      </c>
      <c r="S550" s="62">
        <v>1</v>
      </c>
      <c r="T550" s="62">
        <v>2</v>
      </c>
      <c r="U550" s="63" t="s">
        <v>3309</v>
      </c>
      <c r="V550" s="67" t="s">
        <v>3308</v>
      </c>
      <c r="W550" s="62">
        <v>93.7</v>
      </c>
      <c r="X550" s="67" t="s">
        <v>4120</v>
      </c>
      <c r="Y550" s="62" t="s">
        <v>4122</v>
      </c>
      <c r="Z550" s="62">
        <v>1</v>
      </c>
      <c r="AA550" s="62">
        <v>2</v>
      </c>
      <c r="AB550" s="64" t="s">
        <v>43428</v>
      </c>
      <c r="AC550" s="63" t="s">
        <v>35873</v>
      </c>
      <c r="AD550" s="62">
        <v>1</v>
      </c>
      <c r="AE550" s="62">
        <v>1</v>
      </c>
      <c r="AF550" s="62">
        <v>1</v>
      </c>
      <c r="AG550" s="62">
        <v>1</v>
      </c>
      <c r="AH550" s="62"/>
      <c r="AI550" s="63"/>
    </row>
    <row r="551" spans="1:35" s="69" customFormat="1" ht="85.5">
      <c r="A551" s="62">
        <v>712</v>
      </c>
      <c r="B551" s="63">
        <v>1230026</v>
      </c>
      <c r="C551" s="63" t="s">
        <v>42496</v>
      </c>
      <c r="D551" s="64" t="s">
        <v>44455</v>
      </c>
      <c r="E551" s="64" t="s">
        <v>43777</v>
      </c>
      <c r="F551" s="64" t="s">
        <v>43749</v>
      </c>
      <c r="G551" s="62">
        <v>1</v>
      </c>
      <c r="H551" s="65" t="s">
        <v>43573</v>
      </c>
      <c r="I551" s="65">
        <v>1</v>
      </c>
      <c r="J551" s="65" t="s">
        <v>280</v>
      </c>
      <c r="K551" s="62">
        <v>260</v>
      </c>
      <c r="L551" s="62">
        <v>260</v>
      </c>
      <c r="M551" s="62">
        <v>28</v>
      </c>
      <c r="N551" s="62">
        <v>2015</v>
      </c>
      <c r="O551" s="62">
        <v>12</v>
      </c>
      <c r="P551" s="62">
        <v>28</v>
      </c>
      <c r="Q551" s="66">
        <v>41</v>
      </c>
      <c r="R551" s="62">
        <v>2012</v>
      </c>
      <c r="S551" s="62">
        <v>1</v>
      </c>
      <c r="T551" s="62">
        <v>2</v>
      </c>
      <c r="U551" s="63" t="s">
        <v>3309</v>
      </c>
      <c r="V551" s="67" t="s">
        <v>3308</v>
      </c>
      <c r="W551" s="62">
        <v>93.41</v>
      </c>
      <c r="X551" s="67" t="s">
        <v>4120</v>
      </c>
      <c r="Y551" s="62" t="s">
        <v>4122</v>
      </c>
      <c r="Z551" s="62">
        <v>1</v>
      </c>
      <c r="AA551" s="62">
        <v>2</v>
      </c>
      <c r="AB551" s="64" t="s">
        <v>43429</v>
      </c>
      <c r="AC551" s="63" t="s">
        <v>35859</v>
      </c>
      <c r="AD551" s="62">
        <v>1</v>
      </c>
      <c r="AE551" s="62">
        <v>1</v>
      </c>
      <c r="AF551" s="62">
        <v>1</v>
      </c>
      <c r="AG551" s="62">
        <v>1</v>
      </c>
      <c r="AH551" s="62"/>
      <c r="AI551" s="63"/>
    </row>
    <row r="552" spans="1:35" s="133" customFormat="1" ht="85.5">
      <c r="A552" s="128">
        <v>713</v>
      </c>
      <c r="B552" s="127">
        <v>1230476</v>
      </c>
      <c r="C552" s="127" t="s">
        <v>42497</v>
      </c>
      <c r="D552" s="129" t="s">
        <v>44580</v>
      </c>
      <c r="E552" s="129" t="s">
        <v>44464</v>
      </c>
      <c r="F552" s="129" t="s">
        <v>43749</v>
      </c>
      <c r="G552" s="128">
        <v>1</v>
      </c>
      <c r="H552" s="130" t="s">
        <v>43573</v>
      </c>
      <c r="I552" s="130">
        <v>3</v>
      </c>
      <c r="J552" s="130" t="s">
        <v>328</v>
      </c>
      <c r="K552" s="128">
        <v>260</v>
      </c>
      <c r="L552" s="128">
        <v>260</v>
      </c>
      <c r="M552" s="128">
        <v>28</v>
      </c>
      <c r="N552" s="128">
        <v>2015</v>
      </c>
      <c r="O552" s="128">
        <v>12</v>
      </c>
      <c r="P552" s="128">
        <v>28</v>
      </c>
      <c r="Q552" s="131">
        <v>17</v>
      </c>
      <c r="R552" s="128">
        <v>2012</v>
      </c>
      <c r="S552" s="128">
        <v>1</v>
      </c>
      <c r="T552" s="128">
        <v>2</v>
      </c>
      <c r="U552" s="127" t="s">
        <v>3309</v>
      </c>
      <c r="V552" s="132" t="s">
        <v>3308</v>
      </c>
      <c r="W552" s="128">
        <v>93.38</v>
      </c>
      <c r="X552" s="132" t="s">
        <v>4120</v>
      </c>
      <c r="Y552" s="128" t="s">
        <v>4122</v>
      </c>
      <c r="Z552" s="128">
        <v>1</v>
      </c>
      <c r="AA552" s="128">
        <v>2</v>
      </c>
      <c r="AB552" s="129" t="s">
        <v>43428</v>
      </c>
      <c r="AC552" s="127" t="s">
        <v>35873</v>
      </c>
      <c r="AD552" s="128">
        <v>1</v>
      </c>
      <c r="AE552" s="128">
        <v>1</v>
      </c>
      <c r="AF552" s="128">
        <v>1</v>
      </c>
      <c r="AG552" s="128">
        <v>1</v>
      </c>
      <c r="AH552" s="128"/>
      <c r="AI552" s="127"/>
    </row>
    <row r="553" spans="1:35" s="69" customFormat="1" ht="85.5">
      <c r="A553" s="62">
        <v>714</v>
      </c>
      <c r="B553" s="63">
        <v>1230158</v>
      </c>
      <c r="C553" s="63" t="s">
        <v>42498</v>
      </c>
      <c r="D553" s="64" t="s">
        <v>44581</v>
      </c>
      <c r="E553" s="64" t="s">
        <v>43777</v>
      </c>
      <c r="F553" s="64" t="s">
        <v>43732</v>
      </c>
      <c r="G553" s="62">
        <v>2</v>
      </c>
      <c r="H553" s="65" t="s">
        <v>43573</v>
      </c>
      <c r="I553" s="65">
        <v>3</v>
      </c>
      <c r="J553" s="65" t="s">
        <v>316</v>
      </c>
      <c r="K553" s="62">
        <v>260</v>
      </c>
      <c r="L553" s="62">
        <v>260</v>
      </c>
      <c r="M553" s="62">
        <v>28</v>
      </c>
      <c r="N553" s="62">
        <v>2015</v>
      </c>
      <c r="O553" s="62">
        <v>12</v>
      </c>
      <c r="P553" s="62">
        <v>28</v>
      </c>
      <c r="Q553" s="66">
        <v>17</v>
      </c>
      <c r="R553" s="62">
        <v>2012</v>
      </c>
      <c r="S553" s="62">
        <v>1</v>
      </c>
      <c r="T553" s="62">
        <v>2</v>
      </c>
      <c r="U553" s="63" t="s">
        <v>3309</v>
      </c>
      <c r="V553" s="67" t="s">
        <v>3308</v>
      </c>
      <c r="W553" s="62">
        <v>93.13</v>
      </c>
      <c r="X553" s="67" t="s">
        <v>4120</v>
      </c>
      <c r="Y553" s="62" t="s">
        <v>4122</v>
      </c>
      <c r="Z553" s="62">
        <v>1</v>
      </c>
      <c r="AA553" s="62">
        <v>2</v>
      </c>
      <c r="AB553" s="64" t="s">
        <v>43428</v>
      </c>
      <c r="AC553" s="63" t="s">
        <v>35873</v>
      </c>
      <c r="AD553" s="62">
        <v>1</v>
      </c>
      <c r="AE553" s="62">
        <v>1</v>
      </c>
      <c r="AF553" s="62">
        <v>1</v>
      </c>
      <c r="AG553" s="62">
        <v>1</v>
      </c>
      <c r="AH553" s="62"/>
      <c r="AI553" s="63"/>
    </row>
    <row r="554" spans="1:35" s="69" customFormat="1" ht="85.5">
      <c r="A554" s="62">
        <v>716</v>
      </c>
      <c r="B554" s="63">
        <v>1230377</v>
      </c>
      <c r="C554" s="63" t="s">
        <v>42499</v>
      </c>
      <c r="D554" s="64" t="s">
        <v>44582</v>
      </c>
      <c r="E554" s="64" t="s">
        <v>43833</v>
      </c>
      <c r="F554" s="64" t="s">
        <v>43801</v>
      </c>
      <c r="G554" s="62">
        <v>2</v>
      </c>
      <c r="H554" s="65" t="s">
        <v>43573</v>
      </c>
      <c r="I554" s="65">
        <v>3</v>
      </c>
      <c r="J554" s="65" t="s">
        <v>331</v>
      </c>
      <c r="K554" s="62">
        <v>260</v>
      </c>
      <c r="L554" s="62">
        <v>260</v>
      </c>
      <c r="M554" s="62">
        <v>28</v>
      </c>
      <c r="N554" s="62">
        <v>2015</v>
      </c>
      <c r="O554" s="62">
        <v>12</v>
      </c>
      <c r="P554" s="62">
        <v>28</v>
      </c>
      <c r="Q554" s="66">
        <v>41</v>
      </c>
      <c r="R554" s="62">
        <v>2012</v>
      </c>
      <c r="S554" s="62">
        <v>1</v>
      </c>
      <c r="T554" s="62">
        <v>2</v>
      </c>
      <c r="U554" s="63" t="s">
        <v>3309</v>
      </c>
      <c r="V554" s="67" t="s">
        <v>3308</v>
      </c>
      <c r="W554" s="62">
        <v>92.22</v>
      </c>
      <c r="X554" s="67" t="s">
        <v>4120</v>
      </c>
      <c r="Y554" s="62" t="s">
        <v>4122</v>
      </c>
      <c r="Z554" s="62">
        <v>1</v>
      </c>
      <c r="AA554" s="62">
        <v>2</v>
      </c>
      <c r="AB554" s="64" t="s">
        <v>43416</v>
      </c>
      <c r="AC554" s="63" t="s">
        <v>35889</v>
      </c>
      <c r="AD554" s="62">
        <v>1</v>
      </c>
      <c r="AE554" s="62">
        <v>1</v>
      </c>
      <c r="AF554" s="62">
        <v>1</v>
      </c>
      <c r="AG554" s="62">
        <v>1</v>
      </c>
      <c r="AH554" s="62"/>
      <c r="AI554" s="63"/>
    </row>
    <row r="555" spans="1:35" s="69" customFormat="1" ht="85.5">
      <c r="A555" s="62">
        <v>717</v>
      </c>
      <c r="B555" s="63">
        <v>1230185</v>
      </c>
      <c r="C555" s="63" t="s">
        <v>42500</v>
      </c>
      <c r="D555" s="64" t="s">
        <v>44583</v>
      </c>
      <c r="E555" s="64" t="s">
        <v>44584</v>
      </c>
      <c r="F555" s="64" t="s">
        <v>43958</v>
      </c>
      <c r="G555" s="62">
        <v>1</v>
      </c>
      <c r="H555" s="65" t="s">
        <v>43573</v>
      </c>
      <c r="I555" s="65">
        <v>4</v>
      </c>
      <c r="J555" s="65" t="s">
        <v>328</v>
      </c>
      <c r="K555" s="62">
        <v>260</v>
      </c>
      <c r="L555" s="62">
        <v>260</v>
      </c>
      <c r="M555" s="62">
        <v>28</v>
      </c>
      <c r="N555" s="62">
        <v>2015</v>
      </c>
      <c r="O555" s="62">
        <v>12</v>
      </c>
      <c r="P555" s="62">
        <v>28</v>
      </c>
      <c r="Q555" s="66">
        <v>41</v>
      </c>
      <c r="R555" s="62">
        <v>2012</v>
      </c>
      <c r="S555" s="62">
        <v>1</v>
      </c>
      <c r="T555" s="62">
        <v>2</v>
      </c>
      <c r="U555" s="63" t="s">
        <v>3309</v>
      </c>
      <c r="V555" s="67" t="s">
        <v>3308</v>
      </c>
      <c r="W555" s="62">
        <v>92.11</v>
      </c>
      <c r="X555" s="67" t="s">
        <v>4120</v>
      </c>
      <c r="Y555" s="62" t="s">
        <v>4122</v>
      </c>
      <c r="Z555" s="62">
        <v>1</v>
      </c>
      <c r="AA555" s="62">
        <v>2</v>
      </c>
      <c r="AB555" s="64" t="s">
        <v>43429</v>
      </c>
      <c r="AC555" s="63" t="s">
        <v>35859</v>
      </c>
      <c r="AD555" s="62">
        <v>1</v>
      </c>
      <c r="AE555" s="62">
        <v>1</v>
      </c>
      <c r="AF555" s="62">
        <v>1</v>
      </c>
      <c r="AG555" s="62">
        <v>1</v>
      </c>
      <c r="AH555" s="62"/>
      <c r="AI555" s="63"/>
    </row>
    <row r="556" spans="1:35" s="69" customFormat="1" ht="85.5">
      <c r="A556" s="62">
        <v>718</v>
      </c>
      <c r="B556" s="63">
        <v>1230395</v>
      </c>
      <c r="C556" s="63" t="s">
        <v>42501</v>
      </c>
      <c r="D556" s="64" t="s">
        <v>44585</v>
      </c>
      <c r="E556" s="64" t="s">
        <v>44495</v>
      </c>
      <c r="F556" s="64" t="s">
        <v>43814</v>
      </c>
      <c r="G556" s="62">
        <v>1</v>
      </c>
      <c r="H556" s="65" t="s">
        <v>43573</v>
      </c>
      <c r="I556" s="65">
        <v>4</v>
      </c>
      <c r="J556" s="65" t="s">
        <v>259</v>
      </c>
      <c r="K556" s="62">
        <v>260</v>
      </c>
      <c r="L556" s="62">
        <v>260</v>
      </c>
      <c r="M556" s="62">
        <v>9</v>
      </c>
      <c r="N556" s="62">
        <v>2015</v>
      </c>
      <c r="O556" s="62">
        <v>12</v>
      </c>
      <c r="P556" s="62">
        <v>28</v>
      </c>
      <c r="Q556" s="66">
        <v>12</v>
      </c>
      <c r="R556" s="62">
        <v>2012</v>
      </c>
      <c r="S556" s="62">
        <v>1</v>
      </c>
      <c r="T556" s="62">
        <v>2</v>
      </c>
      <c r="U556" s="63" t="s">
        <v>3309</v>
      </c>
      <c r="V556" s="67" t="s">
        <v>3308</v>
      </c>
      <c r="W556" s="62">
        <v>92.11</v>
      </c>
      <c r="X556" s="67" t="s">
        <v>4120</v>
      </c>
      <c r="Y556" s="62" t="s">
        <v>4122</v>
      </c>
      <c r="Z556" s="62">
        <v>1</v>
      </c>
      <c r="AA556" s="62">
        <v>2</v>
      </c>
      <c r="AB556" s="64" t="s">
        <v>43482</v>
      </c>
      <c r="AC556" s="63" t="s">
        <v>35867</v>
      </c>
      <c r="AD556" s="62">
        <v>1</v>
      </c>
      <c r="AE556" s="62">
        <v>1</v>
      </c>
      <c r="AF556" s="62">
        <v>1</v>
      </c>
      <c r="AG556" s="62">
        <v>1</v>
      </c>
      <c r="AH556" s="62"/>
      <c r="AI556" s="63"/>
    </row>
    <row r="557" spans="1:35" s="69" customFormat="1" ht="85.5">
      <c r="A557" s="62">
        <v>719</v>
      </c>
      <c r="B557" s="63">
        <v>1230427</v>
      </c>
      <c r="C557" s="63" t="s">
        <v>42502</v>
      </c>
      <c r="D557" s="64" t="s">
        <v>44586</v>
      </c>
      <c r="E557" s="64" t="s">
        <v>44587</v>
      </c>
      <c r="F557" s="64" t="s">
        <v>43986</v>
      </c>
      <c r="G557" s="62">
        <v>2</v>
      </c>
      <c r="H557" s="65" t="s">
        <v>43573</v>
      </c>
      <c r="I557" s="65">
        <v>5</v>
      </c>
      <c r="J557" s="65" t="s">
        <v>295</v>
      </c>
      <c r="K557" s="62">
        <v>260</v>
      </c>
      <c r="L557" s="62">
        <v>260</v>
      </c>
      <c r="M557" s="62">
        <v>28</v>
      </c>
      <c r="N557" s="62">
        <v>2015</v>
      </c>
      <c r="O557" s="62">
        <v>12</v>
      </c>
      <c r="P557" s="62">
        <v>28</v>
      </c>
      <c r="Q557" s="66">
        <v>41</v>
      </c>
      <c r="R557" s="62">
        <v>2012</v>
      </c>
      <c r="S557" s="62">
        <v>1</v>
      </c>
      <c r="T557" s="62">
        <v>2</v>
      </c>
      <c r="U557" s="63" t="s">
        <v>3309</v>
      </c>
      <c r="V557" s="67" t="s">
        <v>3308</v>
      </c>
      <c r="W557" s="62">
        <v>90.91</v>
      </c>
      <c r="X557" s="67" t="s">
        <v>4120</v>
      </c>
      <c r="Y557" s="62" t="s">
        <v>4122</v>
      </c>
      <c r="Z557" s="62">
        <v>1</v>
      </c>
      <c r="AA557" s="62">
        <v>2</v>
      </c>
      <c r="AB557" s="64" t="s">
        <v>43416</v>
      </c>
      <c r="AC557" s="63" t="s">
        <v>35889</v>
      </c>
      <c r="AD557" s="62">
        <v>1</v>
      </c>
      <c r="AE557" s="62">
        <v>1</v>
      </c>
      <c r="AF557" s="62">
        <v>1</v>
      </c>
      <c r="AG557" s="62">
        <v>1</v>
      </c>
      <c r="AH557" s="62"/>
      <c r="AI557" s="63"/>
    </row>
    <row r="558" spans="1:35" s="69" customFormat="1" ht="85.5">
      <c r="A558" s="62">
        <v>720</v>
      </c>
      <c r="B558" s="63">
        <v>1230327</v>
      </c>
      <c r="C558" s="63" t="s">
        <v>42503</v>
      </c>
      <c r="D558" s="64" t="s">
        <v>44588</v>
      </c>
      <c r="E558" s="64" t="s">
        <v>43788</v>
      </c>
      <c r="F558" s="64" t="s">
        <v>44068</v>
      </c>
      <c r="G558" s="62">
        <v>2</v>
      </c>
      <c r="H558" s="65" t="s">
        <v>43573</v>
      </c>
      <c r="I558" s="65">
        <v>2</v>
      </c>
      <c r="J558" s="65" t="s">
        <v>265</v>
      </c>
      <c r="K558" s="62">
        <v>260</v>
      </c>
      <c r="L558" s="62">
        <v>260</v>
      </c>
      <c r="M558" s="62">
        <v>28</v>
      </c>
      <c r="N558" s="62">
        <v>2015</v>
      </c>
      <c r="O558" s="62">
        <v>12</v>
      </c>
      <c r="P558" s="62">
        <v>28</v>
      </c>
      <c r="Q558" s="66">
        <v>12</v>
      </c>
      <c r="R558" s="62">
        <v>2012</v>
      </c>
      <c r="S558" s="62">
        <v>1</v>
      </c>
      <c r="T558" s="62">
        <v>2</v>
      </c>
      <c r="U558" s="63" t="s">
        <v>3309</v>
      </c>
      <c r="V558" s="67" t="s">
        <v>3308</v>
      </c>
      <c r="W558" s="62">
        <v>90.75</v>
      </c>
      <c r="X558" s="67" t="s">
        <v>4120</v>
      </c>
      <c r="Y558" s="62" t="s">
        <v>4122</v>
      </c>
      <c r="Z558" s="62">
        <v>1</v>
      </c>
      <c r="AA558" s="62">
        <v>2</v>
      </c>
      <c r="AB558" s="64" t="s">
        <v>43482</v>
      </c>
      <c r="AC558" s="63" t="s">
        <v>35867</v>
      </c>
      <c r="AD558" s="62">
        <v>1</v>
      </c>
      <c r="AE558" s="62">
        <v>1</v>
      </c>
      <c r="AF558" s="62">
        <v>1</v>
      </c>
      <c r="AG558" s="62">
        <v>1</v>
      </c>
      <c r="AH558" s="62"/>
      <c r="AI558" s="63"/>
    </row>
    <row r="559" spans="1:35" s="69" customFormat="1" ht="85.5">
      <c r="A559" s="62">
        <v>721</v>
      </c>
      <c r="B559" s="63">
        <v>1230378</v>
      </c>
      <c r="C559" s="63" t="s">
        <v>42504</v>
      </c>
      <c r="D559" s="64" t="s">
        <v>44589</v>
      </c>
      <c r="E559" s="64" t="s">
        <v>44040</v>
      </c>
      <c r="F559" s="64" t="s">
        <v>43807</v>
      </c>
      <c r="G559" s="62">
        <v>2</v>
      </c>
      <c r="H559" s="65" t="s">
        <v>43573</v>
      </c>
      <c r="I559" s="65">
        <v>8</v>
      </c>
      <c r="J559" s="65" t="s">
        <v>328</v>
      </c>
      <c r="K559" s="62">
        <v>260</v>
      </c>
      <c r="L559" s="62">
        <v>260</v>
      </c>
      <c r="M559" s="62">
        <v>28</v>
      </c>
      <c r="N559" s="62">
        <v>2015</v>
      </c>
      <c r="O559" s="62">
        <v>12</v>
      </c>
      <c r="P559" s="62">
        <v>28</v>
      </c>
      <c r="Q559" s="66">
        <v>41</v>
      </c>
      <c r="R559" s="62">
        <v>2012</v>
      </c>
      <c r="S559" s="62">
        <v>1</v>
      </c>
      <c r="T559" s="62">
        <v>2</v>
      </c>
      <c r="U559" s="63" t="s">
        <v>3309</v>
      </c>
      <c r="V559" s="67" t="s">
        <v>3308</v>
      </c>
      <c r="W559" s="62">
        <v>90.61</v>
      </c>
      <c r="X559" s="67" t="s">
        <v>4120</v>
      </c>
      <c r="Y559" s="62" t="s">
        <v>4122</v>
      </c>
      <c r="Z559" s="62">
        <v>1</v>
      </c>
      <c r="AA559" s="62">
        <v>2</v>
      </c>
      <c r="AB559" s="64" t="s">
        <v>43416</v>
      </c>
      <c r="AC559" s="63" t="s">
        <v>35889</v>
      </c>
      <c r="AD559" s="62">
        <v>1</v>
      </c>
      <c r="AE559" s="62">
        <v>1</v>
      </c>
      <c r="AF559" s="62">
        <v>1</v>
      </c>
      <c r="AG559" s="62">
        <v>1</v>
      </c>
      <c r="AH559" s="62"/>
      <c r="AI559" s="63"/>
    </row>
    <row r="560" spans="1:35" s="76" customFormat="1" ht="85.5">
      <c r="A560" s="70">
        <v>722</v>
      </c>
      <c r="B560" s="71">
        <v>1230170</v>
      </c>
      <c r="C560" s="71" t="s">
        <v>42505</v>
      </c>
      <c r="D560" s="72" t="s">
        <v>44590</v>
      </c>
      <c r="E560" s="72" t="s">
        <v>44591</v>
      </c>
      <c r="F560" s="72" t="s">
        <v>44024</v>
      </c>
      <c r="G560" s="70">
        <v>1</v>
      </c>
      <c r="H560" s="73" t="s">
        <v>43573</v>
      </c>
      <c r="I560" s="73">
        <v>5</v>
      </c>
      <c r="J560" s="73" t="s">
        <v>283</v>
      </c>
      <c r="K560" s="70">
        <v>221</v>
      </c>
      <c r="L560" s="70">
        <v>221</v>
      </c>
      <c r="M560" s="70" t="s">
        <v>43708</v>
      </c>
      <c r="N560" s="70">
        <v>2015</v>
      </c>
      <c r="O560" s="62">
        <v>12</v>
      </c>
      <c r="P560" s="70">
        <v>28</v>
      </c>
      <c r="Q560" s="74">
        <v>41</v>
      </c>
      <c r="R560" s="70">
        <v>2012</v>
      </c>
      <c r="S560" s="70">
        <v>1</v>
      </c>
      <c r="T560" s="62">
        <v>2</v>
      </c>
      <c r="U560" s="71" t="s">
        <v>3309</v>
      </c>
      <c r="V560" s="75" t="s">
        <v>3308</v>
      </c>
      <c r="W560" s="70">
        <v>90.56</v>
      </c>
      <c r="X560" s="75" t="s">
        <v>4120</v>
      </c>
      <c r="Y560" s="70" t="s">
        <v>4122</v>
      </c>
      <c r="Z560" s="62">
        <v>1</v>
      </c>
      <c r="AA560" s="70">
        <v>2</v>
      </c>
      <c r="AB560" s="72" t="s">
        <v>43415</v>
      </c>
      <c r="AC560" s="71" t="s">
        <v>35839</v>
      </c>
      <c r="AD560" s="70">
        <v>1</v>
      </c>
      <c r="AE560" s="62">
        <v>1</v>
      </c>
      <c r="AF560" s="70">
        <v>1</v>
      </c>
      <c r="AG560" s="70">
        <v>1</v>
      </c>
      <c r="AH560" s="70"/>
      <c r="AI560" s="71"/>
    </row>
    <row r="561" spans="1:35" s="69" customFormat="1" ht="85.5">
      <c r="A561" s="62">
        <v>723</v>
      </c>
      <c r="B561" s="63">
        <v>1130250</v>
      </c>
      <c r="C561" s="63" t="s">
        <v>42506</v>
      </c>
      <c r="D561" s="64" t="s">
        <v>44592</v>
      </c>
      <c r="E561" s="64" t="s">
        <v>44309</v>
      </c>
      <c r="F561" s="64" t="s">
        <v>43865</v>
      </c>
      <c r="G561" s="62">
        <v>2</v>
      </c>
      <c r="H561" s="65" t="s">
        <v>43565</v>
      </c>
      <c r="I561" s="65">
        <v>12</v>
      </c>
      <c r="J561" s="65" t="s">
        <v>283</v>
      </c>
      <c r="K561" s="62">
        <v>260</v>
      </c>
      <c r="L561" s="62">
        <v>260</v>
      </c>
      <c r="M561" s="62">
        <v>28</v>
      </c>
      <c r="N561" s="62">
        <v>2015</v>
      </c>
      <c r="O561" s="62">
        <v>12</v>
      </c>
      <c r="P561" s="62">
        <v>28</v>
      </c>
      <c r="Q561" s="66">
        <v>41</v>
      </c>
      <c r="R561" s="62">
        <v>2011</v>
      </c>
      <c r="S561" s="62">
        <v>1</v>
      </c>
      <c r="T561" s="62">
        <v>2</v>
      </c>
      <c r="U561" s="63" t="s">
        <v>3309</v>
      </c>
      <c r="V561" s="67" t="s">
        <v>3308</v>
      </c>
      <c r="W561" s="62">
        <v>89.92</v>
      </c>
      <c r="X561" s="67" t="s">
        <v>4120</v>
      </c>
      <c r="Y561" s="62" t="s">
        <v>4122</v>
      </c>
      <c r="Z561" s="62">
        <v>1</v>
      </c>
      <c r="AA561" s="62">
        <v>2</v>
      </c>
      <c r="AB561" s="64" t="s">
        <v>43429</v>
      </c>
      <c r="AC561" s="63" t="s">
        <v>35859</v>
      </c>
      <c r="AD561" s="62">
        <v>1</v>
      </c>
      <c r="AE561" s="62">
        <v>1</v>
      </c>
      <c r="AF561" s="62">
        <v>1</v>
      </c>
      <c r="AG561" s="62">
        <v>1</v>
      </c>
      <c r="AH561" s="62"/>
      <c r="AI561" s="63"/>
    </row>
    <row r="562" spans="1:35" s="69" customFormat="1" ht="85.5">
      <c r="A562" s="62">
        <v>724</v>
      </c>
      <c r="B562" s="63">
        <v>1230025</v>
      </c>
      <c r="C562" s="63" t="s">
        <v>42507</v>
      </c>
      <c r="D562" s="64" t="s">
        <v>44316</v>
      </c>
      <c r="E562" s="64" t="s">
        <v>43719</v>
      </c>
      <c r="F562" s="64" t="s">
        <v>44259</v>
      </c>
      <c r="G562" s="62">
        <v>1</v>
      </c>
      <c r="H562" s="65" t="s">
        <v>43573</v>
      </c>
      <c r="I562" s="65">
        <v>1</v>
      </c>
      <c r="J562" s="65" t="s">
        <v>292</v>
      </c>
      <c r="K562" s="62">
        <v>260</v>
      </c>
      <c r="L562" s="62">
        <v>260</v>
      </c>
      <c r="M562" s="62">
        <v>28</v>
      </c>
      <c r="N562" s="62">
        <v>2015</v>
      </c>
      <c r="O562" s="62">
        <v>12</v>
      </c>
      <c r="P562" s="62">
        <v>28</v>
      </c>
      <c r="Q562" s="66">
        <v>41</v>
      </c>
      <c r="R562" s="62">
        <v>2012</v>
      </c>
      <c r="S562" s="62">
        <v>1</v>
      </c>
      <c r="T562" s="62">
        <v>2</v>
      </c>
      <c r="U562" s="63" t="s">
        <v>3309</v>
      </c>
      <c r="V562" s="67" t="s">
        <v>3308</v>
      </c>
      <c r="W562" s="62">
        <v>89.84</v>
      </c>
      <c r="X562" s="67" t="s">
        <v>4120</v>
      </c>
      <c r="Y562" s="62" t="s">
        <v>4122</v>
      </c>
      <c r="Z562" s="62">
        <v>1</v>
      </c>
      <c r="AA562" s="62">
        <v>2</v>
      </c>
      <c r="AB562" s="64" t="s">
        <v>43429</v>
      </c>
      <c r="AC562" s="63" t="s">
        <v>35859</v>
      </c>
      <c r="AD562" s="62">
        <v>1</v>
      </c>
      <c r="AE562" s="62">
        <v>1</v>
      </c>
      <c r="AF562" s="62">
        <v>1</v>
      </c>
      <c r="AG562" s="62">
        <v>1</v>
      </c>
      <c r="AH562" s="62"/>
      <c r="AI562" s="63"/>
    </row>
    <row r="563" spans="1:35" s="69" customFormat="1" ht="85.5">
      <c r="A563" s="62">
        <v>725</v>
      </c>
      <c r="B563" s="63">
        <v>1230514</v>
      </c>
      <c r="C563" s="63" t="s">
        <v>42508</v>
      </c>
      <c r="D563" s="64" t="s">
        <v>44593</v>
      </c>
      <c r="E563" s="64" t="s">
        <v>44269</v>
      </c>
      <c r="F563" s="64" t="s">
        <v>44279</v>
      </c>
      <c r="G563" s="62">
        <v>1</v>
      </c>
      <c r="H563" s="65" t="s">
        <v>43568</v>
      </c>
      <c r="I563" s="65">
        <v>10</v>
      </c>
      <c r="J563" s="65" t="s">
        <v>298</v>
      </c>
      <c r="K563" s="62">
        <v>260</v>
      </c>
      <c r="L563" s="62">
        <v>260</v>
      </c>
      <c r="M563" s="62">
        <v>28</v>
      </c>
      <c r="N563" s="62">
        <v>2015</v>
      </c>
      <c r="O563" s="62">
        <v>12</v>
      </c>
      <c r="P563" s="62">
        <v>28</v>
      </c>
      <c r="Q563" s="66">
        <v>41</v>
      </c>
      <c r="R563" s="62">
        <v>2012</v>
      </c>
      <c r="S563" s="62">
        <v>1</v>
      </c>
      <c r="T563" s="62">
        <v>2</v>
      </c>
      <c r="U563" s="63" t="s">
        <v>3309</v>
      </c>
      <c r="V563" s="67" t="s">
        <v>3308</v>
      </c>
      <c r="W563" s="62">
        <v>89.47</v>
      </c>
      <c r="X563" s="67" t="s">
        <v>4120</v>
      </c>
      <c r="Y563" s="62" t="s">
        <v>4122</v>
      </c>
      <c r="Z563" s="62">
        <v>1</v>
      </c>
      <c r="AA563" s="62">
        <v>2</v>
      </c>
      <c r="AB563" s="64" t="s">
        <v>43416</v>
      </c>
      <c r="AC563" s="63" t="s">
        <v>35889</v>
      </c>
      <c r="AD563" s="62">
        <v>1</v>
      </c>
      <c r="AE563" s="62">
        <v>1</v>
      </c>
      <c r="AF563" s="62">
        <v>1</v>
      </c>
      <c r="AG563" s="62">
        <v>1</v>
      </c>
      <c r="AH563" s="62"/>
      <c r="AI563" s="63"/>
    </row>
    <row r="564" spans="1:35" s="69" customFormat="1" ht="85.5">
      <c r="A564" s="62">
        <v>726</v>
      </c>
      <c r="B564" s="63">
        <v>1230019</v>
      </c>
      <c r="C564" s="63" t="s">
        <v>42509</v>
      </c>
      <c r="D564" s="64" t="s">
        <v>44594</v>
      </c>
      <c r="E564" s="64" t="s">
        <v>43859</v>
      </c>
      <c r="F564" s="64" t="s">
        <v>43741</v>
      </c>
      <c r="G564" s="62">
        <v>1</v>
      </c>
      <c r="H564" s="65" t="s">
        <v>43573</v>
      </c>
      <c r="I564" s="65">
        <v>5</v>
      </c>
      <c r="J564" s="65" t="s">
        <v>289</v>
      </c>
      <c r="K564" s="62">
        <v>260</v>
      </c>
      <c r="L564" s="62">
        <v>260</v>
      </c>
      <c r="M564" s="62">
        <v>28</v>
      </c>
      <c r="N564" s="62">
        <v>2015</v>
      </c>
      <c r="O564" s="62">
        <v>12</v>
      </c>
      <c r="P564" s="62">
        <v>28</v>
      </c>
      <c r="Q564" s="66">
        <v>41</v>
      </c>
      <c r="R564" s="62">
        <v>2012</v>
      </c>
      <c r="S564" s="62">
        <v>1</v>
      </c>
      <c r="T564" s="62">
        <v>2</v>
      </c>
      <c r="U564" s="63" t="s">
        <v>3309</v>
      </c>
      <c r="V564" s="67" t="s">
        <v>3308</v>
      </c>
      <c r="W564" s="62">
        <v>89.3</v>
      </c>
      <c r="X564" s="67" t="s">
        <v>4120</v>
      </c>
      <c r="Y564" s="62" t="s">
        <v>4122</v>
      </c>
      <c r="Z564" s="62">
        <v>1</v>
      </c>
      <c r="AA564" s="62">
        <v>2</v>
      </c>
      <c r="AB564" s="64" t="s">
        <v>43415</v>
      </c>
      <c r="AC564" s="63" t="s">
        <v>35839</v>
      </c>
      <c r="AD564" s="62">
        <v>1</v>
      </c>
      <c r="AE564" s="62">
        <v>1</v>
      </c>
      <c r="AF564" s="62">
        <v>1</v>
      </c>
      <c r="AG564" s="62">
        <v>1</v>
      </c>
      <c r="AH564" s="62"/>
      <c r="AI564" s="63"/>
    </row>
    <row r="565" spans="1:35" s="69" customFormat="1" ht="85.5">
      <c r="A565" s="62">
        <v>727</v>
      </c>
      <c r="B565" s="63">
        <v>1130193</v>
      </c>
      <c r="C565" s="63" t="s">
        <v>42510</v>
      </c>
      <c r="D565" s="64" t="s">
        <v>44595</v>
      </c>
      <c r="E565" s="64" t="s">
        <v>44596</v>
      </c>
      <c r="F565" s="64" t="s">
        <v>44597</v>
      </c>
      <c r="G565" s="62">
        <v>1</v>
      </c>
      <c r="H565" s="65" t="s">
        <v>43572</v>
      </c>
      <c r="I565" s="65">
        <v>8</v>
      </c>
      <c r="J565" s="65" t="s">
        <v>298</v>
      </c>
      <c r="K565" s="62">
        <v>260</v>
      </c>
      <c r="L565" s="62">
        <v>260</v>
      </c>
      <c r="M565" s="62">
        <v>28</v>
      </c>
      <c r="N565" s="62">
        <v>2015</v>
      </c>
      <c r="O565" s="62">
        <v>12</v>
      </c>
      <c r="P565" s="62">
        <v>28</v>
      </c>
      <c r="Q565" s="66">
        <v>21</v>
      </c>
      <c r="R565" s="62">
        <v>2011</v>
      </c>
      <c r="S565" s="62">
        <v>1</v>
      </c>
      <c r="T565" s="62">
        <v>2</v>
      </c>
      <c r="U565" s="63" t="s">
        <v>3309</v>
      </c>
      <c r="V565" s="67" t="s">
        <v>3308</v>
      </c>
      <c r="W565" s="62">
        <v>89.27</v>
      </c>
      <c r="X565" s="67" t="s">
        <v>4120</v>
      </c>
      <c r="Y565" s="62" t="s">
        <v>4122</v>
      </c>
      <c r="Z565" s="62">
        <v>1</v>
      </c>
      <c r="AA565" s="62">
        <v>2</v>
      </c>
      <c r="AB565" s="64" t="s">
        <v>43422</v>
      </c>
      <c r="AC565" s="63" t="s">
        <v>35837</v>
      </c>
      <c r="AD565" s="62">
        <v>1</v>
      </c>
      <c r="AE565" s="62">
        <v>1</v>
      </c>
      <c r="AF565" s="62">
        <v>1</v>
      </c>
      <c r="AG565" s="62">
        <v>1</v>
      </c>
      <c r="AH565" s="62"/>
      <c r="AI565" s="63"/>
    </row>
    <row r="566" spans="1:35" s="69" customFormat="1" ht="85.5">
      <c r="A566" s="62">
        <v>728</v>
      </c>
      <c r="B566" s="63">
        <v>1230015</v>
      </c>
      <c r="C566" s="63" t="s">
        <v>42511</v>
      </c>
      <c r="D566" s="64" t="s">
        <v>44458</v>
      </c>
      <c r="E566" s="64" t="s">
        <v>43783</v>
      </c>
      <c r="F566" s="64" t="s">
        <v>43783</v>
      </c>
      <c r="G566" s="62">
        <v>1</v>
      </c>
      <c r="H566" s="65" t="s">
        <v>43573</v>
      </c>
      <c r="I566" s="65">
        <v>9</v>
      </c>
      <c r="J566" s="65" t="s">
        <v>286</v>
      </c>
      <c r="K566" s="62">
        <v>260</v>
      </c>
      <c r="L566" s="62">
        <v>260</v>
      </c>
      <c r="M566" s="62">
        <v>28</v>
      </c>
      <c r="N566" s="62">
        <v>2015</v>
      </c>
      <c r="O566" s="62">
        <v>12</v>
      </c>
      <c r="P566" s="62">
        <v>28</v>
      </c>
      <c r="Q566" s="66">
        <v>41</v>
      </c>
      <c r="R566" s="62">
        <v>2012</v>
      </c>
      <c r="S566" s="62">
        <v>1</v>
      </c>
      <c r="T566" s="62">
        <v>2</v>
      </c>
      <c r="U566" s="63" t="s">
        <v>3309</v>
      </c>
      <c r="V566" s="67" t="s">
        <v>3308</v>
      </c>
      <c r="W566" s="62">
        <v>88.92</v>
      </c>
      <c r="X566" s="67" t="s">
        <v>4120</v>
      </c>
      <c r="Y566" s="62" t="s">
        <v>4122</v>
      </c>
      <c r="Z566" s="62">
        <v>1</v>
      </c>
      <c r="AA566" s="62">
        <v>2</v>
      </c>
      <c r="AB566" s="64" t="s">
        <v>43429</v>
      </c>
      <c r="AC566" s="63" t="s">
        <v>35859</v>
      </c>
      <c r="AD566" s="62">
        <v>1</v>
      </c>
      <c r="AE566" s="62">
        <v>1</v>
      </c>
      <c r="AF566" s="62">
        <v>1</v>
      </c>
      <c r="AG566" s="62">
        <v>1</v>
      </c>
      <c r="AH566" s="62"/>
      <c r="AI566" s="63"/>
    </row>
    <row r="567" spans="1:35" s="69" customFormat="1" ht="85.5">
      <c r="A567" s="62">
        <v>729</v>
      </c>
      <c r="B567" s="63">
        <v>1230319</v>
      </c>
      <c r="C567" s="63" t="s">
        <v>42512</v>
      </c>
      <c r="D567" s="64" t="s">
        <v>44598</v>
      </c>
      <c r="E567" s="64" t="s">
        <v>44054</v>
      </c>
      <c r="F567" s="64" t="s">
        <v>44599</v>
      </c>
      <c r="G567" s="62">
        <v>2</v>
      </c>
      <c r="H567" s="65" t="s">
        <v>43573</v>
      </c>
      <c r="I567" s="65">
        <v>4</v>
      </c>
      <c r="J567" s="65" t="s">
        <v>310</v>
      </c>
      <c r="K567" s="62">
        <v>260</v>
      </c>
      <c r="L567" s="62">
        <v>260</v>
      </c>
      <c r="M567" s="62">
        <v>28</v>
      </c>
      <c r="N567" s="62">
        <v>2015</v>
      </c>
      <c r="O567" s="62">
        <v>12</v>
      </c>
      <c r="P567" s="62">
        <v>28</v>
      </c>
      <c r="Q567" s="66">
        <v>41</v>
      </c>
      <c r="R567" s="62">
        <v>2012</v>
      </c>
      <c r="S567" s="62">
        <v>1</v>
      </c>
      <c r="T567" s="62">
        <v>2</v>
      </c>
      <c r="U567" s="63" t="s">
        <v>3309</v>
      </c>
      <c r="V567" s="67" t="s">
        <v>3308</v>
      </c>
      <c r="W567" s="62">
        <v>88.91</v>
      </c>
      <c r="X567" s="67" t="s">
        <v>4120</v>
      </c>
      <c r="Y567" s="62" t="s">
        <v>4122</v>
      </c>
      <c r="Z567" s="62">
        <v>1</v>
      </c>
      <c r="AA567" s="62">
        <v>2</v>
      </c>
      <c r="AB567" s="64" t="s">
        <v>43423</v>
      </c>
      <c r="AC567" s="63" t="s">
        <v>36057</v>
      </c>
      <c r="AD567" s="62">
        <v>1</v>
      </c>
      <c r="AE567" s="62">
        <v>1</v>
      </c>
      <c r="AF567" s="62">
        <v>1</v>
      </c>
      <c r="AG567" s="62">
        <v>1</v>
      </c>
      <c r="AH567" s="62"/>
      <c r="AI567" s="63"/>
    </row>
    <row r="568" spans="1:35" s="69" customFormat="1" ht="85.5">
      <c r="A568" s="62">
        <v>730</v>
      </c>
      <c r="B568" s="63">
        <v>1230005</v>
      </c>
      <c r="C568" s="63" t="s">
        <v>42513</v>
      </c>
      <c r="D568" s="64" t="s">
        <v>43786</v>
      </c>
      <c r="E568" s="64" t="s">
        <v>43959</v>
      </c>
      <c r="F568" s="64" t="s">
        <v>44445</v>
      </c>
      <c r="G568" s="62">
        <v>1</v>
      </c>
      <c r="H568" s="65" t="s">
        <v>43573</v>
      </c>
      <c r="I568" s="65">
        <v>3</v>
      </c>
      <c r="J568" s="65" t="s">
        <v>271</v>
      </c>
      <c r="K568" s="62">
        <v>260</v>
      </c>
      <c r="L568" s="62">
        <v>260</v>
      </c>
      <c r="M568" s="62">
        <v>30</v>
      </c>
      <c r="N568" s="62">
        <v>2015</v>
      </c>
      <c r="O568" s="62">
        <v>12</v>
      </c>
      <c r="P568" s="62">
        <v>28</v>
      </c>
      <c r="Q568" s="66">
        <v>41</v>
      </c>
      <c r="R568" s="62">
        <v>2012</v>
      </c>
      <c r="S568" s="62">
        <v>1</v>
      </c>
      <c r="T568" s="62">
        <v>2</v>
      </c>
      <c r="U568" s="63" t="s">
        <v>3309</v>
      </c>
      <c r="V568" s="67" t="s">
        <v>3308</v>
      </c>
      <c r="W568" s="62">
        <v>88.75</v>
      </c>
      <c r="X568" s="67" t="s">
        <v>4120</v>
      </c>
      <c r="Y568" s="62" t="s">
        <v>4122</v>
      </c>
      <c r="Z568" s="62">
        <v>1</v>
      </c>
      <c r="AA568" s="62">
        <v>2</v>
      </c>
      <c r="AB568" s="64" t="s">
        <v>43429</v>
      </c>
      <c r="AC568" s="63" t="s">
        <v>35859</v>
      </c>
      <c r="AD568" s="62">
        <v>1</v>
      </c>
      <c r="AE568" s="62">
        <v>1</v>
      </c>
      <c r="AF568" s="62">
        <v>1</v>
      </c>
      <c r="AG568" s="62">
        <v>1</v>
      </c>
      <c r="AH568" s="62"/>
      <c r="AI568" s="63"/>
    </row>
    <row r="569" spans="1:35" s="69" customFormat="1" ht="71.25">
      <c r="A569" s="62">
        <v>731</v>
      </c>
      <c r="B569" s="63">
        <v>1230533</v>
      </c>
      <c r="C569" s="63" t="s">
        <v>42514</v>
      </c>
      <c r="D569" s="64" t="s">
        <v>44600</v>
      </c>
      <c r="E569" s="64" t="s">
        <v>43794</v>
      </c>
      <c r="F569" s="64" t="s">
        <v>44040</v>
      </c>
      <c r="G569" s="62">
        <v>1</v>
      </c>
      <c r="H569" s="65" t="s">
        <v>43568</v>
      </c>
      <c r="I569" s="65">
        <v>7</v>
      </c>
      <c r="J569" s="65" t="s">
        <v>346</v>
      </c>
      <c r="K569" s="62">
        <v>260</v>
      </c>
      <c r="L569" s="62">
        <v>260</v>
      </c>
      <c r="M569" s="62">
        <v>28</v>
      </c>
      <c r="N569" s="62">
        <v>2015</v>
      </c>
      <c r="O569" s="62">
        <v>12</v>
      </c>
      <c r="P569" s="62">
        <v>28</v>
      </c>
      <c r="Q569" s="66">
        <v>2</v>
      </c>
      <c r="R569" s="62">
        <v>2012</v>
      </c>
      <c r="S569" s="62">
        <v>1</v>
      </c>
      <c r="T569" s="62">
        <v>2</v>
      </c>
      <c r="U569" s="63" t="s">
        <v>3309</v>
      </c>
      <c r="V569" s="67" t="s">
        <v>3308</v>
      </c>
      <c r="W569" s="62">
        <v>88.41</v>
      </c>
      <c r="X569" s="67" t="s">
        <v>4120</v>
      </c>
      <c r="Y569" s="62" t="s">
        <v>4122</v>
      </c>
      <c r="Z569" s="62">
        <v>1</v>
      </c>
      <c r="AA569" s="62">
        <v>2</v>
      </c>
      <c r="AB569" s="64" t="s">
        <v>43427</v>
      </c>
      <c r="AC569" s="63" t="s">
        <v>35933</v>
      </c>
      <c r="AD569" s="62">
        <v>1</v>
      </c>
      <c r="AE569" s="62">
        <v>1</v>
      </c>
      <c r="AF569" s="62">
        <v>1</v>
      </c>
      <c r="AG569" s="62">
        <v>1</v>
      </c>
      <c r="AH569" s="62"/>
      <c r="AI569" s="63"/>
    </row>
    <row r="570" spans="1:35" s="69" customFormat="1" ht="85.5">
      <c r="A570" s="62">
        <v>732</v>
      </c>
      <c r="B570" s="63">
        <v>1130122</v>
      </c>
      <c r="C570" s="63" t="s">
        <v>42515</v>
      </c>
      <c r="D570" s="64" t="s">
        <v>44601</v>
      </c>
      <c r="E570" s="64" t="s">
        <v>44602</v>
      </c>
      <c r="F570" s="64" t="s">
        <v>43840</v>
      </c>
      <c r="G570" s="62">
        <v>1</v>
      </c>
      <c r="H570" s="65" t="s">
        <v>43572</v>
      </c>
      <c r="I570" s="65">
        <v>6</v>
      </c>
      <c r="J570" s="65" t="s">
        <v>259</v>
      </c>
      <c r="K570" s="62">
        <v>260</v>
      </c>
      <c r="L570" s="62">
        <v>260</v>
      </c>
      <c r="M570" s="62">
        <v>28</v>
      </c>
      <c r="N570" s="62">
        <v>2015</v>
      </c>
      <c r="O570" s="62">
        <v>12</v>
      </c>
      <c r="P570" s="62">
        <v>28</v>
      </c>
      <c r="Q570" s="66">
        <v>41</v>
      </c>
      <c r="R570" s="62">
        <v>2011</v>
      </c>
      <c r="S570" s="62">
        <v>1</v>
      </c>
      <c r="T570" s="62">
        <v>2</v>
      </c>
      <c r="U570" s="63" t="s">
        <v>3309</v>
      </c>
      <c r="V570" s="67" t="s">
        <v>3308</v>
      </c>
      <c r="W570" s="62">
        <v>88.03</v>
      </c>
      <c r="X570" s="67" t="s">
        <v>4120</v>
      </c>
      <c r="Y570" s="62" t="s">
        <v>4122</v>
      </c>
      <c r="Z570" s="62">
        <v>1</v>
      </c>
      <c r="AA570" s="62">
        <v>2</v>
      </c>
      <c r="AB570" s="64" t="s">
        <v>43429</v>
      </c>
      <c r="AC570" s="63" t="s">
        <v>35859</v>
      </c>
      <c r="AD570" s="62">
        <v>1</v>
      </c>
      <c r="AE570" s="62">
        <v>1</v>
      </c>
      <c r="AF570" s="62">
        <v>1</v>
      </c>
      <c r="AG570" s="62">
        <v>1</v>
      </c>
      <c r="AH570" s="62"/>
      <c r="AI570" s="63"/>
    </row>
    <row r="571" spans="1:35" s="69" customFormat="1" ht="85.5">
      <c r="A571" s="62">
        <v>733</v>
      </c>
      <c r="B571" s="63">
        <v>1230062</v>
      </c>
      <c r="C571" s="63" t="s">
        <v>42516</v>
      </c>
      <c r="D571" s="64" t="s">
        <v>43776</v>
      </c>
      <c r="E571" s="64" t="s">
        <v>43764</v>
      </c>
      <c r="F571" s="64" t="s">
        <v>44314</v>
      </c>
      <c r="G571" s="62">
        <v>1</v>
      </c>
      <c r="H571" s="65" t="s">
        <v>43573</v>
      </c>
      <c r="I571" s="65">
        <v>5</v>
      </c>
      <c r="J571" s="65" t="s">
        <v>274</v>
      </c>
      <c r="K571" s="62">
        <v>260</v>
      </c>
      <c r="L571" s="62">
        <v>260</v>
      </c>
      <c r="M571" s="62">
        <v>28</v>
      </c>
      <c r="N571" s="62">
        <v>2015</v>
      </c>
      <c r="O571" s="62">
        <v>12</v>
      </c>
      <c r="P571" s="62">
        <v>28</v>
      </c>
      <c r="Q571" s="66">
        <v>41</v>
      </c>
      <c r="R571" s="62">
        <v>2012</v>
      </c>
      <c r="S571" s="62">
        <v>1</v>
      </c>
      <c r="T571" s="62">
        <v>2</v>
      </c>
      <c r="U571" s="63" t="s">
        <v>3309</v>
      </c>
      <c r="V571" s="67" t="s">
        <v>3308</v>
      </c>
      <c r="W571" s="62">
        <v>87.64</v>
      </c>
      <c r="X571" s="67" t="s">
        <v>4120</v>
      </c>
      <c r="Y571" s="62" t="s">
        <v>4122</v>
      </c>
      <c r="Z571" s="62">
        <v>1</v>
      </c>
      <c r="AA571" s="62">
        <v>2</v>
      </c>
      <c r="AB571" s="64" t="s">
        <v>43429</v>
      </c>
      <c r="AC571" s="63" t="s">
        <v>35859</v>
      </c>
      <c r="AD571" s="62">
        <v>1</v>
      </c>
      <c r="AE571" s="62">
        <v>1</v>
      </c>
      <c r="AF571" s="62">
        <v>1</v>
      </c>
      <c r="AG571" s="62">
        <v>1</v>
      </c>
      <c r="AH571" s="62"/>
      <c r="AI571" s="63"/>
    </row>
    <row r="572" spans="1:35" s="69" customFormat="1" ht="85.5">
      <c r="A572" s="62">
        <v>734</v>
      </c>
      <c r="B572" s="63">
        <v>1130141</v>
      </c>
      <c r="C572" s="63" t="s">
        <v>42517</v>
      </c>
      <c r="D572" s="64" t="s">
        <v>44397</v>
      </c>
      <c r="E572" s="64" t="s">
        <v>43825</v>
      </c>
      <c r="F572" s="64" t="s">
        <v>44252</v>
      </c>
      <c r="G572" s="62">
        <v>1</v>
      </c>
      <c r="H572" s="65" t="s">
        <v>43572</v>
      </c>
      <c r="I572" s="65">
        <v>10</v>
      </c>
      <c r="J572" s="65" t="s">
        <v>259</v>
      </c>
      <c r="K572" s="62">
        <v>260</v>
      </c>
      <c r="L572" s="62">
        <v>260</v>
      </c>
      <c r="M572" s="62">
        <v>28</v>
      </c>
      <c r="N572" s="62">
        <v>2015</v>
      </c>
      <c r="O572" s="62">
        <v>12</v>
      </c>
      <c r="P572" s="62">
        <v>28</v>
      </c>
      <c r="Q572" s="66">
        <v>41</v>
      </c>
      <c r="R572" s="62">
        <v>2011</v>
      </c>
      <c r="S572" s="62">
        <v>1</v>
      </c>
      <c r="T572" s="62">
        <v>2</v>
      </c>
      <c r="U572" s="63" t="s">
        <v>3309</v>
      </c>
      <c r="V572" s="67" t="s">
        <v>3308</v>
      </c>
      <c r="W572" s="62">
        <v>87.53</v>
      </c>
      <c r="X572" s="67" t="s">
        <v>4120</v>
      </c>
      <c r="Y572" s="62" t="s">
        <v>4122</v>
      </c>
      <c r="Z572" s="62">
        <v>1</v>
      </c>
      <c r="AA572" s="62">
        <v>2</v>
      </c>
      <c r="AB572" s="64" t="s">
        <v>43415</v>
      </c>
      <c r="AC572" s="63" t="s">
        <v>35839</v>
      </c>
      <c r="AD572" s="62">
        <v>1</v>
      </c>
      <c r="AE572" s="62">
        <v>1</v>
      </c>
      <c r="AF572" s="62">
        <v>1</v>
      </c>
      <c r="AG572" s="62">
        <v>1</v>
      </c>
      <c r="AH572" s="62"/>
      <c r="AI572" s="63"/>
    </row>
    <row r="573" spans="1:35" s="69" customFormat="1" ht="85.5">
      <c r="A573" s="62">
        <v>735</v>
      </c>
      <c r="B573" s="63">
        <v>1130152</v>
      </c>
      <c r="C573" s="63" t="s">
        <v>42518</v>
      </c>
      <c r="D573" s="64" t="s">
        <v>44192</v>
      </c>
      <c r="E573" s="64" t="s">
        <v>43749</v>
      </c>
      <c r="F573" s="64" t="s">
        <v>43749</v>
      </c>
      <c r="G573" s="62">
        <v>2</v>
      </c>
      <c r="H573" s="65" t="s">
        <v>43572</v>
      </c>
      <c r="I573" s="65">
        <v>1</v>
      </c>
      <c r="J573" s="65" t="s">
        <v>340</v>
      </c>
      <c r="K573" s="62">
        <v>260</v>
      </c>
      <c r="L573" s="62">
        <v>260</v>
      </c>
      <c r="M573" s="62">
        <v>28</v>
      </c>
      <c r="N573" s="62">
        <v>2015</v>
      </c>
      <c r="O573" s="62">
        <v>12</v>
      </c>
      <c r="P573" s="62">
        <v>28</v>
      </c>
      <c r="Q573" s="66">
        <v>41</v>
      </c>
      <c r="R573" s="62">
        <v>2011</v>
      </c>
      <c r="S573" s="62">
        <v>1</v>
      </c>
      <c r="T573" s="62">
        <v>2</v>
      </c>
      <c r="U573" s="63" t="s">
        <v>3309</v>
      </c>
      <c r="V573" s="67" t="s">
        <v>3308</v>
      </c>
      <c r="W573" s="62">
        <v>86.94</v>
      </c>
      <c r="X573" s="67" t="s">
        <v>4120</v>
      </c>
      <c r="Y573" s="62" t="s">
        <v>4122</v>
      </c>
      <c r="Z573" s="62">
        <v>1</v>
      </c>
      <c r="AA573" s="62">
        <v>2</v>
      </c>
      <c r="AB573" s="64" t="s">
        <v>43416</v>
      </c>
      <c r="AC573" s="63" t="s">
        <v>35889</v>
      </c>
      <c r="AD573" s="62">
        <v>1</v>
      </c>
      <c r="AE573" s="62">
        <v>1</v>
      </c>
      <c r="AF573" s="62">
        <v>1</v>
      </c>
      <c r="AG573" s="62">
        <v>1</v>
      </c>
      <c r="AH573" s="62"/>
      <c r="AI573" s="63"/>
    </row>
    <row r="574" spans="1:35" s="69" customFormat="1" ht="85.5">
      <c r="A574" s="62">
        <v>736</v>
      </c>
      <c r="B574" s="63">
        <v>1230022</v>
      </c>
      <c r="C574" s="63" t="s">
        <v>42519</v>
      </c>
      <c r="D574" s="64" t="s">
        <v>44603</v>
      </c>
      <c r="E574" s="64" t="s">
        <v>43739</v>
      </c>
      <c r="F574" s="64" t="s">
        <v>43732</v>
      </c>
      <c r="G574" s="62">
        <v>1</v>
      </c>
      <c r="H574" s="65" t="s">
        <v>43573</v>
      </c>
      <c r="I574" s="65">
        <v>10</v>
      </c>
      <c r="J574" s="65" t="s">
        <v>325</v>
      </c>
      <c r="K574" s="62">
        <v>260</v>
      </c>
      <c r="L574" s="62">
        <v>260</v>
      </c>
      <c r="M574" s="62">
        <v>28</v>
      </c>
      <c r="N574" s="62">
        <v>2015</v>
      </c>
      <c r="O574" s="62">
        <v>12</v>
      </c>
      <c r="P574" s="62">
        <v>28</v>
      </c>
      <c r="Q574" s="66">
        <v>41</v>
      </c>
      <c r="R574" s="62">
        <v>2012</v>
      </c>
      <c r="S574" s="62">
        <v>1</v>
      </c>
      <c r="T574" s="62">
        <v>2</v>
      </c>
      <c r="U574" s="63" t="s">
        <v>3309</v>
      </c>
      <c r="V574" s="67" t="s">
        <v>3308</v>
      </c>
      <c r="W574" s="62">
        <v>86.83</v>
      </c>
      <c r="X574" s="67" t="s">
        <v>4120</v>
      </c>
      <c r="Y574" s="62" t="s">
        <v>4122</v>
      </c>
      <c r="Z574" s="62">
        <v>1</v>
      </c>
      <c r="AA574" s="62">
        <v>2</v>
      </c>
      <c r="AB574" s="64" t="s">
        <v>43416</v>
      </c>
      <c r="AC574" s="63" t="s">
        <v>35889</v>
      </c>
      <c r="AD574" s="62">
        <v>1</v>
      </c>
      <c r="AE574" s="62">
        <v>1</v>
      </c>
      <c r="AF574" s="62">
        <v>1</v>
      </c>
      <c r="AG574" s="62">
        <v>1</v>
      </c>
      <c r="AH574" s="62"/>
      <c r="AI574" s="63"/>
    </row>
    <row r="575" spans="1:35" s="69" customFormat="1" ht="85.5">
      <c r="A575" s="62">
        <v>737</v>
      </c>
      <c r="B575" s="63">
        <v>1130112</v>
      </c>
      <c r="C575" s="63" t="s">
        <v>42520</v>
      </c>
      <c r="D575" s="64" t="s">
        <v>44604</v>
      </c>
      <c r="E575" s="64" t="s">
        <v>44605</v>
      </c>
      <c r="F575" s="64" t="s">
        <v>43969</v>
      </c>
      <c r="G575" s="62">
        <v>2</v>
      </c>
      <c r="H575" s="65" t="s">
        <v>43568</v>
      </c>
      <c r="I575" s="65">
        <v>9</v>
      </c>
      <c r="J575" s="65" t="s">
        <v>274</v>
      </c>
      <c r="K575" s="62">
        <v>260</v>
      </c>
      <c r="L575" s="62">
        <v>260</v>
      </c>
      <c r="M575" s="62">
        <v>28</v>
      </c>
      <c r="N575" s="62">
        <v>2015</v>
      </c>
      <c r="O575" s="62">
        <v>12</v>
      </c>
      <c r="P575" s="62">
        <v>28</v>
      </c>
      <c r="Q575" s="66">
        <v>41</v>
      </c>
      <c r="R575" s="62">
        <v>2011</v>
      </c>
      <c r="S575" s="62">
        <v>1</v>
      </c>
      <c r="T575" s="62">
        <v>2</v>
      </c>
      <c r="U575" s="63" t="s">
        <v>3309</v>
      </c>
      <c r="V575" s="67" t="s">
        <v>3308</v>
      </c>
      <c r="W575" s="62">
        <v>86.41</v>
      </c>
      <c r="X575" s="67" t="s">
        <v>4120</v>
      </c>
      <c r="Y575" s="62" t="s">
        <v>4122</v>
      </c>
      <c r="Z575" s="62">
        <v>1</v>
      </c>
      <c r="AA575" s="62">
        <v>2</v>
      </c>
      <c r="AB575" s="64" t="s">
        <v>43416</v>
      </c>
      <c r="AC575" s="63" t="s">
        <v>35889</v>
      </c>
      <c r="AD575" s="62">
        <v>1</v>
      </c>
      <c r="AE575" s="62">
        <v>1</v>
      </c>
      <c r="AF575" s="62">
        <v>1</v>
      </c>
      <c r="AG575" s="62">
        <v>1</v>
      </c>
      <c r="AH575" s="62"/>
      <c r="AI575" s="63"/>
    </row>
    <row r="576" spans="1:35" s="69" customFormat="1" ht="85.5">
      <c r="A576" s="62">
        <v>738</v>
      </c>
      <c r="B576" s="63">
        <v>1130311</v>
      </c>
      <c r="C576" s="63" t="s">
        <v>42521</v>
      </c>
      <c r="D576" s="64" t="s">
        <v>44335</v>
      </c>
      <c r="E576" s="64" t="s">
        <v>43725</v>
      </c>
      <c r="F576" s="64" t="s">
        <v>43749</v>
      </c>
      <c r="G576" s="62">
        <v>1</v>
      </c>
      <c r="H576" s="65" t="s">
        <v>43572</v>
      </c>
      <c r="I576" s="65">
        <v>7</v>
      </c>
      <c r="J576" s="65" t="s">
        <v>316</v>
      </c>
      <c r="K576" s="62">
        <v>260</v>
      </c>
      <c r="L576" s="62">
        <v>260</v>
      </c>
      <c r="M576" s="62">
        <v>28</v>
      </c>
      <c r="N576" s="62">
        <v>2015</v>
      </c>
      <c r="O576" s="62">
        <v>12</v>
      </c>
      <c r="P576" s="62">
        <v>28</v>
      </c>
      <c r="Q576" s="66">
        <v>12</v>
      </c>
      <c r="R576" s="62">
        <v>2011</v>
      </c>
      <c r="S576" s="62">
        <v>1</v>
      </c>
      <c r="T576" s="62">
        <v>2</v>
      </c>
      <c r="U576" s="63" t="s">
        <v>3309</v>
      </c>
      <c r="V576" s="67" t="s">
        <v>3308</v>
      </c>
      <c r="W576" s="62">
        <v>86.27</v>
      </c>
      <c r="X576" s="67" t="s">
        <v>4120</v>
      </c>
      <c r="Y576" s="62" t="s">
        <v>4122</v>
      </c>
      <c r="Z576" s="62">
        <v>1</v>
      </c>
      <c r="AA576" s="62">
        <v>2</v>
      </c>
      <c r="AB576" s="64" t="s">
        <v>43482</v>
      </c>
      <c r="AC576" s="63" t="s">
        <v>35867</v>
      </c>
      <c r="AD576" s="62">
        <v>1</v>
      </c>
      <c r="AE576" s="62">
        <v>1</v>
      </c>
      <c r="AF576" s="62">
        <v>1</v>
      </c>
      <c r="AG576" s="62">
        <v>1</v>
      </c>
      <c r="AH576" s="62"/>
      <c r="AI576" s="63"/>
    </row>
    <row r="577" spans="1:35" s="69" customFormat="1" ht="85.5">
      <c r="A577" s="62">
        <v>739</v>
      </c>
      <c r="B577" s="63">
        <v>1130244</v>
      </c>
      <c r="C577" s="63" t="s">
        <v>42522</v>
      </c>
      <c r="D577" s="64" t="s">
        <v>43883</v>
      </c>
      <c r="E577" s="64" t="s">
        <v>43817</v>
      </c>
      <c r="F577" s="64" t="s">
        <v>43763</v>
      </c>
      <c r="G577" s="62">
        <v>1</v>
      </c>
      <c r="H577" s="65" t="s">
        <v>43568</v>
      </c>
      <c r="I577" s="65">
        <v>10</v>
      </c>
      <c r="J577" s="65" t="s">
        <v>286</v>
      </c>
      <c r="K577" s="62">
        <v>260</v>
      </c>
      <c r="L577" s="62">
        <v>260</v>
      </c>
      <c r="M577" s="62">
        <v>28</v>
      </c>
      <c r="N577" s="62">
        <v>2015</v>
      </c>
      <c r="O577" s="62">
        <v>12</v>
      </c>
      <c r="P577" s="62">
        <v>28</v>
      </c>
      <c r="Q577" s="66">
        <v>41</v>
      </c>
      <c r="R577" s="62">
        <v>2011</v>
      </c>
      <c r="S577" s="62">
        <v>1</v>
      </c>
      <c r="T577" s="62">
        <v>2</v>
      </c>
      <c r="U577" s="63" t="s">
        <v>3309</v>
      </c>
      <c r="V577" s="67" t="s">
        <v>3308</v>
      </c>
      <c r="W577" s="62">
        <v>85.66</v>
      </c>
      <c r="X577" s="67" t="s">
        <v>4120</v>
      </c>
      <c r="Y577" s="62" t="s">
        <v>4122</v>
      </c>
      <c r="Z577" s="62">
        <v>1</v>
      </c>
      <c r="AA577" s="62">
        <v>2</v>
      </c>
      <c r="AB577" s="64" t="s">
        <v>43416</v>
      </c>
      <c r="AC577" s="63" t="s">
        <v>35889</v>
      </c>
      <c r="AD577" s="62">
        <v>1</v>
      </c>
      <c r="AE577" s="62">
        <v>1</v>
      </c>
      <c r="AF577" s="62">
        <v>1</v>
      </c>
      <c r="AG577" s="62">
        <v>1</v>
      </c>
      <c r="AH577" s="62"/>
      <c r="AI577" s="63"/>
    </row>
    <row r="578" spans="1:35" s="69" customFormat="1" ht="57">
      <c r="A578" s="62">
        <v>740</v>
      </c>
      <c r="B578" s="63">
        <v>1130327</v>
      </c>
      <c r="C578" s="63" t="s">
        <v>42523</v>
      </c>
      <c r="D578" s="64" t="s">
        <v>44606</v>
      </c>
      <c r="E578" s="64" t="s">
        <v>43788</v>
      </c>
      <c r="F578" s="64" t="s">
        <v>43734</v>
      </c>
      <c r="G578" s="62">
        <v>2</v>
      </c>
      <c r="H578" s="65" t="s">
        <v>43572</v>
      </c>
      <c r="I578" s="65">
        <v>8</v>
      </c>
      <c r="J578" s="65" t="s">
        <v>322</v>
      </c>
      <c r="K578" s="62">
        <v>260</v>
      </c>
      <c r="L578" s="62">
        <v>260</v>
      </c>
      <c r="M578" s="62">
        <v>28</v>
      </c>
      <c r="N578" s="62">
        <v>2015</v>
      </c>
      <c r="O578" s="62">
        <v>12</v>
      </c>
      <c r="P578" s="62">
        <v>28</v>
      </c>
      <c r="Q578" s="66">
        <v>41</v>
      </c>
      <c r="R578" s="62">
        <v>2011</v>
      </c>
      <c r="S578" s="62">
        <v>2</v>
      </c>
      <c r="T578" s="62">
        <v>2</v>
      </c>
      <c r="U578" s="63" t="s">
        <v>3309</v>
      </c>
      <c r="V578" s="67" t="s">
        <v>3308</v>
      </c>
      <c r="W578" s="62">
        <v>85.63</v>
      </c>
      <c r="X578" s="67" t="s">
        <v>4120</v>
      </c>
      <c r="Y578" s="62" t="s">
        <v>4122</v>
      </c>
      <c r="Z578" s="62">
        <v>1</v>
      </c>
      <c r="AA578" s="62">
        <v>2</v>
      </c>
      <c r="AB578" s="64" t="s">
        <v>43417</v>
      </c>
      <c r="AC578" s="63" t="s">
        <v>35961</v>
      </c>
      <c r="AD578" s="62">
        <v>1</v>
      </c>
      <c r="AE578" s="62">
        <v>1</v>
      </c>
      <c r="AF578" s="62">
        <v>1</v>
      </c>
      <c r="AG578" s="62">
        <v>1</v>
      </c>
      <c r="AH578" s="62"/>
      <c r="AI578" s="63"/>
    </row>
    <row r="579" spans="1:35" s="69" customFormat="1" ht="71.25">
      <c r="A579" s="62">
        <v>741</v>
      </c>
      <c r="B579" s="63">
        <v>1130249</v>
      </c>
      <c r="C579" s="63" t="s">
        <v>42524</v>
      </c>
      <c r="D579" s="64" t="s">
        <v>44607</v>
      </c>
      <c r="E579" s="64" t="s">
        <v>44608</v>
      </c>
      <c r="F579" s="64" t="s">
        <v>43728</v>
      </c>
      <c r="G579" s="62">
        <v>1</v>
      </c>
      <c r="H579" s="65" t="s">
        <v>43572</v>
      </c>
      <c r="I579" s="65">
        <v>6</v>
      </c>
      <c r="J579" s="65" t="s">
        <v>310</v>
      </c>
      <c r="K579" s="62">
        <v>260</v>
      </c>
      <c r="L579" s="62">
        <v>260</v>
      </c>
      <c r="M579" s="62">
        <v>28</v>
      </c>
      <c r="N579" s="62">
        <v>2015</v>
      </c>
      <c r="O579" s="62">
        <v>12</v>
      </c>
      <c r="P579" s="62">
        <v>28</v>
      </c>
      <c r="Q579" s="66">
        <v>41</v>
      </c>
      <c r="R579" s="62">
        <v>2011</v>
      </c>
      <c r="S579" s="62">
        <v>1</v>
      </c>
      <c r="T579" s="62">
        <v>2</v>
      </c>
      <c r="U579" s="63" t="s">
        <v>3309</v>
      </c>
      <c r="V579" s="67" t="s">
        <v>3308</v>
      </c>
      <c r="W579" s="62">
        <v>85.42</v>
      </c>
      <c r="X579" s="67" t="s">
        <v>4120</v>
      </c>
      <c r="Y579" s="62" t="s">
        <v>4122</v>
      </c>
      <c r="Z579" s="62">
        <v>1</v>
      </c>
      <c r="AA579" s="62">
        <v>2</v>
      </c>
      <c r="AB579" s="64" t="s">
        <v>43432</v>
      </c>
      <c r="AC579" s="63" t="s">
        <v>35959</v>
      </c>
      <c r="AD579" s="62">
        <v>1</v>
      </c>
      <c r="AE579" s="62">
        <v>1</v>
      </c>
      <c r="AF579" s="62">
        <v>1</v>
      </c>
      <c r="AG579" s="62">
        <v>1</v>
      </c>
      <c r="AH579" s="62"/>
      <c r="AI579" s="63"/>
    </row>
    <row r="580" spans="1:35" s="69" customFormat="1" ht="85.5">
      <c r="A580" s="62">
        <v>742</v>
      </c>
      <c r="B580" s="63">
        <v>1130142</v>
      </c>
      <c r="C580" s="63" t="s">
        <v>42525</v>
      </c>
      <c r="D580" s="64" t="s">
        <v>44516</v>
      </c>
      <c r="E580" s="64" t="s">
        <v>44024</v>
      </c>
      <c r="F580" s="64" t="s">
        <v>43728</v>
      </c>
      <c r="G580" s="62">
        <v>1</v>
      </c>
      <c r="H580" s="65" t="s">
        <v>43565</v>
      </c>
      <c r="I580" s="65">
        <v>7</v>
      </c>
      <c r="J580" s="65" t="s">
        <v>313</v>
      </c>
      <c r="K580" s="62">
        <v>260</v>
      </c>
      <c r="L580" s="62">
        <v>260</v>
      </c>
      <c r="M580" s="62">
        <v>28</v>
      </c>
      <c r="N580" s="62">
        <v>2015</v>
      </c>
      <c r="O580" s="62">
        <v>12</v>
      </c>
      <c r="P580" s="62">
        <v>28</v>
      </c>
      <c r="Q580" s="66">
        <v>41</v>
      </c>
      <c r="R580" s="62">
        <v>2011</v>
      </c>
      <c r="S580" s="62">
        <v>1</v>
      </c>
      <c r="T580" s="62">
        <v>2</v>
      </c>
      <c r="U580" s="63" t="s">
        <v>3309</v>
      </c>
      <c r="V580" s="67" t="s">
        <v>3308</v>
      </c>
      <c r="W580" s="62">
        <v>84.94</v>
      </c>
      <c r="X580" s="67" t="s">
        <v>4120</v>
      </c>
      <c r="Y580" s="62" t="s">
        <v>4122</v>
      </c>
      <c r="Z580" s="62">
        <v>1</v>
      </c>
      <c r="AA580" s="62">
        <v>2</v>
      </c>
      <c r="AB580" s="64" t="s">
        <v>43459</v>
      </c>
      <c r="AC580" s="63" t="s">
        <v>36581</v>
      </c>
      <c r="AD580" s="62">
        <v>1</v>
      </c>
      <c r="AE580" s="62">
        <v>1</v>
      </c>
      <c r="AF580" s="62">
        <v>1</v>
      </c>
      <c r="AG580" s="62">
        <v>1</v>
      </c>
      <c r="AH580" s="62"/>
      <c r="AI580" s="63"/>
    </row>
    <row r="581" spans="1:35" s="69" customFormat="1" ht="85.5">
      <c r="A581" s="62">
        <v>743</v>
      </c>
      <c r="B581" s="63">
        <v>1030126</v>
      </c>
      <c r="C581" s="63" t="s">
        <v>42526</v>
      </c>
      <c r="D581" s="64" t="s">
        <v>44609</v>
      </c>
      <c r="E581" s="64" t="s">
        <v>43719</v>
      </c>
      <c r="F581" s="64" t="s">
        <v>44610</v>
      </c>
      <c r="G581" s="62">
        <v>2</v>
      </c>
      <c r="H581" s="65" t="s">
        <v>43568</v>
      </c>
      <c r="I581" s="65">
        <v>5</v>
      </c>
      <c r="J581" s="65" t="s">
        <v>316</v>
      </c>
      <c r="K581" s="62">
        <v>260</v>
      </c>
      <c r="L581" s="62">
        <v>260</v>
      </c>
      <c r="M581" s="62">
        <v>11</v>
      </c>
      <c r="N581" s="62">
        <v>2015</v>
      </c>
      <c r="O581" s="62">
        <v>12</v>
      </c>
      <c r="P581" s="62">
        <v>28</v>
      </c>
      <c r="Q581" s="66">
        <v>41</v>
      </c>
      <c r="R581" s="62">
        <v>2010</v>
      </c>
      <c r="S581" s="62">
        <v>1</v>
      </c>
      <c r="T581" s="62">
        <v>2</v>
      </c>
      <c r="U581" s="63" t="s">
        <v>3309</v>
      </c>
      <c r="V581" s="67" t="s">
        <v>3308</v>
      </c>
      <c r="W581" s="62">
        <v>84.25</v>
      </c>
      <c r="X581" s="67" t="s">
        <v>4120</v>
      </c>
      <c r="Y581" s="62" t="s">
        <v>4122</v>
      </c>
      <c r="Z581" s="62">
        <v>1</v>
      </c>
      <c r="AA581" s="62">
        <v>2</v>
      </c>
      <c r="AB581" s="64" t="s">
        <v>43498</v>
      </c>
      <c r="AC581" s="63" t="s">
        <v>36016</v>
      </c>
      <c r="AD581" s="62">
        <v>1</v>
      </c>
      <c r="AE581" s="62">
        <v>1</v>
      </c>
      <c r="AF581" s="62">
        <v>1</v>
      </c>
      <c r="AG581" s="62">
        <v>1</v>
      </c>
      <c r="AH581" s="62"/>
      <c r="AI581" s="63"/>
    </row>
    <row r="582" spans="1:35" s="69" customFormat="1" ht="85.5">
      <c r="A582" s="62">
        <v>744</v>
      </c>
      <c r="B582" s="63">
        <v>1110069</v>
      </c>
      <c r="C582" s="63" t="s">
        <v>42527</v>
      </c>
      <c r="D582" s="64" t="s">
        <v>44611</v>
      </c>
      <c r="E582" s="64" t="s">
        <v>44067</v>
      </c>
      <c r="F582" s="64" t="s">
        <v>43777</v>
      </c>
      <c r="G582" s="62">
        <v>2</v>
      </c>
      <c r="H582" s="65" t="s">
        <v>43565</v>
      </c>
      <c r="I582" s="65">
        <v>2</v>
      </c>
      <c r="J582" s="65" t="s">
        <v>280</v>
      </c>
      <c r="K582" s="62">
        <v>260</v>
      </c>
      <c r="L582" s="62">
        <v>260</v>
      </c>
      <c r="M582" s="62">
        <v>28</v>
      </c>
      <c r="N582" s="62">
        <v>2015</v>
      </c>
      <c r="O582" s="62">
        <v>12</v>
      </c>
      <c r="P582" s="62">
        <v>28</v>
      </c>
      <c r="Q582" s="66">
        <v>41</v>
      </c>
      <c r="R582" s="62">
        <v>2011</v>
      </c>
      <c r="S582" s="62">
        <v>1</v>
      </c>
      <c r="T582" s="62">
        <v>2</v>
      </c>
      <c r="U582" s="63" t="s">
        <v>3309</v>
      </c>
      <c r="V582" s="67" t="s">
        <v>3308</v>
      </c>
      <c r="W582" s="62">
        <v>84.03</v>
      </c>
      <c r="X582" s="67" t="s">
        <v>4120</v>
      </c>
      <c r="Y582" s="62" t="s">
        <v>4122</v>
      </c>
      <c r="Z582" s="62">
        <v>1</v>
      </c>
      <c r="AA582" s="62">
        <v>2</v>
      </c>
      <c r="AB582" s="64" t="s">
        <v>43415</v>
      </c>
      <c r="AC582" s="63" t="s">
        <v>35839</v>
      </c>
      <c r="AD582" s="62">
        <v>1</v>
      </c>
      <c r="AE582" s="62">
        <v>1</v>
      </c>
      <c r="AF582" s="62">
        <v>1</v>
      </c>
      <c r="AG582" s="62">
        <v>1</v>
      </c>
      <c r="AH582" s="62"/>
      <c r="AI582" s="63"/>
    </row>
    <row r="583" spans="1:35" s="69" customFormat="1" ht="85.5">
      <c r="A583" s="62">
        <v>745</v>
      </c>
      <c r="B583" s="63">
        <v>1230348</v>
      </c>
      <c r="C583" s="63" t="s">
        <v>42528</v>
      </c>
      <c r="D583" s="64" t="s">
        <v>44478</v>
      </c>
      <c r="E583" s="64" t="s">
        <v>43787</v>
      </c>
      <c r="F583" s="64" t="s">
        <v>44612</v>
      </c>
      <c r="G583" s="62">
        <v>2</v>
      </c>
      <c r="H583" s="65" t="s">
        <v>43573</v>
      </c>
      <c r="I583" s="65">
        <v>2</v>
      </c>
      <c r="J583" s="65" t="s">
        <v>259</v>
      </c>
      <c r="K583" s="62">
        <v>260</v>
      </c>
      <c r="L583" s="62">
        <v>260</v>
      </c>
      <c r="M583" s="62">
        <v>28</v>
      </c>
      <c r="N583" s="62">
        <v>2015</v>
      </c>
      <c r="O583" s="62">
        <v>12</v>
      </c>
      <c r="P583" s="62">
        <v>28</v>
      </c>
      <c r="Q583" s="66">
        <v>12</v>
      </c>
      <c r="R583" s="62">
        <v>2012</v>
      </c>
      <c r="S583" s="62">
        <v>1</v>
      </c>
      <c r="T583" s="62">
        <v>2</v>
      </c>
      <c r="U583" s="63" t="s">
        <v>3309</v>
      </c>
      <c r="V583" s="67" t="s">
        <v>3308</v>
      </c>
      <c r="W583" s="62">
        <v>83.86</v>
      </c>
      <c r="X583" s="67" t="s">
        <v>4120</v>
      </c>
      <c r="Y583" s="62" t="s">
        <v>4122</v>
      </c>
      <c r="Z583" s="62">
        <v>1</v>
      </c>
      <c r="AA583" s="62">
        <v>2</v>
      </c>
      <c r="AB583" s="64" t="s">
        <v>43482</v>
      </c>
      <c r="AC583" s="63" t="s">
        <v>35867</v>
      </c>
      <c r="AD583" s="62">
        <v>1</v>
      </c>
      <c r="AE583" s="62">
        <v>1</v>
      </c>
      <c r="AF583" s="62">
        <v>1</v>
      </c>
      <c r="AG583" s="62">
        <v>1</v>
      </c>
      <c r="AH583" s="62"/>
      <c r="AI583" s="63"/>
    </row>
    <row r="584" spans="1:35" s="69" customFormat="1" ht="57">
      <c r="A584" s="62">
        <v>747</v>
      </c>
      <c r="B584" s="63">
        <v>1130187</v>
      </c>
      <c r="C584" s="63" t="s">
        <v>42529</v>
      </c>
      <c r="D584" s="64" t="s">
        <v>44613</v>
      </c>
      <c r="E584" s="64" t="s">
        <v>44614</v>
      </c>
      <c r="F584" s="64" t="s">
        <v>43987</v>
      </c>
      <c r="G584" s="62">
        <v>1</v>
      </c>
      <c r="H584" s="65" t="s">
        <v>43572</v>
      </c>
      <c r="I584" s="65">
        <v>7</v>
      </c>
      <c r="J584" s="65" t="s">
        <v>319</v>
      </c>
      <c r="K584" s="62">
        <v>260</v>
      </c>
      <c r="L584" s="62">
        <v>260</v>
      </c>
      <c r="M584" s="62">
        <v>28</v>
      </c>
      <c r="N584" s="62">
        <v>2015</v>
      </c>
      <c r="O584" s="62">
        <v>12</v>
      </c>
      <c r="P584" s="62">
        <v>28</v>
      </c>
      <c r="Q584" s="66">
        <v>41</v>
      </c>
      <c r="R584" s="62">
        <v>2011</v>
      </c>
      <c r="S584" s="62">
        <v>1</v>
      </c>
      <c r="T584" s="62">
        <v>2</v>
      </c>
      <c r="U584" s="63" t="s">
        <v>3309</v>
      </c>
      <c r="V584" s="67" t="s">
        <v>3308</v>
      </c>
      <c r="W584" s="62">
        <v>83.23</v>
      </c>
      <c r="X584" s="67" t="s">
        <v>4120</v>
      </c>
      <c r="Y584" s="62" t="s">
        <v>4122</v>
      </c>
      <c r="Z584" s="62">
        <v>1</v>
      </c>
      <c r="AA584" s="62">
        <v>2</v>
      </c>
      <c r="AB584" s="64" t="s">
        <v>43417</v>
      </c>
      <c r="AC584" s="63" t="s">
        <v>35961</v>
      </c>
      <c r="AD584" s="62">
        <v>1</v>
      </c>
      <c r="AE584" s="62">
        <v>1</v>
      </c>
      <c r="AF584" s="62">
        <v>1</v>
      </c>
      <c r="AG584" s="62">
        <v>1</v>
      </c>
      <c r="AH584" s="62"/>
      <c r="AI584" s="63"/>
    </row>
    <row r="585" spans="1:35" s="69" customFormat="1" ht="57">
      <c r="A585" s="62">
        <v>749</v>
      </c>
      <c r="B585" s="63">
        <v>1130144</v>
      </c>
      <c r="C585" s="63" t="s">
        <v>42530</v>
      </c>
      <c r="D585" s="64" t="s">
        <v>44615</v>
      </c>
      <c r="E585" s="64" t="s">
        <v>44616</v>
      </c>
      <c r="F585" s="64" t="s">
        <v>43953</v>
      </c>
      <c r="G585" s="62">
        <v>2</v>
      </c>
      <c r="H585" s="65" t="s">
        <v>43572</v>
      </c>
      <c r="I585" s="65">
        <v>6</v>
      </c>
      <c r="J585" s="65" t="s">
        <v>265</v>
      </c>
      <c r="K585" s="62">
        <v>260</v>
      </c>
      <c r="L585" s="62">
        <v>260</v>
      </c>
      <c r="M585" s="62">
        <v>28</v>
      </c>
      <c r="N585" s="62">
        <v>2015</v>
      </c>
      <c r="O585" s="62">
        <v>12</v>
      </c>
      <c r="P585" s="62">
        <v>28</v>
      </c>
      <c r="Q585" s="66">
        <v>41</v>
      </c>
      <c r="R585" s="62">
        <v>2011</v>
      </c>
      <c r="S585" s="62">
        <v>1</v>
      </c>
      <c r="T585" s="62">
        <v>2</v>
      </c>
      <c r="U585" s="63" t="s">
        <v>3309</v>
      </c>
      <c r="V585" s="67" t="s">
        <v>3308</v>
      </c>
      <c r="W585" s="62">
        <v>82.97</v>
      </c>
      <c r="X585" s="67" t="s">
        <v>4120</v>
      </c>
      <c r="Y585" s="62" t="s">
        <v>4122</v>
      </c>
      <c r="Z585" s="62">
        <v>1</v>
      </c>
      <c r="AA585" s="62">
        <v>2</v>
      </c>
      <c r="AB585" s="64" t="s">
        <v>43417</v>
      </c>
      <c r="AC585" s="63" t="s">
        <v>35961</v>
      </c>
      <c r="AD585" s="62">
        <v>1</v>
      </c>
      <c r="AE585" s="62">
        <v>1</v>
      </c>
      <c r="AF585" s="62">
        <v>1</v>
      </c>
      <c r="AG585" s="62">
        <v>1</v>
      </c>
      <c r="AH585" s="62"/>
      <c r="AI585" s="63"/>
    </row>
    <row r="586" spans="1:35" s="69" customFormat="1" ht="57">
      <c r="A586" s="62">
        <v>750</v>
      </c>
      <c r="B586" s="63">
        <v>1130180</v>
      </c>
      <c r="C586" s="63" t="s">
        <v>42531</v>
      </c>
      <c r="D586" s="64" t="s">
        <v>44617</v>
      </c>
      <c r="E586" s="64" t="s">
        <v>43969</v>
      </c>
      <c r="F586" s="64" t="s">
        <v>44396</v>
      </c>
      <c r="G586" s="62">
        <v>1</v>
      </c>
      <c r="H586" s="65" t="s">
        <v>43572</v>
      </c>
      <c r="I586" s="65">
        <v>8</v>
      </c>
      <c r="J586" s="65" t="s">
        <v>346</v>
      </c>
      <c r="K586" s="62">
        <v>260</v>
      </c>
      <c r="L586" s="62">
        <v>260</v>
      </c>
      <c r="M586" s="62">
        <v>28</v>
      </c>
      <c r="N586" s="62">
        <v>2015</v>
      </c>
      <c r="O586" s="62">
        <v>12</v>
      </c>
      <c r="P586" s="62">
        <v>28</v>
      </c>
      <c r="Q586" s="66">
        <v>41</v>
      </c>
      <c r="R586" s="62">
        <v>2011</v>
      </c>
      <c r="S586" s="62">
        <v>1</v>
      </c>
      <c r="T586" s="62">
        <v>2</v>
      </c>
      <c r="U586" s="63" t="s">
        <v>3309</v>
      </c>
      <c r="V586" s="67" t="s">
        <v>3308</v>
      </c>
      <c r="W586" s="62">
        <v>82.95</v>
      </c>
      <c r="X586" s="67" t="s">
        <v>4120</v>
      </c>
      <c r="Y586" s="62" t="s">
        <v>4122</v>
      </c>
      <c r="Z586" s="62">
        <v>1</v>
      </c>
      <c r="AA586" s="62">
        <v>2</v>
      </c>
      <c r="AB586" s="64" t="s">
        <v>43417</v>
      </c>
      <c r="AC586" s="63" t="s">
        <v>35961</v>
      </c>
      <c r="AD586" s="62">
        <v>1</v>
      </c>
      <c r="AE586" s="62">
        <v>1</v>
      </c>
      <c r="AF586" s="62">
        <v>1</v>
      </c>
      <c r="AG586" s="62">
        <v>1</v>
      </c>
      <c r="AH586" s="62"/>
      <c r="AI586" s="63"/>
    </row>
    <row r="587" spans="1:35" s="69" customFormat="1" ht="57">
      <c r="A587" s="62">
        <v>751</v>
      </c>
      <c r="B587" s="63">
        <v>1130392</v>
      </c>
      <c r="C587" s="63" t="s">
        <v>42532</v>
      </c>
      <c r="D587" s="64" t="s">
        <v>44618</v>
      </c>
      <c r="E587" s="64" t="s">
        <v>44176</v>
      </c>
      <c r="F587" s="64" t="s">
        <v>44619</v>
      </c>
      <c r="G587" s="62">
        <v>2</v>
      </c>
      <c r="H587" s="65" t="s">
        <v>43568</v>
      </c>
      <c r="I587" s="65">
        <v>2</v>
      </c>
      <c r="J587" s="65" t="s">
        <v>256</v>
      </c>
      <c r="K587" s="62">
        <v>260</v>
      </c>
      <c r="L587" s="62">
        <v>260</v>
      </c>
      <c r="M587" s="62">
        <v>28</v>
      </c>
      <c r="N587" s="62">
        <v>2015</v>
      </c>
      <c r="O587" s="62">
        <v>12</v>
      </c>
      <c r="P587" s="62">
        <v>28</v>
      </c>
      <c r="Q587" s="66">
        <v>41</v>
      </c>
      <c r="R587" s="62">
        <v>2012</v>
      </c>
      <c r="S587" s="62">
        <v>1</v>
      </c>
      <c r="T587" s="62">
        <v>2</v>
      </c>
      <c r="U587" s="63" t="s">
        <v>3377</v>
      </c>
      <c r="V587" s="67" t="s">
        <v>3376</v>
      </c>
      <c r="W587" s="62">
        <v>96.27</v>
      </c>
      <c r="X587" s="67" t="s">
        <v>4120</v>
      </c>
      <c r="Y587" s="62" t="s">
        <v>4122</v>
      </c>
      <c r="Z587" s="62">
        <v>1</v>
      </c>
      <c r="AA587" s="62">
        <v>2</v>
      </c>
      <c r="AB587" s="64" t="s">
        <v>43499</v>
      </c>
      <c r="AC587" s="63" t="s">
        <v>36555</v>
      </c>
      <c r="AD587" s="62">
        <v>1</v>
      </c>
      <c r="AE587" s="62">
        <v>1</v>
      </c>
      <c r="AF587" s="62">
        <v>1</v>
      </c>
      <c r="AG587" s="62">
        <v>1</v>
      </c>
      <c r="AH587" s="62"/>
      <c r="AI587" s="63"/>
    </row>
    <row r="588" spans="1:35" s="69" customFormat="1" ht="85.5">
      <c r="A588" s="62">
        <v>752</v>
      </c>
      <c r="B588" s="63">
        <v>1230089</v>
      </c>
      <c r="C588" s="63" t="s">
        <v>42533</v>
      </c>
      <c r="D588" s="64" t="s">
        <v>44502</v>
      </c>
      <c r="E588" s="64" t="s">
        <v>43734</v>
      </c>
      <c r="F588" s="64" t="s">
        <v>44620</v>
      </c>
      <c r="G588" s="62">
        <v>1</v>
      </c>
      <c r="H588" s="65" t="s">
        <v>43572</v>
      </c>
      <c r="I588" s="65">
        <v>11</v>
      </c>
      <c r="J588" s="65" t="s">
        <v>328</v>
      </c>
      <c r="K588" s="62">
        <v>260</v>
      </c>
      <c r="L588" s="62">
        <v>260</v>
      </c>
      <c r="M588" s="62">
        <v>28</v>
      </c>
      <c r="N588" s="62">
        <v>2015</v>
      </c>
      <c r="O588" s="62">
        <v>12</v>
      </c>
      <c r="P588" s="62">
        <v>28</v>
      </c>
      <c r="Q588" s="66">
        <v>43</v>
      </c>
      <c r="R588" s="62">
        <v>2012</v>
      </c>
      <c r="S588" s="62">
        <v>2</v>
      </c>
      <c r="T588" s="62">
        <v>2</v>
      </c>
      <c r="U588" s="63" t="s">
        <v>3377</v>
      </c>
      <c r="V588" s="67" t="s">
        <v>3376</v>
      </c>
      <c r="W588" s="62">
        <v>93.73</v>
      </c>
      <c r="X588" s="67" t="s">
        <v>4120</v>
      </c>
      <c r="Y588" s="62" t="s">
        <v>4122</v>
      </c>
      <c r="Z588" s="62">
        <v>1</v>
      </c>
      <c r="AA588" s="62">
        <v>2</v>
      </c>
      <c r="AB588" s="64" t="s">
        <v>43413</v>
      </c>
      <c r="AC588" s="63" t="s">
        <v>35853</v>
      </c>
      <c r="AD588" s="62">
        <v>1</v>
      </c>
      <c r="AE588" s="62">
        <v>1</v>
      </c>
      <c r="AF588" s="62">
        <v>1</v>
      </c>
      <c r="AG588" s="62">
        <v>1</v>
      </c>
      <c r="AH588" s="62"/>
      <c r="AI588" s="63"/>
    </row>
    <row r="589" spans="1:35" s="69" customFormat="1" ht="99.75">
      <c r="A589" s="62">
        <v>753</v>
      </c>
      <c r="B589" s="63">
        <v>1230445</v>
      </c>
      <c r="C589" s="63" t="s">
        <v>42534</v>
      </c>
      <c r="D589" s="64" t="s">
        <v>44621</v>
      </c>
      <c r="E589" s="64" t="s">
        <v>44521</v>
      </c>
      <c r="F589" s="64" t="s">
        <v>43896</v>
      </c>
      <c r="G589" s="62">
        <v>2</v>
      </c>
      <c r="H589" s="65" t="s">
        <v>43573</v>
      </c>
      <c r="I589" s="65">
        <v>1</v>
      </c>
      <c r="J589" s="65" t="s">
        <v>283</v>
      </c>
      <c r="K589" s="62">
        <v>260</v>
      </c>
      <c r="L589" s="62">
        <v>260</v>
      </c>
      <c r="M589" s="62">
        <v>28</v>
      </c>
      <c r="N589" s="62">
        <v>2015</v>
      </c>
      <c r="O589" s="62">
        <v>12</v>
      </c>
      <c r="P589" s="62">
        <v>28</v>
      </c>
      <c r="Q589" s="66">
        <v>41</v>
      </c>
      <c r="R589" s="62">
        <v>2012</v>
      </c>
      <c r="S589" s="62">
        <v>1</v>
      </c>
      <c r="T589" s="62">
        <v>2</v>
      </c>
      <c r="U589" s="63" t="s">
        <v>3377</v>
      </c>
      <c r="V589" s="67" t="s">
        <v>3376</v>
      </c>
      <c r="W589" s="62">
        <v>93.39</v>
      </c>
      <c r="X589" s="67" t="s">
        <v>4120</v>
      </c>
      <c r="Y589" s="62" t="s">
        <v>4122</v>
      </c>
      <c r="Z589" s="62">
        <v>1</v>
      </c>
      <c r="AA589" s="62">
        <v>2</v>
      </c>
      <c r="AB589" s="64" t="s">
        <v>43420</v>
      </c>
      <c r="AC589" s="63" t="s">
        <v>35909</v>
      </c>
      <c r="AD589" s="62">
        <v>1</v>
      </c>
      <c r="AE589" s="62">
        <v>1</v>
      </c>
      <c r="AF589" s="62">
        <v>1</v>
      </c>
      <c r="AG589" s="62">
        <v>1</v>
      </c>
      <c r="AH589" s="62"/>
      <c r="AI589" s="63"/>
    </row>
    <row r="590" spans="1:35" s="69" customFormat="1" ht="57">
      <c r="A590" s="62">
        <v>754</v>
      </c>
      <c r="B590" s="63">
        <v>1230212</v>
      </c>
      <c r="C590" s="63" t="s">
        <v>42535</v>
      </c>
      <c r="D590" s="64" t="s">
        <v>44622</v>
      </c>
      <c r="E590" s="64" t="s">
        <v>44270</v>
      </c>
      <c r="F590" s="64" t="s">
        <v>43741</v>
      </c>
      <c r="G590" s="62">
        <v>1</v>
      </c>
      <c r="H590" s="65" t="s">
        <v>43572</v>
      </c>
      <c r="I590" s="65">
        <v>11</v>
      </c>
      <c r="J590" s="65" t="s">
        <v>343</v>
      </c>
      <c r="K590" s="62">
        <v>260</v>
      </c>
      <c r="L590" s="62">
        <v>260</v>
      </c>
      <c r="M590" s="62">
        <v>28</v>
      </c>
      <c r="N590" s="62">
        <v>2015</v>
      </c>
      <c r="O590" s="62">
        <v>12</v>
      </c>
      <c r="P590" s="62">
        <v>28</v>
      </c>
      <c r="Q590" s="66">
        <v>41</v>
      </c>
      <c r="R590" s="62">
        <v>2012</v>
      </c>
      <c r="S590" s="62">
        <v>1</v>
      </c>
      <c r="T590" s="62">
        <v>2</v>
      </c>
      <c r="U590" s="63" t="s">
        <v>3377</v>
      </c>
      <c r="V590" s="67" t="s">
        <v>3376</v>
      </c>
      <c r="W590" s="62">
        <v>93.02</v>
      </c>
      <c r="X590" s="67" t="s">
        <v>4120</v>
      </c>
      <c r="Y590" s="62" t="s">
        <v>4122</v>
      </c>
      <c r="Z590" s="62">
        <v>1</v>
      </c>
      <c r="AA590" s="62">
        <v>2</v>
      </c>
      <c r="AB590" s="64" t="s">
        <v>43417</v>
      </c>
      <c r="AC590" s="63" t="s">
        <v>35961</v>
      </c>
      <c r="AD590" s="62">
        <v>1</v>
      </c>
      <c r="AE590" s="62">
        <v>1</v>
      </c>
      <c r="AF590" s="62">
        <v>1</v>
      </c>
      <c r="AG590" s="62">
        <v>1</v>
      </c>
      <c r="AH590" s="62"/>
      <c r="AI590" s="63"/>
    </row>
    <row r="591" spans="1:35" s="69" customFormat="1" ht="85.5">
      <c r="A591" s="62">
        <v>755</v>
      </c>
      <c r="B591" s="63">
        <v>1230298</v>
      </c>
      <c r="C591" s="63" t="s">
        <v>42536</v>
      </c>
      <c r="D591" s="64" t="s">
        <v>44623</v>
      </c>
      <c r="E591" s="64" t="s">
        <v>44624</v>
      </c>
      <c r="F591" s="64" t="s">
        <v>43732</v>
      </c>
      <c r="G591" s="62">
        <v>2</v>
      </c>
      <c r="H591" s="65" t="s">
        <v>43572</v>
      </c>
      <c r="I591" s="65">
        <v>12</v>
      </c>
      <c r="J591" s="65" t="s">
        <v>313</v>
      </c>
      <c r="K591" s="62">
        <v>260</v>
      </c>
      <c r="L591" s="62">
        <v>260</v>
      </c>
      <c r="M591" s="62">
        <v>30</v>
      </c>
      <c r="N591" s="62">
        <v>2015</v>
      </c>
      <c r="O591" s="62">
        <v>12</v>
      </c>
      <c r="P591" s="62">
        <v>28</v>
      </c>
      <c r="Q591" s="66">
        <v>41</v>
      </c>
      <c r="R591" s="62">
        <v>2012</v>
      </c>
      <c r="S591" s="62">
        <v>1</v>
      </c>
      <c r="T591" s="62">
        <v>2</v>
      </c>
      <c r="U591" s="63" t="s">
        <v>3377</v>
      </c>
      <c r="V591" s="67" t="s">
        <v>3376</v>
      </c>
      <c r="W591" s="62">
        <v>91.38</v>
      </c>
      <c r="X591" s="67" t="s">
        <v>4120</v>
      </c>
      <c r="Y591" s="62" t="s">
        <v>4122</v>
      </c>
      <c r="Z591" s="62">
        <v>1</v>
      </c>
      <c r="AA591" s="62">
        <v>2</v>
      </c>
      <c r="AB591" s="64" t="s">
        <v>43429</v>
      </c>
      <c r="AC591" s="63" t="s">
        <v>35859</v>
      </c>
      <c r="AD591" s="62">
        <v>1</v>
      </c>
      <c r="AE591" s="62">
        <v>1</v>
      </c>
      <c r="AF591" s="62">
        <v>1</v>
      </c>
      <c r="AG591" s="62">
        <v>1</v>
      </c>
      <c r="AH591" s="62"/>
      <c r="AI591" s="63"/>
    </row>
    <row r="592" spans="1:35" s="69" customFormat="1" ht="85.5">
      <c r="A592" s="62">
        <v>757</v>
      </c>
      <c r="B592" s="63">
        <v>1210005</v>
      </c>
      <c r="C592" s="63" t="s">
        <v>42537</v>
      </c>
      <c r="D592" s="64" t="s">
        <v>44263</v>
      </c>
      <c r="E592" s="64" t="s">
        <v>43783</v>
      </c>
      <c r="F592" s="64" t="s">
        <v>44625</v>
      </c>
      <c r="G592" s="62">
        <v>1</v>
      </c>
      <c r="H592" s="65" t="s">
        <v>43572</v>
      </c>
      <c r="I592" s="65">
        <v>3</v>
      </c>
      <c r="J592" s="65" t="s">
        <v>286</v>
      </c>
      <c r="K592" s="62">
        <v>260</v>
      </c>
      <c r="L592" s="62">
        <v>260</v>
      </c>
      <c r="M592" s="62">
        <v>28</v>
      </c>
      <c r="N592" s="62">
        <v>2015</v>
      </c>
      <c r="O592" s="62">
        <v>12</v>
      </c>
      <c r="P592" s="62">
        <v>28</v>
      </c>
      <c r="Q592" s="66">
        <v>43</v>
      </c>
      <c r="R592" s="62">
        <v>2012</v>
      </c>
      <c r="S592" s="62">
        <v>1</v>
      </c>
      <c r="T592" s="62">
        <v>2</v>
      </c>
      <c r="U592" s="63" t="s">
        <v>3377</v>
      </c>
      <c r="V592" s="67" t="s">
        <v>3376</v>
      </c>
      <c r="W592" s="62">
        <v>91.2</v>
      </c>
      <c r="X592" s="67" t="s">
        <v>4120</v>
      </c>
      <c r="Y592" s="62" t="s">
        <v>4122</v>
      </c>
      <c r="Z592" s="62">
        <v>1</v>
      </c>
      <c r="AA592" s="62">
        <v>2</v>
      </c>
      <c r="AB592" s="64" t="s">
        <v>43413</v>
      </c>
      <c r="AC592" s="63" t="s">
        <v>35853</v>
      </c>
      <c r="AD592" s="62">
        <v>1</v>
      </c>
      <c r="AE592" s="62">
        <v>1</v>
      </c>
      <c r="AF592" s="62">
        <v>1</v>
      </c>
      <c r="AG592" s="62">
        <v>1</v>
      </c>
      <c r="AH592" s="62"/>
      <c r="AI592" s="63"/>
    </row>
    <row r="593" spans="1:35" s="69" customFormat="1" ht="85.5">
      <c r="A593" s="62">
        <v>758</v>
      </c>
      <c r="B593" s="63">
        <v>1230056</v>
      </c>
      <c r="C593" s="63" t="s">
        <v>42538</v>
      </c>
      <c r="D593" s="64" t="s">
        <v>44626</v>
      </c>
      <c r="E593" s="64" t="s">
        <v>43801</v>
      </c>
      <c r="F593" s="64" t="s">
        <v>43737</v>
      </c>
      <c r="G593" s="62">
        <v>1</v>
      </c>
      <c r="H593" s="65" t="s">
        <v>43573</v>
      </c>
      <c r="I593" s="65">
        <v>1</v>
      </c>
      <c r="J593" s="65" t="s">
        <v>280</v>
      </c>
      <c r="K593" s="62">
        <v>260</v>
      </c>
      <c r="L593" s="62">
        <v>260</v>
      </c>
      <c r="M593" s="62">
        <v>28</v>
      </c>
      <c r="N593" s="62">
        <v>2015</v>
      </c>
      <c r="O593" s="62">
        <v>12</v>
      </c>
      <c r="P593" s="62">
        <v>28</v>
      </c>
      <c r="Q593" s="66">
        <v>41</v>
      </c>
      <c r="R593" s="62">
        <v>2012</v>
      </c>
      <c r="S593" s="62">
        <v>1</v>
      </c>
      <c r="T593" s="62">
        <v>2</v>
      </c>
      <c r="U593" s="63" t="s">
        <v>3377</v>
      </c>
      <c r="V593" s="67" t="s">
        <v>3376</v>
      </c>
      <c r="W593" s="62">
        <v>90.7</v>
      </c>
      <c r="X593" s="67" t="s">
        <v>4120</v>
      </c>
      <c r="Y593" s="62" t="s">
        <v>4122</v>
      </c>
      <c r="Z593" s="62">
        <v>1</v>
      </c>
      <c r="AA593" s="62">
        <v>2</v>
      </c>
      <c r="AB593" s="64" t="s">
        <v>43415</v>
      </c>
      <c r="AC593" s="63" t="s">
        <v>35839</v>
      </c>
      <c r="AD593" s="62">
        <v>1</v>
      </c>
      <c r="AE593" s="62">
        <v>1</v>
      </c>
      <c r="AF593" s="62">
        <v>1</v>
      </c>
      <c r="AG593" s="62">
        <v>1</v>
      </c>
      <c r="AH593" s="62"/>
      <c r="AI593" s="63"/>
    </row>
    <row r="594" spans="1:35" s="69" customFormat="1" ht="85.5">
      <c r="A594" s="62">
        <v>759</v>
      </c>
      <c r="B594" s="63">
        <v>1230411</v>
      </c>
      <c r="C594" s="63" t="s">
        <v>42539</v>
      </c>
      <c r="D594" s="64" t="s">
        <v>44627</v>
      </c>
      <c r="E594" s="64" t="s">
        <v>43996</v>
      </c>
      <c r="F594" s="64" t="s">
        <v>43783</v>
      </c>
      <c r="G594" s="62">
        <v>1</v>
      </c>
      <c r="H594" s="65" t="s">
        <v>43573</v>
      </c>
      <c r="I594" s="65">
        <v>3</v>
      </c>
      <c r="J594" s="65" t="s">
        <v>301</v>
      </c>
      <c r="K594" s="62">
        <v>260</v>
      </c>
      <c r="L594" s="62">
        <v>260</v>
      </c>
      <c r="M594" s="62">
        <v>28</v>
      </c>
      <c r="N594" s="62">
        <v>2015</v>
      </c>
      <c r="O594" s="62">
        <v>12</v>
      </c>
      <c r="P594" s="62">
        <v>28</v>
      </c>
      <c r="Q594" s="66">
        <v>41</v>
      </c>
      <c r="R594" s="62">
        <v>2012</v>
      </c>
      <c r="S594" s="62">
        <v>1</v>
      </c>
      <c r="T594" s="62">
        <v>2</v>
      </c>
      <c r="U594" s="63" t="s">
        <v>3377</v>
      </c>
      <c r="V594" s="67" t="s">
        <v>3376</v>
      </c>
      <c r="W594" s="62">
        <v>89.86</v>
      </c>
      <c r="X594" s="67" t="s">
        <v>4120</v>
      </c>
      <c r="Y594" s="62" t="s">
        <v>4122</v>
      </c>
      <c r="Z594" s="62">
        <v>1</v>
      </c>
      <c r="AA594" s="62">
        <v>2</v>
      </c>
      <c r="AB594" s="64" t="s">
        <v>43429</v>
      </c>
      <c r="AC594" s="63" t="s">
        <v>35859</v>
      </c>
      <c r="AD594" s="62">
        <v>1</v>
      </c>
      <c r="AE594" s="62">
        <v>1</v>
      </c>
      <c r="AF594" s="62">
        <v>1</v>
      </c>
      <c r="AG594" s="62">
        <v>1</v>
      </c>
      <c r="AH594" s="62"/>
      <c r="AI594" s="63"/>
    </row>
    <row r="595" spans="1:35" s="69" customFormat="1" ht="57">
      <c r="A595" s="62">
        <v>761</v>
      </c>
      <c r="B595" s="63">
        <v>1230144</v>
      </c>
      <c r="C595" s="63" t="s">
        <v>42540</v>
      </c>
      <c r="D595" s="64" t="s">
        <v>43733</v>
      </c>
      <c r="E595" s="64" t="s">
        <v>43761</v>
      </c>
      <c r="F595" s="64" t="s">
        <v>43749</v>
      </c>
      <c r="G595" s="62">
        <v>1</v>
      </c>
      <c r="H595" s="65" t="s">
        <v>43573</v>
      </c>
      <c r="I595" s="65">
        <v>9</v>
      </c>
      <c r="J595" s="65" t="s">
        <v>301</v>
      </c>
      <c r="K595" s="62">
        <v>260</v>
      </c>
      <c r="L595" s="62">
        <v>260</v>
      </c>
      <c r="M595" s="62">
        <v>28</v>
      </c>
      <c r="N595" s="62">
        <v>2015</v>
      </c>
      <c r="O595" s="62">
        <v>12</v>
      </c>
      <c r="P595" s="62">
        <v>28</v>
      </c>
      <c r="Q595" s="66">
        <v>41</v>
      </c>
      <c r="R595" s="62">
        <v>2012</v>
      </c>
      <c r="S595" s="62">
        <v>1</v>
      </c>
      <c r="T595" s="62">
        <v>2</v>
      </c>
      <c r="U595" s="63" t="s">
        <v>3377</v>
      </c>
      <c r="V595" s="67" t="s">
        <v>3376</v>
      </c>
      <c r="W595" s="62">
        <v>89.44</v>
      </c>
      <c r="X595" s="67" t="s">
        <v>4120</v>
      </c>
      <c r="Y595" s="62" t="s">
        <v>4122</v>
      </c>
      <c r="Z595" s="62">
        <v>1</v>
      </c>
      <c r="AA595" s="62">
        <v>2</v>
      </c>
      <c r="AB595" s="64" t="s">
        <v>43417</v>
      </c>
      <c r="AC595" s="63" t="s">
        <v>35961</v>
      </c>
      <c r="AD595" s="62">
        <v>1</v>
      </c>
      <c r="AE595" s="62">
        <v>1</v>
      </c>
      <c r="AF595" s="62">
        <v>1</v>
      </c>
      <c r="AG595" s="62">
        <v>1</v>
      </c>
      <c r="AH595" s="62"/>
      <c r="AI595" s="63"/>
    </row>
    <row r="596" spans="1:35" s="69" customFormat="1" ht="85.5">
      <c r="A596" s="62">
        <v>762</v>
      </c>
      <c r="B596" s="63">
        <v>1230290</v>
      </c>
      <c r="C596" s="63" t="s">
        <v>42541</v>
      </c>
      <c r="D596" s="64" t="s">
        <v>44388</v>
      </c>
      <c r="E596" s="64" t="s">
        <v>44628</v>
      </c>
      <c r="F596" s="64" t="s">
        <v>44629</v>
      </c>
      <c r="G596" s="62">
        <v>1</v>
      </c>
      <c r="H596" s="65" t="s">
        <v>43573</v>
      </c>
      <c r="I596" s="65">
        <v>3</v>
      </c>
      <c r="J596" s="65" t="s">
        <v>289</v>
      </c>
      <c r="K596" s="62">
        <v>260</v>
      </c>
      <c r="L596" s="62">
        <v>260</v>
      </c>
      <c r="M596" s="62">
        <v>28</v>
      </c>
      <c r="N596" s="62">
        <v>2015</v>
      </c>
      <c r="O596" s="62">
        <v>12</v>
      </c>
      <c r="P596" s="62">
        <v>28</v>
      </c>
      <c r="Q596" s="66">
        <v>41</v>
      </c>
      <c r="R596" s="62">
        <v>2012</v>
      </c>
      <c r="S596" s="62">
        <v>1</v>
      </c>
      <c r="T596" s="62">
        <v>2</v>
      </c>
      <c r="U596" s="63" t="s">
        <v>3377</v>
      </c>
      <c r="V596" s="67" t="s">
        <v>3376</v>
      </c>
      <c r="W596" s="62">
        <v>89.34</v>
      </c>
      <c r="X596" s="67" t="s">
        <v>4120</v>
      </c>
      <c r="Y596" s="62" t="s">
        <v>4122</v>
      </c>
      <c r="Z596" s="62">
        <v>1</v>
      </c>
      <c r="AA596" s="62">
        <v>2</v>
      </c>
      <c r="AB596" s="64" t="s">
        <v>43423</v>
      </c>
      <c r="AC596" s="63" t="s">
        <v>36057</v>
      </c>
      <c r="AD596" s="62">
        <v>1</v>
      </c>
      <c r="AE596" s="62">
        <v>1</v>
      </c>
      <c r="AF596" s="62">
        <v>1</v>
      </c>
      <c r="AG596" s="62">
        <v>1</v>
      </c>
      <c r="AH596" s="62"/>
      <c r="AI596" s="63"/>
    </row>
    <row r="597" spans="1:35" s="69" customFormat="1" ht="85.5">
      <c r="A597" s="62">
        <v>763</v>
      </c>
      <c r="B597" s="63">
        <v>1230090</v>
      </c>
      <c r="C597" s="63" t="s">
        <v>42542</v>
      </c>
      <c r="D597" s="64" t="s">
        <v>44207</v>
      </c>
      <c r="E597" s="64" t="s">
        <v>43749</v>
      </c>
      <c r="F597" s="64" t="s">
        <v>44434</v>
      </c>
      <c r="G597" s="62">
        <v>1</v>
      </c>
      <c r="H597" s="65" t="s">
        <v>43573</v>
      </c>
      <c r="I597" s="65">
        <v>8</v>
      </c>
      <c r="J597" s="65" t="s">
        <v>325</v>
      </c>
      <c r="K597" s="62">
        <v>260</v>
      </c>
      <c r="L597" s="62">
        <v>260</v>
      </c>
      <c r="M597" s="62">
        <v>9</v>
      </c>
      <c r="N597" s="62">
        <v>2015</v>
      </c>
      <c r="O597" s="62">
        <v>12</v>
      </c>
      <c r="P597" s="62">
        <v>28</v>
      </c>
      <c r="Q597" s="66">
        <v>43</v>
      </c>
      <c r="R597" s="62">
        <v>2012</v>
      </c>
      <c r="S597" s="62">
        <v>1</v>
      </c>
      <c r="T597" s="62">
        <v>2</v>
      </c>
      <c r="U597" s="63" t="s">
        <v>3377</v>
      </c>
      <c r="V597" s="67" t="s">
        <v>3376</v>
      </c>
      <c r="W597" s="62">
        <v>89.13</v>
      </c>
      <c r="X597" s="67" t="s">
        <v>4120</v>
      </c>
      <c r="Y597" s="62" t="s">
        <v>4122</v>
      </c>
      <c r="Z597" s="62">
        <v>1</v>
      </c>
      <c r="AA597" s="62">
        <v>2</v>
      </c>
      <c r="AB597" s="64" t="s">
        <v>43413</v>
      </c>
      <c r="AC597" s="63" t="s">
        <v>35853</v>
      </c>
      <c r="AD597" s="62">
        <v>1</v>
      </c>
      <c r="AE597" s="62">
        <v>1</v>
      </c>
      <c r="AF597" s="62">
        <v>1</v>
      </c>
      <c r="AG597" s="62">
        <v>1</v>
      </c>
      <c r="AH597" s="62"/>
      <c r="AI597" s="63"/>
    </row>
    <row r="598" spans="1:35" s="69" customFormat="1" ht="85.5">
      <c r="A598" s="62">
        <v>764</v>
      </c>
      <c r="B598" s="63">
        <v>1130096</v>
      </c>
      <c r="C598" s="63" t="s">
        <v>42543</v>
      </c>
      <c r="D598" s="64" t="s">
        <v>44630</v>
      </c>
      <c r="E598" s="64" t="s">
        <v>43749</v>
      </c>
      <c r="F598" s="64" t="s">
        <v>43719</v>
      </c>
      <c r="G598" s="62">
        <v>1</v>
      </c>
      <c r="H598" s="65" t="s">
        <v>43572</v>
      </c>
      <c r="I598" s="65">
        <v>10</v>
      </c>
      <c r="J598" s="65" t="s">
        <v>283</v>
      </c>
      <c r="K598" s="62">
        <v>260</v>
      </c>
      <c r="L598" s="62">
        <v>260</v>
      </c>
      <c r="M598" s="62">
        <v>28</v>
      </c>
      <c r="N598" s="62">
        <v>2015</v>
      </c>
      <c r="O598" s="62">
        <v>12</v>
      </c>
      <c r="P598" s="62">
        <v>28</v>
      </c>
      <c r="Q598" s="66">
        <v>41</v>
      </c>
      <c r="R598" s="62">
        <v>2011</v>
      </c>
      <c r="S598" s="62">
        <v>1</v>
      </c>
      <c r="T598" s="62">
        <v>2</v>
      </c>
      <c r="U598" s="63" t="s">
        <v>3377</v>
      </c>
      <c r="V598" s="67" t="s">
        <v>3376</v>
      </c>
      <c r="W598" s="62">
        <v>88.86</v>
      </c>
      <c r="X598" s="67" t="s">
        <v>4120</v>
      </c>
      <c r="Y598" s="62" t="s">
        <v>4122</v>
      </c>
      <c r="Z598" s="62">
        <v>1</v>
      </c>
      <c r="AA598" s="62">
        <v>2</v>
      </c>
      <c r="AB598" s="64" t="s">
        <v>43416</v>
      </c>
      <c r="AC598" s="63" t="s">
        <v>35889</v>
      </c>
      <c r="AD598" s="62">
        <v>1</v>
      </c>
      <c r="AE598" s="62">
        <v>1</v>
      </c>
      <c r="AF598" s="62">
        <v>1</v>
      </c>
      <c r="AG598" s="62">
        <v>1</v>
      </c>
      <c r="AH598" s="62"/>
      <c r="AI598" s="63"/>
    </row>
    <row r="599" spans="1:35" s="69" customFormat="1" ht="85.5">
      <c r="A599" s="62">
        <v>765</v>
      </c>
      <c r="B599" s="63">
        <v>1230283</v>
      </c>
      <c r="C599" s="63" t="s">
        <v>42544</v>
      </c>
      <c r="D599" s="64" t="s">
        <v>43740</v>
      </c>
      <c r="E599" s="64" t="s">
        <v>43531</v>
      </c>
      <c r="F599" s="64" t="s">
        <v>44631</v>
      </c>
      <c r="G599" s="62">
        <v>1</v>
      </c>
      <c r="H599" s="65" t="s">
        <v>43573</v>
      </c>
      <c r="I599" s="65">
        <v>7</v>
      </c>
      <c r="J599" s="65" t="s">
        <v>274</v>
      </c>
      <c r="K599" s="62">
        <v>260</v>
      </c>
      <c r="L599" s="62">
        <v>260</v>
      </c>
      <c r="M599" s="62">
        <v>28</v>
      </c>
      <c r="N599" s="62">
        <v>2015</v>
      </c>
      <c r="O599" s="62">
        <v>12</v>
      </c>
      <c r="P599" s="62">
        <v>28</v>
      </c>
      <c r="Q599" s="66">
        <v>41</v>
      </c>
      <c r="R599" s="62">
        <v>2012</v>
      </c>
      <c r="S599" s="62">
        <v>1</v>
      </c>
      <c r="T599" s="62">
        <v>2</v>
      </c>
      <c r="U599" s="63" t="s">
        <v>3377</v>
      </c>
      <c r="V599" s="67" t="s">
        <v>3376</v>
      </c>
      <c r="W599" s="62">
        <v>88.11</v>
      </c>
      <c r="X599" s="67" t="s">
        <v>4120</v>
      </c>
      <c r="Y599" s="62" t="s">
        <v>4122</v>
      </c>
      <c r="Z599" s="62">
        <v>1</v>
      </c>
      <c r="AA599" s="62">
        <v>2</v>
      </c>
      <c r="AB599" s="64" t="s">
        <v>43415</v>
      </c>
      <c r="AC599" s="63" t="s">
        <v>35839</v>
      </c>
      <c r="AD599" s="62">
        <v>1</v>
      </c>
      <c r="AE599" s="62">
        <v>1</v>
      </c>
      <c r="AF599" s="62">
        <v>1</v>
      </c>
      <c r="AG599" s="62">
        <v>1</v>
      </c>
      <c r="AH599" s="62"/>
      <c r="AI599" s="63"/>
    </row>
    <row r="600" spans="1:35" s="69" customFormat="1" ht="85.5">
      <c r="A600" s="62">
        <v>766</v>
      </c>
      <c r="B600" s="63">
        <v>1230209</v>
      </c>
      <c r="C600" s="63" t="s">
        <v>42545</v>
      </c>
      <c r="D600" s="64" t="s">
        <v>44632</v>
      </c>
      <c r="E600" s="64" t="s">
        <v>43804</v>
      </c>
      <c r="F600" s="64" t="s">
        <v>43531</v>
      </c>
      <c r="G600" s="62">
        <v>2</v>
      </c>
      <c r="H600" s="65" t="s">
        <v>43573</v>
      </c>
      <c r="I600" s="65">
        <v>9</v>
      </c>
      <c r="J600" s="65" t="s">
        <v>277</v>
      </c>
      <c r="K600" s="62">
        <v>260</v>
      </c>
      <c r="L600" s="62">
        <v>260</v>
      </c>
      <c r="M600" s="62">
        <v>28</v>
      </c>
      <c r="N600" s="62">
        <v>2015</v>
      </c>
      <c r="O600" s="62">
        <v>12</v>
      </c>
      <c r="P600" s="62">
        <v>28</v>
      </c>
      <c r="Q600" s="66">
        <v>41</v>
      </c>
      <c r="R600" s="62">
        <v>2012</v>
      </c>
      <c r="S600" s="62">
        <v>1</v>
      </c>
      <c r="T600" s="62">
        <v>2</v>
      </c>
      <c r="U600" s="63" t="s">
        <v>3377</v>
      </c>
      <c r="V600" s="67" t="s">
        <v>3376</v>
      </c>
      <c r="W600" s="62">
        <v>87.98</v>
      </c>
      <c r="X600" s="67" t="s">
        <v>4120</v>
      </c>
      <c r="Y600" s="62" t="s">
        <v>4122</v>
      </c>
      <c r="Z600" s="62">
        <v>1</v>
      </c>
      <c r="AA600" s="62">
        <v>2</v>
      </c>
      <c r="AB600" s="64" t="s">
        <v>43415</v>
      </c>
      <c r="AC600" s="63" t="s">
        <v>35839</v>
      </c>
      <c r="AD600" s="62">
        <v>1</v>
      </c>
      <c r="AE600" s="62">
        <v>1</v>
      </c>
      <c r="AF600" s="62">
        <v>1</v>
      </c>
      <c r="AG600" s="62">
        <v>1</v>
      </c>
      <c r="AH600" s="62"/>
      <c r="AI600" s="63"/>
    </row>
    <row r="601" spans="1:35" s="69" customFormat="1" ht="85.5">
      <c r="A601" s="62">
        <v>767</v>
      </c>
      <c r="B601" s="63">
        <v>1130093</v>
      </c>
      <c r="C601" s="63" t="s">
        <v>42546</v>
      </c>
      <c r="D601" s="64" t="s">
        <v>44633</v>
      </c>
      <c r="E601" s="64" t="s">
        <v>43804</v>
      </c>
      <c r="F601" s="64" t="s">
        <v>43804</v>
      </c>
      <c r="G601" s="62">
        <v>1</v>
      </c>
      <c r="H601" s="65" t="s">
        <v>43572</v>
      </c>
      <c r="I601" s="65">
        <v>7</v>
      </c>
      <c r="J601" s="65" t="s">
        <v>340</v>
      </c>
      <c r="K601" s="62">
        <v>260</v>
      </c>
      <c r="L601" s="62">
        <v>260</v>
      </c>
      <c r="M601" s="62">
        <v>28</v>
      </c>
      <c r="N601" s="62">
        <v>2015</v>
      </c>
      <c r="O601" s="62">
        <v>12</v>
      </c>
      <c r="P601" s="62">
        <v>28</v>
      </c>
      <c r="Q601" s="66">
        <v>41</v>
      </c>
      <c r="R601" s="62">
        <v>2011</v>
      </c>
      <c r="S601" s="62">
        <v>1</v>
      </c>
      <c r="T601" s="62">
        <v>2</v>
      </c>
      <c r="U601" s="63" t="s">
        <v>3377</v>
      </c>
      <c r="V601" s="67" t="s">
        <v>3376</v>
      </c>
      <c r="W601" s="62">
        <v>86.22</v>
      </c>
      <c r="X601" s="67" t="s">
        <v>4120</v>
      </c>
      <c r="Y601" s="62" t="s">
        <v>4122</v>
      </c>
      <c r="Z601" s="62">
        <v>1</v>
      </c>
      <c r="AA601" s="62">
        <v>2</v>
      </c>
      <c r="AB601" s="64" t="s">
        <v>43415</v>
      </c>
      <c r="AC601" s="63" t="s">
        <v>35839</v>
      </c>
      <c r="AD601" s="62">
        <v>1</v>
      </c>
      <c r="AE601" s="62">
        <v>1</v>
      </c>
      <c r="AF601" s="62">
        <v>1</v>
      </c>
      <c r="AG601" s="62">
        <v>1</v>
      </c>
      <c r="AH601" s="62"/>
      <c r="AI601" s="63"/>
    </row>
    <row r="602" spans="1:35" s="69" customFormat="1" ht="71.25">
      <c r="A602" s="62">
        <v>768</v>
      </c>
      <c r="B602" s="63">
        <v>1130101</v>
      </c>
      <c r="C602" s="63" t="s">
        <v>42547</v>
      </c>
      <c r="D602" s="64" t="s">
        <v>44562</v>
      </c>
      <c r="E602" s="64" t="s">
        <v>43787</v>
      </c>
      <c r="F602" s="64" t="s">
        <v>43751</v>
      </c>
      <c r="G602" s="62">
        <v>1</v>
      </c>
      <c r="H602" s="65" t="s">
        <v>43568</v>
      </c>
      <c r="I602" s="65">
        <v>12</v>
      </c>
      <c r="J602" s="65" t="s">
        <v>331</v>
      </c>
      <c r="K602" s="62">
        <v>260</v>
      </c>
      <c r="L602" s="62">
        <v>260</v>
      </c>
      <c r="M602" s="62">
        <v>28</v>
      </c>
      <c r="N602" s="62">
        <v>2015</v>
      </c>
      <c r="O602" s="62">
        <v>12</v>
      </c>
      <c r="P602" s="62">
        <v>28</v>
      </c>
      <c r="Q602" s="66">
        <v>37</v>
      </c>
      <c r="R602" s="62">
        <v>2011</v>
      </c>
      <c r="S602" s="62">
        <v>1</v>
      </c>
      <c r="T602" s="62">
        <v>2</v>
      </c>
      <c r="U602" s="63" t="s">
        <v>3377</v>
      </c>
      <c r="V602" s="67" t="s">
        <v>3376</v>
      </c>
      <c r="W602" s="62">
        <v>86.17</v>
      </c>
      <c r="X602" s="67" t="s">
        <v>4120</v>
      </c>
      <c r="Y602" s="62" t="s">
        <v>4122</v>
      </c>
      <c r="Z602" s="62">
        <v>1</v>
      </c>
      <c r="AA602" s="62">
        <v>2</v>
      </c>
      <c r="AB602" s="64" t="s">
        <v>43500</v>
      </c>
      <c r="AC602" s="63" t="s">
        <v>35945</v>
      </c>
      <c r="AD602" s="62">
        <v>1</v>
      </c>
      <c r="AE602" s="62">
        <v>1</v>
      </c>
      <c r="AF602" s="62">
        <v>1</v>
      </c>
      <c r="AG602" s="62">
        <v>1</v>
      </c>
      <c r="AH602" s="62"/>
      <c r="AI602" s="63"/>
    </row>
    <row r="603" spans="1:35" s="69" customFormat="1" ht="71.25">
      <c r="A603" s="62">
        <v>769</v>
      </c>
      <c r="B603" s="63">
        <v>1130415</v>
      </c>
      <c r="C603" s="63" t="s">
        <v>42548</v>
      </c>
      <c r="D603" s="64" t="s">
        <v>44634</v>
      </c>
      <c r="E603" s="64" t="s">
        <v>43890</v>
      </c>
      <c r="F603" s="64" t="s">
        <v>43777</v>
      </c>
      <c r="G603" s="62">
        <v>1</v>
      </c>
      <c r="H603" s="65" t="s">
        <v>43564</v>
      </c>
      <c r="I603" s="65">
        <v>5</v>
      </c>
      <c r="J603" s="65" t="s">
        <v>307</v>
      </c>
      <c r="K603" s="62">
        <v>260</v>
      </c>
      <c r="L603" s="62">
        <v>260</v>
      </c>
      <c r="M603" s="62">
        <v>28</v>
      </c>
      <c r="N603" s="62">
        <v>2015</v>
      </c>
      <c r="O603" s="62">
        <v>12</v>
      </c>
      <c r="P603" s="62">
        <v>28</v>
      </c>
      <c r="Q603" s="66">
        <v>41</v>
      </c>
      <c r="R603" s="62">
        <v>2012</v>
      </c>
      <c r="S603" s="62">
        <v>2</v>
      </c>
      <c r="T603" s="62">
        <v>2</v>
      </c>
      <c r="U603" s="63" t="s">
        <v>3377</v>
      </c>
      <c r="V603" s="67" t="s">
        <v>3376</v>
      </c>
      <c r="W603" s="62">
        <v>85.69</v>
      </c>
      <c r="X603" s="67" t="s">
        <v>4120</v>
      </c>
      <c r="Y603" s="62" t="s">
        <v>4122</v>
      </c>
      <c r="Z603" s="62">
        <v>1</v>
      </c>
      <c r="AA603" s="62">
        <v>2</v>
      </c>
      <c r="AB603" s="64" t="s">
        <v>43432</v>
      </c>
      <c r="AC603" s="63" t="s">
        <v>35959</v>
      </c>
      <c r="AD603" s="62">
        <v>1</v>
      </c>
      <c r="AE603" s="62">
        <v>1</v>
      </c>
      <c r="AF603" s="62">
        <v>1</v>
      </c>
      <c r="AG603" s="62">
        <v>1</v>
      </c>
      <c r="AH603" s="62"/>
      <c r="AI603" s="63"/>
    </row>
    <row r="604" spans="1:35" s="69" customFormat="1" ht="85.5">
      <c r="A604" s="62">
        <v>770</v>
      </c>
      <c r="B604" s="63">
        <v>1130256</v>
      </c>
      <c r="C604" s="63" t="s">
        <v>42549</v>
      </c>
      <c r="D604" s="64" t="s">
        <v>44635</v>
      </c>
      <c r="E604" s="64" t="s">
        <v>43760</v>
      </c>
      <c r="F604" s="64" t="s">
        <v>43876</v>
      </c>
      <c r="G604" s="62">
        <v>1</v>
      </c>
      <c r="H604" s="65" t="s">
        <v>43556</v>
      </c>
      <c r="I604" s="65">
        <v>5</v>
      </c>
      <c r="J604" s="65" t="s">
        <v>277</v>
      </c>
      <c r="K604" s="62">
        <v>260</v>
      </c>
      <c r="L604" s="62">
        <v>260</v>
      </c>
      <c r="M604" s="62">
        <v>28</v>
      </c>
      <c r="N604" s="62">
        <v>2015</v>
      </c>
      <c r="O604" s="62">
        <v>12</v>
      </c>
      <c r="P604" s="62">
        <v>28</v>
      </c>
      <c r="Q604" s="66">
        <v>41</v>
      </c>
      <c r="R604" s="62">
        <v>2011</v>
      </c>
      <c r="S604" s="62">
        <v>1</v>
      </c>
      <c r="T604" s="62">
        <v>2</v>
      </c>
      <c r="U604" s="63" t="s">
        <v>3377</v>
      </c>
      <c r="V604" s="67" t="s">
        <v>3376</v>
      </c>
      <c r="W604" s="62">
        <v>85.59</v>
      </c>
      <c r="X604" s="67" t="s">
        <v>4120</v>
      </c>
      <c r="Y604" s="62" t="s">
        <v>4122</v>
      </c>
      <c r="Z604" s="62">
        <v>1</v>
      </c>
      <c r="AA604" s="62">
        <v>2</v>
      </c>
      <c r="AB604" s="64" t="s">
        <v>43429</v>
      </c>
      <c r="AC604" s="63" t="s">
        <v>35859</v>
      </c>
      <c r="AD604" s="62">
        <v>1</v>
      </c>
      <c r="AE604" s="62">
        <v>1</v>
      </c>
      <c r="AF604" s="62">
        <v>1</v>
      </c>
      <c r="AG604" s="62">
        <v>1</v>
      </c>
      <c r="AH604" s="62"/>
      <c r="AI604" s="63"/>
    </row>
    <row r="605" spans="1:35" s="69" customFormat="1" ht="85.5">
      <c r="A605" s="62">
        <v>771</v>
      </c>
      <c r="B605" s="63">
        <v>1130100</v>
      </c>
      <c r="C605" s="63" t="s">
        <v>42550</v>
      </c>
      <c r="D605" s="64" t="s">
        <v>44636</v>
      </c>
      <c r="E605" s="64" t="s">
        <v>44637</v>
      </c>
      <c r="F605" s="64" t="s">
        <v>44185</v>
      </c>
      <c r="G605" s="62">
        <v>1</v>
      </c>
      <c r="H605" s="65" t="s">
        <v>43572</v>
      </c>
      <c r="I605" s="65">
        <v>10</v>
      </c>
      <c r="J605" s="65" t="s">
        <v>334</v>
      </c>
      <c r="K605" s="62">
        <v>260</v>
      </c>
      <c r="L605" s="62">
        <v>260</v>
      </c>
      <c r="M605" s="62">
        <v>28</v>
      </c>
      <c r="N605" s="62">
        <v>2015</v>
      </c>
      <c r="O605" s="62">
        <v>12</v>
      </c>
      <c r="P605" s="62">
        <v>28</v>
      </c>
      <c r="Q605" s="66">
        <v>41</v>
      </c>
      <c r="R605" s="62">
        <v>2011</v>
      </c>
      <c r="S605" s="62">
        <v>2</v>
      </c>
      <c r="T605" s="62">
        <v>2</v>
      </c>
      <c r="U605" s="63" t="s">
        <v>3377</v>
      </c>
      <c r="V605" s="67" t="s">
        <v>3376</v>
      </c>
      <c r="W605" s="62">
        <v>84.75</v>
      </c>
      <c r="X605" s="67" t="s">
        <v>4120</v>
      </c>
      <c r="Y605" s="62" t="s">
        <v>4122</v>
      </c>
      <c r="Z605" s="62">
        <v>1</v>
      </c>
      <c r="AA605" s="62">
        <v>2</v>
      </c>
      <c r="AB605" s="64" t="s">
        <v>43415</v>
      </c>
      <c r="AC605" s="63" t="s">
        <v>35839</v>
      </c>
      <c r="AD605" s="62">
        <v>1</v>
      </c>
      <c r="AE605" s="62">
        <v>1</v>
      </c>
      <c r="AF605" s="62">
        <v>1</v>
      </c>
      <c r="AG605" s="62">
        <v>1</v>
      </c>
      <c r="AH605" s="62"/>
      <c r="AI605" s="63"/>
    </row>
    <row r="606" spans="1:35" s="69" customFormat="1" ht="85.5">
      <c r="A606" s="62">
        <v>772</v>
      </c>
      <c r="B606" s="63">
        <v>1030058</v>
      </c>
      <c r="C606" s="63" t="s">
        <v>42551</v>
      </c>
      <c r="D606" s="64" t="s">
        <v>44638</v>
      </c>
      <c r="E606" s="64" t="s">
        <v>43741</v>
      </c>
      <c r="F606" s="64" t="s">
        <v>43749</v>
      </c>
      <c r="G606" s="62">
        <v>1</v>
      </c>
      <c r="H606" s="65" t="s">
        <v>43568</v>
      </c>
      <c r="I606" s="65">
        <v>2</v>
      </c>
      <c r="J606" s="65" t="s">
        <v>274</v>
      </c>
      <c r="K606" s="62">
        <v>260</v>
      </c>
      <c r="L606" s="62">
        <v>260</v>
      </c>
      <c r="M606" s="62">
        <v>28</v>
      </c>
      <c r="N606" s="62">
        <v>2015</v>
      </c>
      <c r="O606" s="62">
        <v>12</v>
      </c>
      <c r="P606" s="62">
        <v>28</v>
      </c>
      <c r="Q606" s="66">
        <v>41</v>
      </c>
      <c r="R606" s="62">
        <v>2013</v>
      </c>
      <c r="S606" s="62">
        <v>1</v>
      </c>
      <c r="T606" s="62">
        <v>2</v>
      </c>
      <c r="U606" s="63" t="s">
        <v>3377</v>
      </c>
      <c r="V606" s="67" t="s">
        <v>3376</v>
      </c>
      <c r="W606" s="62">
        <v>82.61</v>
      </c>
      <c r="X606" s="67" t="s">
        <v>4120</v>
      </c>
      <c r="Y606" s="62" t="s">
        <v>4122</v>
      </c>
      <c r="Z606" s="62">
        <v>1</v>
      </c>
      <c r="AA606" s="62">
        <v>2</v>
      </c>
      <c r="AB606" s="64" t="s">
        <v>43415</v>
      </c>
      <c r="AC606" s="63" t="s">
        <v>35839</v>
      </c>
      <c r="AD606" s="62">
        <v>2</v>
      </c>
      <c r="AE606" s="62"/>
      <c r="AF606" s="62">
        <v>1</v>
      </c>
      <c r="AG606" s="62">
        <v>1</v>
      </c>
      <c r="AH606" s="62"/>
      <c r="AI606" s="63"/>
    </row>
    <row r="607" spans="1:35" s="69" customFormat="1" ht="85.5">
      <c r="A607" s="62">
        <v>773</v>
      </c>
      <c r="B607" s="63">
        <v>1130418</v>
      </c>
      <c r="C607" s="63" t="s">
        <v>42552</v>
      </c>
      <c r="D607" s="64" t="s">
        <v>44639</v>
      </c>
      <c r="E607" s="64" t="s">
        <v>44109</v>
      </c>
      <c r="F607" s="64" t="s">
        <v>44640</v>
      </c>
      <c r="G607" s="62">
        <v>1</v>
      </c>
      <c r="H607" s="65" t="s">
        <v>43556</v>
      </c>
      <c r="I607" s="65">
        <v>10</v>
      </c>
      <c r="J607" s="65" t="s">
        <v>307</v>
      </c>
      <c r="K607" s="62">
        <v>260</v>
      </c>
      <c r="L607" s="62">
        <v>260</v>
      </c>
      <c r="M607" s="62">
        <v>28</v>
      </c>
      <c r="N607" s="62">
        <v>2015</v>
      </c>
      <c r="O607" s="62">
        <v>12</v>
      </c>
      <c r="P607" s="62">
        <v>28</v>
      </c>
      <c r="Q607" s="66">
        <v>41</v>
      </c>
      <c r="R607" s="62">
        <v>2011</v>
      </c>
      <c r="S607" s="62">
        <v>1</v>
      </c>
      <c r="T607" s="62">
        <v>2</v>
      </c>
      <c r="U607" s="63" t="s">
        <v>3377</v>
      </c>
      <c r="V607" s="67" t="s">
        <v>3376</v>
      </c>
      <c r="W607" s="62">
        <v>82.59</v>
      </c>
      <c r="X607" s="67" t="s">
        <v>4120</v>
      </c>
      <c r="Y607" s="62" t="s">
        <v>4122</v>
      </c>
      <c r="Z607" s="62">
        <v>1</v>
      </c>
      <c r="AA607" s="62">
        <v>2</v>
      </c>
      <c r="AB607" s="64" t="s">
        <v>43422</v>
      </c>
      <c r="AC607" s="63" t="s">
        <v>35837</v>
      </c>
      <c r="AD607" s="62">
        <v>1</v>
      </c>
      <c r="AE607" s="62">
        <v>1</v>
      </c>
      <c r="AF607" s="62">
        <v>1</v>
      </c>
      <c r="AG607" s="62">
        <v>1</v>
      </c>
      <c r="AH607" s="62"/>
      <c r="AI607" s="63"/>
    </row>
    <row r="608" spans="1:35" s="69" customFormat="1" ht="42.75">
      <c r="A608" s="62">
        <v>774</v>
      </c>
      <c r="B608" s="63">
        <v>1230349</v>
      </c>
      <c r="C608" s="63" t="s">
        <v>42553</v>
      </c>
      <c r="D608" s="64" t="s">
        <v>44641</v>
      </c>
      <c r="E608" s="64" t="s">
        <v>43804</v>
      </c>
      <c r="F608" s="64" t="s">
        <v>43794</v>
      </c>
      <c r="G608" s="62">
        <v>2</v>
      </c>
      <c r="H608" s="65" t="s">
        <v>43568</v>
      </c>
      <c r="I608" s="65">
        <v>10</v>
      </c>
      <c r="J608" s="65" t="s">
        <v>283</v>
      </c>
      <c r="K608" s="62">
        <v>260</v>
      </c>
      <c r="L608" s="62">
        <v>260</v>
      </c>
      <c r="M608" s="62">
        <v>28</v>
      </c>
      <c r="N608" s="62">
        <v>2015</v>
      </c>
      <c r="O608" s="62">
        <v>12</v>
      </c>
      <c r="P608" s="62">
        <v>28</v>
      </c>
      <c r="Q608" s="66">
        <v>12</v>
      </c>
      <c r="R608" s="62">
        <v>2012</v>
      </c>
      <c r="S608" s="62">
        <v>1</v>
      </c>
      <c r="T608" s="62">
        <v>2</v>
      </c>
      <c r="U608" s="63" t="s">
        <v>3262</v>
      </c>
      <c r="V608" s="67" t="s">
        <v>3261</v>
      </c>
      <c r="W608" s="62">
        <v>99.3</v>
      </c>
      <c r="X608" s="67" t="s">
        <v>4120</v>
      </c>
      <c r="Y608" s="62" t="s">
        <v>4122</v>
      </c>
      <c r="Z608" s="62">
        <v>1</v>
      </c>
      <c r="AA608" s="62">
        <v>2</v>
      </c>
      <c r="AB608" s="64" t="s">
        <v>43501</v>
      </c>
      <c r="AC608" s="63"/>
      <c r="AD608" s="62">
        <v>1</v>
      </c>
      <c r="AE608" s="62">
        <v>1</v>
      </c>
      <c r="AF608" s="62">
        <v>1</v>
      </c>
      <c r="AG608" s="62">
        <v>1</v>
      </c>
      <c r="AH608" s="62"/>
      <c r="AI608" s="63"/>
    </row>
    <row r="609" spans="1:35" s="69" customFormat="1" ht="85.5">
      <c r="A609" s="62">
        <v>775</v>
      </c>
      <c r="B609" s="63">
        <v>1230347</v>
      </c>
      <c r="C609" s="63" t="s">
        <v>42554</v>
      </c>
      <c r="D609" s="64" t="s">
        <v>44642</v>
      </c>
      <c r="E609" s="64" t="s">
        <v>44018</v>
      </c>
      <c r="F609" s="64" t="s">
        <v>43734</v>
      </c>
      <c r="G609" s="62">
        <v>2</v>
      </c>
      <c r="H609" s="65" t="s">
        <v>43573</v>
      </c>
      <c r="I609" s="65">
        <v>3</v>
      </c>
      <c r="J609" s="65" t="s">
        <v>286</v>
      </c>
      <c r="K609" s="62">
        <v>260</v>
      </c>
      <c r="L609" s="62">
        <v>260</v>
      </c>
      <c r="M609" s="62">
        <v>28</v>
      </c>
      <c r="N609" s="62">
        <v>2015</v>
      </c>
      <c r="O609" s="62">
        <v>12</v>
      </c>
      <c r="P609" s="62">
        <v>28</v>
      </c>
      <c r="Q609" s="66">
        <v>12</v>
      </c>
      <c r="R609" s="62">
        <v>2012</v>
      </c>
      <c r="S609" s="62">
        <v>1</v>
      </c>
      <c r="T609" s="62">
        <v>2</v>
      </c>
      <c r="U609" s="63" t="s">
        <v>3262</v>
      </c>
      <c r="V609" s="67" t="s">
        <v>3261</v>
      </c>
      <c r="W609" s="62">
        <v>97.28</v>
      </c>
      <c r="X609" s="67" t="s">
        <v>4120</v>
      </c>
      <c r="Y609" s="62" t="s">
        <v>4122</v>
      </c>
      <c r="Z609" s="62">
        <v>1</v>
      </c>
      <c r="AA609" s="62">
        <v>2</v>
      </c>
      <c r="AB609" s="64" t="s">
        <v>43482</v>
      </c>
      <c r="AC609" s="63" t="s">
        <v>35867</v>
      </c>
      <c r="AD609" s="62">
        <v>1</v>
      </c>
      <c r="AE609" s="62">
        <v>1</v>
      </c>
      <c r="AF609" s="62">
        <v>1</v>
      </c>
      <c r="AG609" s="62">
        <v>1</v>
      </c>
      <c r="AH609" s="62"/>
      <c r="AI609" s="63"/>
    </row>
    <row r="610" spans="1:35" s="69" customFormat="1" ht="85.5">
      <c r="A610" s="62">
        <v>776</v>
      </c>
      <c r="B610" s="63">
        <v>1230294</v>
      </c>
      <c r="C610" s="63" t="s">
        <v>42555</v>
      </c>
      <c r="D610" s="64" t="s">
        <v>44643</v>
      </c>
      <c r="E610" s="64" t="s">
        <v>43958</v>
      </c>
      <c r="F610" s="64" t="s">
        <v>43837</v>
      </c>
      <c r="G610" s="62">
        <v>2</v>
      </c>
      <c r="H610" s="65" t="s">
        <v>43573</v>
      </c>
      <c r="I610" s="65">
        <v>12</v>
      </c>
      <c r="J610" s="65" t="s">
        <v>328</v>
      </c>
      <c r="K610" s="62">
        <v>260</v>
      </c>
      <c r="L610" s="62">
        <v>260</v>
      </c>
      <c r="M610" s="62">
        <v>21</v>
      </c>
      <c r="N610" s="62">
        <v>2015</v>
      </c>
      <c r="O610" s="62">
        <v>12</v>
      </c>
      <c r="P610" s="62">
        <v>28</v>
      </c>
      <c r="Q610" s="66">
        <v>41</v>
      </c>
      <c r="R610" s="62">
        <v>2012</v>
      </c>
      <c r="S610" s="62">
        <v>1</v>
      </c>
      <c r="T610" s="62">
        <v>2</v>
      </c>
      <c r="U610" s="63" t="s">
        <v>3262</v>
      </c>
      <c r="V610" s="67" t="s">
        <v>3261</v>
      </c>
      <c r="W610" s="62">
        <v>97.27</v>
      </c>
      <c r="X610" s="67" t="s">
        <v>4120</v>
      </c>
      <c r="Y610" s="62" t="s">
        <v>4122</v>
      </c>
      <c r="Z610" s="62">
        <v>1</v>
      </c>
      <c r="AA610" s="62">
        <v>2</v>
      </c>
      <c r="AB610" s="64" t="s">
        <v>43429</v>
      </c>
      <c r="AC610" s="63" t="s">
        <v>35859</v>
      </c>
      <c r="AD610" s="62">
        <v>1</v>
      </c>
      <c r="AE610" s="62">
        <v>1</v>
      </c>
      <c r="AF610" s="62">
        <v>1</v>
      </c>
      <c r="AG610" s="62">
        <v>1</v>
      </c>
      <c r="AH610" s="62"/>
      <c r="AI610" s="63"/>
    </row>
    <row r="611" spans="1:35" s="69" customFormat="1" ht="57">
      <c r="A611" s="62">
        <v>777</v>
      </c>
      <c r="B611" s="63">
        <v>1230167</v>
      </c>
      <c r="C611" s="63" t="s">
        <v>42556</v>
      </c>
      <c r="D611" s="64" t="s">
        <v>44644</v>
      </c>
      <c r="E611" s="64" t="s">
        <v>43777</v>
      </c>
      <c r="F611" s="64" t="s">
        <v>43994</v>
      </c>
      <c r="G611" s="62">
        <v>2</v>
      </c>
      <c r="H611" s="65" t="s">
        <v>43565</v>
      </c>
      <c r="I611" s="65">
        <v>8</v>
      </c>
      <c r="J611" s="65" t="s">
        <v>313</v>
      </c>
      <c r="K611" s="62">
        <v>260</v>
      </c>
      <c r="L611" s="62">
        <v>260</v>
      </c>
      <c r="M611" s="62">
        <v>28</v>
      </c>
      <c r="N611" s="62">
        <v>2015</v>
      </c>
      <c r="O611" s="62">
        <v>12</v>
      </c>
      <c r="P611" s="62">
        <v>28</v>
      </c>
      <c r="Q611" s="66">
        <v>41</v>
      </c>
      <c r="R611" s="62">
        <v>2012</v>
      </c>
      <c r="S611" s="62">
        <v>1</v>
      </c>
      <c r="T611" s="62">
        <v>2</v>
      </c>
      <c r="U611" s="63" t="s">
        <v>3262</v>
      </c>
      <c r="V611" s="67" t="s">
        <v>3261</v>
      </c>
      <c r="W611" s="62">
        <v>96.89</v>
      </c>
      <c r="X611" s="67" t="s">
        <v>4120</v>
      </c>
      <c r="Y611" s="62" t="s">
        <v>4122</v>
      </c>
      <c r="Z611" s="62">
        <v>1</v>
      </c>
      <c r="AA611" s="62">
        <v>2</v>
      </c>
      <c r="AB611" s="64" t="s">
        <v>43417</v>
      </c>
      <c r="AC611" s="63" t="s">
        <v>35961</v>
      </c>
      <c r="AD611" s="62">
        <v>1</v>
      </c>
      <c r="AE611" s="62">
        <v>1</v>
      </c>
      <c r="AF611" s="62">
        <v>1</v>
      </c>
      <c r="AG611" s="62">
        <v>1</v>
      </c>
      <c r="AH611" s="62"/>
      <c r="AI611" s="63"/>
    </row>
    <row r="612" spans="1:35" s="69" customFormat="1" ht="85.5">
      <c r="A612" s="62">
        <v>778</v>
      </c>
      <c r="B612" s="63">
        <v>1230263</v>
      </c>
      <c r="C612" s="63" t="s">
        <v>42557</v>
      </c>
      <c r="D612" s="64" t="s">
        <v>44645</v>
      </c>
      <c r="E612" s="64" t="s">
        <v>44173</v>
      </c>
      <c r="F612" s="64" t="s">
        <v>43760</v>
      </c>
      <c r="G612" s="62">
        <v>2</v>
      </c>
      <c r="H612" s="65" t="s">
        <v>43573</v>
      </c>
      <c r="I612" s="65">
        <v>4</v>
      </c>
      <c r="J612" s="65" t="s">
        <v>325</v>
      </c>
      <c r="K612" s="62">
        <v>260</v>
      </c>
      <c r="L612" s="62">
        <v>260</v>
      </c>
      <c r="M612" s="62">
        <v>28</v>
      </c>
      <c r="N612" s="62">
        <v>2015</v>
      </c>
      <c r="O612" s="62">
        <v>12</v>
      </c>
      <c r="P612" s="62">
        <v>28</v>
      </c>
      <c r="Q612" s="66">
        <v>41</v>
      </c>
      <c r="R612" s="62">
        <v>2012</v>
      </c>
      <c r="S612" s="62">
        <v>1</v>
      </c>
      <c r="T612" s="62">
        <v>2</v>
      </c>
      <c r="U612" s="63" t="s">
        <v>3262</v>
      </c>
      <c r="V612" s="67" t="s">
        <v>3261</v>
      </c>
      <c r="W612" s="62">
        <v>96.64</v>
      </c>
      <c r="X612" s="67" t="s">
        <v>4120</v>
      </c>
      <c r="Y612" s="62" t="s">
        <v>4122</v>
      </c>
      <c r="Z612" s="62">
        <v>1</v>
      </c>
      <c r="AA612" s="62">
        <v>2</v>
      </c>
      <c r="AB612" s="64" t="s">
        <v>43429</v>
      </c>
      <c r="AC612" s="63" t="s">
        <v>35859</v>
      </c>
      <c r="AD612" s="62">
        <v>1</v>
      </c>
      <c r="AE612" s="62">
        <v>1</v>
      </c>
      <c r="AF612" s="62">
        <v>1</v>
      </c>
      <c r="AG612" s="62">
        <v>1</v>
      </c>
      <c r="AH612" s="62"/>
      <c r="AI612" s="63"/>
    </row>
    <row r="613" spans="1:35" s="69" customFormat="1" ht="85.5">
      <c r="A613" s="62">
        <v>779</v>
      </c>
      <c r="B613" s="63">
        <v>1230155</v>
      </c>
      <c r="C613" s="63" t="s">
        <v>42558</v>
      </c>
      <c r="D613" s="64" t="s">
        <v>44646</v>
      </c>
      <c r="E613" s="64" t="s">
        <v>44647</v>
      </c>
      <c r="F613" s="64" t="s">
        <v>43804</v>
      </c>
      <c r="G613" s="62">
        <v>2</v>
      </c>
      <c r="H613" s="65" t="s">
        <v>43573</v>
      </c>
      <c r="I613" s="65">
        <v>10</v>
      </c>
      <c r="J613" s="65" t="s">
        <v>259</v>
      </c>
      <c r="K613" s="62">
        <v>260</v>
      </c>
      <c r="L613" s="62">
        <v>260</v>
      </c>
      <c r="M613" s="62">
        <v>28</v>
      </c>
      <c r="N613" s="62">
        <v>2015</v>
      </c>
      <c r="O613" s="62">
        <v>12</v>
      </c>
      <c r="P613" s="62">
        <v>28</v>
      </c>
      <c r="Q613" s="66">
        <v>1</v>
      </c>
      <c r="R613" s="62">
        <v>2012</v>
      </c>
      <c r="S613" s="62">
        <v>1</v>
      </c>
      <c r="T613" s="62">
        <v>2</v>
      </c>
      <c r="U613" s="63" t="s">
        <v>3262</v>
      </c>
      <c r="V613" s="67" t="s">
        <v>3261</v>
      </c>
      <c r="W613" s="62">
        <v>96.22</v>
      </c>
      <c r="X613" s="67" t="s">
        <v>4120</v>
      </c>
      <c r="Y613" s="62" t="s">
        <v>4122</v>
      </c>
      <c r="Z613" s="62">
        <v>1</v>
      </c>
      <c r="AA613" s="62">
        <v>2</v>
      </c>
      <c r="AB613" s="64" t="s">
        <v>43429</v>
      </c>
      <c r="AC613" s="63" t="s">
        <v>35859</v>
      </c>
      <c r="AD613" s="62">
        <v>1</v>
      </c>
      <c r="AE613" s="62">
        <v>1</v>
      </c>
      <c r="AF613" s="62">
        <v>1</v>
      </c>
      <c r="AG613" s="62">
        <v>1</v>
      </c>
      <c r="AH613" s="62"/>
      <c r="AI613" s="63"/>
    </row>
    <row r="614" spans="1:35" s="69" customFormat="1" ht="85.5">
      <c r="A614" s="62">
        <v>780</v>
      </c>
      <c r="B614" s="63">
        <v>1230508</v>
      </c>
      <c r="C614" s="63" t="s">
        <v>42559</v>
      </c>
      <c r="D614" s="64" t="s">
        <v>44221</v>
      </c>
      <c r="E614" s="64" t="s">
        <v>44599</v>
      </c>
      <c r="F614" s="64" t="s">
        <v>44648</v>
      </c>
      <c r="G614" s="62">
        <v>1</v>
      </c>
      <c r="H614" s="65" t="s">
        <v>43572</v>
      </c>
      <c r="I614" s="65">
        <v>8</v>
      </c>
      <c r="J614" s="65" t="s">
        <v>268</v>
      </c>
      <c r="K614" s="62">
        <v>260</v>
      </c>
      <c r="L614" s="62">
        <v>260</v>
      </c>
      <c r="M614" s="62">
        <v>28</v>
      </c>
      <c r="N614" s="62">
        <v>2015</v>
      </c>
      <c r="O614" s="62">
        <v>12</v>
      </c>
      <c r="P614" s="62">
        <v>28</v>
      </c>
      <c r="Q614" s="66">
        <v>5</v>
      </c>
      <c r="R614" s="62">
        <v>2012</v>
      </c>
      <c r="S614" s="62">
        <v>1</v>
      </c>
      <c r="T614" s="62">
        <v>2</v>
      </c>
      <c r="U614" s="63" t="s">
        <v>3262</v>
      </c>
      <c r="V614" s="67" t="s">
        <v>3261</v>
      </c>
      <c r="W614" s="62">
        <v>94.64</v>
      </c>
      <c r="X614" s="67" t="s">
        <v>4120</v>
      </c>
      <c r="Y614" s="62" t="s">
        <v>4122</v>
      </c>
      <c r="Z614" s="62">
        <v>1</v>
      </c>
      <c r="AA614" s="62">
        <v>2</v>
      </c>
      <c r="AB614" s="64" t="s">
        <v>43446</v>
      </c>
      <c r="AC614" s="63" t="s">
        <v>36014</v>
      </c>
      <c r="AD614" s="62">
        <v>1</v>
      </c>
      <c r="AE614" s="62">
        <v>1</v>
      </c>
      <c r="AF614" s="62">
        <v>1</v>
      </c>
      <c r="AG614" s="62">
        <v>1</v>
      </c>
      <c r="AH614" s="62"/>
      <c r="AI614" s="63"/>
    </row>
    <row r="615" spans="1:35" s="69" customFormat="1" ht="57">
      <c r="A615" s="62">
        <v>781</v>
      </c>
      <c r="B615" s="63">
        <v>1230473</v>
      </c>
      <c r="C615" s="63" t="s">
        <v>42560</v>
      </c>
      <c r="D615" s="64" t="s">
        <v>44649</v>
      </c>
      <c r="E615" s="64" t="s">
        <v>44382</v>
      </c>
      <c r="F615" s="64" t="s">
        <v>43744</v>
      </c>
      <c r="G615" s="62">
        <v>1</v>
      </c>
      <c r="H615" s="65" t="s">
        <v>43557</v>
      </c>
      <c r="I615" s="65">
        <v>12</v>
      </c>
      <c r="J615" s="65" t="s">
        <v>310</v>
      </c>
      <c r="K615" s="62">
        <v>260</v>
      </c>
      <c r="L615" s="62">
        <v>260</v>
      </c>
      <c r="M615" s="62">
        <v>28</v>
      </c>
      <c r="N615" s="62">
        <v>2015</v>
      </c>
      <c r="O615" s="62">
        <v>12</v>
      </c>
      <c r="P615" s="62">
        <v>28</v>
      </c>
      <c r="Q615" s="66">
        <v>26</v>
      </c>
      <c r="R615" s="62">
        <v>2012</v>
      </c>
      <c r="S615" s="62">
        <v>1</v>
      </c>
      <c r="T615" s="62">
        <v>2</v>
      </c>
      <c r="U615" s="63" t="s">
        <v>3262</v>
      </c>
      <c r="V615" s="67" t="s">
        <v>3261</v>
      </c>
      <c r="W615" s="62">
        <v>94.61</v>
      </c>
      <c r="X615" s="67" t="s">
        <v>4120</v>
      </c>
      <c r="Y615" s="62" t="s">
        <v>4122</v>
      </c>
      <c r="Z615" s="62">
        <v>1</v>
      </c>
      <c r="AA615" s="62">
        <v>2</v>
      </c>
      <c r="AB615" s="64" t="s">
        <v>35972</v>
      </c>
      <c r="AC615" s="63" t="s">
        <v>36016</v>
      </c>
      <c r="AD615" s="62">
        <v>1</v>
      </c>
      <c r="AE615" s="62">
        <v>1</v>
      </c>
      <c r="AF615" s="62">
        <v>1</v>
      </c>
      <c r="AG615" s="62">
        <v>1</v>
      </c>
      <c r="AH615" s="62"/>
      <c r="AI615" s="63"/>
    </row>
    <row r="616" spans="1:35" s="69" customFormat="1" ht="85.5">
      <c r="A616" s="62">
        <v>782</v>
      </c>
      <c r="B616" s="63">
        <v>1230156</v>
      </c>
      <c r="C616" s="63" t="s">
        <v>42561</v>
      </c>
      <c r="D616" s="64" t="s">
        <v>44139</v>
      </c>
      <c r="E616" s="64" t="s">
        <v>44650</v>
      </c>
      <c r="F616" s="64" t="s">
        <v>44144</v>
      </c>
      <c r="G616" s="62">
        <v>1</v>
      </c>
      <c r="H616" s="65" t="s">
        <v>43572</v>
      </c>
      <c r="I616" s="65">
        <v>11</v>
      </c>
      <c r="J616" s="65" t="s">
        <v>325</v>
      </c>
      <c r="K616" s="62">
        <v>260</v>
      </c>
      <c r="L616" s="62">
        <v>260</v>
      </c>
      <c r="M616" s="62">
        <v>28</v>
      </c>
      <c r="N616" s="62">
        <v>2015</v>
      </c>
      <c r="O616" s="62">
        <v>12</v>
      </c>
      <c r="P616" s="62">
        <v>28</v>
      </c>
      <c r="Q616" s="66">
        <v>1</v>
      </c>
      <c r="R616" s="62">
        <v>2012</v>
      </c>
      <c r="S616" s="62">
        <v>1</v>
      </c>
      <c r="T616" s="62">
        <v>2</v>
      </c>
      <c r="U616" s="63" t="s">
        <v>3262</v>
      </c>
      <c r="V616" s="67" t="s">
        <v>3261</v>
      </c>
      <c r="W616" s="62">
        <v>94.05</v>
      </c>
      <c r="X616" s="67" t="s">
        <v>4120</v>
      </c>
      <c r="Y616" s="62" t="s">
        <v>4122</v>
      </c>
      <c r="Z616" s="62">
        <v>1</v>
      </c>
      <c r="AA616" s="62">
        <v>2</v>
      </c>
      <c r="AB616" s="64" t="s">
        <v>43450</v>
      </c>
      <c r="AC616" s="63" t="s">
        <v>35865</v>
      </c>
      <c r="AD616" s="62">
        <v>1</v>
      </c>
      <c r="AE616" s="62">
        <v>1</v>
      </c>
      <c r="AF616" s="62">
        <v>1</v>
      </c>
      <c r="AG616" s="62">
        <v>1</v>
      </c>
      <c r="AH616" s="62"/>
      <c r="AI616" s="63"/>
    </row>
    <row r="617" spans="1:35" s="69" customFormat="1" ht="85.5">
      <c r="A617" s="62">
        <v>783</v>
      </c>
      <c r="B617" s="63">
        <v>1230071</v>
      </c>
      <c r="C617" s="63" t="s">
        <v>42562</v>
      </c>
      <c r="D617" s="64" t="s">
        <v>44651</v>
      </c>
      <c r="E617" s="64" t="s">
        <v>44089</v>
      </c>
      <c r="F617" s="64" t="s">
        <v>43804</v>
      </c>
      <c r="G617" s="62">
        <v>2</v>
      </c>
      <c r="H617" s="65" t="s">
        <v>43573</v>
      </c>
      <c r="I617" s="65">
        <v>3</v>
      </c>
      <c r="J617" s="65" t="s">
        <v>280</v>
      </c>
      <c r="K617" s="62">
        <v>260</v>
      </c>
      <c r="L617" s="62">
        <v>260</v>
      </c>
      <c r="M617" s="62">
        <v>28</v>
      </c>
      <c r="N617" s="62">
        <v>2015</v>
      </c>
      <c r="O617" s="62">
        <v>12</v>
      </c>
      <c r="P617" s="62">
        <v>28</v>
      </c>
      <c r="Q617" s="66">
        <v>41</v>
      </c>
      <c r="R617" s="62">
        <v>2012</v>
      </c>
      <c r="S617" s="62">
        <v>1</v>
      </c>
      <c r="T617" s="62">
        <v>2</v>
      </c>
      <c r="U617" s="63" t="s">
        <v>3262</v>
      </c>
      <c r="V617" s="67" t="s">
        <v>3261</v>
      </c>
      <c r="W617" s="62">
        <v>93.97</v>
      </c>
      <c r="X617" s="67" t="s">
        <v>4120</v>
      </c>
      <c r="Y617" s="62" t="s">
        <v>4122</v>
      </c>
      <c r="Z617" s="62">
        <v>1</v>
      </c>
      <c r="AA617" s="62">
        <v>2</v>
      </c>
      <c r="AB617" s="64" t="s">
        <v>43429</v>
      </c>
      <c r="AC617" s="63" t="s">
        <v>35859</v>
      </c>
      <c r="AD617" s="62">
        <v>1</v>
      </c>
      <c r="AE617" s="62">
        <v>1</v>
      </c>
      <c r="AF617" s="62">
        <v>1</v>
      </c>
      <c r="AG617" s="62">
        <v>1</v>
      </c>
      <c r="AH617" s="62"/>
      <c r="AI617" s="63"/>
    </row>
    <row r="618" spans="1:35" s="69" customFormat="1" ht="85.5">
      <c r="A618" s="62">
        <v>784</v>
      </c>
      <c r="B618" s="63">
        <v>1230455</v>
      </c>
      <c r="C618" s="63" t="s">
        <v>42563</v>
      </c>
      <c r="D618" s="64" t="s">
        <v>44652</v>
      </c>
      <c r="E618" s="64" t="s">
        <v>44653</v>
      </c>
      <c r="F618" s="64" t="s">
        <v>44363</v>
      </c>
      <c r="G618" s="62">
        <v>2</v>
      </c>
      <c r="H618" s="65" t="s">
        <v>43572</v>
      </c>
      <c r="I618" s="65">
        <v>12</v>
      </c>
      <c r="J618" s="65" t="s">
        <v>340</v>
      </c>
      <c r="K618" s="62">
        <v>260</v>
      </c>
      <c r="L618" s="62">
        <v>260</v>
      </c>
      <c r="M618" s="62">
        <v>28</v>
      </c>
      <c r="N618" s="62">
        <v>2015</v>
      </c>
      <c r="O618" s="62">
        <v>12</v>
      </c>
      <c r="P618" s="62">
        <v>28</v>
      </c>
      <c r="Q618" s="66">
        <v>41</v>
      </c>
      <c r="R618" s="62">
        <v>2012</v>
      </c>
      <c r="S618" s="62">
        <v>1</v>
      </c>
      <c r="T618" s="62">
        <v>2</v>
      </c>
      <c r="U618" s="63" t="s">
        <v>3262</v>
      </c>
      <c r="V618" s="67" t="s">
        <v>3261</v>
      </c>
      <c r="W618" s="62">
        <v>93.13</v>
      </c>
      <c r="X618" s="67" t="s">
        <v>4120</v>
      </c>
      <c r="Y618" s="62" t="s">
        <v>4122</v>
      </c>
      <c r="Z618" s="62">
        <v>1</v>
      </c>
      <c r="AA618" s="62">
        <v>2</v>
      </c>
      <c r="AB618" s="64" t="s">
        <v>43416</v>
      </c>
      <c r="AC618" s="63" t="s">
        <v>35889</v>
      </c>
      <c r="AD618" s="62">
        <v>1</v>
      </c>
      <c r="AE618" s="62">
        <v>1</v>
      </c>
      <c r="AF618" s="62">
        <v>1</v>
      </c>
      <c r="AG618" s="62">
        <v>1</v>
      </c>
      <c r="AH618" s="62"/>
      <c r="AI618" s="63"/>
    </row>
    <row r="619" spans="1:35" s="69" customFormat="1" ht="85.5">
      <c r="A619" s="62">
        <v>785</v>
      </c>
      <c r="B619" s="63">
        <v>1230202</v>
      </c>
      <c r="C619" s="63" t="s">
        <v>42564</v>
      </c>
      <c r="D619" s="64" t="s">
        <v>44654</v>
      </c>
      <c r="E619" s="64" t="s">
        <v>43728</v>
      </c>
      <c r="F619" s="64" t="s">
        <v>43996</v>
      </c>
      <c r="G619" s="62">
        <v>2</v>
      </c>
      <c r="H619" s="65" t="s">
        <v>43573</v>
      </c>
      <c r="I619" s="65">
        <v>9</v>
      </c>
      <c r="J619" s="65" t="s">
        <v>316</v>
      </c>
      <c r="K619" s="62">
        <v>260</v>
      </c>
      <c r="L619" s="62">
        <v>260</v>
      </c>
      <c r="M619" s="62">
        <v>28</v>
      </c>
      <c r="N619" s="62">
        <v>2015</v>
      </c>
      <c r="O619" s="62">
        <v>12</v>
      </c>
      <c r="P619" s="62">
        <v>28</v>
      </c>
      <c r="Q619" s="66">
        <v>41</v>
      </c>
      <c r="R619" s="62">
        <v>2012</v>
      </c>
      <c r="S619" s="62">
        <v>1</v>
      </c>
      <c r="T619" s="62">
        <v>2</v>
      </c>
      <c r="U619" s="63" t="s">
        <v>3262</v>
      </c>
      <c r="V619" s="67" t="s">
        <v>3261</v>
      </c>
      <c r="W619" s="62">
        <v>92.66</v>
      </c>
      <c r="X619" s="67" t="s">
        <v>4120</v>
      </c>
      <c r="Y619" s="62" t="s">
        <v>4122</v>
      </c>
      <c r="Z619" s="62">
        <v>1</v>
      </c>
      <c r="AA619" s="62">
        <v>2</v>
      </c>
      <c r="AB619" s="64" t="s">
        <v>43429</v>
      </c>
      <c r="AC619" s="63" t="s">
        <v>35859</v>
      </c>
      <c r="AD619" s="62">
        <v>1</v>
      </c>
      <c r="AE619" s="62">
        <v>1</v>
      </c>
      <c r="AF619" s="62">
        <v>1</v>
      </c>
      <c r="AG619" s="62">
        <v>1</v>
      </c>
      <c r="AH619" s="62"/>
      <c r="AI619" s="63"/>
    </row>
    <row r="620" spans="1:35" s="133" customFormat="1" ht="85.5">
      <c r="A620" s="128">
        <v>786</v>
      </c>
      <c r="B620" s="127">
        <v>1230341</v>
      </c>
      <c r="C620" s="127" t="s">
        <v>42565</v>
      </c>
      <c r="D620" s="129" t="s">
        <v>44655</v>
      </c>
      <c r="E620" s="129" t="s">
        <v>44656</v>
      </c>
      <c r="F620" s="129" t="s">
        <v>43735</v>
      </c>
      <c r="G620" s="128">
        <v>2</v>
      </c>
      <c r="H620" s="130" t="s">
        <v>43573</v>
      </c>
      <c r="I620" s="130">
        <v>4</v>
      </c>
      <c r="J620" s="130" t="s">
        <v>337</v>
      </c>
      <c r="K620" s="128">
        <v>260</v>
      </c>
      <c r="L620" s="128">
        <v>260</v>
      </c>
      <c r="M620" s="128">
        <v>28</v>
      </c>
      <c r="N620" s="128">
        <v>2015</v>
      </c>
      <c r="O620" s="128">
        <v>12</v>
      </c>
      <c r="P620" s="128">
        <v>28</v>
      </c>
      <c r="Q620" s="131">
        <v>45</v>
      </c>
      <c r="R620" s="128">
        <v>2012</v>
      </c>
      <c r="S620" s="128">
        <v>1</v>
      </c>
      <c r="T620" s="128">
        <v>2</v>
      </c>
      <c r="U620" s="127" t="s">
        <v>3262</v>
      </c>
      <c r="V620" s="132" t="s">
        <v>3261</v>
      </c>
      <c r="W620" s="128">
        <v>91.88</v>
      </c>
      <c r="X620" s="132" t="s">
        <v>4120</v>
      </c>
      <c r="Y620" s="128" t="s">
        <v>4122</v>
      </c>
      <c r="Z620" s="128">
        <v>1</v>
      </c>
      <c r="AA620" s="128">
        <v>2</v>
      </c>
      <c r="AB620" s="129" t="s">
        <v>43428</v>
      </c>
      <c r="AC620" s="127" t="s">
        <v>35873</v>
      </c>
      <c r="AD620" s="128">
        <v>1</v>
      </c>
      <c r="AE620" s="128">
        <v>1</v>
      </c>
      <c r="AF620" s="128">
        <v>1</v>
      </c>
      <c r="AG620" s="128">
        <v>1</v>
      </c>
      <c r="AH620" s="128"/>
      <c r="AI620" s="127"/>
    </row>
    <row r="621" spans="1:35" s="69" customFormat="1" ht="114">
      <c r="A621" s="62">
        <v>787</v>
      </c>
      <c r="B621" s="63">
        <v>1230363</v>
      </c>
      <c r="C621" s="63" t="s">
        <v>42566</v>
      </c>
      <c r="D621" s="64" t="s">
        <v>44657</v>
      </c>
      <c r="E621" s="64" t="s">
        <v>44495</v>
      </c>
      <c r="F621" s="64" t="s">
        <v>43531</v>
      </c>
      <c r="G621" s="62">
        <v>2</v>
      </c>
      <c r="H621" s="65" t="s">
        <v>43568</v>
      </c>
      <c r="I621" s="65">
        <v>10</v>
      </c>
      <c r="J621" s="65" t="s">
        <v>259</v>
      </c>
      <c r="K621" s="62">
        <v>260</v>
      </c>
      <c r="L621" s="62">
        <v>260</v>
      </c>
      <c r="M621" s="62">
        <v>28</v>
      </c>
      <c r="N621" s="62">
        <v>2015</v>
      </c>
      <c r="O621" s="62">
        <v>12</v>
      </c>
      <c r="P621" s="62">
        <v>28</v>
      </c>
      <c r="Q621" s="66">
        <v>41</v>
      </c>
      <c r="R621" s="62">
        <v>2012</v>
      </c>
      <c r="S621" s="62">
        <v>1</v>
      </c>
      <c r="T621" s="62">
        <v>2</v>
      </c>
      <c r="U621" s="63" t="s">
        <v>3262</v>
      </c>
      <c r="V621" s="67" t="s">
        <v>3261</v>
      </c>
      <c r="W621" s="62">
        <v>91.86</v>
      </c>
      <c r="X621" s="67" t="s">
        <v>4120</v>
      </c>
      <c r="Y621" s="62" t="s">
        <v>4122</v>
      </c>
      <c r="Z621" s="62">
        <v>1</v>
      </c>
      <c r="AA621" s="62">
        <v>2</v>
      </c>
      <c r="AB621" s="64" t="s">
        <v>43491</v>
      </c>
      <c r="AC621" s="63" t="s">
        <v>35957</v>
      </c>
      <c r="AD621" s="62">
        <v>1</v>
      </c>
      <c r="AE621" s="62">
        <v>1</v>
      </c>
      <c r="AF621" s="62">
        <v>1</v>
      </c>
      <c r="AG621" s="62">
        <v>1</v>
      </c>
      <c r="AH621" s="62"/>
      <c r="AI621" s="63"/>
    </row>
    <row r="622" spans="1:35" s="69" customFormat="1" ht="85.5">
      <c r="A622" s="62">
        <v>788</v>
      </c>
      <c r="B622" s="63">
        <v>1230244</v>
      </c>
      <c r="C622" s="63" t="s">
        <v>42567</v>
      </c>
      <c r="D622" s="64" t="s">
        <v>44658</v>
      </c>
      <c r="E622" s="64" t="s">
        <v>44659</v>
      </c>
      <c r="F622" s="64" t="s">
        <v>44266</v>
      </c>
      <c r="G622" s="62">
        <v>2</v>
      </c>
      <c r="H622" s="65" t="s">
        <v>43573</v>
      </c>
      <c r="I622" s="65">
        <v>8</v>
      </c>
      <c r="J622" s="65" t="s">
        <v>313</v>
      </c>
      <c r="K622" s="62">
        <v>260</v>
      </c>
      <c r="L622" s="62">
        <v>260</v>
      </c>
      <c r="M622" s="62">
        <v>28</v>
      </c>
      <c r="N622" s="62">
        <v>2015</v>
      </c>
      <c r="O622" s="62">
        <v>12</v>
      </c>
      <c r="P622" s="62">
        <v>28</v>
      </c>
      <c r="Q622" s="66">
        <v>41</v>
      </c>
      <c r="R622" s="62">
        <v>2012</v>
      </c>
      <c r="S622" s="62">
        <v>1</v>
      </c>
      <c r="T622" s="62">
        <v>2</v>
      </c>
      <c r="U622" s="63" t="s">
        <v>3262</v>
      </c>
      <c r="V622" s="67" t="s">
        <v>3261</v>
      </c>
      <c r="W622" s="62">
        <v>91.34</v>
      </c>
      <c r="X622" s="67" t="s">
        <v>4120</v>
      </c>
      <c r="Y622" s="62" t="s">
        <v>4122</v>
      </c>
      <c r="Z622" s="62">
        <v>1</v>
      </c>
      <c r="AA622" s="62">
        <v>2</v>
      </c>
      <c r="AB622" s="64" t="s">
        <v>43416</v>
      </c>
      <c r="AC622" s="63" t="s">
        <v>35889</v>
      </c>
      <c r="AD622" s="62">
        <v>1</v>
      </c>
      <c r="AE622" s="62">
        <v>1</v>
      </c>
      <c r="AF622" s="62">
        <v>1</v>
      </c>
      <c r="AG622" s="62">
        <v>1</v>
      </c>
      <c r="AH622" s="62"/>
      <c r="AI622" s="63"/>
    </row>
    <row r="623" spans="1:35" s="69" customFormat="1" ht="85.5">
      <c r="A623" s="62">
        <v>789</v>
      </c>
      <c r="B623" s="63">
        <v>1230083</v>
      </c>
      <c r="C623" s="63" t="s">
        <v>42568</v>
      </c>
      <c r="D623" s="64" t="s">
        <v>44207</v>
      </c>
      <c r="E623" s="64" t="s">
        <v>43719</v>
      </c>
      <c r="F623" s="64" t="s">
        <v>44074</v>
      </c>
      <c r="G623" s="62">
        <v>1</v>
      </c>
      <c r="H623" s="65" t="s">
        <v>43572</v>
      </c>
      <c r="I623" s="65">
        <v>11</v>
      </c>
      <c r="J623" s="65" t="s">
        <v>271</v>
      </c>
      <c r="K623" s="62">
        <v>260</v>
      </c>
      <c r="L623" s="62">
        <v>260</v>
      </c>
      <c r="M623" s="62">
        <v>28</v>
      </c>
      <c r="N623" s="62">
        <v>2015</v>
      </c>
      <c r="O623" s="62">
        <v>12</v>
      </c>
      <c r="P623" s="62">
        <v>28</v>
      </c>
      <c r="Q623" s="66">
        <v>41</v>
      </c>
      <c r="R623" s="62">
        <v>2012</v>
      </c>
      <c r="S623" s="62">
        <v>2</v>
      </c>
      <c r="T623" s="62">
        <v>2</v>
      </c>
      <c r="U623" s="63" t="s">
        <v>3262</v>
      </c>
      <c r="V623" s="67" t="s">
        <v>3261</v>
      </c>
      <c r="W623" s="62">
        <v>90.7</v>
      </c>
      <c r="X623" s="67" t="s">
        <v>4120</v>
      </c>
      <c r="Y623" s="62" t="s">
        <v>4122</v>
      </c>
      <c r="Z623" s="62">
        <v>1</v>
      </c>
      <c r="AA623" s="62">
        <v>2</v>
      </c>
      <c r="AB623" s="64" t="s">
        <v>43416</v>
      </c>
      <c r="AC623" s="63" t="s">
        <v>35889</v>
      </c>
      <c r="AD623" s="62">
        <v>1</v>
      </c>
      <c r="AE623" s="62">
        <v>1</v>
      </c>
      <c r="AF623" s="62">
        <v>1</v>
      </c>
      <c r="AG623" s="62">
        <v>1</v>
      </c>
      <c r="AH623" s="62"/>
      <c r="AI623" s="63"/>
    </row>
    <row r="624" spans="1:35" s="69" customFormat="1" ht="85.5">
      <c r="A624" s="62">
        <v>790</v>
      </c>
      <c r="B624" s="63">
        <v>1230203</v>
      </c>
      <c r="C624" s="63" t="s">
        <v>42569</v>
      </c>
      <c r="D624" s="64" t="s">
        <v>44660</v>
      </c>
      <c r="E624" s="64" t="s">
        <v>43783</v>
      </c>
      <c r="F624" s="64" t="s">
        <v>44661</v>
      </c>
      <c r="G624" s="62">
        <v>2</v>
      </c>
      <c r="H624" s="65" t="s">
        <v>43573</v>
      </c>
      <c r="I624" s="65">
        <v>10</v>
      </c>
      <c r="J624" s="65" t="s">
        <v>277</v>
      </c>
      <c r="K624" s="62">
        <v>260</v>
      </c>
      <c r="L624" s="62">
        <v>260</v>
      </c>
      <c r="M624" s="62">
        <v>28</v>
      </c>
      <c r="N624" s="62">
        <v>2015</v>
      </c>
      <c r="O624" s="62">
        <v>12</v>
      </c>
      <c r="P624" s="62">
        <v>28</v>
      </c>
      <c r="Q624" s="66">
        <v>41</v>
      </c>
      <c r="R624" s="62">
        <v>2012</v>
      </c>
      <c r="S624" s="62">
        <v>1</v>
      </c>
      <c r="T624" s="62">
        <v>2</v>
      </c>
      <c r="U624" s="63" t="s">
        <v>3262</v>
      </c>
      <c r="V624" s="67" t="s">
        <v>3261</v>
      </c>
      <c r="W624" s="62">
        <v>90.56</v>
      </c>
      <c r="X624" s="67" t="s">
        <v>4120</v>
      </c>
      <c r="Y624" s="62" t="s">
        <v>4122</v>
      </c>
      <c r="Z624" s="62">
        <v>1</v>
      </c>
      <c r="AA624" s="62">
        <v>2</v>
      </c>
      <c r="AB624" s="64" t="s">
        <v>43415</v>
      </c>
      <c r="AC624" s="63" t="s">
        <v>35839</v>
      </c>
      <c r="AD624" s="62">
        <v>1</v>
      </c>
      <c r="AE624" s="62">
        <v>1</v>
      </c>
      <c r="AF624" s="62">
        <v>1</v>
      </c>
      <c r="AG624" s="62">
        <v>1</v>
      </c>
      <c r="AH624" s="62"/>
      <c r="AI624" s="63"/>
    </row>
    <row r="625" spans="1:35" s="69" customFormat="1" ht="85.5">
      <c r="A625" s="62">
        <v>791</v>
      </c>
      <c r="B625" s="63">
        <v>1230419</v>
      </c>
      <c r="C625" s="63" t="s">
        <v>42570</v>
      </c>
      <c r="D625" s="64" t="s">
        <v>44662</v>
      </c>
      <c r="E625" s="64" t="s">
        <v>44663</v>
      </c>
      <c r="F625" s="64" t="s">
        <v>44314</v>
      </c>
      <c r="G625" s="62">
        <v>2</v>
      </c>
      <c r="H625" s="65" t="s">
        <v>43573</v>
      </c>
      <c r="I625" s="65">
        <v>9</v>
      </c>
      <c r="J625" s="65" t="s">
        <v>295</v>
      </c>
      <c r="K625" s="62">
        <v>260</v>
      </c>
      <c r="L625" s="62">
        <v>260</v>
      </c>
      <c r="M625" s="62">
        <v>28</v>
      </c>
      <c r="N625" s="62">
        <v>2015</v>
      </c>
      <c r="O625" s="62">
        <v>12</v>
      </c>
      <c r="P625" s="62">
        <v>28</v>
      </c>
      <c r="Q625" s="66">
        <v>12</v>
      </c>
      <c r="R625" s="62">
        <v>2012</v>
      </c>
      <c r="S625" s="62">
        <v>1</v>
      </c>
      <c r="T625" s="62">
        <v>2</v>
      </c>
      <c r="U625" s="63" t="s">
        <v>3262</v>
      </c>
      <c r="V625" s="67" t="s">
        <v>3261</v>
      </c>
      <c r="W625" s="62">
        <v>90.17</v>
      </c>
      <c r="X625" s="67" t="s">
        <v>4120</v>
      </c>
      <c r="Y625" s="62" t="s">
        <v>4122</v>
      </c>
      <c r="Z625" s="62">
        <v>1</v>
      </c>
      <c r="AA625" s="62">
        <v>2</v>
      </c>
      <c r="AB625" s="64" t="s">
        <v>43422</v>
      </c>
      <c r="AC625" s="63" t="s">
        <v>35837</v>
      </c>
      <c r="AD625" s="62">
        <v>1</v>
      </c>
      <c r="AE625" s="62">
        <v>1</v>
      </c>
      <c r="AF625" s="62">
        <v>1</v>
      </c>
      <c r="AG625" s="62">
        <v>1</v>
      </c>
      <c r="AH625" s="62"/>
      <c r="AI625" s="63"/>
    </row>
    <row r="626" spans="1:35" s="69" customFormat="1" ht="85.5">
      <c r="A626" s="62">
        <v>792</v>
      </c>
      <c r="B626" s="63">
        <v>1230350</v>
      </c>
      <c r="C626" s="63" t="s">
        <v>42571</v>
      </c>
      <c r="D626" s="64" t="s">
        <v>44664</v>
      </c>
      <c r="E626" s="64" t="s">
        <v>44024</v>
      </c>
      <c r="F626" s="64" t="s">
        <v>44117</v>
      </c>
      <c r="G626" s="62">
        <v>1</v>
      </c>
      <c r="H626" s="65" t="s">
        <v>43572</v>
      </c>
      <c r="I626" s="65">
        <v>11</v>
      </c>
      <c r="J626" s="65" t="s">
        <v>283</v>
      </c>
      <c r="K626" s="62">
        <v>260</v>
      </c>
      <c r="L626" s="62">
        <v>260</v>
      </c>
      <c r="M626" s="62">
        <v>28</v>
      </c>
      <c r="N626" s="62">
        <v>2015</v>
      </c>
      <c r="O626" s="62">
        <v>12</v>
      </c>
      <c r="P626" s="62">
        <v>28</v>
      </c>
      <c r="Q626" s="66">
        <v>41</v>
      </c>
      <c r="R626" s="62">
        <v>2012</v>
      </c>
      <c r="S626" s="62">
        <v>1</v>
      </c>
      <c r="T626" s="62">
        <v>2</v>
      </c>
      <c r="U626" s="63" t="s">
        <v>3262</v>
      </c>
      <c r="V626" s="67" t="s">
        <v>3261</v>
      </c>
      <c r="W626" s="62">
        <v>89.77</v>
      </c>
      <c r="X626" s="67" t="s">
        <v>4120</v>
      </c>
      <c r="Y626" s="62" t="s">
        <v>4122</v>
      </c>
      <c r="Z626" s="62">
        <v>1</v>
      </c>
      <c r="AA626" s="62">
        <v>2</v>
      </c>
      <c r="AB626" s="64" t="s">
        <v>43416</v>
      </c>
      <c r="AC626" s="63" t="s">
        <v>35889</v>
      </c>
      <c r="AD626" s="62">
        <v>1</v>
      </c>
      <c r="AE626" s="62">
        <v>1</v>
      </c>
      <c r="AF626" s="62">
        <v>1</v>
      </c>
      <c r="AG626" s="62">
        <v>1</v>
      </c>
      <c r="AH626" s="62"/>
      <c r="AI626" s="63"/>
    </row>
    <row r="627" spans="1:35" s="69" customFormat="1" ht="85.5">
      <c r="A627" s="62">
        <v>793</v>
      </c>
      <c r="B627" s="63">
        <v>1230255</v>
      </c>
      <c r="C627" s="63" t="s">
        <v>42572</v>
      </c>
      <c r="D627" s="64" t="s">
        <v>44665</v>
      </c>
      <c r="E627" s="64" t="s">
        <v>44666</v>
      </c>
      <c r="F627" s="64" t="s">
        <v>43731</v>
      </c>
      <c r="G627" s="62">
        <v>2</v>
      </c>
      <c r="H627" s="65" t="s">
        <v>43573</v>
      </c>
      <c r="I627" s="65">
        <v>8</v>
      </c>
      <c r="J627" s="65" t="s">
        <v>277</v>
      </c>
      <c r="K627" s="62">
        <v>260</v>
      </c>
      <c r="L627" s="62">
        <v>260</v>
      </c>
      <c r="M627" s="62">
        <v>30</v>
      </c>
      <c r="N627" s="62">
        <v>2015</v>
      </c>
      <c r="O627" s="62">
        <v>12</v>
      </c>
      <c r="P627" s="62">
        <v>28</v>
      </c>
      <c r="Q627" s="66">
        <v>41</v>
      </c>
      <c r="R627" s="62">
        <v>2012</v>
      </c>
      <c r="S627" s="62">
        <v>1</v>
      </c>
      <c r="T627" s="62">
        <v>2</v>
      </c>
      <c r="U627" s="63" t="s">
        <v>3262</v>
      </c>
      <c r="V627" s="67" t="s">
        <v>3261</v>
      </c>
      <c r="W627" s="62">
        <v>89.59</v>
      </c>
      <c r="X627" s="67" t="s">
        <v>4120</v>
      </c>
      <c r="Y627" s="62" t="s">
        <v>4122</v>
      </c>
      <c r="Z627" s="62">
        <v>1</v>
      </c>
      <c r="AA627" s="62">
        <v>2</v>
      </c>
      <c r="AB627" s="64" t="s">
        <v>43415</v>
      </c>
      <c r="AC627" s="63" t="s">
        <v>35839</v>
      </c>
      <c r="AD627" s="62">
        <v>1</v>
      </c>
      <c r="AE627" s="62">
        <v>1</v>
      </c>
      <c r="AF627" s="62">
        <v>1</v>
      </c>
      <c r="AG627" s="62">
        <v>1</v>
      </c>
      <c r="AH627" s="62"/>
      <c r="AI627" s="63"/>
    </row>
    <row r="628" spans="1:35" s="69" customFormat="1" ht="85.5">
      <c r="A628" s="62">
        <v>794</v>
      </c>
      <c r="B628" s="63">
        <v>1230247</v>
      </c>
      <c r="C628" s="63" t="s">
        <v>42573</v>
      </c>
      <c r="D628" s="64" t="s">
        <v>44667</v>
      </c>
      <c r="E628" s="64" t="s">
        <v>44668</v>
      </c>
      <c r="F628" s="64" t="s">
        <v>44000</v>
      </c>
      <c r="G628" s="62">
        <v>2</v>
      </c>
      <c r="H628" s="65" t="s">
        <v>43572</v>
      </c>
      <c r="I628" s="65">
        <v>12</v>
      </c>
      <c r="J628" s="65" t="s">
        <v>319</v>
      </c>
      <c r="K628" s="62">
        <v>260</v>
      </c>
      <c r="L628" s="62">
        <v>260</v>
      </c>
      <c r="M628" s="62">
        <v>28</v>
      </c>
      <c r="N628" s="62">
        <v>2015</v>
      </c>
      <c r="O628" s="62">
        <v>12</v>
      </c>
      <c r="P628" s="62">
        <v>28</v>
      </c>
      <c r="Q628" s="66">
        <v>41</v>
      </c>
      <c r="R628" s="62">
        <v>2012</v>
      </c>
      <c r="S628" s="62">
        <v>1</v>
      </c>
      <c r="T628" s="62">
        <v>2</v>
      </c>
      <c r="U628" s="63" t="s">
        <v>3262</v>
      </c>
      <c r="V628" s="67" t="s">
        <v>3261</v>
      </c>
      <c r="W628" s="62">
        <v>89.5</v>
      </c>
      <c r="X628" s="67" t="s">
        <v>4120</v>
      </c>
      <c r="Y628" s="62" t="s">
        <v>4122</v>
      </c>
      <c r="Z628" s="62">
        <v>1</v>
      </c>
      <c r="AA628" s="62">
        <v>2</v>
      </c>
      <c r="AB628" s="64" t="s">
        <v>43416</v>
      </c>
      <c r="AC628" s="63" t="s">
        <v>35889</v>
      </c>
      <c r="AD628" s="62">
        <v>1</v>
      </c>
      <c r="AE628" s="62">
        <v>1</v>
      </c>
      <c r="AF628" s="62">
        <v>1</v>
      </c>
      <c r="AG628" s="62">
        <v>1</v>
      </c>
      <c r="AH628" s="62"/>
      <c r="AI628" s="63"/>
    </row>
    <row r="629" spans="1:35" s="69" customFormat="1" ht="85.5">
      <c r="A629" s="62">
        <v>795</v>
      </c>
      <c r="B629" s="63">
        <v>1230474</v>
      </c>
      <c r="C629" s="63" t="s">
        <v>42574</v>
      </c>
      <c r="D629" s="64" t="s">
        <v>44669</v>
      </c>
      <c r="E629" s="64" t="s">
        <v>43873</v>
      </c>
      <c r="F629" s="64" t="s">
        <v>43938</v>
      </c>
      <c r="G629" s="62">
        <v>1</v>
      </c>
      <c r="H629" s="65" t="s">
        <v>43572</v>
      </c>
      <c r="I629" s="65">
        <v>10</v>
      </c>
      <c r="J629" s="65" t="s">
        <v>286</v>
      </c>
      <c r="K629" s="62">
        <v>260</v>
      </c>
      <c r="L629" s="62">
        <v>260</v>
      </c>
      <c r="M629" s="62">
        <v>28</v>
      </c>
      <c r="N629" s="62">
        <v>2015</v>
      </c>
      <c r="O629" s="62">
        <v>12</v>
      </c>
      <c r="P629" s="62">
        <v>28</v>
      </c>
      <c r="Q629" s="66">
        <v>17</v>
      </c>
      <c r="R629" s="62">
        <v>2012</v>
      </c>
      <c r="S629" s="62">
        <v>1</v>
      </c>
      <c r="T629" s="62">
        <v>2</v>
      </c>
      <c r="U629" s="63" t="s">
        <v>3262</v>
      </c>
      <c r="V629" s="67" t="s">
        <v>3261</v>
      </c>
      <c r="W629" s="62">
        <v>89.45</v>
      </c>
      <c r="X629" s="67" t="s">
        <v>4120</v>
      </c>
      <c r="Y629" s="62" t="s">
        <v>4122</v>
      </c>
      <c r="Z629" s="62">
        <v>1</v>
      </c>
      <c r="AA629" s="62">
        <v>2</v>
      </c>
      <c r="AB629" s="64" t="s">
        <v>43428</v>
      </c>
      <c r="AC629" s="63" t="s">
        <v>35873</v>
      </c>
      <c r="AD629" s="62">
        <v>1</v>
      </c>
      <c r="AE629" s="62">
        <v>1</v>
      </c>
      <c r="AF629" s="62">
        <v>1</v>
      </c>
      <c r="AG629" s="62">
        <v>1</v>
      </c>
      <c r="AH629" s="62"/>
      <c r="AI629" s="63"/>
    </row>
    <row r="630" spans="1:35" s="69" customFormat="1" ht="85.5">
      <c r="A630" s="62">
        <v>796</v>
      </c>
      <c r="B630" s="63">
        <v>1230229</v>
      </c>
      <c r="C630" s="63" t="s">
        <v>42575</v>
      </c>
      <c r="D630" s="64" t="s">
        <v>44670</v>
      </c>
      <c r="E630" s="64" t="s">
        <v>44060</v>
      </c>
      <c r="F630" s="64" t="s">
        <v>43729</v>
      </c>
      <c r="G630" s="62">
        <v>2</v>
      </c>
      <c r="H630" s="65" t="s">
        <v>43573</v>
      </c>
      <c r="I630" s="65">
        <v>9</v>
      </c>
      <c r="J630" s="65" t="s">
        <v>313</v>
      </c>
      <c r="K630" s="62">
        <v>260</v>
      </c>
      <c r="L630" s="62">
        <v>260</v>
      </c>
      <c r="M630" s="62">
        <v>19</v>
      </c>
      <c r="N630" s="62">
        <v>2015</v>
      </c>
      <c r="O630" s="62">
        <v>12</v>
      </c>
      <c r="P630" s="62">
        <v>28</v>
      </c>
      <c r="Q630" s="66">
        <v>41</v>
      </c>
      <c r="R630" s="62">
        <v>2012</v>
      </c>
      <c r="S630" s="62">
        <v>1</v>
      </c>
      <c r="T630" s="62">
        <v>2</v>
      </c>
      <c r="U630" s="63" t="s">
        <v>3262</v>
      </c>
      <c r="V630" s="67" t="s">
        <v>3261</v>
      </c>
      <c r="W630" s="62">
        <v>88.97</v>
      </c>
      <c r="X630" s="67" t="s">
        <v>4120</v>
      </c>
      <c r="Y630" s="62" t="s">
        <v>4122</v>
      </c>
      <c r="Z630" s="62">
        <v>1</v>
      </c>
      <c r="AA630" s="62">
        <v>2</v>
      </c>
      <c r="AB630" s="64" t="s">
        <v>43429</v>
      </c>
      <c r="AC630" s="63" t="s">
        <v>35859</v>
      </c>
      <c r="AD630" s="62">
        <v>1</v>
      </c>
      <c r="AE630" s="62">
        <v>1</v>
      </c>
      <c r="AF630" s="62">
        <v>1</v>
      </c>
      <c r="AG630" s="62">
        <v>1</v>
      </c>
      <c r="AH630" s="62"/>
      <c r="AI630" s="63"/>
    </row>
    <row r="631" spans="1:35" s="69" customFormat="1" ht="57">
      <c r="A631" s="62">
        <v>797</v>
      </c>
      <c r="B631" s="63">
        <v>1230459</v>
      </c>
      <c r="C631" s="63" t="s">
        <v>42576</v>
      </c>
      <c r="D631" s="64" t="s">
        <v>44671</v>
      </c>
      <c r="E631" s="64" t="s">
        <v>44672</v>
      </c>
      <c r="F631" s="64" t="s">
        <v>43857</v>
      </c>
      <c r="G631" s="62">
        <v>1</v>
      </c>
      <c r="H631" s="65" t="s">
        <v>43572</v>
      </c>
      <c r="I631" s="65">
        <v>1</v>
      </c>
      <c r="J631" s="65" t="s">
        <v>265</v>
      </c>
      <c r="K631" s="62">
        <v>260</v>
      </c>
      <c r="L631" s="62">
        <v>260</v>
      </c>
      <c r="M631" s="62">
        <v>28</v>
      </c>
      <c r="N631" s="62">
        <v>2015</v>
      </c>
      <c r="O631" s="62">
        <v>12</v>
      </c>
      <c r="P631" s="62">
        <v>28</v>
      </c>
      <c r="Q631" s="66">
        <v>41</v>
      </c>
      <c r="R631" s="62">
        <v>2012</v>
      </c>
      <c r="S631" s="62">
        <v>1</v>
      </c>
      <c r="T631" s="62">
        <v>2</v>
      </c>
      <c r="U631" s="63" t="s">
        <v>3262</v>
      </c>
      <c r="V631" s="67" t="s">
        <v>3261</v>
      </c>
      <c r="W631" s="62">
        <v>88.88</v>
      </c>
      <c r="X631" s="67" t="s">
        <v>4120</v>
      </c>
      <c r="Y631" s="62" t="s">
        <v>4122</v>
      </c>
      <c r="Z631" s="62">
        <v>1</v>
      </c>
      <c r="AA631" s="62">
        <v>2</v>
      </c>
      <c r="AB631" s="64" t="s">
        <v>35972</v>
      </c>
      <c r="AC631" s="63" t="s">
        <v>36011</v>
      </c>
      <c r="AD631" s="62">
        <v>1</v>
      </c>
      <c r="AE631" s="62">
        <v>1</v>
      </c>
      <c r="AF631" s="62">
        <v>1</v>
      </c>
      <c r="AG631" s="62">
        <v>1</v>
      </c>
      <c r="AH631" s="62"/>
      <c r="AI631" s="63"/>
    </row>
    <row r="632" spans="1:35" s="69" customFormat="1" ht="99.75">
      <c r="A632" s="62">
        <v>799</v>
      </c>
      <c r="B632" s="63">
        <v>1230198</v>
      </c>
      <c r="C632" s="63" t="s">
        <v>42577</v>
      </c>
      <c r="D632" s="64" t="s">
        <v>44673</v>
      </c>
      <c r="E632" s="64" t="s">
        <v>44396</v>
      </c>
      <c r="F632" s="64" t="s">
        <v>44479</v>
      </c>
      <c r="G632" s="62">
        <v>1</v>
      </c>
      <c r="H632" s="65" t="s">
        <v>43573</v>
      </c>
      <c r="I632" s="65">
        <v>1</v>
      </c>
      <c r="J632" s="65" t="s">
        <v>289</v>
      </c>
      <c r="K632" s="62">
        <v>260</v>
      </c>
      <c r="L632" s="62">
        <v>260</v>
      </c>
      <c r="M632" s="62">
        <v>28</v>
      </c>
      <c r="N632" s="62">
        <v>2015</v>
      </c>
      <c r="O632" s="62">
        <v>12</v>
      </c>
      <c r="P632" s="62">
        <v>28</v>
      </c>
      <c r="Q632" s="66">
        <v>41</v>
      </c>
      <c r="R632" s="62">
        <v>2012</v>
      </c>
      <c r="S632" s="62">
        <v>1</v>
      </c>
      <c r="T632" s="62">
        <v>2</v>
      </c>
      <c r="U632" s="63" t="s">
        <v>3262</v>
      </c>
      <c r="V632" s="67" t="s">
        <v>3261</v>
      </c>
      <c r="W632" s="62">
        <v>88.52</v>
      </c>
      <c r="X632" s="67" t="s">
        <v>4120</v>
      </c>
      <c r="Y632" s="62" t="s">
        <v>4122</v>
      </c>
      <c r="Z632" s="62">
        <v>1</v>
      </c>
      <c r="AA632" s="62">
        <v>2</v>
      </c>
      <c r="AB632" s="64" t="s">
        <v>43420</v>
      </c>
      <c r="AC632" s="63" t="s">
        <v>35909</v>
      </c>
      <c r="AD632" s="62">
        <v>1</v>
      </c>
      <c r="AE632" s="62">
        <v>1</v>
      </c>
      <c r="AF632" s="62">
        <v>1</v>
      </c>
      <c r="AG632" s="62">
        <v>1</v>
      </c>
      <c r="AH632" s="62"/>
      <c r="AI632" s="63"/>
    </row>
    <row r="633" spans="1:35" s="69" customFormat="1" ht="85.5">
      <c r="A633" s="62">
        <v>800</v>
      </c>
      <c r="B633" s="63">
        <v>1230208</v>
      </c>
      <c r="C633" s="63" t="s">
        <v>42578</v>
      </c>
      <c r="D633" s="64" t="s">
        <v>44674</v>
      </c>
      <c r="E633" s="64" t="s">
        <v>44279</v>
      </c>
      <c r="F633" s="64" t="s">
        <v>43732</v>
      </c>
      <c r="G633" s="62">
        <v>1</v>
      </c>
      <c r="H633" s="65" t="s">
        <v>43573</v>
      </c>
      <c r="I633" s="65">
        <v>2</v>
      </c>
      <c r="J633" s="65" t="s">
        <v>274</v>
      </c>
      <c r="K633" s="62">
        <v>260</v>
      </c>
      <c r="L633" s="62">
        <v>260</v>
      </c>
      <c r="M633" s="62">
        <v>28</v>
      </c>
      <c r="N633" s="62">
        <v>2015</v>
      </c>
      <c r="O633" s="62">
        <v>12</v>
      </c>
      <c r="P633" s="62">
        <v>28</v>
      </c>
      <c r="Q633" s="66">
        <v>41</v>
      </c>
      <c r="R633" s="62">
        <v>2012</v>
      </c>
      <c r="S633" s="62">
        <v>1</v>
      </c>
      <c r="T633" s="62">
        <v>2</v>
      </c>
      <c r="U633" s="63" t="s">
        <v>3262</v>
      </c>
      <c r="V633" s="67" t="s">
        <v>3261</v>
      </c>
      <c r="W633" s="62">
        <v>88.25</v>
      </c>
      <c r="X633" s="67" t="s">
        <v>4120</v>
      </c>
      <c r="Y633" s="62" t="s">
        <v>4122</v>
      </c>
      <c r="Z633" s="62">
        <v>1</v>
      </c>
      <c r="AA633" s="62">
        <v>2</v>
      </c>
      <c r="AB633" s="64" t="s">
        <v>43416</v>
      </c>
      <c r="AC633" s="63" t="s">
        <v>35889</v>
      </c>
      <c r="AD633" s="62">
        <v>1</v>
      </c>
      <c r="AE633" s="62">
        <v>1</v>
      </c>
      <c r="AF633" s="62">
        <v>1</v>
      </c>
      <c r="AG633" s="62">
        <v>1</v>
      </c>
      <c r="AH633" s="62"/>
      <c r="AI633" s="63"/>
    </row>
    <row r="634" spans="1:35" s="69" customFormat="1" ht="85.5">
      <c r="A634" s="62">
        <v>801</v>
      </c>
      <c r="B634" s="63">
        <v>1230424</v>
      </c>
      <c r="C634" s="63" t="s">
        <v>42579</v>
      </c>
      <c r="D634" s="64" t="s">
        <v>44675</v>
      </c>
      <c r="E634" s="64" t="s">
        <v>43763</v>
      </c>
      <c r="F634" s="64" t="s">
        <v>43734</v>
      </c>
      <c r="G634" s="62">
        <v>2</v>
      </c>
      <c r="H634" s="65" t="s">
        <v>43572</v>
      </c>
      <c r="I634" s="65">
        <v>12</v>
      </c>
      <c r="J634" s="65" t="s">
        <v>319</v>
      </c>
      <c r="K634" s="62">
        <v>260</v>
      </c>
      <c r="L634" s="62">
        <v>260</v>
      </c>
      <c r="M634" s="62">
        <v>28</v>
      </c>
      <c r="N634" s="62">
        <v>2015</v>
      </c>
      <c r="O634" s="62">
        <v>12</v>
      </c>
      <c r="P634" s="62">
        <v>28</v>
      </c>
      <c r="Q634" s="66">
        <v>41</v>
      </c>
      <c r="R634" s="62">
        <v>2012</v>
      </c>
      <c r="S634" s="62">
        <v>1</v>
      </c>
      <c r="T634" s="62">
        <v>2</v>
      </c>
      <c r="U634" s="63" t="s">
        <v>3262</v>
      </c>
      <c r="V634" s="67" t="s">
        <v>3261</v>
      </c>
      <c r="W634" s="62">
        <v>86.64</v>
      </c>
      <c r="X634" s="67" t="s">
        <v>4120</v>
      </c>
      <c r="Y634" s="62" t="s">
        <v>4122</v>
      </c>
      <c r="Z634" s="62">
        <v>1</v>
      </c>
      <c r="AA634" s="62">
        <v>2</v>
      </c>
      <c r="AB634" s="64" t="s">
        <v>43415</v>
      </c>
      <c r="AC634" s="63" t="s">
        <v>35839</v>
      </c>
      <c r="AD634" s="62">
        <v>1</v>
      </c>
      <c r="AE634" s="62">
        <v>1</v>
      </c>
      <c r="AF634" s="62">
        <v>1</v>
      </c>
      <c r="AG634" s="62">
        <v>1</v>
      </c>
      <c r="AH634" s="62"/>
      <c r="AI634" s="63"/>
    </row>
    <row r="635" spans="1:35" s="69" customFormat="1" ht="99.75">
      <c r="A635" s="62">
        <v>802</v>
      </c>
      <c r="B635" s="63">
        <v>1230199</v>
      </c>
      <c r="C635" s="63" t="s">
        <v>42580</v>
      </c>
      <c r="D635" s="64" t="s">
        <v>44676</v>
      </c>
      <c r="E635" s="64" t="s">
        <v>44150</v>
      </c>
      <c r="F635" s="64" t="s">
        <v>43873</v>
      </c>
      <c r="G635" s="62">
        <v>1</v>
      </c>
      <c r="H635" s="65" t="s">
        <v>43572</v>
      </c>
      <c r="I635" s="65">
        <v>12</v>
      </c>
      <c r="J635" s="65" t="s">
        <v>319</v>
      </c>
      <c r="K635" s="62">
        <v>260</v>
      </c>
      <c r="L635" s="62">
        <v>260</v>
      </c>
      <c r="M635" s="62">
        <v>28</v>
      </c>
      <c r="N635" s="62">
        <v>2015</v>
      </c>
      <c r="O635" s="62">
        <v>12</v>
      </c>
      <c r="P635" s="62">
        <v>28</v>
      </c>
      <c r="Q635" s="66">
        <v>41</v>
      </c>
      <c r="R635" s="62">
        <v>2012</v>
      </c>
      <c r="S635" s="62">
        <v>1</v>
      </c>
      <c r="T635" s="62">
        <v>2</v>
      </c>
      <c r="U635" s="63" t="s">
        <v>3262</v>
      </c>
      <c r="V635" s="67" t="s">
        <v>3261</v>
      </c>
      <c r="W635" s="62">
        <v>86.14</v>
      </c>
      <c r="X635" s="67" t="s">
        <v>4120</v>
      </c>
      <c r="Y635" s="62" t="s">
        <v>4122</v>
      </c>
      <c r="Z635" s="62">
        <v>1</v>
      </c>
      <c r="AA635" s="62">
        <v>2</v>
      </c>
      <c r="AB635" s="64" t="s">
        <v>43420</v>
      </c>
      <c r="AC635" s="63" t="s">
        <v>35909</v>
      </c>
      <c r="AD635" s="62">
        <v>1</v>
      </c>
      <c r="AE635" s="62">
        <v>1</v>
      </c>
      <c r="AF635" s="62">
        <v>1</v>
      </c>
      <c r="AG635" s="62">
        <v>1</v>
      </c>
      <c r="AH635" s="62"/>
      <c r="AI635" s="63"/>
    </row>
    <row r="636" spans="1:35" s="69" customFormat="1" ht="85.5">
      <c r="A636" s="62">
        <v>803</v>
      </c>
      <c r="B636" s="63">
        <v>1230495</v>
      </c>
      <c r="C636" s="63" t="s">
        <v>42581</v>
      </c>
      <c r="D636" s="64" t="s">
        <v>44677</v>
      </c>
      <c r="E636" s="64" t="s">
        <v>43732</v>
      </c>
      <c r="F636" s="64" t="s">
        <v>43842</v>
      </c>
      <c r="G636" s="62">
        <v>1</v>
      </c>
      <c r="H636" s="65" t="s">
        <v>43568</v>
      </c>
      <c r="I636" s="65">
        <v>3</v>
      </c>
      <c r="J636" s="65" t="s">
        <v>331</v>
      </c>
      <c r="K636" s="62">
        <v>260</v>
      </c>
      <c r="L636" s="62">
        <v>260</v>
      </c>
      <c r="M636" s="62">
        <v>28</v>
      </c>
      <c r="N636" s="62">
        <v>2015</v>
      </c>
      <c r="O636" s="62">
        <v>12</v>
      </c>
      <c r="P636" s="62">
        <v>28</v>
      </c>
      <c r="Q636" s="66">
        <v>17</v>
      </c>
      <c r="R636" s="62">
        <v>2012</v>
      </c>
      <c r="S636" s="62">
        <v>1</v>
      </c>
      <c r="T636" s="62">
        <v>2</v>
      </c>
      <c r="U636" s="63" t="s">
        <v>3262</v>
      </c>
      <c r="V636" s="67" t="s">
        <v>3261</v>
      </c>
      <c r="W636" s="62">
        <v>86.08</v>
      </c>
      <c r="X636" s="67" t="s">
        <v>4120</v>
      </c>
      <c r="Y636" s="62" t="s">
        <v>4122</v>
      </c>
      <c r="Z636" s="62">
        <v>1</v>
      </c>
      <c r="AA636" s="62">
        <v>2</v>
      </c>
      <c r="AB636" s="64" t="s">
        <v>43428</v>
      </c>
      <c r="AC636" s="63" t="s">
        <v>35873</v>
      </c>
      <c r="AD636" s="62">
        <v>1</v>
      </c>
      <c r="AE636" s="62">
        <v>1</v>
      </c>
      <c r="AF636" s="62">
        <v>1</v>
      </c>
      <c r="AG636" s="62">
        <v>1</v>
      </c>
      <c r="AH636" s="62"/>
      <c r="AI636" s="63"/>
    </row>
    <row r="637" spans="1:35" s="69" customFormat="1" ht="85.5">
      <c r="A637" s="62">
        <v>804</v>
      </c>
      <c r="B637" s="63">
        <v>1130342</v>
      </c>
      <c r="C637" s="63" t="s">
        <v>42582</v>
      </c>
      <c r="D637" s="64" t="s">
        <v>44678</v>
      </c>
      <c r="E637" s="64" t="s">
        <v>44024</v>
      </c>
      <c r="F637" s="64" t="s">
        <v>43728</v>
      </c>
      <c r="G637" s="62">
        <v>2</v>
      </c>
      <c r="H637" s="65" t="s">
        <v>43572</v>
      </c>
      <c r="I637" s="65">
        <v>6</v>
      </c>
      <c r="J637" s="65" t="s">
        <v>262</v>
      </c>
      <c r="K637" s="62">
        <v>260</v>
      </c>
      <c r="L637" s="62">
        <v>260</v>
      </c>
      <c r="M637" s="62">
        <v>28</v>
      </c>
      <c r="N637" s="62">
        <v>2015</v>
      </c>
      <c r="O637" s="62">
        <v>12</v>
      </c>
      <c r="P637" s="62">
        <v>28</v>
      </c>
      <c r="Q637" s="66">
        <v>41</v>
      </c>
      <c r="R637" s="62">
        <v>2011</v>
      </c>
      <c r="S637" s="62">
        <v>1</v>
      </c>
      <c r="T637" s="62">
        <v>2</v>
      </c>
      <c r="U637" s="63" t="s">
        <v>3262</v>
      </c>
      <c r="V637" s="67" t="s">
        <v>3261</v>
      </c>
      <c r="W637" s="62">
        <v>85.41</v>
      </c>
      <c r="X637" s="67" t="s">
        <v>4120</v>
      </c>
      <c r="Y637" s="62" t="s">
        <v>4122</v>
      </c>
      <c r="Z637" s="62">
        <v>1</v>
      </c>
      <c r="AA637" s="62">
        <v>2</v>
      </c>
      <c r="AB637" s="64" t="s">
        <v>43415</v>
      </c>
      <c r="AC637" s="63" t="s">
        <v>35839</v>
      </c>
      <c r="AD637" s="62">
        <v>1</v>
      </c>
      <c r="AE637" s="62">
        <v>1</v>
      </c>
      <c r="AF637" s="62">
        <v>1</v>
      </c>
      <c r="AG637" s="62">
        <v>1</v>
      </c>
      <c r="AH637" s="62"/>
      <c r="AI637" s="63"/>
    </row>
    <row r="638" spans="1:35" s="69" customFormat="1" ht="71.25">
      <c r="A638" s="62">
        <v>805</v>
      </c>
      <c r="B638" s="63">
        <v>1230050</v>
      </c>
      <c r="C638" s="63" t="s">
        <v>42583</v>
      </c>
      <c r="D638" s="64" t="s">
        <v>44679</v>
      </c>
      <c r="E638" s="64" t="s">
        <v>44384</v>
      </c>
      <c r="F638" s="64" t="s">
        <v>43741</v>
      </c>
      <c r="G638" s="62">
        <v>1</v>
      </c>
      <c r="H638" s="65" t="s">
        <v>43572</v>
      </c>
      <c r="I638" s="65">
        <v>11</v>
      </c>
      <c r="J638" s="65" t="s">
        <v>304</v>
      </c>
      <c r="K638" s="62">
        <v>260</v>
      </c>
      <c r="L638" s="62">
        <v>260</v>
      </c>
      <c r="M638" s="62">
        <v>28</v>
      </c>
      <c r="N638" s="62">
        <v>2015</v>
      </c>
      <c r="O638" s="62">
        <v>12</v>
      </c>
      <c r="P638" s="62">
        <v>28</v>
      </c>
      <c r="Q638" s="66">
        <v>41</v>
      </c>
      <c r="R638" s="62">
        <v>2012</v>
      </c>
      <c r="S638" s="62">
        <v>1</v>
      </c>
      <c r="T638" s="62">
        <v>2</v>
      </c>
      <c r="U638" s="63" t="s">
        <v>3262</v>
      </c>
      <c r="V638" s="67" t="s">
        <v>3261</v>
      </c>
      <c r="W638" s="62">
        <v>83.73</v>
      </c>
      <c r="X638" s="67" t="s">
        <v>4120</v>
      </c>
      <c r="Y638" s="62" t="s">
        <v>4122</v>
      </c>
      <c r="Z638" s="62">
        <v>1</v>
      </c>
      <c r="AA638" s="62">
        <v>2</v>
      </c>
      <c r="AB638" s="64" t="s">
        <v>43432</v>
      </c>
      <c r="AC638" s="63" t="s">
        <v>35959</v>
      </c>
      <c r="AD638" s="62">
        <v>1</v>
      </c>
      <c r="AE638" s="62">
        <v>1</v>
      </c>
      <c r="AF638" s="62">
        <v>1</v>
      </c>
      <c r="AG638" s="62">
        <v>1</v>
      </c>
      <c r="AH638" s="62"/>
      <c r="AI638" s="63"/>
    </row>
    <row r="639" spans="1:35" s="69" customFormat="1" ht="85.5">
      <c r="A639" s="62">
        <v>806</v>
      </c>
      <c r="B639" s="63">
        <v>1230367</v>
      </c>
      <c r="C639" s="63" t="s">
        <v>42584</v>
      </c>
      <c r="D639" s="64" t="s">
        <v>44680</v>
      </c>
      <c r="E639" s="64" t="s">
        <v>44521</v>
      </c>
      <c r="F639" s="64" t="s">
        <v>44681</v>
      </c>
      <c r="G639" s="62">
        <v>2</v>
      </c>
      <c r="H639" s="65" t="s">
        <v>43573</v>
      </c>
      <c r="I639" s="65">
        <v>8</v>
      </c>
      <c r="J639" s="65" t="s">
        <v>286</v>
      </c>
      <c r="K639" s="62">
        <v>260</v>
      </c>
      <c r="L639" s="62">
        <v>260</v>
      </c>
      <c r="M639" s="62">
        <v>28</v>
      </c>
      <c r="N639" s="62">
        <v>2015</v>
      </c>
      <c r="O639" s="62">
        <v>12</v>
      </c>
      <c r="P639" s="62">
        <v>28</v>
      </c>
      <c r="Q639" s="66">
        <v>41</v>
      </c>
      <c r="R639" s="62">
        <v>2012</v>
      </c>
      <c r="S639" s="62">
        <v>1</v>
      </c>
      <c r="T639" s="62">
        <v>2</v>
      </c>
      <c r="U639" s="63" t="s">
        <v>3262</v>
      </c>
      <c r="V639" s="67" t="s">
        <v>3261</v>
      </c>
      <c r="W639" s="62">
        <v>83.72</v>
      </c>
      <c r="X639" s="67" t="s">
        <v>4120</v>
      </c>
      <c r="Y639" s="62" t="s">
        <v>4122</v>
      </c>
      <c r="Z639" s="62">
        <v>1</v>
      </c>
      <c r="AA639" s="62">
        <v>2</v>
      </c>
      <c r="AB639" s="64" t="s">
        <v>43429</v>
      </c>
      <c r="AC639" s="63" t="s">
        <v>35859</v>
      </c>
      <c r="AD639" s="62">
        <v>1</v>
      </c>
      <c r="AE639" s="62">
        <v>1</v>
      </c>
      <c r="AF639" s="62">
        <v>1</v>
      </c>
      <c r="AG639" s="62">
        <v>1</v>
      </c>
      <c r="AH639" s="62"/>
      <c r="AI639" s="63"/>
    </row>
    <row r="640" spans="1:35" s="69" customFormat="1" ht="85.5">
      <c r="A640" s="62">
        <v>807</v>
      </c>
      <c r="B640" s="63">
        <v>1410008</v>
      </c>
      <c r="C640" s="63" t="s">
        <v>42585</v>
      </c>
      <c r="D640" s="64" t="s">
        <v>44682</v>
      </c>
      <c r="E640" s="64" t="s">
        <v>44081</v>
      </c>
      <c r="F640" s="64" t="s">
        <v>43804</v>
      </c>
      <c r="G640" s="62">
        <v>2</v>
      </c>
      <c r="H640" s="65" t="s">
        <v>43565</v>
      </c>
      <c r="I640" s="65">
        <v>4</v>
      </c>
      <c r="J640" s="65" t="s">
        <v>292</v>
      </c>
      <c r="K640" s="62">
        <v>260</v>
      </c>
      <c r="L640" s="62">
        <v>260</v>
      </c>
      <c r="M640" s="62">
        <v>9</v>
      </c>
      <c r="N640" s="62">
        <v>2016</v>
      </c>
      <c r="O640" s="62">
        <v>4</v>
      </c>
      <c r="P640" s="62">
        <v>28</v>
      </c>
      <c r="Q640" s="66">
        <v>41</v>
      </c>
      <c r="R640" s="62">
        <v>2014</v>
      </c>
      <c r="S640" s="62">
        <v>1</v>
      </c>
      <c r="T640" s="62">
        <v>2</v>
      </c>
      <c r="U640" s="63" t="s">
        <v>3335</v>
      </c>
      <c r="V640" s="67" t="s">
        <v>3334</v>
      </c>
      <c r="W640" s="62">
        <v>89.48</v>
      </c>
      <c r="X640" s="67" t="s">
        <v>4120</v>
      </c>
      <c r="Y640" s="62" t="s">
        <v>4122</v>
      </c>
      <c r="Z640" s="62">
        <v>1</v>
      </c>
      <c r="AA640" s="62">
        <v>2</v>
      </c>
      <c r="AB640" s="64" t="s">
        <v>43416</v>
      </c>
      <c r="AC640" s="63" t="s">
        <v>35889</v>
      </c>
      <c r="AD640" s="62">
        <v>1</v>
      </c>
      <c r="AE640" s="62">
        <v>1</v>
      </c>
      <c r="AF640" s="62">
        <v>1</v>
      </c>
      <c r="AG640" s="62">
        <v>1</v>
      </c>
      <c r="AH640" s="62"/>
      <c r="AI640" s="63"/>
    </row>
    <row r="641" spans="1:35" s="69" customFormat="1" ht="85.5">
      <c r="A641" s="62">
        <v>808</v>
      </c>
      <c r="B641" s="63">
        <v>1230515</v>
      </c>
      <c r="C641" s="63" t="s">
        <v>42586</v>
      </c>
      <c r="D641" s="64" t="s">
        <v>44683</v>
      </c>
      <c r="E641" s="64" t="s">
        <v>43766</v>
      </c>
      <c r="F641" s="64" t="s">
        <v>44309</v>
      </c>
      <c r="G641" s="62">
        <v>2</v>
      </c>
      <c r="H641" s="65" t="s">
        <v>43573</v>
      </c>
      <c r="I641" s="65">
        <v>4</v>
      </c>
      <c r="J641" s="65" t="s">
        <v>274</v>
      </c>
      <c r="K641" s="62">
        <v>260</v>
      </c>
      <c r="L641" s="62">
        <v>260</v>
      </c>
      <c r="M641" s="62">
        <v>28</v>
      </c>
      <c r="N641" s="62">
        <v>2016</v>
      </c>
      <c r="O641" s="62">
        <v>4</v>
      </c>
      <c r="P641" s="62">
        <v>28</v>
      </c>
      <c r="Q641" s="66">
        <v>41</v>
      </c>
      <c r="R641" s="62">
        <v>2012</v>
      </c>
      <c r="S641" s="62">
        <v>1</v>
      </c>
      <c r="T641" s="62">
        <v>2</v>
      </c>
      <c r="U641" s="63" t="s">
        <v>3335</v>
      </c>
      <c r="V641" s="67" t="s">
        <v>3334</v>
      </c>
      <c r="W641" s="62">
        <v>88.53</v>
      </c>
      <c r="X641" s="67" t="s">
        <v>4120</v>
      </c>
      <c r="Y641" s="62" t="s">
        <v>4122</v>
      </c>
      <c r="Z641" s="62">
        <v>1</v>
      </c>
      <c r="AA641" s="62">
        <v>2</v>
      </c>
      <c r="AB641" s="64" t="s">
        <v>43502</v>
      </c>
      <c r="AC641" s="63" t="s">
        <v>35981</v>
      </c>
      <c r="AD641" s="62">
        <v>1</v>
      </c>
      <c r="AE641" s="62">
        <v>1</v>
      </c>
      <c r="AF641" s="62">
        <v>1</v>
      </c>
      <c r="AG641" s="62">
        <v>1</v>
      </c>
      <c r="AH641" s="62"/>
      <c r="AI641" s="63"/>
    </row>
    <row r="642" spans="1:35" s="69" customFormat="1" ht="85.5">
      <c r="A642" s="62">
        <v>809</v>
      </c>
      <c r="B642" s="63">
        <v>1230079</v>
      </c>
      <c r="C642" s="63" t="s">
        <v>42587</v>
      </c>
      <c r="D642" s="64" t="s">
        <v>44125</v>
      </c>
      <c r="E642" s="64" t="s">
        <v>43845</v>
      </c>
      <c r="F642" s="64" t="s">
        <v>43825</v>
      </c>
      <c r="G642" s="62">
        <v>1</v>
      </c>
      <c r="H642" s="65" t="s">
        <v>43573</v>
      </c>
      <c r="I642" s="65">
        <v>5</v>
      </c>
      <c r="J642" s="65" t="s">
        <v>334</v>
      </c>
      <c r="K642" s="62">
        <v>260</v>
      </c>
      <c r="L642" s="62">
        <v>260</v>
      </c>
      <c r="M642" s="62">
        <v>28</v>
      </c>
      <c r="N642" s="62">
        <v>2016</v>
      </c>
      <c r="O642" s="62">
        <v>4</v>
      </c>
      <c r="P642" s="62">
        <v>28</v>
      </c>
      <c r="Q642" s="66">
        <v>41</v>
      </c>
      <c r="R642" s="62">
        <v>2012</v>
      </c>
      <c r="S642" s="62">
        <v>1</v>
      </c>
      <c r="T642" s="62">
        <v>2</v>
      </c>
      <c r="U642" s="63" t="s">
        <v>3335</v>
      </c>
      <c r="V642" s="67" t="s">
        <v>3334</v>
      </c>
      <c r="W642" s="62">
        <v>87.86</v>
      </c>
      <c r="X642" s="67" t="s">
        <v>4120</v>
      </c>
      <c r="Y642" s="62" t="s">
        <v>4122</v>
      </c>
      <c r="Z642" s="62">
        <v>1</v>
      </c>
      <c r="AA642" s="62">
        <v>2</v>
      </c>
      <c r="AB642" s="64" t="s">
        <v>43415</v>
      </c>
      <c r="AC642" s="63" t="s">
        <v>35839</v>
      </c>
      <c r="AD642" s="62">
        <v>1</v>
      </c>
      <c r="AE642" s="62">
        <v>1</v>
      </c>
      <c r="AF642" s="62">
        <v>1</v>
      </c>
      <c r="AG642" s="62">
        <v>1</v>
      </c>
      <c r="AH642" s="62"/>
      <c r="AI642" s="63"/>
    </row>
    <row r="643" spans="1:35" s="69" customFormat="1" ht="85.5">
      <c r="A643" s="62">
        <v>810</v>
      </c>
      <c r="B643" s="63">
        <v>1230041</v>
      </c>
      <c r="C643" s="63" t="s">
        <v>42588</v>
      </c>
      <c r="D643" s="64" t="s">
        <v>44684</v>
      </c>
      <c r="E643" s="64" t="s">
        <v>43772</v>
      </c>
      <c r="F643" s="64" t="s">
        <v>44685</v>
      </c>
      <c r="G643" s="62">
        <v>1</v>
      </c>
      <c r="H643" s="65" t="s">
        <v>43573</v>
      </c>
      <c r="I643" s="65">
        <v>10</v>
      </c>
      <c r="J643" s="65" t="s">
        <v>304</v>
      </c>
      <c r="K643" s="62">
        <v>260</v>
      </c>
      <c r="L643" s="62">
        <v>260</v>
      </c>
      <c r="M643" s="62">
        <v>28</v>
      </c>
      <c r="N643" s="62">
        <v>2016</v>
      </c>
      <c r="O643" s="62">
        <v>4</v>
      </c>
      <c r="P643" s="62">
        <v>28</v>
      </c>
      <c r="Q643" s="66">
        <v>1</v>
      </c>
      <c r="R643" s="62">
        <v>2012</v>
      </c>
      <c r="S643" s="62">
        <v>1</v>
      </c>
      <c r="T643" s="62">
        <v>2</v>
      </c>
      <c r="U643" s="63" t="s">
        <v>3335</v>
      </c>
      <c r="V643" s="67" t="s">
        <v>3334</v>
      </c>
      <c r="W643" s="62">
        <v>87.41</v>
      </c>
      <c r="X643" s="67" t="s">
        <v>4120</v>
      </c>
      <c r="Y643" s="62" t="s">
        <v>4122</v>
      </c>
      <c r="Z643" s="62">
        <v>1</v>
      </c>
      <c r="AA643" s="62">
        <v>2</v>
      </c>
      <c r="AB643" s="64" t="s">
        <v>43450</v>
      </c>
      <c r="AC643" s="63" t="s">
        <v>35865</v>
      </c>
      <c r="AD643" s="62">
        <v>1</v>
      </c>
      <c r="AE643" s="62">
        <v>1</v>
      </c>
      <c r="AF643" s="62">
        <v>1</v>
      </c>
      <c r="AG643" s="62">
        <v>1</v>
      </c>
      <c r="AH643" s="62"/>
      <c r="AI643" s="63"/>
    </row>
    <row r="644" spans="1:35" s="69" customFormat="1" ht="42.75">
      <c r="A644" s="62">
        <v>811</v>
      </c>
      <c r="B644" s="63">
        <v>1230121</v>
      </c>
      <c r="C644" s="63" t="s">
        <v>42589</v>
      </c>
      <c r="D644" s="64" t="s">
        <v>44686</v>
      </c>
      <c r="E644" s="64" t="s">
        <v>43861</v>
      </c>
      <c r="F644" s="64" t="s">
        <v>44687</v>
      </c>
      <c r="G644" s="62">
        <v>1</v>
      </c>
      <c r="H644" s="65" t="s">
        <v>43572</v>
      </c>
      <c r="I644" s="65">
        <v>11</v>
      </c>
      <c r="J644" s="65" t="s">
        <v>325</v>
      </c>
      <c r="K644" s="62">
        <v>260</v>
      </c>
      <c r="L644" s="62">
        <v>260</v>
      </c>
      <c r="M644" s="62">
        <v>28</v>
      </c>
      <c r="N644" s="62">
        <v>2016</v>
      </c>
      <c r="O644" s="62">
        <v>4</v>
      </c>
      <c r="P644" s="62">
        <v>28</v>
      </c>
      <c r="Q644" s="66">
        <v>41</v>
      </c>
      <c r="R644" s="62">
        <v>2012</v>
      </c>
      <c r="S644" s="62">
        <v>1</v>
      </c>
      <c r="T644" s="62">
        <v>2</v>
      </c>
      <c r="U644" s="63" t="s">
        <v>3335</v>
      </c>
      <c r="V644" s="67" t="s">
        <v>3334</v>
      </c>
      <c r="W644" s="62">
        <v>87.33</v>
      </c>
      <c r="X644" s="67" t="s">
        <v>4120</v>
      </c>
      <c r="Y644" s="62" t="s">
        <v>4122</v>
      </c>
      <c r="Z644" s="62">
        <v>1</v>
      </c>
      <c r="AA644" s="62">
        <v>2</v>
      </c>
      <c r="AB644" s="64" t="s">
        <v>43441</v>
      </c>
      <c r="AC644" s="63" t="s">
        <v>36181</v>
      </c>
      <c r="AD644" s="62">
        <v>1</v>
      </c>
      <c r="AE644" s="62">
        <v>1</v>
      </c>
      <c r="AF644" s="62">
        <v>1</v>
      </c>
      <c r="AG644" s="62">
        <v>1</v>
      </c>
      <c r="AH644" s="62"/>
      <c r="AI644" s="63"/>
    </row>
    <row r="645" spans="1:35" s="69" customFormat="1" ht="85.5">
      <c r="A645" s="62">
        <v>812</v>
      </c>
      <c r="B645" s="63">
        <v>1230238</v>
      </c>
      <c r="C645" s="63" t="s">
        <v>42590</v>
      </c>
      <c r="D645" s="64" t="s">
        <v>44688</v>
      </c>
      <c r="E645" s="64" t="s">
        <v>44689</v>
      </c>
      <c r="F645" s="64" t="s">
        <v>43728</v>
      </c>
      <c r="G645" s="62">
        <v>1</v>
      </c>
      <c r="H645" s="65" t="s">
        <v>43573</v>
      </c>
      <c r="I645" s="65">
        <v>10</v>
      </c>
      <c r="J645" s="65" t="s">
        <v>259</v>
      </c>
      <c r="K645" s="62">
        <v>260</v>
      </c>
      <c r="L645" s="62">
        <v>260</v>
      </c>
      <c r="M645" s="62">
        <v>28</v>
      </c>
      <c r="N645" s="62">
        <v>2016</v>
      </c>
      <c r="O645" s="62">
        <v>4</v>
      </c>
      <c r="P645" s="62">
        <v>28</v>
      </c>
      <c r="Q645" s="66">
        <v>41</v>
      </c>
      <c r="R645" s="62">
        <v>2012</v>
      </c>
      <c r="S645" s="62">
        <v>1</v>
      </c>
      <c r="T645" s="62">
        <v>2</v>
      </c>
      <c r="U645" s="63" t="s">
        <v>3335</v>
      </c>
      <c r="V645" s="67" t="s">
        <v>3334</v>
      </c>
      <c r="W645" s="62">
        <v>84.8</v>
      </c>
      <c r="X645" s="67" t="s">
        <v>4120</v>
      </c>
      <c r="Y645" s="62" t="s">
        <v>4122</v>
      </c>
      <c r="Z645" s="62">
        <v>1</v>
      </c>
      <c r="AA645" s="62">
        <v>2</v>
      </c>
      <c r="AB645" s="64" t="s">
        <v>43428</v>
      </c>
      <c r="AC645" s="63" t="s">
        <v>35873</v>
      </c>
      <c r="AD645" s="62">
        <v>1</v>
      </c>
      <c r="AE645" s="62">
        <v>1</v>
      </c>
      <c r="AF645" s="62">
        <v>1</v>
      </c>
      <c r="AG645" s="62">
        <v>1</v>
      </c>
      <c r="AH645" s="62"/>
      <c r="AI645" s="63"/>
    </row>
    <row r="646" spans="1:35" s="69" customFormat="1" ht="57">
      <c r="A646" s="62">
        <v>814</v>
      </c>
      <c r="B646" s="63">
        <v>1230260</v>
      </c>
      <c r="C646" s="63" t="s">
        <v>42591</v>
      </c>
      <c r="D646" s="64" t="s">
        <v>44690</v>
      </c>
      <c r="E646" s="64" t="s">
        <v>44295</v>
      </c>
      <c r="F646" s="64" t="s">
        <v>43967</v>
      </c>
      <c r="G646" s="62">
        <v>2</v>
      </c>
      <c r="H646" s="65" t="s">
        <v>43572</v>
      </c>
      <c r="I646" s="65">
        <v>11</v>
      </c>
      <c r="J646" s="65" t="s">
        <v>331</v>
      </c>
      <c r="K646" s="62">
        <v>260</v>
      </c>
      <c r="L646" s="62">
        <v>260</v>
      </c>
      <c r="M646" s="62">
        <v>19</v>
      </c>
      <c r="N646" s="62">
        <v>2016</v>
      </c>
      <c r="O646" s="62">
        <v>4</v>
      </c>
      <c r="P646" s="62">
        <v>28</v>
      </c>
      <c r="Q646" s="66">
        <v>41</v>
      </c>
      <c r="R646" s="62">
        <v>2012</v>
      </c>
      <c r="S646" s="62">
        <v>1</v>
      </c>
      <c r="T646" s="62">
        <v>2</v>
      </c>
      <c r="U646" s="63" t="s">
        <v>3335</v>
      </c>
      <c r="V646" s="67" t="s">
        <v>3334</v>
      </c>
      <c r="W646" s="62">
        <v>84.58</v>
      </c>
      <c r="X646" s="67" t="s">
        <v>4120</v>
      </c>
      <c r="Y646" s="62" t="s">
        <v>4122</v>
      </c>
      <c r="Z646" s="62">
        <v>1</v>
      </c>
      <c r="AA646" s="62">
        <v>2</v>
      </c>
      <c r="AB646" s="64" t="s">
        <v>43417</v>
      </c>
      <c r="AC646" s="63" t="s">
        <v>35961</v>
      </c>
      <c r="AD646" s="62">
        <v>1</v>
      </c>
      <c r="AE646" s="62">
        <v>1</v>
      </c>
      <c r="AF646" s="62">
        <v>1</v>
      </c>
      <c r="AG646" s="62">
        <v>1</v>
      </c>
      <c r="AH646" s="62"/>
      <c r="AI646" s="63"/>
    </row>
    <row r="647" spans="1:35" s="69" customFormat="1" ht="85.5">
      <c r="A647" s="62">
        <v>815</v>
      </c>
      <c r="B647" s="63">
        <v>1230119</v>
      </c>
      <c r="C647" s="63" t="s">
        <v>42592</v>
      </c>
      <c r="D647" s="64" t="s">
        <v>44691</v>
      </c>
      <c r="E647" s="64" t="s">
        <v>44270</v>
      </c>
      <c r="F647" s="64" t="s">
        <v>43950</v>
      </c>
      <c r="G647" s="62">
        <v>2</v>
      </c>
      <c r="H647" s="65" t="s">
        <v>43572</v>
      </c>
      <c r="I647" s="65">
        <v>12</v>
      </c>
      <c r="J647" s="65" t="s">
        <v>256</v>
      </c>
      <c r="K647" s="62">
        <v>260</v>
      </c>
      <c r="L647" s="62">
        <v>260</v>
      </c>
      <c r="M647" s="62">
        <v>28</v>
      </c>
      <c r="N647" s="62">
        <v>2016</v>
      </c>
      <c r="O647" s="62">
        <v>4</v>
      </c>
      <c r="P647" s="62">
        <v>28</v>
      </c>
      <c r="Q647" s="66">
        <v>41</v>
      </c>
      <c r="R647" s="62">
        <v>2012</v>
      </c>
      <c r="S647" s="62">
        <v>1</v>
      </c>
      <c r="T647" s="62">
        <v>2</v>
      </c>
      <c r="U647" s="63" t="s">
        <v>3335</v>
      </c>
      <c r="V647" s="67" t="s">
        <v>3334</v>
      </c>
      <c r="W647" s="62">
        <v>83.92</v>
      </c>
      <c r="X647" s="67" t="s">
        <v>4120</v>
      </c>
      <c r="Y647" s="62" t="s">
        <v>4122</v>
      </c>
      <c r="Z647" s="62">
        <v>1</v>
      </c>
      <c r="AA647" s="62">
        <v>2</v>
      </c>
      <c r="AB647" s="64" t="s">
        <v>43415</v>
      </c>
      <c r="AC647" s="63" t="s">
        <v>35839</v>
      </c>
      <c r="AD647" s="62">
        <v>1</v>
      </c>
      <c r="AE647" s="62">
        <v>1</v>
      </c>
      <c r="AF647" s="62">
        <v>1</v>
      </c>
      <c r="AG647" s="62">
        <v>1</v>
      </c>
      <c r="AH647" s="62"/>
      <c r="AI647" s="63"/>
    </row>
    <row r="648" spans="1:35" s="69" customFormat="1" ht="71.25">
      <c r="A648" s="62">
        <v>816</v>
      </c>
      <c r="B648" s="63">
        <v>1030064</v>
      </c>
      <c r="C648" s="63" t="s">
        <v>42593</v>
      </c>
      <c r="D648" s="64" t="s">
        <v>44692</v>
      </c>
      <c r="E648" s="64" t="s">
        <v>43794</v>
      </c>
      <c r="F648" s="64" t="s">
        <v>43766</v>
      </c>
      <c r="G648" s="62">
        <v>1</v>
      </c>
      <c r="H648" s="65" t="s">
        <v>43568</v>
      </c>
      <c r="I648" s="65">
        <v>8</v>
      </c>
      <c r="J648" s="65" t="s">
        <v>262</v>
      </c>
      <c r="K648" s="62">
        <v>260</v>
      </c>
      <c r="L648" s="62">
        <v>260</v>
      </c>
      <c r="M648" s="62">
        <v>28</v>
      </c>
      <c r="N648" s="62">
        <v>2016</v>
      </c>
      <c r="O648" s="62">
        <v>4</v>
      </c>
      <c r="P648" s="62">
        <v>28</v>
      </c>
      <c r="Q648" s="66">
        <v>41</v>
      </c>
      <c r="R648" s="62">
        <v>2010</v>
      </c>
      <c r="S648" s="62">
        <v>1</v>
      </c>
      <c r="T648" s="62">
        <v>2</v>
      </c>
      <c r="U648" s="63" t="s">
        <v>3335</v>
      </c>
      <c r="V648" s="67" t="s">
        <v>3334</v>
      </c>
      <c r="W648" s="62">
        <v>83.61</v>
      </c>
      <c r="X648" s="67" t="s">
        <v>4120</v>
      </c>
      <c r="Y648" s="62" t="s">
        <v>4122</v>
      </c>
      <c r="Z648" s="62">
        <v>1</v>
      </c>
      <c r="AA648" s="62">
        <v>2</v>
      </c>
      <c r="AB648" s="64" t="s">
        <v>43485</v>
      </c>
      <c r="AC648" s="63" t="s">
        <v>35845</v>
      </c>
      <c r="AD648" s="62">
        <v>1</v>
      </c>
      <c r="AE648" s="62">
        <v>1</v>
      </c>
      <c r="AF648" s="62">
        <v>1</v>
      </c>
      <c r="AG648" s="62">
        <v>1</v>
      </c>
      <c r="AH648" s="62"/>
      <c r="AI648" s="63"/>
    </row>
    <row r="649" spans="1:35" s="69" customFormat="1" ht="85.5">
      <c r="A649" s="62">
        <v>817</v>
      </c>
      <c r="B649" s="63">
        <v>1130110</v>
      </c>
      <c r="C649" s="63" t="s">
        <v>42594</v>
      </c>
      <c r="D649" s="64" t="s">
        <v>44280</v>
      </c>
      <c r="E649" s="64" t="s">
        <v>44161</v>
      </c>
      <c r="F649" s="64" t="s">
        <v>44693</v>
      </c>
      <c r="G649" s="62">
        <v>1</v>
      </c>
      <c r="H649" s="65" t="s">
        <v>43572</v>
      </c>
      <c r="I649" s="65">
        <v>1</v>
      </c>
      <c r="J649" s="65" t="s">
        <v>262</v>
      </c>
      <c r="K649" s="62">
        <v>260</v>
      </c>
      <c r="L649" s="62">
        <v>260</v>
      </c>
      <c r="M649" s="62">
        <v>28</v>
      </c>
      <c r="N649" s="62">
        <v>2016</v>
      </c>
      <c r="O649" s="62">
        <v>4</v>
      </c>
      <c r="P649" s="62">
        <v>28</v>
      </c>
      <c r="Q649" s="66">
        <v>41</v>
      </c>
      <c r="R649" s="62">
        <v>2012</v>
      </c>
      <c r="S649" s="62">
        <v>2</v>
      </c>
      <c r="T649" s="62">
        <v>2</v>
      </c>
      <c r="U649" s="63" t="s">
        <v>3335</v>
      </c>
      <c r="V649" s="67" t="s">
        <v>3334</v>
      </c>
      <c r="W649" s="62">
        <v>83.47</v>
      </c>
      <c r="X649" s="67" t="s">
        <v>4120</v>
      </c>
      <c r="Y649" s="62" t="s">
        <v>4122</v>
      </c>
      <c r="Z649" s="62">
        <v>1</v>
      </c>
      <c r="AA649" s="62">
        <v>2</v>
      </c>
      <c r="AB649" s="64" t="s">
        <v>43415</v>
      </c>
      <c r="AC649" s="63" t="s">
        <v>35839</v>
      </c>
      <c r="AD649" s="62">
        <v>1</v>
      </c>
      <c r="AE649" s="62">
        <v>1</v>
      </c>
      <c r="AF649" s="62">
        <v>1</v>
      </c>
      <c r="AG649" s="62">
        <v>1</v>
      </c>
      <c r="AH649" s="62"/>
      <c r="AI649" s="63"/>
    </row>
    <row r="650" spans="1:35" s="69" customFormat="1" ht="85.5">
      <c r="A650" s="62">
        <v>818</v>
      </c>
      <c r="B650" s="63">
        <v>1230109</v>
      </c>
      <c r="C650" s="63" t="s">
        <v>42595</v>
      </c>
      <c r="D650" s="64" t="s">
        <v>44694</v>
      </c>
      <c r="E650" s="64" t="s">
        <v>43735</v>
      </c>
      <c r="F650" s="64" t="s">
        <v>43749</v>
      </c>
      <c r="G650" s="62">
        <v>1</v>
      </c>
      <c r="H650" s="65" t="s">
        <v>43573</v>
      </c>
      <c r="I650" s="65">
        <v>10</v>
      </c>
      <c r="J650" s="65" t="s">
        <v>322</v>
      </c>
      <c r="K650" s="62">
        <v>260</v>
      </c>
      <c r="L650" s="62">
        <v>260</v>
      </c>
      <c r="M650" s="62">
        <v>28</v>
      </c>
      <c r="N650" s="62">
        <v>2016</v>
      </c>
      <c r="O650" s="62">
        <v>4</v>
      </c>
      <c r="P650" s="62">
        <v>28</v>
      </c>
      <c r="Q650" s="66">
        <v>41</v>
      </c>
      <c r="R650" s="62">
        <v>2012</v>
      </c>
      <c r="S650" s="62">
        <v>1</v>
      </c>
      <c r="T650" s="62">
        <v>2</v>
      </c>
      <c r="U650" s="63" t="s">
        <v>3335</v>
      </c>
      <c r="V650" s="67" t="s">
        <v>3334</v>
      </c>
      <c r="W650" s="62">
        <v>83.33</v>
      </c>
      <c r="X650" s="67" t="s">
        <v>4120</v>
      </c>
      <c r="Y650" s="62" t="s">
        <v>4122</v>
      </c>
      <c r="Z650" s="62">
        <v>1</v>
      </c>
      <c r="AA650" s="62">
        <v>2</v>
      </c>
      <c r="AB650" s="64" t="s">
        <v>43415</v>
      </c>
      <c r="AC650" s="63" t="s">
        <v>35839</v>
      </c>
      <c r="AD650" s="62">
        <v>1</v>
      </c>
      <c r="AE650" s="62">
        <v>1</v>
      </c>
      <c r="AF650" s="62">
        <v>1</v>
      </c>
      <c r="AG650" s="62">
        <v>1</v>
      </c>
      <c r="AH650" s="62"/>
      <c r="AI650" s="63"/>
    </row>
    <row r="651" spans="1:35" s="69" customFormat="1" ht="85.5">
      <c r="A651" s="62">
        <v>819</v>
      </c>
      <c r="B651" s="63">
        <v>1230314</v>
      </c>
      <c r="C651" s="63" t="s">
        <v>42596</v>
      </c>
      <c r="D651" s="64" t="s">
        <v>44695</v>
      </c>
      <c r="E651" s="64" t="s">
        <v>44696</v>
      </c>
      <c r="F651" s="64" t="s">
        <v>43938</v>
      </c>
      <c r="G651" s="62">
        <v>1</v>
      </c>
      <c r="H651" s="65" t="s">
        <v>43572</v>
      </c>
      <c r="I651" s="65">
        <v>11</v>
      </c>
      <c r="J651" s="65" t="s">
        <v>304</v>
      </c>
      <c r="K651" s="62">
        <v>260</v>
      </c>
      <c r="L651" s="62">
        <v>260</v>
      </c>
      <c r="M651" s="62">
        <v>28</v>
      </c>
      <c r="N651" s="62">
        <v>2016</v>
      </c>
      <c r="O651" s="62">
        <v>4</v>
      </c>
      <c r="P651" s="62">
        <v>28</v>
      </c>
      <c r="Q651" s="66">
        <v>41</v>
      </c>
      <c r="R651" s="62">
        <v>2012</v>
      </c>
      <c r="S651" s="62">
        <v>1</v>
      </c>
      <c r="T651" s="62">
        <v>2</v>
      </c>
      <c r="U651" s="63" t="s">
        <v>3335</v>
      </c>
      <c r="V651" s="67" t="s">
        <v>3334</v>
      </c>
      <c r="W651" s="62">
        <v>82.89</v>
      </c>
      <c r="X651" s="67" t="s">
        <v>4120</v>
      </c>
      <c r="Y651" s="62" t="s">
        <v>4122</v>
      </c>
      <c r="Z651" s="62">
        <v>1</v>
      </c>
      <c r="AA651" s="62">
        <v>2</v>
      </c>
      <c r="AB651" s="64" t="s">
        <v>43415</v>
      </c>
      <c r="AC651" s="63" t="s">
        <v>35839</v>
      </c>
      <c r="AD651" s="62">
        <v>1</v>
      </c>
      <c r="AE651" s="62">
        <v>1</v>
      </c>
      <c r="AF651" s="62">
        <v>1</v>
      </c>
      <c r="AG651" s="62">
        <v>1</v>
      </c>
      <c r="AH651" s="62"/>
      <c r="AI651" s="63"/>
    </row>
    <row r="652" spans="1:35" s="133" customFormat="1" ht="85.5">
      <c r="A652" s="128">
        <v>820</v>
      </c>
      <c r="B652" s="127">
        <v>1230044</v>
      </c>
      <c r="C652" s="127" t="s">
        <v>42597</v>
      </c>
      <c r="D652" s="129" t="s">
        <v>44107</v>
      </c>
      <c r="E652" s="129" t="s">
        <v>43936</v>
      </c>
      <c r="F652" s="129" t="s">
        <v>43783</v>
      </c>
      <c r="G652" s="128">
        <v>1</v>
      </c>
      <c r="H652" s="130" t="s">
        <v>43573</v>
      </c>
      <c r="I652" s="130">
        <v>7</v>
      </c>
      <c r="J652" s="130" t="s">
        <v>310</v>
      </c>
      <c r="K652" s="128">
        <v>260</v>
      </c>
      <c r="L652" s="128">
        <v>260</v>
      </c>
      <c r="M652" s="128">
        <v>28</v>
      </c>
      <c r="N652" s="128">
        <v>2016</v>
      </c>
      <c r="O652" s="128">
        <v>4</v>
      </c>
      <c r="P652" s="128">
        <v>28</v>
      </c>
      <c r="Q652" s="131">
        <v>41</v>
      </c>
      <c r="R652" s="128">
        <v>2012</v>
      </c>
      <c r="S652" s="128">
        <v>1</v>
      </c>
      <c r="T652" s="128">
        <v>2</v>
      </c>
      <c r="U652" s="127" t="s">
        <v>3335</v>
      </c>
      <c r="V652" s="132" t="s">
        <v>3334</v>
      </c>
      <c r="W652" s="128">
        <v>82.63</v>
      </c>
      <c r="X652" s="132" t="s">
        <v>4120</v>
      </c>
      <c r="Y652" s="128" t="s">
        <v>4122</v>
      </c>
      <c r="Z652" s="128">
        <v>1</v>
      </c>
      <c r="AA652" s="128">
        <v>2</v>
      </c>
      <c r="AB652" s="129" t="s">
        <v>43429</v>
      </c>
      <c r="AC652" s="127" t="s">
        <v>35859</v>
      </c>
      <c r="AD652" s="128">
        <v>1</v>
      </c>
      <c r="AE652" s="128">
        <v>1</v>
      </c>
      <c r="AF652" s="128">
        <v>1</v>
      </c>
      <c r="AG652" s="128">
        <v>1</v>
      </c>
      <c r="AH652" s="128"/>
      <c r="AI652" s="127"/>
    </row>
    <row r="653" spans="1:35" s="69" customFormat="1" ht="85.5">
      <c r="A653" s="62">
        <v>821</v>
      </c>
      <c r="B653" s="63">
        <v>1030012</v>
      </c>
      <c r="C653" s="63" t="s">
        <v>42598</v>
      </c>
      <c r="D653" s="64" t="s">
        <v>44471</v>
      </c>
      <c r="E653" s="64" t="s">
        <v>43804</v>
      </c>
      <c r="F653" s="64" t="s">
        <v>44014</v>
      </c>
      <c r="G653" s="62">
        <v>1</v>
      </c>
      <c r="H653" s="65" t="s">
        <v>43568</v>
      </c>
      <c r="I653" s="65">
        <v>4</v>
      </c>
      <c r="J653" s="65" t="s">
        <v>310</v>
      </c>
      <c r="K653" s="62">
        <v>260</v>
      </c>
      <c r="L653" s="62">
        <v>260</v>
      </c>
      <c r="M653" s="62">
        <v>28</v>
      </c>
      <c r="N653" s="62">
        <v>2016</v>
      </c>
      <c r="O653" s="62">
        <v>4</v>
      </c>
      <c r="P653" s="62">
        <v>28</v>
      </c>
      <c r="Q653" s="66">
        <v>4</v>
      </c>
      <c r="R653" s="62">
        <v>2010</v>
      </c>
      <c r="S653" s="62">
        <v>1</v>
      </c>
      <c r="T653" s="62">
        <v>2</v>
      </c>
      <c r="U653" s="63" t="s">
        <v>3335</v>
      </c>
      <c r="V653" s="67" t="s">
        <v>3334</v>
      </c>
      <c r="W653" s="62">
        <v>82.61</v>
      </c>
      <c r="X653" s="67" t="s">
        <v>4120</v>
      </c>
      <c r="Y653" s="62" t="s">
        <v>4122</v>
      </c>
      <c r="Z653" s="62">
        <v>1</v>
      </c>
      <c r="AA653" s="62">
        <v>2</v>
      </c>
      <c r="AB653" s="64" t="s">
        <v>43422</v>
      </c>
      <c r="AC653" s="63" t="s">
        <v>35837</v>
      </c>
      <c r="AD653" s="62">
        <v>1</v>
      </c>
      <c r="AE653" s="62">
        <v>1</v>
      </c>
      <c r="AF653" s="62">
        <v>1</v>
      </c>
      <c r="AG653" s="62">
        <v>1</v>
      </c>
      <c r="AH653" s="62"/>
      <c r="AI653" s="63"/>
    </row>
    <row r="654" spans="1:35" s="69" customFormat="1" ht="85.5">
      <c r="A654" s="62">
        <v>822</v>
      </c>
      <c r="B654" s="63">
        <v>1230007</v>
      </c>
      <c r="C654" s="63" t="s">
        <v>42599</v>
      </c>
      <c r="D654" s="64" t="s">
        <v>44697</v>
      </c>
      <c r="E654" s="64" t="s">
        <v>44173</v>
      </c>
      <c r="F654" s="64" t="s">
        <v>44380</v>
      </c>
      <c r="G654" s="62">
        <v>1</v>
      </c>
      <c r="H654" s="65" t="s">
        <v>43572</v>
      </c>
      <c r="I654" s="65">
        <v>9</v>
      </c>
      <c r="J654" s="65" t="s">
        <v>268</v>
      </c>
      <c r="K654" s="62">
        <v>260</v>
      </c>
      <c r="L654" s="62">
        <v>260</v>
      </c>
      <c r="M654" s="62">
        <v>28</v>
      </c>
      <c r="N654" s="62">
        <v>2016</v>
      </c>
      <c r="O654" s="62">
        <v>4</v>
      </c>
      <c r="P654" s="62">
        <v>28</v>
      </c>
      <c r="Q654" s="66">
        <v>41</v>
      </c>
      <c r="R654" s="62">
        <v>2012</v>
      </c>
      <c r="S654" s="62">
        <v>1</v>
      </c>
      <c r="T654" s="62">
        <v>2</v>
      </c>
      <c r="U654" s="63" t="s">
        <v>3335</v>
      </c>
      <c r="V654" s="67" t="s">
        <v>3334</v>
      </c>
      <c r="W654" s="62">
        <v>82.08</v>
      </c>
      <c r="X654" s="67" t="s">
        <v>4120</v>
      </c>
      <c r="Y654" s="62" t="s">
        <v>4122</v>
      </c>
      <c r="Z654" s="62">
        <v>1</v>
      </c>
      <c r="AA654" s="62">
        <v>2</v>
      </c>
      <c r="AB654" s="64" t="s">
        <v>43415</v>
      </c>
      <c r="AC654" s="63" t="s">
        <v>35839</v>
      </c>
      <c r="AD654" s="62">
        <v>1</v>
      </c>
      <c r="AE654" s="62">
        <v>1</v>
      </c>
      <c r="AF654" s="62">
        <v>1</v>
      </c>
      <c r="AG654" s="62">
        <v>1</v>
      </c>
      <c r="AH654" s="62"/>
      <c r="AI654" s="63"/>
    </row>
    <row r="655" spans="1:35" s="69" customFormat="1" ht="85.5">
      <c r="A655" s="62">
        <v>823</v>
      </c>
      <c r="B655" s="63">
        <v>1110028</v>
      </c>
      <c r="C655" s="63" t="s">
        <v>42600</v>
      </c>
      <c r="D655" s="64" t="s">
        <v>44698</v>
      </c>
      <c r="E655" s="64" t="s">
        <v>43880</v>
      </c>
      <c r="F655" s="64" t="s">
        <v>43728</v>
      </c>
      <c r="G655" s="62">
        <v>1</v>
      </c>
      <c r="H655" s="65" t="s">
        <v>43568</v>
      </c>
      <c r="I655" s="65">
        <v>4</v>
      </c>
      <c r="J655" s="65" t="s">
        <v>316</v>
      </c>
      <c r="K655" s="62">
        <v>260</v>
      </c>
      <c r="L655" s="62">
        <v>260</v>
      </c>
      <c r="M655" s="62">
        <v>28</v>
      </c>
      <c r="N655" s="62">
        <v>2016</v>
      </c>
      <c r="O655" s="62">
        <v>4</v>
      </c>
      <c r="P655" s="62">
        <v>28</v>
      </c>
      <c r="Q655" s="66">
        <v>41</v>
      </c>
      <c r="R655" s="62">
        <v>2011</v>
      </c>
      <c r="S655" s="62">
        <v>1</v>
      </c>
      <c r="T655" s="62">
        <v>2</v>
      </c>
      <c r="U655" s="63" t="s">
        <v>3335</v>
      </c>
      <c r="V655" s="67" t="s">
        <v>3334</v>
      </c>
      <c r="W655" s="62">
        <v>77.2</v>
      </c>
      <c r="X655" s="67" t="s">
        <v>4120</v>
      </c>
      <c r="Y655" s="62" t="s">
        <v>4122</v>
      </c>
      <c r="Z655" s="62">
        <v>1</v>
      </c>
      <c r="AA655" s="62">
        <v>2</v>
      </c>
      <c r="AB655" s="64" t="s">
        <v>43429</v>
      </c>
      <c r="AC655" s="63" t="s">
        <v>35859</v>
      </c>
      <c r="AD655" s="62">
        <v>1</v>
      </c>
      <c r="AE655" s="62">
        <v>1</v>
      </c>
      <c r="AF655" s="62">
        <v>1</v>
      </c>
      <c r="AG655" s="62">
        <v>1</v>
      </c>
      <c r="AH655" s="62"/>
      <c r="AI655" s="63"/>
    </row>
    <row r="656" spans="1:35" s="69" customFormat="1" ht="85.5">
      <c r="A656" s="62">
        <v>824</v>
      </c>
      <c r="B656" s="63">
        <v>1230013</v>
      </c>
      <c r="C656" s="63" t="s">
        <v>42601</v>
      </c>
      <c r="D656" s="64" t="s">
        <v>44699</v>
      </c>
      <c r="E656" s="64" t="s">
        <v>43785</v>
      </c>
      <c r="F656" s="64" t="s">
        <v>44057</v>
      </c>
      <c r="G656" s="62">
        <v>1</v>
      </c>
      <c r="H656" s="65" t="s">
        <v>43573</v>
      </c>
      <c r="I656" s="65">
        <v>7</v>
      </c>
      <c r="J656" s="65" t="s">
        <v>319</v>
      </c>
      <c r="K656" s="62">
        <v>260</v>
      </c>
      <c r="L656" s="62">
        <v>260</v>
      </c>
      <c r="M656" s="62">
        <v>28</v>
      </c>
      <c r="N656" s="62">
        <v>2016</v>
      </c>
      <c r="O656" s="62">
        <v>4</v>
      </c>
      <c r="P656" s="62">
        <v>28</v>
      </c>
      <c r="Q656" s="66">
        <v>41</v>
      </c>
      <c r="R656" s="62">
        <v>2012</v>
      </c>
      <c r="S656" s="62">
        <v>1</v>
      </c>
      <c r="T656" s="62">
        <v>2</v>
      </c>
      <c r="U656" s="63" t="s">
        <v>3309</v>
      </c>
      <c r="V656" s="67" t="s">
        <v>3308</v>
      </c>
      <c r="W656" s="62">
        <v>96.66</v>
      </c>
      <c r="X656" s="67" t="s">
        <v>4120</v>
      </c>
      <c r="Y656" s="62" t="s">
        <v>4122</v>
      </c>
      <c r="Z656" s="62">
        <v>1</v>
      </c>
      <c r="AA656" s="62">
        <v>2</v>
      </c>
      <c r="AB656" s="64" t="s">
        <v>43429</v>
      </c>
      <c r="AC656" s="63" t="s">
        <v>35859</v>
      </c>
      <c r="AD656" s="62">
        <v>1</v>
      </c>
      <c r="AE656" s="62">
        <v>1</v>
      </c>
      <c r="AF656" s="62">
        <v>1</v>
      </c>
      <c r="AG656" s="62">
        <v>1</v>
      </c>
      <c r="AH656" s="62"/>
      <c r="AI656" s="63"/>
    </row>
    <row r="657" spans="1:35" s="69" customFormat="1" ht="28.5">
      <c r="A657" s="62">
        <v>825</v>
      </c>
      <c r="B657" s="63">
        <v>1230295</v>
      </c>
      <c r="C657" s="63" t="s">
        <v>42602</v>
      </c>
      <c r="D657" s="64" t="s">
        <v>44700</v>
      </c>
      <c r="E657" s="64" t="s">
        <v>44151</v>
      </c>
      <c r="F657" s="64" t="s">
        <v>43777</v>
      </c>
      <c r="G657" s="62">
        <v>1</v>
      </c>
      <c r="H657" s="65" t="s">
        <v>43573</v>
      </c>
      <c r="I657" s="65">
        <v>4</v>
      </c>
      <c r="J657" s="65" t="s">
        <v>301</v>
      </c>
      <c r="K657" s="62">
        <v>260</v>
      </c>
      <c r="L657" s="62">
        <v>260</v>
      </c>
      <c r="M657" s="62">
        <v>28</v>
      </c>
      <c r="N657" s="62">
        <v>2016</v>
      </c>
      <c r="O657" s="62">
        <v>4</v>
      </c>
      <c r="P657" s="62">
        <v>28</v>
      </c>
      <c r="Q657" s="66">
        <v>40</v>
      </c>
      <c r="R657" s="62">
        <v>2012</v>
      </c>
      <c r="S657" s="62">
        <v>1</v>
      </c>
      <c r="T657" s="62">
        <v>2</v>
      </c>
      <c r="U657" s="63" t="s">
        <v>3309</v>
      </c>
      <c r="V657" s="67" t="s">
        <v>3308</v>
      </c>
      <c r="W657" s="62">
        <v>95.3</v>
      </c>
      <c r="X657" s="67" t="s">
        <v>4120</v>
      </c>
      <c r="Y657" s="62" t="s">
        <v>4122</v>
      </c>
      <c r="Z657" s="62">
        <v>1</v>
      </c>
      <c r="AA657" s="62">
        <v>2</v>
      </c>
      <c r="AB657" s="64" t="s">
        <v>43503</v>
      </c>
      <c r="AC657" s="63"/>
      <c r="AD657" s="62">
        <v>1</v>
      </c>
      <c r="AE657" s="62">
        <v>1</v>
      </c>
      <c r="AF657" s="62">
        <v>1</v>
      </c>
      <c r="AG657" s="62">
        <v>1</v>
      </c>
      <c r="AH657" s="62"/>
      <c r="AI657" s="63"/>
    </row>
    <row r="658" spans="1:35" s="69" customFormat="1" ht="85.5">
      <c r="A658" s="62">
        <v>826</v>
      </c>
      <c r="B658" s="63">
        <v>1230035</v>
      </c>
      <c r="C658" s="63" t="s">
        <v>42603</v>
      </c>
      <c r="D658" s="64" t="s">
        <v>44388</v>
      </c>
      <c r="E658" s="64" t="s">
        <v>44055</v>
      </c>
      <c r="F658" s="64" t="s">
        <v>43749</v>
      </c>
      <c r="G658" s="62">
        <v>1</v>
      </c>
      <c r="H658" s="65" t="s">
        <v>43573</v>
      </c>
      <c r="I658" s="65">
        <v>2</v>
      </c>
      <c r="J658" s="65" t="s">
        <v>274</v>
      </c>
      <c r="K658" s="62">
        <v>260</v>
      </c>
      <c r="L658" s="62">
        <v>260</v>
      </c>
      <c r="M658" s="62">
        <v>28</v>
      </c>
      <c r="N658" s="62">
        <v>2016</v>
      </c>
      <c r="O658" s="62">
        <v>4</v>
      </c>
      <c r="P658" s="62">
        <v>28</v>
      </c>
      <c r="Q658" s="66">
        <v>41</v>
      </c>
      <c r="R658" s="62">
        <v>2012</v>
      </c>
      <c r="S658" s="62">
        <v>2</v>
      </c>
      <c r="T658" s="62">
        <v>2</v>
      </c>
      <c r="U658" s="63" t="s">
        <v>3309</v>
      </c>
      <c r="V658" s="67" t="s">
        <v>3308</v>
      </c>
      <c r="W658" s="62">
        <v>93.38</v>
      </c>
      <c r="X658" s="67" t="s">
        <v>4120</v>
      </c>
      <c r="Y658" s="62" t="s">
        <v>4122</v>
      </c>
      <c r="Z658" s="62">
        <v>1</v>
      </c>
      <c r="AA658" s="62">
        <v>2</v>
      </c>
      <c r="AB658" s="64" t="s">
        <v>43429</v>
      </c>
      <c r="AC658" s="63" t="s">
        <v>35859</v>
      </c>
      <c r="AD658" s="62">
        <v>1</v>
      </c>
      <c r="AE658" s="62">
        <v>1</v>
      </c>
      <c r="AF658" s="62">
        <v>1</v>
      </c>
      <c r="AG658" s="62">
        <v>1</v>
      </c>
      <c r="AH658" s="62"/>
      <c r="AI658" s="63"/>
    </row>
    <row r="659" spans="1:35" s="69" customFormat="1" ht="57">
      <c r="A659" s="62">
        <v>827</v>
      </c>
      <c r="B659" s="63">
        <v>1230213</v>
      </c>
      <c r="C659" s="63" t="s">
        <v>42604</v>
      </c>
      <c r="D659" s="64" t="s">
        <v>44229</v>
      </c>
      <c r="E659" s="64" t="s">
        <v>43732</v>
      </c>
      <c r="F659" s="64" t="s">
        <v>43741</v>
      </c>
      <c r="G659" s="62">
        <v>1</v>
      </c>
      <c r="H659" s="65" t="s">
        <v>43573</v>
      </c>
      <c r="I659" s="65">
        <v>5</v>
      </c>
      <c r="J659" s="65" t="s">
        <v>286</v>
      </c>
      <c r="K659" s="62">
        <v>260</v>
      </c>
      <c r="L659" s="62">
        <v>260</v>
      </c>
      <c r="M659" s="62">
        <v>28</v>
      </c>
      <c r="N659" s="62">
        <v>2016</v>
      </c>
      <c r="O659" s="62">
        <v>4</v>
      </c>
      <c r="P659" s="62">
        <v>28</v>
      </c>
      <c r="Q659" s="66">
        <v>41</v>
      </c>
      <c r="R659" s="62">
        <v>2012</v>
      </c>
      <c r="S659" s="62">
        <v>1</v>
      </c>
      <c r="T659" s="62">
        <v>2</v>
      </c>
      <c r="U659" s="63" t="s">
        <v>3309</v>
      </c>
      <c r="V659" s="67" t="s">
        <v>3308</v>
      </c>
      <c r="W659" s="62">
        <v>92.09</v>
      </c>
      <c r="X659" s="67" t="s">
        <v>4120</v>
      </c>
      <c r="Y659" s="62" t="s">
        <v>4122</v>
      </c>
      <c r="Z659" s="62">
        <v>1</v>
      </c>
      <c r="AA659" s="62">
        <v>2</v>
      </c>
      <c r="AB659" s="64" t="s">
        <v>43417</v>
      </c>
      <c r="AC659" s="63" t="s">
        <v>35961</v>
      </c>
      <c r="AD659" s="62">
        <v>1</v>
      </c>
      <c r="AE659" s="62">
        <v>1</v>
      </c>
      <c r="AF659" s="62">
        <v>1</v>
      </c>
      <c r="AG659" s="62">
        <v>1</v>
      </c>
      <c r="AH659" s="62"/>
      <c r="AI659" s="63"/>
    </row>
    <row r="660" spans="1:35" s="69" customFormat="1" ht="85.5">
      <c r="A660" s="62">
        <v>828</v>
      </c>
      <c r="B660" s="63">
        <v>1230032</v>
      </c>
      <c r="C660" s="63" t="s">
        <v>42605</v>
      </c>
      <c r="D660" s="64" t="s">
        <v>43786</v>
      </c>
      <c r="E660" s="64" t="s">
        <v>43783</v>
      </c>
      <c r="F660" s="64" t="s">
        <v>43732</v>
      </c>
      <c r="G660" s="62">
        <v>1</v>
      </c>
      <c r="H660" s="65" t="s">
        <v>43573</v>
      </c>
      <c r="I660" s="65">
        <v>7</v>
      </c>
      <c r="J660" s="65" t="s">
        <v>325</v>
      </c>
      <c r="K660" s="62">
        <v>260</v>
      </c>
      <c r="L660" s="62">
        <v>260</v>
      </c>
      <c r="M660" s="62">
        <v>28</v>
      </c>
      <c r="N660" s="62">
        <v>2016</v>
      </c>
      <c r="O660" s="62">
        <v>4</v>
      </c>
      <c r="P660" s="62">
        <v>28</v>
      </c>
      <c r="Q660" s="66">
        <v>43</v>
      </c>
      <c r="R660" s="62">
        <v>2013</v>
      </c>
      <c r="S660" s="62">
        <v>1</v>
      </c>
      <c r="T660" s="62">
        <v>2</v>
      </c>
      <c r="U660" s="63" t="s">
        <v>3309</v>
      </c>
      <c r="V660" s="67" t="s">
        <v>3308</v>
      </c>
      <c r="W660" s="62">
        <v>90.7</v>
      </c>
      <c r="X660" s="67" t="s">
        <v>4120</v>
      </c>
      <c r="Y660" s="62" t="s">
        <v>4122</v>
      </c>
      <c r="Z660" s="62">
        <v>1</v>
      </c>
      <c r="AA660" s="62">
        <v>2</v>
      </c>
      <c r="AB660" s="64" t="s">
        <v>43413</v>
      </c>
      <c r="AC660" s="63" t="s">
        <v>35853</v>
      </c>
      <c r="AD660" s="62">
        <v>1</v>
      </c>
      <c r="AE660" s="62">
        <v>1</v>
      </c>
      <c r="AF660" s="62">
        <v>1</v>
      </c>
      <c r="AG660" s="62">
        <v>1</v>
      </c>
      <c r="AH660" s="62"/>
      <c r="AI660" s="63"/>
    </row>
    <row r="661" spans="1:35" s="69" customFormat="1" ht="57">
      <c r="A661" s="62">
        <v>829</v>
      </c>
      <c r="B661" s="63">
        <v>1230390</v>
      </c>
      <c r="C661" s="63" t="s">
        <v>42606</v>
      </c>
      <c r="D661" s="64" t="s">
        <v>44316</v>
      </c>
      <c r="E661" s="64" t="s">
        <v>43749</v>
      </c>
      <c r="F661" s="64" t="s">
        <v>43732</v>
      </c>
      <c r="G661" s="62">
        <v>1</v>
      </c>
      <c r="H661" s="65" t="s">
        <v>43572</v>
      </c>
      <c r="I661" s="65">
        <v>12</v>
      </c>
      <c r="J661" s="65" t="s">
        <v>280</v>
      </c>
      <c r="K661" s="62">
        <v>260</v>
      </c>
      <c r="L661" s="62">
        <v>260</v>
      </c>
      <c r="M661" s="62">
        <v>28</v>
      </c>
      <c r="N661" s="62">
        <v>2016</v>
      </c>
      <c r="O661" s="62">
        <v>4</v>
      </c>
      <c r="P661" s="62">
        <v>28</v>
      </c>
      <c r="Q661" s="66">
        <v>41</v>
      </c>
      <c r="R661" s="62">
        <v>2012</v>
      </c>
      <c r="S661" s="62">
        <v>1</v>
      </c>
      <c r="T661" s="62">
        <v>2</v>
      </c>
      <c r="U661" s="63" t="s">
        <v>3309</v>
      </c>
      <c r="V661" s="67" t="s">
        <v>3308</v>
      </c>
      <c r="W661" s="62">
        <v>90.56</v>
      </c>
      <c r="X661" s="67" t="s">
        <v>4120</v>
      </c>
      <c r="Y661" s="62" t="s">
        <v>4122</v>
      </c>
      <c r="Z661" s="62">
        <v>1</v>
      </c>
      <c r="AA661" s="62">
        <v>2</v>
      </c>
      <c r="AB661" s="64" t="s">
        <v>43417</v>
      </c>
      <c r="AC661" s="63" t="s">
        <v>35961</v>
      </c>
      <c r="AD661" s="62">
        <v>1</v>
      </c>
      <c r="AE661" s="62">
        <v>1</v>
      </c>
      <c r="AF661" s="62">
        <v>1</v>
      </c>
      <c r="AG661" s="62">
        <v>1</v>
      </c>
      <c r="AH661" s="62"/>
      <c r="AI661" s="63"/>
    </row>
    <row r="662" spans="1:35" s="69" customFormat="1" ht="85.5">
      <c r="A662" s="62">
        <v>830</v>
      </c>
      <c r="B662" s="63">
        <v>1230192</v>
      </c>
      <c r="C662" s="63" t="s">
        <v>42607</v>
      </c>
      <c r="D662" s="64" t="s">
        <v>44041</v>
      </c>
      <c r="E662" s="64" t="s">
        <v>43729</v>
      </c>
      <c r="F662" s="64" t="s">
        <v>44584</v>
      </c>
      <c r="G662" s="62">
        <v>1</v>
      </c>
      <c r="H662" s="65" t="s">
        <v>43572</v>
      </c>
      <c r="I662" s="65">
        <v>11</v>
      </c>
      <c r="J662" s="65" t="s">
        <v>298</v>
      </c>
      <c r="K662" s="62">
        <v>260</v>
      </c>
      <c r="L662" s="62">
        <v>260</v>
      </c>
      <c r="M662" s="62">
        <v>28</v>
      </c>
      <c r="N662" s="62">
        <v>2016</v>
      </c>
      <c r="O662" s="62">
        <v>4</v>
      </c>
      <c r="P662" s="62">
        <v>28</v>
      </c>
      <c r="Q662" s="66">
        <v>41</v>
      </c>
      <c r="R662" s="62">
        <v>2012</v>
      </c>
      <c r="S662" s="62">
        <v>1</v>
      </c>
      <c r="T662" s="62">
        <v>2</v>
      </c>
      <c r="U662" s="63" t="s">
        <v>3309</v>
      </c>
      <c r="V662" s="67" t="s">
        <v>3308</v>
      </c>
      <c r="W662" s="62">
        <v>90.34</v>
      </c>
      <c r="X662" s="67" t="s">
        <v>4120</v>
      </c>
      <c r="Y662" s="62" t="s">
        <v>4122</v>
      </c>
      <c r="Z662" s="62">
        <v>1</v>
      </c>
      <c r="AA662" s="62">
        <v>2</v>
      </c>
      <c r="AB662" s="64" t="s">
        <v>43415</v>
      </c>
      <c r="AC662" s="63" t="s">
        <v>35839</v>
      </c>
      <c r="AD662" s="62">
        <v>1</v>
      </c>
      <c r="AE662" s="62">
        <v>1</v>
      </c>
      <c r="AF662" s="62">
        <v>1</v>
      </c>
      <c r="AG662" s="62">
        <v>1</v>
      </c>
      <c r="AH662" s="62"/>
      <c r="AI662" s="63"/>
    </row>
    <row r="663" spans="1:35" s="69" customFormat="1" ht="99.75">
      <c r="A663" s="62">
        <v>831</v>
      </c>
      <c r="B663" s="63">
        <v>1230105</v>
      </c>
      <c r="C663" s="63" t="s">
        <v>42608</v>
      </c>
      <c r="D663" s="64" t="s">
        <v>44701</v>
      </c>
      <c r="E663" s="64" t="s">
        <v>43766</v>
      </c>
      <c r="F663" s="64" t="s">
        <v>43825</v>
      </c>
      <c r="G663" s="62">
        <v>2</v>
      </c>
      <c r="H663" s="65" t="s">
        <v>43573</v>
      </c>
      <c r="I663" s="65">
        <v>2</v>
      </c>
      <c r="J663" s="65" t="s">
        <v>271</v>
      </c>
      <c r="K663" s="62">
        <v>260</v>
      </c>
      <c r="L663" s="62">
        <v>260</v>
      </c>
      <c r="M663" s="62">
        <v>28</v>
      </c>
      <c r="N663" s="62">
        <v>2016</v>
      </c>
      <c r="O663" s="62">
        <v>4</v>
      </c>
      <c r="P663" s="62">
        <v>28</v>
      </c>
      <c r="Q663" s="66">
        <v>41</v>
      </c>
      <c r="R663" s="62">
        <v>2012</v>
      </c>
      <c r="S663" s="62">
        <v>1</v>
      </c>
      <c r="T663" s="62">
        <v>2</v>
      </c>
      <c r="U663" s="63" t="s">
        <v>3309</v>
      </c>
      <c r="V663" s="67" t="s">
        <v>3308</v>
      </c>
      <c r="W663" s="62">
        <v>90.09</v>
      </c>
      <c r="X663" s="67" t="s">
        <v>4120</v>
      </c>
      <c r="Y663" s="62" t="s">
        <v>4122</v>
      </c>
      <c r="Z663" s="62">
        <v>1</v>
      </c>
      <c r="AA663" s="62">
        <v>2</v>
      </c>
      <c r="AB663" s="64" t="s">
        <v>43420</v>
      </c>
      <c r="AC663" s="63" t="s">
        <v>35909</v>
      </c>
      <c r="AD663" s="62">
        <v>1</v>
      </c>
      <c r="AE663" s="62">
        <v>1</v>
      </c>
      <c r="AF663" s="62">
        <v>1</v>
      </c>
      <c r="AG663" s="62">
        <v>1</v>
      </c>
      <c r="AH663" s="62"/>
      <c r="AI663" s="63"/>
    </row>
    <row r="664" spans="1:35" s="69" customFormat="1" ht="85.5">
      <c r="A664" s="62">
        <v>832</v>
      </c>
      <c r="B664" s="63">
        <v>1230078</v>
      </c>
      <c r="C664" s="63" t="s">
        <v>42609</v>
      </c>
      <c r="D664" s="64" t="s">
        <v>44702</v>
      </c>
      <c r="E664" s="64" t="s">
        <v>43732</v>
      </c>
      <c r="F664" s="64" t="s">
        <v>43801</v>
      </c>
      <c r="G664" s="62">
        <v>1</v>
      </c>
      <c r="H664" s="65" t="s">
        <v>43573</v>
      </c>
      <c r="I664" s="65">
        <v>9</v>
      </c>
      <c r="J664" s="65" t="s">
        <v>337</v>
      </c>
      <c r="K664" s="62">
        <v>260</v>
      </c>
      <c r="L664" s="62">
        <v>260</v>
      </c>
      <c r="M664" s="62">
        <v>28</v>
      </c>
      <c r="N664" s="62">
        <v>2016</v>
      </c>
      <c r="O664" s="62">
        <v>4</v>
      </c>
      <c r="P664" s="62">
        <v>28</v>
      </c>
      <c r="Q664" s="66">
        <v>41</v>
      </c>
      <c r="R664" s="62">
        <v>2012</v>
      </c>
      <c r="S664" s="62">
        <v>1</v>
      </c>
      <c r="T664" s="62">
        <v>2</v>
      </c>
      <c r="U664" s="63" t="s">
        <v>3309</v>
      </c>
      <c r="V664" s="67" t="s">
        <v>3308</v>
      </c>
      <c r="W664" s="62">
        <v>90.08</v>
      </c>
      <c r="X664" s="67" t="s">
        <v>4120</v>
      </c>
      <c r="Y664" s="62" t="s">
        <v>4122</v>
      </c>
      <c r="Z664" s="62">
        <v>1</v>
      </c>
      <c r="AA664" s="62">
        <v>2</v>
      </c>
      <c r="AB664" s="64" t="s">
        <v>43415</v>
      </c>
      <c r="AC664" s="63" t="s">
        <v>35839</v>
      </c>
      <c r="AD664" s="62">
        <v>1</v>
      </c>
      <c r="AE664" s="62">
        <v>1</v>
      </c>
      <c r="AF664" s="62">
        <v>1</v>
      </c>
      <c r="AG664" s="62">
        <v>1</v>
      </c>
      <c r="AH664" s="62"/>
      <c r="AI664" s="63"/>
    </row>
    <row r="665" spans="1:35" s="69" customFormat="1" ht="85.5">
      <c r="A665" s="62">
        <v>833</v>
      </c>
      <c r="B665" s="63">
        <v>1230477</v>
      </c>
      <c r="C665" s="63" t="s">
        <v>42610</v>
      </c>
      <c r="D665" s="64" t="s">
        <v>44471</v>
      </c>
      <c r="E665" s="64" t="s">
        <v>44437</v>
      </c>
      <c r="F665" s="64" t="s">
        <v>43761</v>
      </c>
      <c r="G665" s="62">
        <v>1</v>
      </c>
      <c r="H665" s="65" t="s">
        <v>43558</v>
      </c>
      <c r="I665" s="65">
        <v>4</v>
      </c>
      <c r="J665" s="65" t="s">
        <v>322</v>
      </c>
      <c r="K665" s="62">
        <v>260</v>
      </c>
      <c r="L665" s="62">
        <v>260</v>
      </c>
      <c r="M665" s="62">
        <v>28</v>
      </c>
      <c r="N665" s="62">
        <v>2016</v>
      </c>
      <c r="O665" s="62">
        <v>4</v>
      </c>
      <c r="P665" s="62">
        <v>28</v>
      </c>
      <c r="Q665" s="66">
        <v>17</v>
      </c>
      <c r="R665" s="62">
        <v>2012</v>
      </c>
      <c r="S665" s="62">
        <v>1</v>
      </c>
      <c r="T665" s="62">
        <v>2</v>
      </c>
      <c r="U665" s="63" t="s">
        <v>3309</v>
      </c>
      <c r="V665" s="67" t="s">
        <v>3308</v>
      </c>
      <c r="W665" s="62">
        <v>88.53</v>
      </c>
      <c r="X665" s="67" t="s">
        <v>4120</v>
      </c>
      <c r="Y665" s="62" t="s">
        <v>4122</v>
      </c>
      <c r="Z665" s="62">
        <v>1</v>
      </c>
      <c r="AA665" s="62">
        <v>2</v>
      </c>
      <c r="AB665" s="64" t="s">
        <v>43428</v>
      </c>
      <c r="AC665" s="63" t="s">
        <v>35873</v>
      </c>
      <c r="AD665" s="62">
        <v>1</v>
      </c>
      <c r="AE665" s="62">
        <v>1</v>
      </c>
      <c r="AF665" s="62">
        <v>1</v>
      </c>
      <c r="AG665" s="62">
        <v>1</v>
      </c>
      <c r="AH665" s="62"/>
      <c r="AI665" s="63"/>
    </row>
    <row r="666" spans="1:35" s="69" customFormat="1" ht="85.5">
      <c r="A666" s="62">
        <v>834</v>
      </c>
      <c r="B666" s="63">
        <v>1230093</v>
      </c>
      <c r="C666" s="63" t="s">
        <v>42611</v>
      </c>
      <c r="D666" s="64" t="s">
        <v>44703</v>
      </c>
      <c r="E666" s="64" t="s">
        <v>43774</v>
      </c>
      <c r="F666" s="64" t="s">
        <v>43807</v>
      </c>
      <c r="G666" s="62">
        <v>2</v>
      </c>
      <c r="H666" s="65" t="s">
        <v>43573</v>
      </c>
      <c r="I666" s="65">
        <v>8</v>
      </c>
      <c r="J666" s="65" t="s">
        <v>283</v>
      </c>
      <c r="K666" s="62">
        <v>260</v>
      </c>
      <c r="L666" s="62">
        <v>260</v>
      </c>
      <c r="M666" s="62">
        <v>28</v>
      </c>
      <c r="N666" s="62">
        <v>2016</v>
      </c>
      <c r="O666" s="62">
        <v>4</v>
      </c>
      <c r="P666" s="62">
        <v>28</v>
      </c>
      <c r="Q666" s="66">
        <v>41</v>
      </c>
      <c r="R666" s="62">
        <v>2012</v>
      </c>
      <c r="S666" s="62">
        <v>1</v>
      </c>
      <c r="T666" s="62">
        <v>2</v>
      </c>
      <c r="U666" s="63" t="s">
        <v>3309</v>
      </c>
      <c r="V666" s="67" t="s">
        <v>3308</v>
      </c>
      <c r="W666" s="62">
        <v>86.77</v>
      </c>
      <c r="X666" s="67" t="s">
        <v>4120</v>
      </c>
      <c r="Y666" s="62" t="s">
        <v>4122</v>
      </c>
      <c r="Z666" s="62">
        <v>1</v>
      </c>
      <c r="AA666" s="62">
        <v>2</v>
      </c>
      <c r="AB666" s="64" t="s">
        <v>43429</v>
      </c>
      <c r="AC666" s="63" t="s">
        <v>35859</v>
      </c>
      <c r="AD666" s="62">
        <v>1</v>
      </c>
      <c r="AE666" s="62">
        <v>1</v>
      </c>
      <c r="AF666" s="62">
        <v>1</v>
      </c>
      <c r="AG666" s="62">
        <v>1</v>
      </c>
      <c r="AH666" s="62"/>
      <c r="AI666" s="63"/>
    </row>
    <row r="667" spans="1:35" s="69" customFormat="1" ht="85.5">
      <c r="A667" s="62">
        <v>835</v>
      </c>
      <c r="B667" s="63">
        <v>1230365</v>
      </c>
      <c r="C667" s="63" t="s">
        <v>42612</v>
      </c>
      <c r="D667" s="64" t="s">
        <v>44704</v>
      </c>
      <c r="E667" s="64" t="s">
        <v>44129</v>
      </c>
      <c r="F667" s="64" t="s">
        <v>43739</v>
      </c>
      <c r="G667" s="62">
        <v>2</v>
      </c>
      <c r="H667" s="65" t="s">
        <v>43572</v>
      </c>
      <c r="I667" s="65">
        <v>11</v>
      </c>
      <c r="J667" s="65" t="s">
        <v>325</v>
      </c>
      <c r="K667" s="62">
        <v>260</v>
      </c>
      <c r="L667" s="62">
        <v>260</v>
      </c>
      <c r="M667" s="62">
        <v>28</v>
      </c>
      <c r="N667" s="62">
        <v>2016</v>
      </c>
      <c r="O667" s="62">
        <v>4</v>
      </c>
      <c r="P667" s="62">
        <v>28</v>
      </c>
      <c r="Q667" s="66">
        <v>41</v>
      </c>
      <c r="R667" s="62">
        <v>2012</v>
      </c>
      <c r="S667" s="62">
        <v>1</v>
      </c>
      <c r="T667" s="62">
        <v>2</v>
      </c>
      <c r="U667" s="63" t="s">
        <v>3309</v>
      </c>
      <c r="V667" s="67" t="s">
        <v>3308</v>
      </c>
      <c r="W667" s="62">
        <v>86.2</v>
      </c>
      <c r="X667" s="67" t="s">
        <v>4120</v>
      </c>
      <c r="Y667" s="62" t="s">
        <v>4122</v>
      </c>
      <c r="Z667" s="62">
        <v>1</v>
      </c>
      <c r="AA667" s="62">
        <v>2</v>
      </c>
      <c r="AB667" s="64" t="s">
        <v>43416</v>
      </c>
      <c r="AC667" s="63" t="s">
        <v>35889</v>
      </c>
      <c r="AD667" s="62">
        <v>1</v>
      </c>
      <c r="AE667" s="62">
        <v>1</v>
      </c>
      <c r="AF667" s="62">
        <v>1</v>
      </c>
      <c r="AG667" s="62">
        <v>1</v>
      </c>
      <c r="AH667" s="62"/>
      <c r="AI667" s="63"/>
    </row>
    <row r="668" spans="1:35" s="69" customFormat="1" ht="85.5">
      <c r="A668" s="62">
        <v>836</v>
      </c>
      <c r="B668" s="63">
        <v>1230075</v>
      </c>
      <c r="C668" s="63" t="s">
        <v>42613</v>
      </c>
      <c r="D668" s="64" t="s">
        <v>44705</v>
      </c>
      <c r="E668" s="64" t="s">
        <v>44040</v>
      </c>
      <c r="F668" s="64" t="s">
        <v>44706</v>
      </c>
      <c r="G668" s="62">
        <v>1</v>
      </c>
      <c r="H668" s="65" t="s">
        <v>43573</v>
      </c>
      <c r="I668" s="65">
        <v>6</v>
      </c>
      <c r="J668" s="65" t="s">
        <v>322</v>
      </c>
      <c r="K668" s="62">
        <v>260</v>
      </c>
      <c r="L668" s="62">
        <v>260</v>
      </c>
      <c r="M668" s="62">
        <v>28</v>
      </c>
      <c r="N668" s="62">
        <v>2016</v>
      </c>
      <c r="O668" s="62">
        <v>4</v>
      </c>
      <c r="P668" s="62">
        <v>28</v>
      </c>
      <c r="Q668" s="66">
        <v>41</v>
      </c>
      <c r="R668" s="62">
        <v>2012</v>
      </c>
      <c r="S668" s="62">
        <v>1</v>
      </c>
      <c r="T668" s="62">
        <v>2</v>
      </c>
      <c r="U668" s="63" t="s">
        <v>3309</v>
      </c>
      <c r="V668" s="67" t="s">
        <v>3308</v>
      </c>
      <c r="W668" s="62">
        <v>85.73</v>
      </c>
      <c r="X668" s="67" t="s">
        <v>4120</v>
      </c>
      <c r="Y668" s="62" t="s">
        <v>4122</v>
      </c>
      <c r="Z668" s="62">
        <v>1</v>
      </c>
      <c r="AA668" s="62">
        <v>2</v>
      </c>
      <c r="AB668" s="64" t="s">
        <v>43416</v>
      </c>
      <c r="AC668" s="63" t="s">
        <v>35889</v>
      </c>
      <c r="AD668" s="62">
        <v>1</v>
      </c>
      <c r="AE668" s="62">
        <v>1</v>
      </c>
      <c r="AF668" s="62">
        <v>1</v>
      </c>
      <c r="AG668" s="62">
        <v>1</v>
      </c>
      <c r="AH668" s="62"/>
      <c r="AI668" s="63"/>
    </row>
    <row r="669" spans="1:35" s="69" customFormat="1" ht="85.5">
      <c r="A669" s="62">
        <v>837</v>
      </c>
      <c r="B669" s="63">
        <v>1130387</v>
      </c>
      <c r="C669" s="63" t="s">
        <v>42614</v>
      </c>
      <c r="D669" s="64" t="s">
        <v>44707</v>
      </c>
      <c r="E669" s="64" t="s">
        <v>43920</v>
      </c>
      <c r="F669" s="64" t="s">
        <v>43777</v>
      </c>
      <c r="G669" s="62">
        <v>1</v>
      </c>
      <c r="H669" s="65" t="s">
        <v>43555</v>
      </c>
      <c r="I669" s="65">
        <v>4</v>
      </c>
      <c r="J669" s="65" t="s">
        <v>286</v>
      </c>
      <c r="K669" s="62">
        <v>260</v>
      </c>
      <c r="L669" s="62">
        <v>260</v>
      </c>
      <c r="M669" s="62">
        <v>28</v>
      </c>
      <c r="N669" s="62">
        <v>2016</v>
      </c>
      <c r="O669" s="62">
        <v>4</v>
      </c>
      <c r="P669" s="62">
        <v>28</v>
      </c>
      <c r="Q669" s="66">
        <v>41</v>
      </c>
      <c r="R669" s="62">
        <v>2011</v>
      </c>
      <c r="S669" s="62">
        <v>1</v>
      </c>
      <c r="T669" s="62">
        <v>2</v>
      </c>
      <c r="U669" s="63" t="s">
        <v>3309</v>
      </c>
      <c r="V669" s="67" t="s">
        <v>3308</v>
      </c>
      <c r="W669" s="62">
        <v>85.38</v>
      </c>
      <c r="X669" s="67" t="s">
        <v>4120</v>
      </c>
      <c r="Y669" s="62" t="s">
        <v>4122</v>
      </c>
      <c r="Z669" s="62">
        <v>1</v>
      </c>
      <c r="AA669" s="62">
        <v>2</v>
      </c>
      <c r="AB669" s="64" t="s">
        <v>43429</v>
      </c>
      <c r="AC669" s="63" t="s">
        <v>35859</v>
      </c>
      <c r="AD669" s="62">
        <v>1</v>
      </c>
      <c r="AE669" s="62">
        <v>1</v>
      </c>
      <c r="AF669" s="62">
        <v>1</v>
      </c>
      <c r="AG669" s="62">
        <v>1</v>
      </c>
      <c r="AH669" s="62"/>
      <c r="AI669" s="63"/>
    </row>
    <row r="670" spans="1:35" s="69" customFormat="1" ht="85.5">
      <c r="A670" s="62">
        <v>838</v>
      </c>
      <c r="B670" s="63">
        <v>1230227</v>
      </c>
      <c r="C670" s="63" t="s">
        <v>42615</v>
      </c>
      <c r="D670" s="64" t="s">
        <v>44708</v>
      </c>
      <c r="E670" s="64" t="s">
        <v>43749</v>
      </c>
      <c r="F670" s="64" t="s">
        <v>43732</v>
      </c>
      <c r="G670" s="62">
        <v>1</v>
      </c>
      <c r="H670" s="65" t="s">
        <v>43573</v>
      </c>
      <c r="I670" s="65">
        <v>3</v>
      </c>
      <c r="J670" s="65" t="s">
        <v>277</v>
      </c>
      <c r="K670" s="62">
        <v>260</v>
      </c>
      <c r="L670" s="62">
        <v>260</v>
      </c>
      <c r="M670" s="62">
        <v>28</v>
      </c>
      <c r="N670" s="62">
        <v>2016</v>
      </c>
      <c r="O670" s="62">
        <v>4</v>
      </c>
      <c r="P670" s="62">
        <v>28</v>
      </c>
      <c r="Q670" s="66">
        <v>41</v>
      </c>
      <c r="R670" s="62">
        <v>2012</v>
      </c>
      <c r="S670" s="62">
        <v>1</v>
      </c>
      <c r="T670" s="62">
        <v>2</v>
      </c>
      <c r="U670" s="63" t="s">
        <v>3309</v>
      </c>
      <c r="V670" s="67" t="s">
        <v>3308</v>
      </c>
      <c r="W670" s="62">
        <v>84.86</v>
      </c>
      <c r="X670" s="67" t="s">
        <v>4120</v>
      </c>
      <c r="Y670" s="62" t="s">
        <v>4122</v>
      </c>
      <c r="Z670" s="62">
        <v>1</v>
      </c>
      <c r="AA670" s="62">
        <v>2</v>
      </c>
      <c r="AB670" s="64" t="s">
        <v>43429</v>
      </c>
      <c r="AC670" s="63" t="s">
        <v>35859</v>
      </c>
      <c r="AD670" s="62">
        <v>1</v>
      </c>
      <c r="AE670" s="62">
        <v>1</v>
      </c>
      <c r="AF670" s="62">
        <v>1</v>
      </c>
      <c r="AG670" s="62">
        <v>1</v>
      </c>
      <c r="AH670" s="62"/>
      <c r="AI670" s="63"/>
    </row>
    <row r="671" spans="1:35" s="69" customFormat="1" ht="57">
      <c r="A671" s="62">
        <v>839</v>
      </c>
      <c r="B671" s="63">
        <v>1030212</v>
      </c>
      <c r="C671" s="63" t="s">
        <v>42616</v>
      </c>
      <c r="D671" s="64" t="s">
        <v>44709</v>
      </c>
      <c r="E671" s="64" t="s">
        <v>43814</v>
      </c>
      <c r="F671" s="64" t="s">
        <v>43749</v>
      </c>
      <c r="G671" s="62">
        <v>2</v>
      </c>
      <c r="H671" s="65" t="s">
        <v>43568</v>
      </c>
      <c r="I671" s="65">
        <v>7</v>
      </c>
      <c r="J671" s="65" t="s">
        <v>322</v>
      </c>
      <c r="K671" s="62">
        <v>260</v>
      </c>
      <c r="L671" s="62">
        <v>260</v>
      </c>
      <c r="M671" s="62">
        <v>28</v>
      </c>
      <c r="N671" s="62">
        <v>2016</v>
      </c>
      <c r="O671" s="62">
        <v>4</v>
      </c>
      <c r="P671" s="62">
        <v>28</v>
      </c>
      <c r="Q671" s="66">
        <v>41</v>
      </c>
      <c r="R671" s="62">
        <v>2010</v>
      </c>
      <c r="S671" s="62">
        <v>1</v>
      </c>
      <c r="T671" s="62">
        <v>2</v>
      </c>
      <c r="U671" s="63" t="s">
        <v>3309</v>
      </c>
      <c r="V671" s="67" t="s">
        <v>3308</v>
      </c>
      <c r="W671" s="62">
        <v>83.97</v>
      </c>
      <c r="X671" s="67" t="s">
        <v>4120</v>
      </c>
      <c r="Y671" s="62" t="s">
        <v>4122</v>
      </c>
      <c r="Z671" s="62">
        <v>1</v>
      </c>
      <c r="AA671" s="62">
        <v>2</v>
      </c>
      <c r="AB671" s="64" t="s">
        <v>43417</v>
      </c>
      <c r="AC671" s="63" t="s">
        <v>35961</v>
      </c>
      <c r="AD671" s="62">
        <v>1</v>
      </c>
      <c r="AE671" s="62">
        <v>1</v>
      </c>
      <c r="AF671" s="62">
        <v>1</v>
      </c>
      <c r="AG671" s="62">
        <v>1</v>
      </c>
      <c r="AH671" s="62"/>
      <c r="AI671" s="63"/>
    </row>
    <row r="672" spans="1:35" s="69" customFormat="1" ht="85.5">
      <c r="A672" s="62">
        <v>840</v>
      </c>
      <c r="B672" s="63">
        <v>1230315</v>
      </c>
      <c r="C672" s="63" t="s">
        <v>42617</v>
      </c>
      <c r="D672" s="64" t="s">
        <v>44073</v>
      </c>
      <c r="E672" s="64" t="s">
        <v>43973</v>
      </c>
      <c r="F672" s="64" t="s">
        <v>43723</v>
      </c>
      <c r="G672" s="62">
        <v>1</v>
      </c>
      <c r="H672" s="65" t="s">
        <v>43573</v>
      </c>
      <c r="I672" s="65">
        <v>4</v>
      </c>
      <c r="J672" s="65" t="s">
        <v>325</v>
      </c>
      <c r="K672" s="62">
        <v>260</v>
      </c>
      <c r="L672" s="62">
        <v>260</v>
      </c>
      <c r="M672" s="62">
        <v>28</v>
      </c>
      <c r="N672" s="62">
        <v>2016</v>
      </c>
      <c r="O672" s="62">
        <v>4</v>
      </c>
      <c r="P672" s="62">
        <v>28</v>
      </c>
      <c r="Q672" s="66">
        <v>12</v>
      </c>
      <c r="R672" s="62">
        <v>2012</v>
      </c>
      <c r="S672" s="62">
        <v>1</v>
      </c>
      <c r="T672" s="62">
        <v>2</v>
      </c>
      <c r="U672" s="63" t="s">
        <v>3309</v>
      </c>
      <c r="V672" s="67" t="s">
        <v>3308</v>
      </c>
      <c r="W672" s="62">
        <v>83.67</v>
      </c>
      <c r="X672" s="67" t="s">
        <v>4120</v>
      </c>
      <c r="Y672" s="62" t="s">
        <v>4122</v>
      </c>
      <c r="Z672" s="62">
        <v>1</v>
      </c>
      <c r="AA672" s="62">
        <v>2</v>
      </c>
      <c r="AB672" s="64" t="s">
        <v>43482</v>
      </c>
      <c r="AC672" s="63" t="s">
        <v>35867</v>
      </c>
      <c r="AD672" s="62">
        <v>1</v>
      </c>
      <c r="AE672" s="62">
        <v>1</v>
      </c>
      <c r="AF672" s="62">
        <v>1</v>
      </c>
      <c r="AG672" s="62">
        <v>1</v>
      </c>
      <c r="AH672" s="62"/>
      <c r="AI672" s="63"/>
    </row>
    <row r="673" spans="1:35" s="69" customFormat="1" ht="57">
      <c r="A673" s="62">
        <v>841</v>
      </c>
      <c r="B673" s="63">
        <v>1130154</v>
      </c>
      <c r="C673" s="63" t="s">
        <v>42618</v>
      </c>
      <c r="D673" s="64" t="s">
        <v>44710</v>
      </c>
      <c r="E673" s="64" t="s">
        <v>43749</v>
      </c>
      <c r="F673" s="64" t="s">
        <v>44711</v>
      </c>
      <c r="G673" s="62">
        <v>1</v>
      </c>
      <c r="H673" s="65" t="s">
        <v>43572</v>
      </c>
      <c r="I673" s="65">
        <v>3</v>
      </c>
      <c r="J673" s="65" t="s">
        <v>274</v>
      </c>
      <c r="K673" s="62">
        <v>260</v>
      </c>
      <c r="L673" s="62">
        <v>260</v>
      </c>
      <c r="M673" s="62">
        <v>19</v>
      </c>
      <c r="N673" s="62">
        <v>2016</v>
      </c>
      <c r="O673" s="62">
        <v>4</v>
      </c>
      <c r="P673" s="62">
        <v>28</v>
      </c>
      <c r="Q673" s="66">
        <v>41</v>
      </c>
      <c r="R673" s="62">
        <v>2011</v>
      </c>
      <c r="S673" s="62">
        <v>1</v>
      </c>
      <c r="T673" s="62">
        <v>2</v>
      </c>
      <c r="U673" s="63" t="s">
        <v>3309</v>
      </c>
      <c r="V673" s="67" t="s">
        <v>3308</v>
      </c>
      <c r="W673" s="62">
        <v>82.23</v>
      </c>
      <c r="X673" s="67" t="s">
        <v>4120</v>
      </c>
      <c r="Y673" s="62" t="s">
        <v>4122</v>
      </c>
      <c r="Z673" s="62">
        <v>1</v>
      </c>
      <c r="AA673" s="62">
        <v>2</v>
      </c>
      <c r="AB673" s="64" t="s">
        <v>43504</v>
      </c>
      <c r="AC673" s="63"/>
      <c r="AD673" s="62">
        <v>1</v>
      </c>
      <c r="AE673" s="62">
        <v>1</v>
      </c>
      <c r="AF673" s="62">
        <v>1</v>
      </c>
      <c r="AG673" s="62">
        <v>1</v>
      </c>
      <c r="AH673" s="62"/>
      <c r="AI673" s="63"/>
    </row>
    <row r="674" spans="1:35" s="69" customFormat="1" ht="99.75">
      <c r="A674" s="62">
        <v>842</v>
      </c>
      <c r="B674" s="63">
        <v>1110006</v>
      </c>
      <c r="C674" s="63" t="s">
        <v>42619</v>
      </c>
      <c r="D674" s="64" t="s">
        <v>44712</v>
      </c>
      <c r="E674" s="64" t="s">
        <v>44127</v>
      </c>
      <c r="F674" s="64" t="s">
        <v>44152</v>
      </c>
      <c r="G674" s="62">
        <v>1</v>
      </c>
      <c r="H674" s="65" t="s">
        <v>43565</v>
      </c>
      <c r="I674" s="65">
        <v>10</v>
      </c>
      <c r="J674" s="65" t="s">
        <v>292</v>
      </c>
      <c r="K674" s="62">
        <v>260</v>
      </c>
      <c r="L674" s="62">
        <v>260</v>
      </c>
      <c r="M674" s="62">
        <v>28</v>
      </c>
      <c r="N674" s="62">
        <v>2016</v>
      </c>
      <c r="O674" s="62">
        <v>4</v>
      </c>
      <c r="P674" s="62">
        <v>28</v>
      </c>
      <c r="Q674" s="66">
        <v>41</v>
      </c>
      <c r="R674" s="62">
        <v>2011</v>
      </c>
      <c r="S674" s="62">
        <v>1</v>
      </c>
      <c r="T674" s="62">
        <v>2</v>
      </c>
      <c r="U674" s="63" t="s">
        <v>3309</v>
      </c>
      <c r="V674" s="67" t="s">
        <v>3308</v>
      </c>
      <c r="W674" s="62">
        <v>82</v>
      </c>
      <c r="X674" s="67" t="s">
        <v>4120</v>
      </c>
      <c r="Y674" s="62" t="s">
        <v>4122</v>
      </c>
      <c r="Z674" s="62">
        <v>1</v>
      </c>
      <c r="AA674" s="62">
        <v>2</v>
      </c>
      <c r="AB674" s="64" t="s">
        <v>43420</v>
      </c>
      <c r="AC674" s="63" t="s">
        <v>35909</v>
      </c>
      <c r="AD674" s="62">
        <v>2</v>
      </c>
      <c r="AE674" s="62"/>
      <c r="AF674" s="62">
        <v>1</v>
      </c>
      <c r="AG674" s="62">
        <v>1</v>
      </c>
      <c r="AH674" s="62"/>
      <c r="AI674" s="63"/>
    </row>
    <row r="675" spans="1:35" s="69" customFormat="1" ht="85.5">
      <c r="A675" s="62">
        <v>843</v>
      </c>
      <c r="B675" s="63">
        <v>1130143</v>
      </c>
      <c r="C675" s="63" t="s">
        <v>42620</v>
      </c>
      <c r="D675" s="64" t="s">
        <v>44713</v>
      </c>
      <c r="E675" s="64" t="s">
        <v>43811</v>
      </c>
      <c r="F675" s="64" t="s">
        <v>44492</v>
      </c>
      <c r="G675" s="62">
        <v>1</v>
      </c>
      <c r="H675" s="65" t="s">
        <v>43568</v>
      </c>
      <c r="I675" s="65">
        <v>5</v>
      </c>
      <c r="J675" s="65" t="s">
        <v>301</v>
      </c>
      <c r="K675" s="62">
        <v>260</v>
      </c>
      <c r="L675" s="62">
        <v>260</v>
      </c>
      <c r="M675" s="62">
        <v>28</v>
      </c>
      <c r="N675" s="62">
        <v>2016</v>
      </c>
      <c r="O675" s="62">
        <v>4</v>
      </c>
      <c r="P675" s="62">
        <v>28</v>
      </c>
      <c r="Q675" s="66">
        <v>41</v>
      </c>
      <c r="R675" s="62">
        <v>2012</v>
      </c>
      <c r="S675" s="62">
        <v>1</v>
      </c>
      <c r="T675" s="62">
        <v>2</v>
      </c>
      <c r="U675" s="63" t="s">
        <v>3309</v>
      </c>
      <c r="V675" s="67" t="s">
        <v>3308</v>
      </c>
      <c r="W675" s="62">
        <v>80.19</v>
      </c>
      <c r="X675" s="67" t="s">
        <v>4120</v>
      </c>
      <c r="Y675" s="62" t="s">
        <v>4122</v>
      </c>
      <c r="Z675" s="62">
        <v>1</v>
      </c>
      <c r="AA675" s="62">
        <v>2</v>
      </c>
      <c r="AB675" s="64" t="s">
        <v>43423</v>
      </c>
      <c r="AC675" s="63" t="s">
        <v>36057</v>
      </c>
      <c r="AD675" s="62">
        <v>1</v>
      </c>
      <c r="AE675" s="62">
        <v>1</v>
      </c>
      <c r="AF675" s="62">
        <v>1</v>
      </c>
      <c r="AG675" s="62">
        <v>1</v>
      </c>
      <c r="AH675" s="62"/>
      <c r="AI675" s="63"/>
    </row>
    <row r="676" spans="1:35" s="69" customFormat="1" ht="85.5">
      <c r="A676" s="62">
        <v>844</v>
      </c>
      <c r="B676" s="63">
        <v>1030193</v>
      </c>
      <c r="C676" s="63" t="s">
        <v>42621</v>
      </c>
      <c r="D676" s="64" t="s">
        <v>44714</v>
      </c>
      <c r="E676" s="64" t="s">
        <v>44127</v>
      </c>
      <c r="F676" s="64" t="s">
        <v>43794</v>
      </c>
      <c r="G676" s="62">
        <v>1</v>
      </c>
      <c r="H676" s="65" t="s">
        <v>43568</v>
      </c>
      <c r="I676" s="65">
        <v>9</v>
      </c>
      <c r="J676" s="65" t="s">
        <v>277</v>
      </c>
      <c r="K676" s="62">
        <v>260</v>
      </c>
      <c r="L676" s="62">
        <v>260</v>
      </c>
      <c r="M676" s="62">
        <v>28</v>
      </c>
      <c r="N676" s="62">
        <v>2016</v>
      </c>
      <c r="O676" s="62">
        <v>4</v>
      </c>
      <c r="P676" s="62">
        <v>28</v>
      </c>
      <c r="Q676" s="66">
        <v>41</v>
      </c>
      <c r="R676" s="62">
        <v>2010</v>
      </c>
      <c r="S676" s="62">
        <v>1</v>
      </c>
      <c r="T676" s="62">
        <v>2</v>
      </c>
      <c r="U676" s="63" t="s">
        <v>3309</v>
      </c>
      <c r="V676" s="67" t="s">
        <v>3308</v>
      </c>
      <c r="W676" s="62">
        <v>80.02</v>
      </c>
      <c r="X676" s="67" t="s">
        <v>4120</v>
      </c>
      <c r="Y676" s="62" t="s">
        <v>4122</v>
      </c>
      <c r="Z676" s="62">
        <v>1</v>
      </c>
      <c r="AA676" s="62">
        <v>2</v>
      </c>
      <c r="AB676" s="64" t="s">
        <v>43430</v>
      </c>
      <c r="AC676" s="63" t="s">
        <v>35974</v>
      </c>
      <c r="AD676" s="62">
        <v>2</v>
      </c>
      <c r="AE676" s="62"/>
      <c r="AF676" s="62">
        <v>1</v>
      </c>
      <c r="AG676" s="62">
        <v>1</v>
      </c>
      <c r="AH676" s="62"/>
      <c r="AI676" s="63"/>
    </row>
    <row r="677" spans="1:35" s="69" customFormat="1" ht="85.5">
      <c r="A677" s="62">
        <v>845</v>
      </c>
      <c r="B677" s="63">
        <v>1010022</v>
      </c>
      <c r="C677" s="63" t="s">
        <v>42622</v>
      </c>
      <c r="D677" s="64" t="s">
        <v>44715</v>
      </c>
      <c r="E677" s="64" t="s">
        <v>43777</v>
      </c>
      <c r="F677" s="64" t="s">
        <v>43801</v>
      </c>
      <c r="G677" s="62">
        <v>1</v>
      </c>
      <c r="H677" s="65" t="s">
        <v>43556</v>
      </c>
      <c r="I677" s="65">
        <v>5</v>
      </c>
      <c r="J677" s="65" t="s">
        <v>331</v>
      </c>
      <c r="K677" s="62">
        <v>260</v>
      </c>
      <c r="L677" s="62">
        <v>260</v>
      </c>
      <c r="M677" s="62">
        <v>5</v>
      </c>
      <c r="N677" s="62">
        <v>2016</v>
      </c>
      <c r="O677" s="62">
        <v>4</v>
      </c>
      <c r="P677" s="62">
        <v>28</v>
      </c>
      <c r="Q677" s="66">
        <v>41</v>
      </c>
      <c r="R677" s="62">
        <v>2012</v>
      </c>
      <c r="S677" s="62">
        <v>1</v>
      </c>
      <c r="T677" s="62">
        <v>2</v>
      </c>
      <c r="U677" s="63" t="s">
        <v>3309</v>
      </c>
      <c r="V677" s="67" t="s">
        <v>3308</v>
      </c>
      <c r="W677" s="62">
        <v>78.3</v>
      </c>
      <c r="X677" s="67" t="s">
        <v>4120</v>
      </c>
      <c r="Y677" s="62" t="s">
        <v>4122</v>
      </c>
      <c r="Z677" s="62">
        <v>1</v>
      </c>
      <c r="AA677" s="62">
        <v>2</v>
      </c>
      <c r="AB677" s="64" t="s">
        <v>43416</v>
      </c>
      <c r="AC677" s="63" t="s">
        <v>35889</v>
      </c>
      <c r="AD677" s="62">
        <v>2</v>
      </c>
      <c r="AE677" s="62"/>
      <c r="AF677" s="62">
        <v>1</v>
      </c>
      <c r="AG677" s="62">
        <v>1</v>
      </c>
      <c r="AH677" s="62"/>
      <c r="AI677" s="63"/>
    </row>
    <row r="678" spans="1:35" s="69" customFormat="1" ht="85.5">
      <c r="A678" s="62">
        <v>846</v>
      </c>
      <c r="B678" s="63">
        <v>1230091</v>
      </c>
      <c r="C678" s="63" t="s">
        <v>42623</v>
      </c>
      <c r="D678" s="64" t="s">
        <v>44716</v>
      </c>
      <c r="E678" s="64" t="s">
        <v>43728</v>
      </c>
      <c r="F678" s="64" t="s">
        <v>43729</v>
      </c>
      <c r="G678" s="62">
        <v>2</v>
      </c>
      <c r="H678" s="65" t="s">
        <v>43573</v>
      </c>
      <c r="I678" s="65">
        <v>5</v>
      </c>
      <c r="J678" s="65" t="s">
        <v>340</v>
      </c>
      <c r="K678" s="62">
        <v>260</v>
      </c>
      <c r="L678" s="62">
        <v>260</v>
      </c>
      <c r="M678" s="62">
        <v>28</v>
      </c>
      <c r="N678" s="62">
        <v>2016</v>
      </c>
      <c r="O678" s="62">
        <v>4</v>
      </c>
      <c r="P678" s="62">
        <v>28</v>
      </c>
      <c r="Q678" s="66">
        <v>43</v>
      </c>
      <c r="R678" s="62">
        <v>2012</v>
      </c>
      <c r="S678" s="62">
        <v>1</v>
      </c>
      <c r="T678" s="62">
        <v>2</v>
      </c>
      <c r="U678" s="63" t="s">
        <v>3377</v>
      </c>
      <c r="V678" s="67" t="s">
        <v>3376</v>
      </c>
      <c r="W678" s="62">
        <v>92.5</v>
      </c>
      <c r="X678" s="67" t="s">
        <v>4120</v>
      </c>
      <c r="Y678" s="62" t="s">
        <v>4122</v>
      </c>
      <c r="Z678" s="62">
        <v>1</v>
      </c>
      <c r="AA678" s="62">
        <v>2</v>
      </c>
      <c r="AB678" s="64" t="s">
        <v>43413</v>
      </c>
      <c r="AC678" s="63" t="s">
        <v>35853</v>
      </c>
      <c r="AD678" s="62">
        <v>1</v>
      </c>
      <c r="AE678" s="62">
        <v>1</v>
      </c>
      <c r="AF678" s="62">
        <v>1</v>
      </c>
      <c r="AG678" s="62">
        <v>1</v>
      </c>
      <c r="AH678" s="62"/>
      <c r="AI678" s="63"/>
    </row>
    <row r="679" spans="1:35" s="69" customFormat="1" ht="85.5">
      <c r="A679" s="62">
        <v>847</v>
      </c>
      <c r="B679" s="63">
        <v>1230226</v>
      </c>
      <c r="C679" s="63" t="s">
        <v>42624</v>
      </c>
      <c r="D679" s="64" t="s">
        <v>44717</v>
      </c>
      <c r="E679" s="64" t="s">
        <v>43857</v>
      </c>
      <c r="F679" s="64" t="s">
        <v>43842</v>
      </c>
      <c r="G679" s="62">
        <v>2</v>
      </c>
      <c r="H679" s="65" t="s">
        <v>43573</v>
      </c>
      <c r="I679" s="65">
        <v>6</v>
      </c>
      <c r="J679" s="65" t="s">
        <v>283</v>
      </c>
      <c r="K679" s="62">
        <v>260</v>
      </c>
      <c r="L679" s="62">
        <v>260</v>
      </c>
      <c r="M679" s="62">
        <v>28</v>
      </c>
      <c r="N679" s="62">
        <v>2016</v>
      </c>
      <c r="O679" s="62">
        <v>4</v>
      </c>
      <c r="P679" s="62">
        <v>28</v>
      </c>
      <c r="Q679" s="66">
        <v>41</v>
      </c>
      <c r="R679" s="62">
        <v>2012</v>
      </c>
      <c r="S679" s="62">
        <v>1</v>
      </c>
      <c r="T679" s="62">
        <v>2</v>
      </c>
      <c r="U679" s="63" t="s">
        <v>3377</v>
      </c>
      <c r="V679" s="67" t="s">
        <v>3376</v>
      </c>
      <c r="W679" s="62">
        <v>88.7</v>
      </c>
      <c r="X679" s="67" t="s">
        <v>4120</v>
      </c>
      <c r="Y679" s="62" t="s">
        <v>4122</v>
      </c>
      <c r="Z679" s="62">
        <v>1</v>
      </c>
      <c r="AA679" s="62">
        <v>2</v>
      </c>
      <c r="AB679" s="64" t="s">
        <v>43429</v>
      </c>
      <c r="AC679" s="63" t="s">
        <v>35859</v>
      </c>
      <c r="AD679" s="62">
        <v>1</v>
      </c>
      <c r="AE679" s="62">
        <v>1</v>
      </c>
      <c r="AF679" s="62">
        <v>1</v>
      </c>
      <c r="AG679" s="62">
        <v>1</v>
      </c>
      <c r="AH679" s="62"/>
      <c r="AI679" s="63"/>
    </row>
    <row r="680" spans="1:35" s="69" customFormat="1" ht="85.5">
      <c r="A680" s="62">
        <v>848</v>
      </c>
      <c r="B680" s="63">
        <v>1230069</v>
      </c>
      <c r="C680" s="63" t="s">
        <v>42625</v>
      </c>
      <c r="D680" s="64" t="s">
        <v>44718</v>
      </c>
      <c r="E680" s="64" t="s">
        <v>43794</v>
      </c>
      <c r="F680" s="64" t="s">
        <v>44021</v>
      </c>
      <c r="G680" s="62">
        <v>1</v>
      </c>
      <c r="H680" s="65" t="s">
        <v>43572</v>
      </c>
      <c r="I680" s="65">
        <v>11</v>
      </c>
      <c r="J680" s="65" t="s">
        <v>277</v>
      </c>
      <c r="K680" s="62">
        <v>260</v>
      </c>
      <c r="L680" s="62">
        <v>260</v>
      </c>
      <c r="M680" s="62">
        <v>24</v>
      </c>
      <c r="N680" s="62">
        <v>2016</v>
      </c>
      <c r="O680" s="62">
        <v>4</v>
      </c>
      <c r="P680" s="62">
        <v>28</v>
      </c>
      <c r="Q680" s="66">
        <v>41</v>
      </c>
      <c r="R680" s="62">
        <v>2012</v>
      </c>
      <c r="S680" s="62">
        <v>1</v>
      </c>
      <c r="T680" s="62">
        <v>2</v>
      </c>
      <c r="U680" s="63" t="s">
        <v>3377</v>
      </c>
      <c r="V680" s="67" t="s">
        <v>3376</v>
      </c>
      <c r="W680" s="62">
        <v>88.02</v>
      </c>
      <c r="X680" s="67" t="s">
        <v>4120</v>
      </c>
      <c r="Y680" s="62" t="s">
        <v>4122</v>
      </c>
      <c r="Z680" s="62">
        <v>1</v>
      </c>
      <c r="AA680" s="62">
        <v>2</v>
      </c>
      <c r="AB680" s="64" t="s">
        <v>43415</v>
      </c>
      <c r="AC680" s="63" t="s">
        <v>35839</v>
      </c>
      <c r="AD680" s="62">
        <v>1</v>
      </c>
      <c r="AE680" s="62">
        <v>1</v>
      </c>
      <c r="AF680" s="62">
        <v>1</v>
      </c>
      <c r="AG680" s="62">
        <v>1</v>
      </c>
      <c r="AH680" s="62"/>
      <c r="AI680" s="63"/>
    </row>
    <row r="681" spans="1:35" s="69" customFormat="1" ht="85.5">
      <c r="A681" s="62">
        <v>849</v>
      </c>
      <c r="B681" s="63">
        <v>1230269</v>
      </c>
      <c r="C681" s="63" t="s">
        <v>42626</v>
      </c>
      <c r="D681" s="64" t="s">
        <v>44719</v>
      </c>
      <c r="E681" s="64" t="s">
        <v>43788</v>
      </c>
      <c r="F681" s="64" t="s">
        <v>44720</v>
      </c>
      <c r="G681" s="62">
        <v>1</v>
      </c>
      <c r="H681" s="65" t="s">
        <v>43573</v>
      </c>
      <c r="I681" s="65">
        <v>9</v>
      </c>
      <c r="J681" s="65" t="s">
        <v>301</v>
      </c>
      <c r="K681" s="62">
        <v>260</v>
      </c>
      <c r="L681" s="62">
        <v>260</v>
      </c>
      <c r="M681" s="62">
        <v>28</v>
      </c>
      <c r="N681" s="62">
        <v>2016</v>
      </c>
      <c r="O681" s="62">
        <v>4</v>
      </c>
      <c r="P681" s="62">
        <v>28</v>
      </c>
      <c r="Q681" s="66">
        <v>41</v>
      </c>
      <c r="R681" s="62">
        <v>2012</v>
      </c>
      <c r="S681" s="62">
        <v>1</v>
      </c>
      <c r="T681" s="62">
        <v>2</v>
      </c>
      <c r="U681" s="63" t="s">
        <v>3377</v>
      </c>
      <c r="V681" s="67" t="s">
        <v>3376</v>
      </c>
      <c r="W681" s="62">
        <v>87.95</v>
      </c>
      <c r="X681" s="67" t="s">
        <v>4120</v>
      </c>
      <c r="Y681" s="62" t="s">
        <v>4122</v>
      </c>
      <c r="Z681" s="62">
        <v>1</v>
      </c>
      <c r="AA681" s="62">
        <v>2</v>
      </c>
      <c r="AB681" s="64" t="s">
        <v>43430</v>
      </c>
      <c r="AC681" s="63" t="s">
        <v>35974</v>
      </c>
      <c r="AD681" s="62">
        <v>1</v>
      </c>
      <c r="AE681" s="62">
        <v>1</v>
      </c>
      <c r="AF681" s="62">
        <v>1</v>
      </c>
      <c r="AG681" s="62">
        <v>1</v>
      </c>
      <c r="AH681" s="62"/>
      <c r="AI681" s="63"/>
    </row>
    <row r="682" spans="1:35" s="69" customFormat="1" ht="85.5">
      <c r="A682" s="62">
        <v>850</v>
      </c>
      <c r="B682" s="63">
        <v>1230231</v>
      </c>
      <c r="C682" s="63" t="s">
        <v>42627</v>
      </c>
      <c r="D682" s="64" t="s">
        <v>44721</v>
      </c>
      <c r="E682" s="64" t="s">
        <v>44412</v>
      </c>
      <c r="F682" s="64" t="s">
        <v>44259</v>
      </c>
      <c r="G682" s="62">
        <v>2</v>
      </c>
      <c r="H682" s="65" t="s">
        <v>43572</v>
      </c>
      <c r="I682" s="65">
        <v>7</v>
      </c>
      <c r="J682" s="65" t="s">
        <v>334</v>
      </c>
      <c r="K682" s="62">
        <v>260</v>
      </c>
      <c r="L682" s="62">
        <v>260</v>
      </c>
      <c r="M682" s="62">
        <v>28</v>
      </c>
      <c r="N682" s="62">
        <v>2016</v>
      </c>
      <c r="O682" s="62">
        <v>4</v>
      </c>
      <c r="P682" s="62">
        <v>28</v>
      </c>
      <c r="Q682" s="66">
        <v>41</v>
      </c>
      <c r="R682" s="62">
        <v>2012</v>
      </c>
      <c r="S682" s="62">
        <v>1</v>
      </c>
      <c r="T682" s="62">
        <v>2</v>
      </c>
      <c r="U682" s="63" t="s">
        <v>3377</v>
      </c>
      <c r="V682" s="67" t="s">
        <v>3376</v>
      </c>
      <c r="W682" s="62">
        <v>85.95</v>
      </c>
      <c r="X682" s="67" t="s">
        <v>4120</v>
      </c>
      <c r="Y682" s="62" t="s">
        <v>4122</v>
      </c>
      <c r="Z682" s="62">
        <v>1</v>
      </c>
      <c r="AA682" s="62">
        <v>2</v>
      </c>
      <c r="AB682" s="64" t="s">
        <v>43416</v>
      </c>
      <c r="AC682" s="63" t="s">
        <v>35889</v>
      </c>
      <c r="AD682" s="62">
        <v>1</v>
      </c>
      <c r="AE682" s="62">
        <v>1</v>
      </c>
      <c r="AF682" s="62">
        <v>1</v>
      </c>
      <c r="AG682" s="62">
        <v>1</v>
      </c>
      <c r="AH682" s="62"/>
      <c r="AI682" s="63"/>
    </row>
    <row r="683" spans="1:35" s="69" customFormat="1" ht="85.5">
      <c r="A683" s="62">
        <v>851</v>
      </c>
      <c r="B683" s="63">
        <v>1230428</v>
      </c>
      <c r="C683" s="63" t="s">
        <v>42628</v>
      </c>
      <c r="D683" s="64" t="s">
        <v>44494</v>
      </c>
      <c r="E683" s="64" t="s">
        <v>44722</v>
      </c>
      <c r="F683" s="64" t="s">
        <v>43950</v>
      </c>
      <c r="G683" s="62">
        <v>1</v>
      </c>
      <c r="H683" s="65" t="s">
        <v>43568</v>
      </c>
      <c r="I683" s="65">
        <v>9</v>
      </c>
      <c r="J683" s="65" t="s">
        <v>298</v>
      </c>
      <c r="K683" s="62">
        <v>260</v>
      </c>
      <c r="L683" s="62">
        <v>260</v>
      </c>
      <c r="M683" s="62">
        <v>28</v>
      </c>
      <c r="N683" s="62">
        <v>2016</v>
      </c>
      <c r="O683" s="62">
        <v>4</v>
      </c>
      <c r="P683" s="62">
        <v>28</v>
      </c>
      <c r="Q683" s="66">
        <v>41</v>
      </c>
      <c r="R683" s="62">
        <v>2012</v>
      </c>
      <c r="S683" s="62">
        <v>1</v>
      </c>
      <c r="T683" s="62">
        <v>2</v>
      </c>
      <c r="U683" s="63" t="s">
        <v>3377</v>
      </c>
      <c r="V683" s="67" t="s">
        <v>3376</v>
      </c>
      <c r="W683" s="62">
        <v>85.39</v>
      </c>
      <c r="X683" s="67" t="s">
        <v>4120</v>
      </c>
      <c r="Y683" s="62" t="s">
        <v>4122</v>
      </c>
      <c r="Z683" s="62">
        <v>1</v>
      </c>
      <c r="AA683" s="62">
        <v>2</v>
      </c>
      <c r="AB683" s="64" t="s">
        <v>43429</v>
      </c>
      <c r="AC683" s="63" t="s">
        <v>35859</v>
      </c>
      <c r="AD683" s="62">
        <v>1</v>
      </c>
      <c r="AE683" s="62">
        <v>1</v>
      </c>
      <c r="AF683" s="62">
        <v>1</v>
      </c>
      <c r="AG683" s="62">
        <v>1</v>
      </c>
      <c r="AH683" s="62"/>
      <c r="AI683" s="63"/>
    </row>
    <row r="684" spans="1:35" s="69" customFormat="1" ht="85.5">
      <c r="A684" s="62">
        <v>852</v>
      </c>
      <c r="B684" s="63">
        <v>1230092</v>
      </c>
      <c r="C684" s="63" t="s">
        <v>42629</v>
      </c>
      <c r="D684" s="64" t="s">
        <v>44107</v>
      </c>
      <c r="E684" s="64" t="s">
        <v>43728</v>
      </c>
      <c r="F684" s="64" t="s">
        <v>43994</v>
      </c>
      <c r="G684" s="62">
        <v>1</v>
      </c>
      <c r="H684" s="65" t="s">
        <v>43573</v>
      </c>
      <c r="I684" s="65">
        <v>9</v>
      </c>
      <c r="J684" s="65" t="s">
        <v>286</v>
      </c>
      <c r="K684" s="62">
        <v>260</v>
      </c>
      <c r="L684" s="62">
        <v>260</v>
      </c>
      <c r="M684" s="62">
        <v>28</v>
      </c>
      <c r="N684" s="62">
        <v>2016</v>
      </c>
      <c r="O684" s="62">
        <v>4</v>
      </c>
      <c r="P684" s="62">
        <v>28</v>
      </c>
      <c r="Q684" s="66">
        <v>43</v>
      </c>
      <c r="R684" s="62">
        <v>2012</v>
      </c>
      <c r="S684" s="62">
        <v>1</v>
      </c>
      <c r="T684" s="62">
        <v>2</v>
      </c>
      <c r="U684" s="63" t="s">
        <v>3377</v>
      </c>
      <c r="V684" s="67" t="s">
        <v>3376</v>
      </c>
      <c r="W684" s="62">
        <v>85.34</v>
      </c>
      <c r="X684" s="67" t="s">
        <v>4120</v>
      </c>
      <c r="Y684" s="62" t="s">
        <v>4122</v>
      </c>
      <c r="Z684" s="62">
        <v>1</v>
      </c>
      <c r="AA684" s="62">
        <v>2</v>
      </c>
      <c r="AB684" s="64" t="s">
        <v>43413</v>
      </c>
      <c r="AC684" s="63" t="s">
        <v>35853</v>
      </c>
      <c r="AD684" s="62">
        <v>1</v>
      </c>
      <c r="AE684" s="62">
        <v>1</v>
      </c>
      <c r="AF684" s="62">
        <v>1</v>
      </c>
      <c r="AG684" s="62">
        <v>1</v>
      </c>
      <c r="AH684" s="62"/>
      <c r="AI684" s="63"/>
    </row>
    <row r="685" spans="1:35" s="69" customFormat="1" ht="85.5">
      <c r="A685" s="62">
        <v>853</v>
      </c>
      <c r="B685" s="63">
        <v>1230346</v>
      </c>
      <c r="C685" s="63" t="s">
        <v>42630</v>
      </c>
      <c r="D685" s="64" t="s">
        <v>44723</v>
      </c>
      <c r="E685" s="64" t="s">
        <v>44460</v>
      </c>
      <c r="F685" s="64" t="s">
        <v>44213</v>
      </c>
      <c r="G685" s="62">
        <v>1</v>
      </c>
      <c r="H685" s="65" t="s">
        <v>43573</v>
      </c>
      <c r="I685" s="65">
        <v>4</v>
      </c>
      <c r="J685" s="65" t="s">
        <v>322</v>
      </c>
      <c r="K685" s="62">
        <v>260</v>
      </c>
      <c r="L685" s="62">
        <v>260</v>
      </c>
      <c r="M685" s="62">
        <v>9</v>
      </c>
      <c r="N685" s="62">
        <v>2016</v>
      </c>
      <c r="O685" s="62">
        <v>4</v>
      </c>
      <c r="P685" s="62">
        <v>28</v>
      </c>
      <c r="Q685" s="66">
        <v>43</v>
      </c>
      <c r="R685" s="62">
        <v>2012</v>
      </c>
      <c r="S685" s="62">
        <v>1</v>
      </c>
      <c r="T685" s="62">
        <v>2</v>
      </c>
      <c r="U685" s="63" t="s">
        <v>3377</v>
      </c>
      <c r="V685" s="67" t="s">
        <v>3376</v>
      </c>
      <c r="W685" s="62">
        <v>85.11</v>
      </c>
      <c r="X685" s="67" t="s">
        <v>4120</v>
      </c>
      <c r="Y685" s="62" t="s">
        <v>4122</v>
      </c>
      <c r="Z685" s="62">
        <v>1</v>
      </c>
      <c r="AA685" s="62">
        <v>2</v>
      </c>
      <c r="AB685" s="64" t="s">
        <v>43413</v>
      </c>
      <c r="AC685" s="63" t="s">
        <v>35853</v>
      </c>
      <c r="AD685" s="62">
        <v>1</v>
      </c>
      <c r="AE685" s="62">
        <v>1</v>
      </c>
      <c r="AF685" s="62">
        <v>1</v>
      </c>
      <c r="AG685" s="62">
        <v>1</v>
      </c>
      <c r="AH685" s="62"/>
      <c r="AI685" s="63"/>
    </row>
    <row r="686" spans="1:35" s="69" customFormat="1" ht="85.5">
      <c r="A686" s="62">
        <v>855</v>
      </c>
      <c r="B686" s="63">
        <v>1130043</v>
      </c>
      <c r="C686" s="63" t="s">
        <v>42631</v>
      </c>
      <c r="D686" s="64" t="s">
        <v>44724</v>
      </c>
      <c r="E686" s="64" t="s">
        <v>43749</v>
      </c>
      <c r="F686" s="64" t="s">
        <v>44314</v>
      </c>
      <c r="G686" s="62">
        <v>1</v>
      </c>
      <c r="H686" s="65" t="s">
        <v>43572</v>
      </c>
      <c r="I686" s="65">
        <v>9</v>
      </c>
      <c r="J686" s="65" t="s">
        <v>265</v>
      </c>
      <c r="K686" s="62">
        <v>260</v>
      </c>
      <c r="L686" s="62">
        <v>260</v>
      </c>
      <c r="M686" s="62">
        <v>28</v>
      </c>
      <c r="N686" s="62">
        <v>2016</v>
      </c>
      <c r="O686" s="62">
        <v>4</v>
      </c>
      <c r="P686" s="62">
        <v>28</v>
      </c>
      <c r="Q686" s="66">
        <v>41</v>
      </c>
      <c r="R686" s="62">
        <v>2012</v>
      </c>
      <c r="S686" s="62">
        <v>1</v>
      </c>
      <c r="T686" s="62">
        <v>2</v>
      </c>
      <c r="U686" s="63" t="s">
        <v>3377</v>
      </c>
      <c r="V686" s="67" t="s">
        <v>3376</v>
      </c>
      <c r="W686" s="62">
        <v>83.33</v>
      </c>
      <c r="X686" s="67" t="s">
        <v>4120</v>
      </c>
      <c r="Y686" s="62" t="s">
        <v>4122</v>
      </c>
      <c r="Z686" s="62">
        <v>1</v>
      </c>
      <c r="AA686" s="62">
        <v>2</v>
      </c>
      <c r="AB686" s="64" t="s">
        <v>43423</v>
      </c>
      <c r="AC686" s="63" t="s">
        <v>36057</v>
      </c>
      <c r="AD686" s="62">
        <v>1</v>
      </c>
      <c r="AE686" s="62">
        <v>1</v>
      </c>
      <c r="AF686" s="62">
        <v>1</v>
      </c>
      <c r="AG686" s="62">
        <v>1</v>
      </c>
      <c r="AH686" s="62"/>
      <c r="AI686" s="63"/>
    </row>
    <row r="687" spans="1:35" s="69" customFormat="1" ht="85.5">
      <c r="A687" s="62">
        <v>856</v>
      </c>
      <c r="B687" s="63">
        <v>1030083</v>
      </c>
      <c r="C687" s="63" t="s">
        <v>42632</v>
      </c>
      <c r="D687" s="64" t="s">
        <v>44366</v>
      </c>
      <c r="E687" s="64" t="s">
        <v>44410</v>
      </c>
      <c r="F687" s="64" t="s">
        <v>43890</v>
      </c>
      <c r="G687" s="62">
        <v>1</v>
      </c>
      <c r="H687" s="65" t="s">
        <v>43556</v>
      </c>
      <c r="I687" s="65">
        <v>12</v>
      </c>
      <c r="J687" s="65" t="s">
        <v>280</v>
      </c>
      <c r="K687" s="62">
        <v>260</v>
      </c>
      <c r="L687" s="62">
        <v>260</v>
      </c>
      <c r="M687" s="62">
        <v>28</v>
      </c>
      <c r="N687" s="62">
        <v>2016</v>
      </c>
      <c r="O687" s="62">
        <v>4</v>
      </c>
      <c r="P687" s="62">
        <v>28</v>
      </c>
      <c r="Q687" s="66">
        <v>41</v>
      </c>
      <c r="R687" s="62">
        <v>2012</v>
      </c>
      <c r="S687" s="62">
        <v>1</v>
      </c>
      <c r="T687" s="62">
        <v>2</v>
      </c>
      <c r="U687" s="63" t="s">
        <v>3377</v>
      </c>
      <c r="V687" s="67" t="s">
        <v>3376</v>
      </c>
      <c r="W687" s="62">
        <v>82.81</v>
      </c>
      <c r="X687" s="67" t="s">
        <v>4120</v>
      </c>
      <c r="Y687" s="62" t="s">
        <v>4122</v>
      </c>
      <c r="Z687" s="62">
        <v>1</v>
      </c>
      <c r="AA687" s="62">
        <v>2</v>
      </c>
      <c r="AB687" s="64" t="s">
        <v>43429</v>
      </c>
      <c r="AC687" s="63" t="s">
        <v>35859</v>
      </c>
      <c r="AD687" s="62">
        <v>2</v>
      </c>
      <c r="AE687" s="62"/>
      <c r="AF687" s="62">
        <v>1</v>
      </c>
      <c r="AG687" s="62">
        <v>1</v>
      </c>
      <c r="AH687" s="62"/>
      <c r="AI687" s="63"/>
    </row>
    <row r="688" spans="1:35" s="69" customFormat="1" ht="85.5">
      <c r="A688" s="62">
        <v>857</v>
      </c>
      <c r="B688" s="63">
        <v>1120004</v>
      </c>
      <c r="C688" s="63" t="s">
        <v>42633</v>
      </c>
      <c r="D688" s="64" t="s">
        <v>44725</v>
      </c>
      <c r="E688" s="64" t="s">
        <v>43735</v>
      </c>
      <c r="F688" s="64" t="s">
        <v>44726</v>
      </c>
      <c r="G688" s="62">
        <v>1</v>
      </c>
      <c r="H688" s="65" t="s">
        <v>43565</v>
      </c>
      <c r="I688" s="65">
        <v>12</v>
      </c>
      <c r="J688" s="65" t="s">
        <v>334</v>
      </c>
      <c r="K688" s="62">
        <v>260</v>
      </c>
      <c r="L688" s="62">
        <v>260</v>
      </c>
      <c r="M688" s="62">
        <v>28</v>
      </c>
      <c r="N688" s="62">
        <v>2016</v>
      </c>
      <c r="O688" s="62">
        <v>4</v>
      </c>
      <c r="P688" s="62">
        <v>28</v>
      </c>
      <c r="Q688" s="66">
        <v>41</v>
      </c>
      <c r="R688" s="62">
        <v>2011</v>
      </c>
      <c r="S688" s="62">
        <v>1</v>
      </c>
      <c r="T688" s="62">
        <v>2</v>
      </c>
      <c r="U688" s="63" t="s">
        <v>3377</v>
      </c>
      <c r="V688" s="67" t="s">
        <v>3376</v>
      </c>
      <c r="W688" s="62">
        <v>81.05</v>
      </c>
      <c r="X688" s="67" t="s">
        <v>4120</v>
      </c>
      <c r="Y688" s="62" t="s">
        <v>4122</v>
      </c>
      <c r="Z688" s="62">
        <v>1</v>
      </c>
      <c r="AA688" s="62">
        <v>2</v>
      </c>
      <c r="AB688" s="64" t="s">
        <v>43430</v>
      </c>
      <c r="AC688" s="63" t="s">
        <v>35974</v>
      </c>
      <c r="AD688" s="62">
        <v>2</v>
      </c>
      <c r="AE688" s="62"/>
      <c r="AF688" s="62">
        <v>1</v>
      </c>
      <c r="AG688" s="62">
        <v>1</v>
      </c>
      <c r="AH688" s="62"/>
      <c r="AI688" s="63"/>
    </row>
    <row r="689" spans="1:35" s="69" customFormat="1" ht="85.5">
      <c r="A689" s="62">
        <v>858</v>
      </c>
      <c r="B689" s="63">
        <v>1030191</v>
      </c>
      <c r="C689" s="63" t="s">
        <v>42634</v>
      </c>
      <c r="D689" s="64" t="s">
        <v>44727</v>
      </c>
      <c r="E689" s="64" t="s">
        <v>44314</v>
      </c>
      <c r="F689" s="64" t="s">
        <v>43842</v>
      </c>
      <c r="G689" s="62">
        <v>2</v>
      </c>
      <c r="H689" s="65" t="s">
        <v>43568</v>
      </c>
      <c r="I689" s="65">
        <v>4</v>
      </c>
      <c r="J689" s="65" t="s">
        <v>319</v>
      </c>
      <c r="K689" s="62">
        <v>260</v>
      </c>
      <c r="L689" s="62">
        <v>260</v>
      </c>
      <c r="M689" s="62">
        <v>28</v>
      </c>
      <c r="N689" s="62">
        <v>2016</v>
      </c>
      <c r="O689" s="62">
        <v>4</v>
      </c>
      <c r="P689" s="62">
        <v>28</v>
      </c>
      <c r="Q689" s="66">
        <v>41</v>
      </c>
      <c r="R689" s="62">
        <v>2012</v>
      </c>
      <c r="S689" s="62">
        <v>1</v>
      </c>
      <c r="T689" s="62">
        <v>2</v>
      </c>
      <c r="U689" s="63" t="s">
        <v>3377</v>
      </c>
      <c r="V689" s="67" t="s">
        <v>3376</v>
      </c>
      <c r="W689" s="62">
        <v>80.66</v>
      </c>
      <c r="X689" s="67" t="s">
        <v>4120</v>
      </c>
      <c r="Y689" s="62" t="s">
        <v>4122</v>
      </c>
      <c r="Z689" s="62">
        <v>1</v>
      </c>
      <c r="AA689" s="62">
        <v>2</v>
      </c>
      <c r="AB689" s="64" t="s">
        <v>43430</v>
      </c>
      <c r="AC689" s="63" t="s">
        <v>35974</v>
      </c>
      <c r="AD689" s="62">
        <v>2</v>
      </c>
      <c r="AE689" s="62"/>
      <c r="AF689" s="62">
        <v>1</v>
      </c>
      <c r="AG689" s="62">
        <v>1</v>
      </c>
      <c r="AH689" s="62"/>
      <c r="AI689" s="63"/>
    </row>
    <row r="690" spans="1:35" s="69" customFormat="1" ht="114">
      <c r="A690" s="62">
        <v>859</v>
      </c>
      <c r="B690" s="63">
        <v>1230352</v>
      </c>
      <c r="C690" s="63" t="s">
        <v>42635</v>
      </c>
      <c r="D690" s="64" t="s">
        <v>44728</v>
      </c>
      <c r="E690" s="64" t="s">
        <v>44000</v>
      </c>
      <c r="F690" s="64" t="s">
        <v>44151</v>
      </c>
      <c r="G690" s="62">
        <v>2</v>
      </c>
      <c r="H690" s="65" t="s">
        <v>43573</v>
      </c>
      <c r="I690" s="65">
        <v>7</v>
      </c>
      <c r="J690" s="65" t="s">
        <v>268</v>
      </c>
      <c r="K690" s="62">
        <v>260</v>
      </c>
      <c r="L690" s="62">
        <v>260</v>
      </c>
      <c r="M690" s="62">
        <v>28</v>
      </c>
      <c r="N690" s="62">
        <v>2016</v>
      </c>
      <c r="O690" s="62">
        <v>4</v>
      </c>
      <c r="P690" s="62">
        <v>28</v>
      </c>
      <c r="Q690" s="66">
        <v>41</v>
      </c>
      <c r="R690" s="62">
        <v>2012</v>
      </c>
      <c r="S690" s="62">
        <v>1</v>
      </c>
      <c r="T690" s="62">
        <v>2</v>
      </c>
      <c r="U690" s="63" t="s">
        <v>3262</v>
      </c>
      <c r="V690" s="67" t="s">
        <v>3261</v>
      </c>
      <c r="W690" s="62">
        <v>91.63</v>
      </c>
      <c r="X690" s="67" t="s">
        <v>4120</v>
      </c>
      <c r="Y690" s="62" t="s">
        <v>4122</v>
      </c>
      <c r="Z690" s="62">
        <v>1</v>
      </c>
      <c r="AA690" s="62">
        <v>2</v>
      </c>
      <c r="AB690" s="64" t="s">
        <v>43491</v>
      </c>
      <c r="AC690" s="63" t="s">
        <v>35957</v>
      </c>
      <c r="AD690" s="62">
        <v>1</v>
      </c>
      <c r="AE690" s="62">
        <v>1</v>
      </c>
      <c r="AF690" s="62">
        <v>1</v>
      </c>
      <c r="AG690" s="62">
        <v>1</v>
      </c>
      <c r="AH690" s="62"/>
      <c r="AI690" s="63"/>
    </row>
    <row r="691" spans="1:35" s="69" customFormat="1" ht="85.5">
      <c r="A691" s="62">
        <v>860</v>
      </c>
      <c r="B691" s="63">
        <v>1230408</v>
      </c>
      <c r="C691" s="63" t="s">
        <v>42636</v>
      </c>
      <c r="D691" s="64" t="s">
        <v>44729</v>
      </c>
      <c r="E691" s="64" t="s">
        <v>44381</v>
      </c>
      <c r="F691" s="64" t="s">
        <v>44138</v>
      </c>
      <c r="G691" s="62">
        <v>2</v>
      </c>
      <c r="H691" s="65" t="s">
        <v>43573</v>
      </c>
      <c r="I691" s="65">
        <v>4</v>
      </c>
      <c r="J691" s="65" t="s">
        <v>304</v>
      </c>
      <c r="K691" s="62">
        <v>260</v>
      </c>
      <c r="L691" s="62">
        <v>260</v>
      </c>
      <c r="M691" s="62">
        <v>28</v>
      </c>
      <c r="N691" s="62">
        <v>2016</v>
      </c>
      <c r="O691" s="62">
        <v>4</v>
      </c>
      <c r="P691" s="62">
        <v>28</v>
      </c>
      <c r="Q691" s="66">
        <v>41</v>
      </c>
      <c r="R691" s="62">
        <v>2012</v>
      </c>
      <c r="S691" s="62">
        <v>1</v>
      </c>
      <c r="T691" s="62">
        <v>2</v>
      </c>
      <c r="U691" s="63" t="s">
        <v>3262</v>
      </c>
      <c r="V691" s="67" t="s">
        <v>3261</v>
      </c>
      <c r="W691" s="62">
        <v>90.56</v>
      </c>
      <c r="X691" s="67" t="s">
        <v>4120</v>
      </c>
      <c r="Y691" s="62" t="s">
        <v>4122</v>
      </c>
      <c r="Z691" s="62">
        <v>1</v>
      </c>
      <c r="AA691" s="62">
        <v>2</v>
      </c>
      <c r="AB691" s="64" t="s">
        <v>43415</v>
      </c>
      <c r="AC691" s="63" t="s">
        <v>35839</v>
      </c>
      <c r="AD691" s="62">
        <v>1</v>
      </c>
      <c r="AE691" s="62">
        <v>1</v>
      </c>
      <c r="AF691" s="62">
        <v>1</v>
      </c>
      <c r="AG691" s="62">
        <v>1</v>
      </c>
      <c r="AH691" s="62"/>
      <c r="AI691" s="63"/>
    </row>
    <row r="692" spans="1:35" s="69" customFormat="1" ht="57">
      <c r="A692" s="62">
        <v>861</v>
      </c>
      <c r="B692" s="63">
        <v>1230392</v>
      </c>
      <c r="C692" s="63" t="s">
        <v>42637</v>
      </c>
      <c r="D692" s="64" t="s">
        <v>43818</v>
      </c>
      <c r="E692" s="64" t="s">
        <v>43833</v>
      </c>
      <c r="F692" s="64" t="s">
        <v>44127</v>
      </c>
      <c r="G692" s="62">
        <v>2</v>
      </c>
      <c r="H692" s="65" t="s">
        <v>43573</v>
      </c>
      <c r="I692" s="65">
        <v>4</v>
      </c>
      <c r="J692" s="65" t="s">
        <v>295</v>
      </c>
      <c r="K692" s="62">
        <v>260</v>
      </c>
      <c r="L692" s="62">
        <v>260</v>
      </c>
      <c r="M692" s="62">
        <v>28</v>
      </c>
      <c r="N692" s="62">
        <v>2016</v>
      </c>
      <c r="O692" s="62">
        <v>4</v>
      </c>
      <c r="P692" s="62">
        <v>28</v>
      </c>
      <c r="Q692" s="66">
        <v>41</v>
      </c>
      <c r="R692" s="62">
        <v>2012</v>
      </c>
      <c r="S692" s="62">
        <v>1</v>
      </c>
      <c r="T692" s="62">
        <v>2</v>
      </c>
      <c r="U692" s="63" t="s">
        <v>3262</v>
      </c>
      <c r="V692" s="67" t="s">
        <v>3261</v>
      </c>
      <c r="W692" s="62">
        <v>88.73</v>
      </c>
      <c r="X692" s="67" t="s">
        <v>4120</v>
      </c>
      <c r="Y692" s="62" t="s">
        <v>4122</v>
      </c>
      <c r="Z692" s="62">
        <v>1</v>
      </c>
      <c r="AA692" s="62">
        <v>2</v>
      </c>
      <c r="AB692" s="64" t="s">
        <v>43417</v>
      </c>
      <c r="AC692" s="63" t="s">
        <v>35961</v>
      </c>
      <c r="AD692" s="62">
        <v>1</v>
      </c>
      <c r="AE692" s="62">
        <v>1</v>
      </c>
      <c r="AF692" s="62">
        <v>1</v>
      </c>
      <c r="AG692" s="62">
        <v>1</v>
      </c>
      <c r="AH692" s="62"/>
      <c r="AI692" s="63"/>
    </row>
    <row r="693" spans="1:35" s="69" customFormat="1" ht="99.75">
      <c r="A693" s="62">
        <v>862</v>
      </c>
      <c r="B693" s="63">
        <v>1230451</v>
      </c>
      <c r="C693" s="63" t="s">
        <v>42638</v>
      </c>
      <c r="D693" s="64" t="s">
        <v>44730</v>
      </c>
      <c r="E693" s="64" t="s">
        <v>44731</v>
      </c>
      <c r="F693" s="64" t="s">
        <v>44732</v>
      </c>
      <c r="G693" s="62">
        <v>2</v>
      </c>
      <c r="H693" s="65" t="s">
        <v>43573</v>
      </c>
      <c r="I693" s="65">
        <v>7</v>
      </c>
      <c r="J693" s="65" t="s">
        <v>277</v>
      </c>
      <c r="K693" s="62">
        <v>260</v>
      </c>
      <c r="L693" s="62">
        <v>260</v>
      </c>
      <c r="M693" s="62">
        <v>28</v>
      </c>
      <c r="N693" s="62">
        <v>2016</v>
      </c>
      <c r="O693" s="62">
        <v>4</v>
      </c>
      <c r="P693" s="62">
        <v>28</v>
      </c>
      <c r="Q693" s="66">
        <v>41</v>
      </c>
      <c r="R693" s="62">
        <v>2012</v>
      </c>
      <c r="S693" s="62">
        <v>1</v>
      </c>
      <c r="T693" s="62">
        <v>2</v>
      </c>
      <c r="U693" s="63" t="s">
        <v>3262</v>
      </c>
      <c r="V693" s="67" t="s">
        <v>3261</v>
      </c>
      <c r="W693" s="62">
        <v>87.75</v>
      </c>
      <c r="X693" s="67" t="s">
        <v>4120</v>
      </c>
      <c r="Y693" s="62" t="s">
        <v>4122</v>
      </c>
      <c r="Z693" s="62">
        <v>1</v>
      </c>
      <c r="AA693" s="62">
        <v>2</v>
      </c>
      <c r="AB693" s="64" t="s">
        <v>43420</v>
      </c>
      <c r="AC693" s="63" t="s">
        <v>35909</v>
      </c>
      <c r="AD693" s="62">
        <v>1</v>
      </c>
      <c r="AE693" s="62">
        <v>1</v>
      </c>
      <c r="AF693" s="62">
        <v>1</v>
      </c>
      <c r="AG693" s="62">
        <v>1</v>
      </c>
      <c r="AH693" s="62"/>
      <c r="AI693" s="63"/>
    </row>
    <row r="694" spans="1:35" s="69" customFormat="1" ht="85.5">
      <c r="A694" s="62">
        <v>863</v>
      </c>
      <c r="B694" s="63">
        <v>1230412</v>
      </c>
      <c r="C694" s="63" t="s">
        <v>42639</v>
      </c>
      <c r="D694" s="64" t="s">
        <v>44733</v>
      </c>
      <c r="E694" s="64" t="s">
        <v>43959</v>
      </c>
      <c r="F694" s="64" t="s">
        <v>43783</v>
      </c>
      <c r="G694" s="62">
        <v>2</v>
      </c>
      <c r="H694" s="65" t="s">
        <v>43573</v>
      </c>
      <c r="I694" s="65">
        <v>1</v>
      </c>
      <c r="J694" s="65" t="s">
        <v>313</v>
      </c>
      <c r="K694" s="62">
        <v>260</v>
      </c>
      <c r="L694" s="62">
        <v>260</v>
      </c>
      <c r="M694" s="62">
        <v>28</v>
      </c>
      <c r="N694" s="62">
        <v>2016</v>
      </c>
      <c r="O694" s="62">
        <v>4</v>
      </c>
      <c r="P694" s="62">
        <v>28</v>
      </c>
      <c r="Q694" s="66">
        <v>41</v>
      </c>
      <c r="R694" s="62">
        <v>2012</v>
      </c>
      <c r="S694" s="62">
        <v>1</v>
      </c>
      <c r="T694" s="62">
        <v>2</v>
      </c>
      <c r="U694" s="63" t="s">
        <v>3262</v>
      </c>
      <c r="V694" s="67" t="s">
        <v>3261</v>
      </c>
      <c r="W694" s="62">
        <v>87.69</v>
      </c>
      <c r="X694" s="67" t="s">
        <v>4120</v>
      </c>
      <c r="Y694" s="62" t="s">
        <v>4122</v>
      </c>
      <c r="Z694" s="62">
        <v>1</v>
      </c>
      <c r="AA694" s="62">
        <v>2</v>
      </c>
      <c r="AB694" s="64" t="s">
        <v>43429</v>
      </c>
      <c r="AC694" s="63" t="s">
        <v>35859</v>
      </c>
      <c r="AD694" s="62">
        <v>1</v>
      </c>
      <c r="AE694" s="62">
        <v>1</v>
      </c>
      <c r="AF694" s="62">
        <v>1</v>
      </c>
      <c r="AG694" s="62">
        <v>1</v>
      </c>
      <c r="AH694" s="62"/>
      <c r="AI694" s="63"/>
    </row>
    <row r="695" spans="1:35" s="69" customFormat="1" ht="85.5">
      <c r="A695" s="62">
        <v>864</v>
      </c>
      <c r="B695" s="63">
        <v>1230454</v>
      </c>
      <c r="C695" s="63" t="s">
        <v>42640</v>
      </c>
      <c r="D695" s="64" t="s">
        <v>44734</v>
      </c>
      <c r="E695" s="64" t="s">
        <v>44735</v>
      </c>
      <c r="F695" s="64" t="s">
        <v>43804</v>
      </c>
      <c r="G695" s="62">
        <v>2</v>
      </c>
      <c r="H695" s="65" t="s">
        <v>43573</v>
      </c>
      <c r="I695" s="65">
        <v>10</v>
      </c>
      <c r="J695" s="65" t="s">
        <v>340</v>
      </c>
      <c r="K695" s="62">
        <v>260</v>
      </c>
      <c r="L695" s="62">
        <v>260</v>
      </c>
      <c r="M695" s="62">
        <v>28</v>
      </c>
      <c r="N695" s="62">
        <v>2016</v>
      </c>
      <c r="O695" s="62">
        <v>4</v>
      </c>
      <c r="P695" s="62">
        <v>28</v>
      </c>
      <c r="Q695" s="66">
        <v>41</v>
      </c>
      <c r="R695" s="62">
        <v>2012</v>
      </c>
      <c r="S695" s="62">
        <v>1</v>
      </c>
      <c r="T695" s="62">
        <v>2</v>
      </c>
      <c r="U695" s="63" t="s">
        <v>3262</v>
      </c>
      <c r="V695" s="67" t="s">
        <v>3261</v>
      </c>
      <c r="W695" s="62">
        <v>87.48</v>
      </c>
      <c r="X695" s="67" t="s">
        <v>4120</v>
      </c>
      <c r="Y695" s="62" t="s">
        <v>4122</v>
      </c>
      <c r="Z695" s="62">
        <v>1</v>
      </c>
      <c r="AA695" s="62">
        <v>2</v>
      </c>
      <c r="AB695" s="64" t="s">
        <v>43429</v>
      </c>
      <c r="AC695" s="63" t="s">
        <v>35859</v>
      </c>
      <c r="AD695" s="62">
        <v>1</v>
      </c>
      <c r="AE695" s="62">
        <v>1</v>
      </c>
      <c r="AF695" s="62">
        <v>1</v>
      </c>
      <c r="AG695" s="62">
        <v>1</v>
      </c>
      <c r="AH695" s="62"/>
      <c r="AI695" s="63"/>
    </row>
    <row r="696" spans="1:35" s="69" customFormat="1" ht="71.25">
      <c r="A696" s="62">
        <v>865</v>
      </c>
      <c r="B696" s="63">
        <v>1230200</v>
      </c>
      <c r="C696" s="63" t="s">
        <v>42641</v>
      </c>
      <c r="D696" s="64" t="s">
        <v>44397</v>
      </c>
      <c r="E696" s="64" t="s">
        <v>44488</v>
      </c>
      <c r="F696" s="64" t="s">
        <v>43728</v>
      </c>
      <c r="G696" s="62">
        <v>1</v>
      </c>
      <c r="H696" s="65" t="s">
        <v>43557</v>
      </c>
      <c r="I696" s="65">
        <v>7</v>
      </c>
      <c r="J696" s="65" t="s">
        <v>334</v>
      </c>
      <c r="K696" s="62">
        <v>260</v>
      </c>
      <c r="L696" s="62">
        <v>260</v>
      </c>
      <c r="M696" s="62">
        <v>28</v>
      </c>
      <c r="N696" s="62">
        <v>2016</v>
      </c>
      <c r="O696" s="62">
        <v>4</v>
      </c>
      <c r="P696" s="62">
        <v>28</v>
      </c>
      <c r="Q696" s="66">
        <v>41</v>
      </c>
      <c r="R696" s="62">
        <v>2012</v>
      </c>
      <c r="S696" s="62">
        <v>1</v>
      </c>
      <c r="T696" s="62">
        <v>2</v>
      </c>
      <c r="U696" s="63" t="s">
        <v>3262</v>
      </c>
      <c r="V696" s="67" t="s">
        <v>3261</v>
      </c>
      <c r="W696" s="62">
        <v>86.92</v>
      </c>
      <c r="X696" s="67" t="s">
        <v>4120</v>
      </c>
      <c r="Y696" s="62" t="s">
        <v>4122</v>
      </c>
      <c r="Z696" s="62">
        <v>1</v>
      </c>
      <c r="AA696" s="62">
        <v>2</v>
      </c>
      <c r="AB696" s="64" t="s">
        <v>43505</v>
      </c>
      <c r="AC696" s="63" t="s">
        <v>35915</v>
      </c>
      <c r="AD696" s="62">
        <v>1</v>
      </c>
      <c r="AE696" s="62">
        <v>1</v>
      </c>
      <c r="AF696" s="62">
        <v>1</v>
      </c>
      <c r="AG696" s="62">
        <v>1</v>
      </c>
      <c r="AH696" s="62"/>
      <c r="AI696" s="63"/>
    </row>
    <row r="697" spans="1:35" s="69" customFormat="1" ht="85.5">
      <c r="A697" s="62">
        <v>866</v>
      </c>
      <c r="B697" s="63">
        <v>1230520</v>
      </c>
      <c r="C697" s="63" t="s">
        <v>42642</v>
      </c>
      <c r="D697" s="64" t="s">
        <v>44736</v>
      </c>
      <c r="E697" s="64" t="s">
        <v>43814</v>
      </c>
      <c r="F697" s="64" t="s">
        <v>43728</v>
      </c>
      <c r="G697" s="62">
        <v>2</v>
      </c>
      <c r="H697" s="65" t="s">
        <v>43573</v>
      </c>
      <c r="I697" s="65">
        <v>2</v>
      </c>
      <c r="J697" s="65" t="s">
        <v>271</v>
      </c>
      <c r="K697" s="62">
        <v>260</v>
      </c>
      <c r="L697" s="62">
        <v>260</v>
      </c>
      <c r="M697" s="62">
        <v>28</v>
      </c>
      <c r="N697" s="62">
        <v>2016</v>
      </c>
      <c r="O697" s="62">
        <v>4</v>
      </c>
      <c r="P697" s="62">
        <v>28</v>
      </c>
      <c r="Q697" s="66">
        <v>17</v>
      </c>
      <c r="R697" s="62">
        <v>2012</v>
      </c>
      <c r="S697" s="62">
        <v>1</v>
      </c>
      <c r="T697" s="62">
        <v>2</v>
      </c>
      <c r="U697" s="63" t="s">
        <v>3262</v>
      </c>
      <c r="V697" s="67" t="s">
        <v>3261</v>
      </c>
      <c r="W697" s="62">
        <v>84.64</v>
      </c>
      <c r="X697" s="67" t="s">
        <v>4120</v>
      </c>
      <c r="Y697" s="62" t="s">
        <v>4122</v>
      </c>
      <c r="Z697" s="62">
        <v>1</v>
      </c>
      <c r="AA697" s="62">
        <v>2</v>
      </c>
      <c r="AB697" s="64" t="s">
        <v>43428</v>
      </c>
      <c r="AC697" s="63" t="s">
        <v>35873</v>
      </c>
      <c r="AD697" s="62">
        <v>1</v>
      </c>
      <c r="AE697" s="62">
        <v>1</v>
      </c>
      <c r="AF697" s="62">
        <v>1</v>
      </c>
      <c r="AG697" s="62">
        <v>1</v>
      </c>
      <c r="AH697" s="62"/>
      <c r="AI697" s="63"/>
    </row>
    <row r="698" spans="1:35" s="69" customFormat="1" ht="85.5">
      <c r="A698" s="62">
        <v>867</v>
      </c>
      <c r="B698" s="63">
        <v>1230345</v>
      </c>
      <c r="C698" s="63" t="s">
        <v>42643</v>
      </c>
      <c r="D698" s="64" t="s">
        <v>44737</v>
      </c>
      <c r="E698" s="64" t="s">
        <v>43878</v>
      </c>
      <c r="F698" s="64" t="s">
        <v>43757</v>
      </c>
      <c r="G698" s="62">
        <v>2</v>
      </c>
      <c r="H698" s="65" t="s">
        <v>43573</v>
      </c>
      <c r="I698" s="65">
        <v>5</v>
      </c>
      <c r="J698" s="65" t="s">
        <v>340</v>
      </c>
      <c r="K698" s="62">
        <v>260</v>
      </c>
      <c r="L698" s="62">
        <v>260</v>
      </c>
      <c r="M698" s="62">
        <v>28</v>
      </c>
      <c r="N698" s="62">
        <v>2016</v>
      </c>
      <c r="O698" s="62">
        <v>4</v>
      </c>
      <c r="P698" s="62">
        <v>28</v>
      </c>
      <c r="Q698" s="66">
        <v>41</v>
      </c>
      <c r="R698" s="62">
        <v>2012</v>
      </c>
      <c r="S698" s="62">
        <v>1</v>
      </c>
      <c r="T698" s="62">
        <v>2</v>
      </c>
      <c r="U698" s="63" t="s">
        <v>3262</v>
      </c>
      <c r="V698" s="67" t="s">
        <v>3261</v>
      </c>
      <c r="W698" s="62">
        <v>84.59</v>
      </c>
      <c r="X698" s="67" t="s">
        <v>4120</v>
      </c>
      <c r="Y698" s="62" t="s">
        <v>4122</v>
      </c>
      <c r="Z698" s="62">
        <v>1</v>
      </c>
      <c r="AA698" s="62">
        <v>2</v>
      </c>
      <c r="AB698" s="64" t="s">
        <v>43415</v>
      </c>
      <c r="AC698" s="63" t="s">
        <v>35839</v>
      </c>
      <c r="AD698" s="62">
        <v>1</v>
      </c>
      <c r="AE698" s="62">
        <v>1</v>
      </c>
      <c r="AF698" s="62">
        <v>1</v>
      </c>
      <c r="AG698" s="62">
        <v>1</v>
      </c>
      <c r="AH698" s="62"/>
      <c r="AI698" s="63"/>
    </row>
    <row r="699" spans="1:35" s="69" customFormat="1" ht="85.5">
      <c r="A699" s="62">
        <v>868</v>
      </c>
      <c r="B699" s="63">
        <v>1030148</v>
      </c>
      <c r="C699" s="63" t="s">
        <v>42644</v>
      </c>
      <c r="D699" s="64" t="s">
        <v>44738</v>
      </c>
      <c r="E699" s="64" t="s">
        <v>43824</v>
      </c>
      <c r="F699" s="64" t="s">
        <v>43934</v>
      </c>
      <c r="G699" s="62">
        <v>2</v>
      </c>
      <c r="H699" s="65" t="s">
        <v>43568</v>
      </c>
      <c r="I699" s="65">
        <v>6</v>
      </c>
      <c r="J699" s="65" t="s">
        <v>331</v>
      </c>
      <c r="K699" s="62">
        <v>260</v>
      </c>
      <c r="L699" s="62">
        <v>260</v>
      </c>
      <c r="M699" s="62">
        <v>28</v>
      </c>
      <c r="N699" s="62">
        <v>2016</v>
      </c>
      <c r="O699" s="62">
        <v>4</v>
      </c>
      <c r="P699" s="62">
        <v>28</v>
      </c>
      <c r="Q699" s="66">
        <v>41</v>
      </c>
      <c r="R699" s="62">
        <v>2012</v>
      </c>
      <c r="S699" s="62">
        <v>1</v>
      </c>
      <c r="T699" s="62">
        <v>2</v>
      </c>
      <c r="U699" s="63" t="s">
        <v>3262</v>
      </c>
      <c r="V699" s="67" t="s">
        <v>3261</v>
      </c>
      <c r="W699" s="62">
        <v>83.69</v>
      </c>
      <c r="X699" s="67" t="s">
        <v>4120</v>
      </c>
      <c r="Y699" s="62" t="s">
        <v>4122</v>
      </c>
      <c r="Z699" s="62">
        <v>1</v>
      </c>
      <c r="AA699" s="62">
        <v>2</v>
      </c>
      <c r="AB699" s="64" t="s">
        <v>43415</v>
      </c>
      <c r="AC699" s="63" t="s">
        <v>35839</v>
      </c>
      <c r="AD699" s="62">
        <v>1</v>
      </c>
      <c r="AE699" s="62">
        <v>1</v>
      </c>
      <c r="AF699" s="62">
        <v>1</v>
      </c>
      <c r="AG699" s="62">
        <v>1</v>
      </c>
      <c r="AH699" s="62"/>
      <c r="AI699" s="63"/>
    </row>
    <row r="700" spans="1:35" s="69" customFormat="1" ht="71.25">
      <c r="A700" s="62">
        <v>869</v>
      </c>
      <c r="B700" s="63">
        <v>1230498</v>
      </c>
      <c r="C700" s="63" t="s">
        <v>42645</v>
      </c>
      <c r="D700" s="64" t="s">
        <v>44739</v>
      </c>
      <c r="E700" s="64" t="s">
        <v>43758</v>
      </c>
      <c r="F700" s="64" t="s">
        <v>43804</v>
      </c>
      <c r="G700" s="62">
        <v>2</v>
      </c>
      <c r="H700" s="65" t="s">
        <v>43574</v>
      </c>
      <c r="I700" s="65">
        <v>2</v>
      </c>
      <c r="J700" s="65" t="s">
        <v>259</v>
      </c>
      <c r="K700" s="62">
        <v>260</v>
      </c>
      <c r="L700" s="62">
        <v>260</v>
      </c>
      <c r="M700" s="62">
        <v>28</v>
      </c>
      <c r="N700" s="62">
        <v>2016</v>
      </c>
      <c r="O700" s="62">
        <v>4</v>
      </c>
      <c r="P700" s="62">
        <v>28</v>
      </c>
      <c r="Q700" s="66">
        <v>26</v>
      </c>
      <c r="R700" s="62">
        <v>2012</v>
      </c>
      <c r="S700" s="62">
        <v>1</v>
      </c>
      <c r="T700" s="62">
        <v>2</v>
      </c>
      <c r="U700" s="63" t="s">
        <v>3262</v>
      </c>
      <c r="V700" s="67" t="s">
        <v>3261</v>
      </c>
      <c r="W700" s="62">
        <v>83.08</v>
      </c>
      <c r="X700" s="67" t="s">
        <v>4120</v>
      </c>
      <c r="Y700" s="62" t="s">
        <v>4122</v>
      </c>
      <c r="Z700" s="62">
        <v>1</v>
      </c>
      <c r="AA700" s="62">
        <v>2</v>
      </c>
      <c r="AB700" s="64" t="s">
        <v>43439</v>
      </c>
      <c r="AC700" s="63" t="s">
        <v>35939</v>
      </c>
      <c r="AD700" s="62">
        <v>1</v>
      </c>
      <c r="AE700" s="62">
        <v>1</v>
      </c>
      <c r="AF700" s="62">
        <v>1</v>
      </c>
      <c r="AG700" s="62">
        <v>1</v>
      </c>
      <c r="AH700" s="62"/>
      <c r="AI700" s="63"/>
    </row>
    <row r="701" spans="1:35" s="69" customFormat="1" ht="85.5">
      <c r="A701" s="62">
        <v>871</v>
      </c>
      <c r="B701" s="63">
        <v>1230448</v>
      </c>
      <c r="C701" s="63" t="s">
        <v>42646</v>
      </c>
      <c r="D701" s="64" t="s">
        <v>44035</v>
      </c>
      <c r="E701" s="64" t="s">
        <v>44144</v>
      </c>
      <c r="F701" s="64" t="s">
        <v>43794</v>
      </c>
      <c r="G701" s="62">
        <v>1</v>
      </c>
      <c r="H701" s="65" t="s">
        <v>43557</v>
      </c>
      <c r="I701" s="65">
        <v>8</v>
      </c>
      <c r="J701" s="65" t="s">
        <v>346</v>
      </c>
      <c r="K701" s="62">
        <v>260</v>
      </c>
      <c r="L701" s="62">
        <v>260</v>
      </c>
      <c r="M701" s="62">
        <v>28</v>
      </c>
      <c r="N701" s="62">
        <v>2016</v>
      </c>
      <c r="O701" s="62">
        <v>4</v>
      </c>
      <c r="P701" s="62">
        <v>28</v>
      </c>
      <c r="Q701" s="66">
        <v>41</v>
      </c>
      <c r="R701" s="62">
        <v>2012</v>
      </c>
      <c r="S701" s="62">
        <v>2</v>
      </c>
      <c r="T701" s="62">
        <v>2</v>
      </c>
      <c r="U701" s="63" t="s">
        <v>3262</v>
      </c>
      <c r="V701" s="67" t="s">
        <v>3261</v>
      </c>
      <c r="W701" s="62">
        <v>82.42</v>
      </c>
      <c r="X701" s="67" t="s">
        <v>4120</v>
      </c>
      <c r="Y701" s="62" t="s">
        <v>4122</v>
      </c>
      <c r="Z701" s="62">
        <v>1</v>
      </c>
      <c r="AA701" s="62">
        <v>2</v>
      </c>
      <c r="AB701" s="64" t="s">
        <v>43506</v>
      </c>
      <c r="AC701" s="63" t="s">
        <v>36549</v>
      </c>
      <c r="AD701" s="62">
        <v>1</v>
      </c>
      <c r="AE701" s="62">
        <v>1</v>
      </c>
      <c r="AF701" s="62">
        <v>1</v>
      </c>
      <c r="AG701" s="62">
        <v>1</v>
      </c>
      <c r="AH701" s="62"/>
      <c r="AI701" s="63"/>
    </row>
    <row r="702" spans="1:35" s="69" customFormat="1" ht="85.5">
      <c r="A702" s="62">
        <v>872</v>
      </c>
      <c r="B702" s="63">
        <v>730031</v>
      </c>
      <c r="C702" s="63" t="s">
        <v>42647</v>
      </c>
      <c r="D702" s="64" t="s">
        <v>44740</v>
      </c>
      <c r="E702" s="64" t="s">
        <v>44741</v>
      </c>
      <c r="F702" s="64" t="s">
        <v>43769</v>
      </c>
      <c r="G702" s="62">
        <v>2</v>
      </c>
      <c r="H702" s="65" t="s">
        <v>43555</v>
      </c>
      <c r="I702" s="65">
        <v>10</v>
      </c>
      <c r="J702" s="65" t="s">
        <v>295</v>
      </c>
      <c r="K702" s="62">
        <v>260</v>
      </c>
      <c r="L702" s="62">
        <v>260</v>
      </c>
      <c r="M702" s="62">
        <v>28</v>
      </c>
      <c r="N702" s="62">
        <v>2016</v>
      </c>
      <c r="O702" s="62">
        <v>8</v>
      </c>
      <c r="P702" s="62">
        <v>28</v>
      </c>
      <c r="Q702" s="66">
        <v>41</v>
      </c>
      <c r="R702" s="62">
        <v>2007</v>
      </c>
      <c r="S702" s="62">
        <v>1</v>
      </c>
      <c r="T702" s="62">
        <v>2</v>
      </c>
      <c r="U702" s="63" t="s">
        <v>3309</v>
      </c>
      <c r="V702" s="67" t="s">
        <v>3308</v>
      </c>
      <c r="W702" s="62">
        <v>87.83</v>
      </c>
      <c r="X702" s="67" t="s">
        <v>4120</v>
      </c>
      <c r="Y702" s="62" t="s">
        <v>4122</v>
      </c>
      <c r="Z702" s="62">
        <v>1</v>
      </c>
      <c r="AA702" s="62">
        <v>2</v>
      </c>
      <c r="AB702" s="64" t="s">
        <v>43437</v>
      </c>
      <c r="AC702" s="63" t="s">
        <v>43456</v>
      </c>
      <c r="AD702" s="62">
        <v>2</v>
      </c>
      <c r="AE702" s="62"/>
      <c r="AF702" s="62">
        <v>1</v>
      </c>
      <c r="AG702" s="62">
        <v>1</v>
      </c>
      <c r="AH702" s="62"/>
      <c r="AI702" s="63"/>
    </row>
    <row r="703" spans="1:35" s="69" customFormat="1" ht="85.5">
      <c r="A703" s="62">
        <v>892</v>
      </c>
      <c r="B703" s="63">
        <v>1230351</v>
      </c>
      <c r="C703" s="63" t="s">
        <v>42648</v>
      </c>
      <c r="D703" s="64" t="s">
        <v>43894</v>
      </c>
      <c r="E703" s="64" t="s">
        <v>44742</v>
      </c>
      <c r="F703" s="64" t="s">
        <v>44234</v>
      </c>
      <c r="G703" s="62">
        <v>1</v>
      </c>
      <c r="H703" s="65" t="s">
        <v>43565</v>
      </c>
      <c r="I703" s="65">
        <v>9</v>
      </c>
      <c r="J703" s="65" t="s">
        <v>319</v>
      </c>
      <c r="K703" s="62">
        <v>260</v>
      </c>
      <c r="L703" s="62">
        <v>260</v>
      </c>
      <c r="M703" s="62">
        <v>28</v>
      </c>
      <c r="N703" s="62">
        <v>2016</v>
      </c>
      <c r="O703" s="62">
        <v>8</v>
      </c>
      <c r="P703" s="62">
        <v>28</v>
      </c>
      <c r="Q703" s="66">
        <v>41</v>
      </c>
      <c r="R703" s="62">
        <v>2012</v>
      </c>
      <c r="S703" s="62">
        <v>1</v>
      </c>
      <c r="T703" s="62">
        <v>2</v>
      </c>
      <c r="U703" s="63" t="s">
        <v>3335</v>
      </c>
      <c r="V703" s="67" t="s">
        <v>3334</v>
      </c>
      <c r="W703" s="62">
        <v>88.45</v>
      </c>
      <c r="X703" s="67" t="s">
        <v>4120</v>
      </c>
      <c r="Y703" s="62" t="s">
        <v>4122</v>
      </c>
      <c r="Z703" s="62">
        <v>1</v>
      </c>
      <c r="AA703" s="62">
        <v>2</v>
      </c>
      <c r="AB703" s="64" t="s">
        <v>43415</v>
      </c>
      <c r="AC703" s="63" t="s">
        <v>35839</v>
      </c>
      <c r="AD703" s="62">
        <v>1</v>
      </c>
      <c r="AE703" s="62">
        <v>1</v>
      </c>
      <c r="AF703" s="62">
        <v>1</v>
      </c>
      <c r="AG703" s="62">
        <v>1</v>
      </c>
      <c r="AH703" s="62"/>
      <c r="AI703" s="63"/>
    </row>
    <row r="704" spans="1:35" s="69" customFormat="1" ht="85.5">
      <c r="A704" s="62">
        <v>893</v>
      </c>
      <c r="B704" s="63">
        <v>1130032</v>
      </c>
      <c r="C704" s="63" t="s">
        <v>42649</v>
      </c>
      <c r="D704" s="64" t="s">
        <v>44743</v>
      </c>
      <c r="E704" s="64" t="s">
        <v>43728</v>
      </c>
      <c r="F704" s="64" t="s">
        <v>44720</v>
      </c>
      <c r="G704" s="62">
        <v>1</v>
      </c>
      <c r="H704" s="65" t="s">
        <v>43568</v>
      </c>
      <c r="I704" s="65">
        <v>12</v>
      </c>
      <c r="J704" s="65" t="s">
        <v>331</v>
      </c>
      <c r="K704" s="62">
        <v>260</v>
      </c>
      <c r="L704" s="62">
        <v>260</v>
      </c>
      <c r="M704" s="62">
        <v>28</v>
      </c>
      <c r="N704" s="62">
        <v>2016</v>
      </c>
      <c r="O704" s="62">
        <v>8</v>
      </c>
      <c r="P704" s="62">
        <v>28</v>
      </c>
      <c r="Q704" s="66">
        <v>41</v>
      </c>
      <c r="R704" s="62">
        <v>2011</v>
      </c>
      <c r="S704" s="62">
        <v>1</v>
      </c>
      <c r="T704" s="62">
        <v>2</v>
      </c>
      <c r="U704" s="63" t="s">
        <v>3335</v>
      </c>
      <c r="V704" s="67" t="s">
        <v>3334</v>
      </c>
      <c r="W704" s="62">
        <v>88.02</v>
      </c>
      <c r="X704" s="67" t="s">
        <v>4120</v>
      </c>
      <c r="Y704" s="62" t="s">
        <v>4122</v>
      </c>
      <c r="Z704" s="62">
        <v>1</v>
      </c>
      <c r="AA704" s="62">
        <v>2</v>
      </c>
      <c r="AB704" s="64" t="s">
        <v>43430</v>
      </c>
      <c r="AC704" s="63" t="s">
        <v>35974</v>
      </c>
      <c r="AD704" s="62">
        <v>1</v>
      </c>
      <c r="AE704" s="62">
        <v>1</v>
      </c>
      <c r="AF704" s="62">
        <v>1</v>
      </c>
      <c r="AG704" s="62">
        <v>1</v>
      </c>
      <c r="AH704" s="62"/>
      <c r="AI704" s="63"/>
    </row>
    <row r="705" spans="1:35" s="69" customFormat="1" ht="142.5">
      <c r="A705" s="62">
        <v>894</v>
      </c>
      <c r="B705" s="63">
        <v>1130046</v>
      </c>
      <c r="C705" s="63" t="s">
        <v>42650</v>
      </c>
      <c r="D705" s="64" t="s">
        <v>44744</v>
      </c>
      <c r="E705" s="64" t="s">
        <v>43859</v>
      </c>
      <c r="F705" s="64" t="s">
        <v>44637</v>
      </c>
      <c r="G705" s="62">
        <v>1</v>
      </c>
      <c r="H705" s="65" t="s">
        <v>43574</v>
      </c>
      <c r="I705" s="65">
        <v>10</v>
      </c>
      <c r="J705" s="65" t="s">
        <v>310</v>
      </c>
      <c r="K705" s="62">
        <v>260</v>
      </c>
      <c r="L705" s="62">
        <v>260</v>
      </c>
      <c r="M705" s="62">
        <v>17</v>
      </c>
      <c r="N705" s="62">
        <v>2016</v>
      </c>
      <c r="O705" s="62">
        <v>8</v>
      </c>
      <c r="P705" s="62">
        <v>28</v>
      </c>
      <c r="Q705" s="66">
        <v>41</v>
      </c>
      <c r="R705" s="62">
        <v>2013</v>
      </c>
      <c r="S705" s="62">
        <v>1</v>
      </c>
      <c r="T705" s="62">
        <v>2</v>
      </c>
      <c r="U705" s="63" t="s">
        <v>3335</v>
      </c>
      <c r="V705" s="67" t="s">
        <v>3334</v>
      </c>
      <c r="W705" s="62">
        <v>87.08</v>
      </c>
      <c r="X705" s="67" t="s">
        <v>4120</v>
      </c>
      <c r="Y705" s="62" t="s">
        <v>4122</v>
      </c>
      <c r="Z705" s="62">
        <v>1</v>
      </c>
      <c r="AA705" s="62">
        <v>2</v>
      </c>
      <c r="AB705" s="64" t="s">
        <v>43507</v>
      </c>
      <c r="AC705" s="63" t="s">
        <v>43508</v>
      </c>
      <c r="AD705" s="62">
        <v>1</v>
      </c>
      <c r="AE705" s="62">
        <v>1</v>
      </c>
      <c r="AF705" s="62">
        <v>1</v>
      </c>
      <c r="AG705" s="62">
        <v>1</v>
      </c>
      <c r="AH705" s="62"/>
      <c r="AI705" s="63"/>
    </row>
    <row r="706" spans="1:35" s="69" customFormat="1" ht="99.75">
      <c r="A706" s="62">
        <v>895</v>
      </c>
      <c r="B706" s="63">
        <v>1230104</v>
      </c>
      <c r="C706" s="63" t="s">
        <v>42651</v>
      </c>
      <c r="D706" s="64" t="s">
        <v>44745</v>
      </c>
      <c r="E706" s="64" t="s">
        <v>44746</v>
      </c>
      <c r="F706" s="64" t="s">
        <v>44747</v>
      </c>
      <c r="G706" s="62">
        <v>2</v>
      </c>
      <c r="H706" s="65" t="s">
        <v>43573</v>
      </c>
      <c r="I706" s="65">
        <v>6</v>
      </c>
      <c r="J706" s="65" t="s">
        <v>334</v>
      </c>
      <c r="K706" s="62">
        <v>260</v>
      </c>
      <c r="L706" s="62">
        <v>260</v>
      </c>
      <c r="M706" s="62">
        <v>28</v>
      </c>
      <c r="N706" s="62">
        <v>2016</v>
      </c>
      <c r="O706" s="62">
        <v>8</v>
      </c>
      <c r="P706" s="62">
        <v>28</v>
      </c>
      <c r="Q706" s="66">
        <v>41</v>
      </c>
      <c r="R706" s="62">
        <v>2012</v>
      </c>
      <c r="S706" s="62">
        <v>1</v>
      </c>
      <c r="T706" s="62">
        <v>2</v>
      </c>
      <c r="U706" s="63" t="s">
        <v>3335</v>
      </c>
      <c r="V706" s="67" t="s">
        <v>3334</v>
      </c>
      <c r="W706" s="62">
        <v>85.73</v>
      </c>
      <c r="X706" s="67" t="s">
        <v>4120</v>
      </c>
      <c r="Y706" s="62" t="s">
        <v>4122</v>
      </c>
      <c r="Z706" s="62">
        <v>1</v>
      </c>
      <c r="AA706" s="62">
        <v>2</v>
      </c>
      <c r="AB706" s="64" t="s">
        <v>43509</v>
      </c>
      <c r="AC706" s="63"/>
      <c r="AD706" s="62">
        <v>2</v>
      </c>
      <c r="AE706" s="62"/>
      <c r="AF706" s="62">
        <v>1</v>
      </c>
      <c r="AG706" s="62">
        <v>1</v>
      </c>
      <c r="AH706" s="62"/>
      <c r="AI706" s="63"/>
    </row>
    <row r="707" spans="1:35" s="69" customFormat="1" ht="42.75">
      <c r="A707" s="62">
        <v>896</v>
      </c>
      <c r="B707" s="63">
        <v>1230210</v>
      </c>
      <c r="C707" s="63" t="s">
        <v>42652</v>
      </c>
      <c r="D707" s="64" t="s">
        <v>44748</v>
      </c>
      <c r="E707" s="64" t="s">
        <v>43896</v>
      </c>
      <c r="F707" s="64" t="s">
        <v>44749</v>
      </c>
      <c r="G707" s="62">
        <v>2</v>
      </c>
      <c r="H707" s="65" t="s">
        <v>43573</v>
      </c>
      <c r="I707" s="65">
        <v>10</v>
      </c>
      <c r="J707" s="65" t="s">
        <v>286</v>
      </c>
      <c r="K707" s="62">
        <v>260</v>
      </c>
      <c r="L707" s="62">
        <v>260</v>
      </c>
      <c r="M707" s="62">
        <v>28</v>
      </c>
      <c r="N707" s="62">
        <v>2016</v>
      </c>
      <c r="O707" s="62">
        <v>8</v>
      </c>
      <c r="P707" s="62">
        <v>28</v>
      </c>
      <c r="Q707" s="66">
        <v>41</v>
      </c>
      <c r="R707" s="62">
        <v>2012</v>
      </c>
      <c r="S707" s="62">
        <v>1</v>
      </c>
      <c r="T707" s="62">
        <v>2</v>
      </c>
      <c r="U707" s="63" t="s">
        <v>3335</v>
      </c>
      <c r="V707" s="67" t="s">
        <v>3334</v>
      </c>
      <c r="W707" s="62">
        <v>85.27</v>
      </c>
      <c r="X707" s="67" t="s">
        <v>4120</v>
      </c>
      <c r="Y707" s="62" t="s">
        <v>4122</v>
      </c>
      <c r="Z707" s="62">
        <v>1</v>
      </c>
      <c r="AA707" s="62">
        <v>2</v>
      </c>
      <c r="AB707" s="64" t="s">
        <v>36244</v>
      </c>
      <c r="AC707" s="63" t="s">
        <v>36243</v>
      </c>
      <c r="AD707" s="62">
        <v>1</v>
      </c>
      <c r="AE707" s="62">
        <v>1</v>
      </c>
      <c r="AF707" s="62">
        <v>1</v>
      </c>
      <c r="AG707" s="62">
        <v>1</v>
      </c>
      <c r="AH707" s="62"/>
      <c r="AI707" s="63"/>
    </row>
    <row r="708" spans="1:35" s="69" customFormat="1" ht="85.5">
      <c r="A708" s="62">
        <v>897</v>
      </c>
      <c r="B708" s="63">
        <v>1130042</v>
      </c>
      <c r="C708" s="63" t="s">
        <v>42653</v>
      </c>
      <c r="D708" s="64" t="s">
        <v>44750</v>
      </c>
      <c r="E708" s="64" t="s">
        <v>44751</v>
      </c>
      <c r="F708" s="64" t="s">
        <v>43859</v>
      </c>
      <c r="G708" s="62">
        <v>2</v>
      </c>
      <c r="H708" s="65" t="s">
        <v>43572</v>
      </c>
      <c r="I708" s="65">
        <v>10</v>
      </c>
      <c r="J708" s="65" t="s">
        <v>274</v>
      </c>
      <c r="K708" s="62">
        <v>260</v>
      </c>
      <c r="L708" s="62">
        <v>260</v>
      </c>
      <c r="M708" s="62">
        <v>28</v>
      </c>
      <c r="N708" s="62">
        <v>2016</v>
      </c>
      <c r="O708" s="62">
        <v>8</v>
      </c>
      <c r="P708" s="62">
        <v>28</v>
      </c>
      <c r="Q708" s="66">
        <v>41</v>
      </c>
      <c r="R708" s="62">
        <v>2011</v>
      </c>
      <c r="S708" s="62">
        <v>1</v>
      </c>
      <c r="T708" s="62">
        <v>2</v>
      </c>
      <c r="U708" s="63" t="s">
        <v>3335</v>
      </c>
      <c r="V708" s="67" t="s">
        <v>3334</v>
      </c>
      <c r="W708" s="62">
        <v>83.64</v>
      </c>
      <c r="X708" s="67" t="s">
        <v>4120</v>
      </c>
      <c r="Y708" s="62" t="s">
        <v>4122</v>
      </c>
      <c r="Z708" s="62">
        <v>1</v>
      </c>
      <c r="AA708" s="62">
        <v>2</v>
      </c>
      <c r="AB708" s="64" t="s">
        <v>43415</v>
      </c>
      <c r="AC708" s="63" t="s">
        <v>35839</v>
      </c>
      <c r="AD708" s="62">
        <v>1</v>
      </c>
      <c r="AE708" s="62">
        <v>1</v>
      </c>
      <c r="AF708" s="62">
        <v>1</v>
      </c>
      <c r="AG708" s="62">
        <v>1</v>
      </c>
      <c r="AH708" s="62"/>
      <c r="AI708" s="63"/>
    </row>
    <row r="709" spans="1:35" s="69" customFormat="1" ht="85.5">
      <c r="A709" s="62">
        <v>898</v>
      </c>
      <c r="B709" s="63">
        <v>1230027</v>
      </c>
      <c r="C709" s="63" t="s">
        <v>42654</v>
      </c>
      <c r="D709" s="64" t="s">
        <v>44752</v>
      </c>
      <c r="E709" s="64" t="s">
        <v>44753</v>
      </c>
      <c r="F709" s="64" t="s">
        <v>43883</v>
      </c>
      <c r="G709" s="62">
        <v>1</v>
      </c>
      <c r="H709" s="65" t="s">
        <v>43573</v>
      </c>
      <c r="I709" s="65">
        <v>8</v>
      </c>
      <c r="J709" s="65" t="s">
        <v>307</v>
      </c>
      <c r="K709" s="62">
        <v>260</v>
      </c>
      <c r="L709" s="62">
        <v>260</v>
      </c>
      <c r="M709" s="62">
        <v>20</v>
      </c>
      <c r="N709" s="62">
        <v>2016</v>
      </c>
      <c r="O709" s="62">
        <v>8</v>
      </c>
      <c r="P709" s="62">
        <v>28</v>
      </c>
      <c r="Q709" s="66">
        <v>41</v>
      </c>
      <c r="R709" s="62">
        <v>2013</v>
      </c>
      <c r="S709" s="62">
        <v>1</v>
      </c>
      <c r="T709" s="62">
        <v>2</v>
      </c>
      <c r="U709" s="63" t="s">
        <v>3335</v>
      </c>
      <c r="V709" s="67" t="s">
        <v>3334</v>
      </c>
      <c r="W709" s="62">
        <v>83.48</v>
      </c>
      <c r="X709" s="67" t="s">
        <v>4120</v>
      </c>
      <c r="Y709" s="62" t="s">
        <v>4122</v>
      </c>
      <c r="Z709" s="62">
        <v>1</v>
      </c>
      <c r="AA709" s="62">
        <v>2</v>
      </c>
      <c r="AB709" s="64" t="s">
        <v>43429</v>
      </c>
      <c r="AC709" s="63" t="s">
        <v>35859</v>
      </c>
      <c r="AD709" s="62">
        <v>1</v>
      </c>
      <c r="AE709" s="62">
        <v>1</v>
      </c>
      <c r="AF709" s="62">
        <v>1</v>
      </c>
      <c r="AG709" s="62">
        <v>1</v>
      </c>
      <c r="AH709" s="62"/>
      <c r="AI709" s="63"/>
    </row>
    <row r="710" spans="1:35" s="69" customFormat="1" ht="85.5">
      <c r="A710" s="62">
        <v>899</v>
      </c>
      <c r="B710" s="63">
        <v>1130063</v>
      </c>
      <c r="C710" s="63" t="s">
        <v>42655</v>
      </c>
      <c r="D710" s="64" t="s">
        <v>44754</v>
      </c>
      <c r="E710" s="64" t="s">
        <v>44370</v>
      </c>
      <c r="F710" s="64" t="s">
        <v>43868</v>
      </c>
      <c r="G710" s="62">
        <v>1</v>
      </c>
      <c r="H710" s="65" t="s">
        <v>43572</v>
      </c>
      <c r="I710" s="65">
        <v>3</v>
      </c>
      <c r="J710" s="65" t="s">
        <v>328</v>
      </c>
      <c r="K710" s="62">
        <v>260</v>
      </c>
      <c r="L710" s="62">
        <v>260</v>
      </c>
      <c r="M710" s="62">
        <v>28</v>
      </c>
      <c r="N710" s="62">
        <v>2016</v>
      </c>
      <c r="O710" s="62">
        <v>8</v>
      </c>
      <c r="P710" s="62">
        <v>28</v>
      </c>
      <c r="Q710" s="66">
        <v>41</v>
      </c>
      <c r="R710" s="62">
        <v>2011</v>
      </c>
      <c r="S710" s="62">
        <v>1</v>
      </c>
      <c r="T710" s="62">
        <v>2</v>
      </c>
      <c r="U710" s="63" t="s">
        <v>3335</v>
      </c>
      <c r="V710" s="67" t="s">
        <v>3334</v>
      </c>
      <c r="W710" s="62">
        <v>83.09</v>
      </c>
      <c r="X710" s="67" t="s">
        <v>4120</v>
      </c>
      <c r="Y710" s="62" t="s">
        <v>4122</v>
      </c>
      <c r="Z710" s="62">
        <v>1</v>
      </c>
      <c r="AA710" s="62">
        <v>2</v>
      </c>
      <c r="AB710" s="64" t="s">
        <v>43422</v>
      </c>
      <c r="AC710" s="63" t="s">
        <v>35837</v>
      </c>
      <c r="AD710" s="62">
        <v>1</v>
      </c>
      <c r="AE710" s="62">
        <v>1</v>
      </c>
      <c r="AF710" s="62">
        <v>1</v>
      </c>
      <c r="AG710" s="62">
        <v>1</v>
      </c>
      <c r="AH710" s="62"/>
      <c r="AI710" s="63"/>
    </row>
    <row r="711" spans="1:35" s="69" customFormat="1" ht="42.75">
      <c r="A711" s="62">
        <v>900</v>
      </c>
      <c r="B711" s="63">
        <v>1110046</v>
      </c>
      <c r="C711" s="63" t="s">
        <v>42656</v>
      </c>
      <c r="D711" s="64" t="s">
        <v>44755</v>
      </c>
      <c r="E711" s="64" t="s">
        <v>43804</v>
      </c>
      <c r="F711" s="64" t="s">
        <v>43794</v>
      </c>
      <c r="G711" s="62">
        <v>1</v>
      </c>
      <c r="H711" s="65" t="s">
        <v>43568</v>
      </c>
      <c r="I711" s="65">
        <v>1</v>
      </c>
      <c r="J711" s="65" t="s">
        <v>259</v>
      </c>
      <c r="K711" s="62">
        <v>260</v>
      </c>
      <c r="L711" s="62">
        <v>260</v>
      </c>
      <c r="M711" s="62">
        <v>28</v>
      </c>
      <c r="N711" s="62">
        <v>2016</v>
      </c>
      <c r="O711" s="62">
        <v>8</v>
      </c>
      <c r="P711" s="62">
        <v>28</v>
      </c>
      <c r="Q711" s="66">
        <v>37</v>
      </c>
      <c r="R711" s="62">
        <v>2011</v>
      </c>
      <c r="S711" s="62">
        <v>1</v>
      </c>
      <c r="T711" s="62">
        <v>2</v>
      </c>
      <c r="U711" s="63" t="s">
        <v>3335</v>
      </c>
      <c r="V711" s="67" t="s">
        <v>3334</v>
      </c>
      <c r="W711" s="62">
        <v>82.7</v>
      </c>
      <c r="X711" s="67" t="s">
        <v>4120</v>
      </c>
      <c r="Y711" s="62" t="s">
        <v>4122</v>
      </c>
      <c r="Z711" s="62">
        <v>1</v>
      </c>
      <c r="AA711" s="62">
        <v>2</v>
      </c>
      <c r="AB711" s="64" t="s">
        <v>43510</v>
      </c>
      <c r="AC711" s="63"/>
      <c r="AD711" s="62">
        <v>1</v>
      </c>
      <c r="AE711" s="62">
        <v>1</v>
      </c>
      <c r="AF711" s="62">
        <v>1</v>
      </c>
      <c r="AG711" s="62">
        <v>1</v>
      </c>
      <c r="AH711" s="62"/>
      <c r="AI711" s="63"/>
    </row>
    <row r="712" spans="1:35" s="69" customFormat="1" ht="85.5">
      <c r="A712" s="62">
        <v>901</v>
      </c>
      <c r="B712" s="63">
        <v>1130018</v>
      </c>
      <c r="C712" s="63" t="s">
        <v>42657</v>
      </c>
      <c r="D712" s="64" t="s">
        <v>44756</v>
      </c>
      <c r="E712" s="64" t="s">
        <v>43856</v>
      </c>
      <c r="F712" s="64" t="s">
        <v>43876</v>
      </c>
      <c r="G712" s="62">
        <v>1</v>
      </c>
      <c r="H712" s="65" t="s">
        <v>43572</v>
      </c>
      <c r="I712" s="65">
        <v>9</v>
      </c>
      <c r="J712" s="65" t="s">
        <v>337</v>
      </c>
      <c r="K712" s="62">
        <v>260</v>
      </c>
      <c r="L712" s="62">
        <v>260</v>
      </c>
      <c r="M712" s="62">
        <v>28</v>
      </c>
      <c r="N712" s="62">
        <v>2016</v>
      </c>
      <c r="O712" s="62">
        <v>8</v>
      </c>
      <c r="P712" s="62">
        <v>28</v>
      </c>
      <c r="Q712" s="66">
        <v>41</v>
      </c>
      <c r="R712" s="62">
        <v>2011</v>
      </c>
      <c r="S712" s="62">
        <v>1</v>
      </c>
      <c r="T712" s="62">
        <v>2</v>
      </c>
      <c r="U712" s="63" t="s">
        <v>3335</v>
      </c>
      <c r="V712" s="67" t="s">
        <v>3334</v>
      </c>
      <c r="W712" s="62">
        <v>82.55</v>
      </c>
      <c r="X712" s="67" t="s">
        <v>4120</v>
      </c>
      <c r="Y712" s="62" t="s">
        <v>4122</v>
      </c>
      <c r="Z712" s="62">
        <v>1</v>
      </c>
      <c r="AA712" s="62">
        <v>2</v>
      </c>
      <c r="AB712" s="64" t="s">
        <v>43415</v>
      </c>
      <c r="AC712" s="63" t="s">
        <v>35839</v>
      </c>
      <c r="AD712" s="62">
        <v>1</v>
      </c>
      <c r="AE712" s="62">
        <v>1</v>
      </c>
      <c r="AF712" s="62">
        <v>1</v>
      </c>
      <c r="AG712" s="62">
        <v>1</v>
      </c>
      <c r="AH712" s="62"/>
      <c r="AI712" s="63"/>
    </row>
    <row r="713" spans="1:35" s="69" customFormat="1" ht="42.75">
      <c r="A713" s="62">
        <v>902</v>
      </c>
      <c r="B713" s="63">
        <v>1230043</v>
      </c>
      <c r="C713" s="63" t="s">
        <v>42658</v>
      </c>
      <c r="D713" s="64" t="s">
        <v>44757</v>
      </c>
      <c r="E713" s="64" t="s">
        <v>43794</v>
      </c>
      <c r="F713" s="64" t="s">
        <v>44758</v>
      </c>
      <c r="G713" s="62">
        <v>1</v>
      </c>
      <c r="H713" s="65" t="s">
        <v>43573</v>
      </c>
      <c r="I713" s="65">
        <v>6</v>
      </c>
      <c r="J713" s="65" t="s">
        <v>265</v>
      </c>
      <c r="K713" s="62">
        <v>260</v>
      </c>
      <c r="L713" s="62">
        <v>260</v>
      </c>
      <c r="M713" s="62">
        <v>28</v>
      </c>
      <c r="N713" s="62">
        <v>2016</v>
      </c>
      <c r="O713" s="62">
        <v>8</v>
      </c>
      <c r="P713" s="62">
        <v>28</v>
      </c>
      <c r="Q713" s="66">
        <v>41</v>
      </c>
      <c r="R713" s="62">
        <v>2012</v>
      </c>
      <c r="S713" s="62">
        <v>1</v>
      </c>
      <c r="T713" s="62">
        <v>2</v>
      </c>
      <c r="U713" s="63" t="s">
        <v>3335</v>
      </c>
      <c r="V713" s="67" t="s">
        <v>3334</v>
      </c>
      <c r="W713" s="62">
        <v>82.53</v>
      </c>
      <c r="X713" s="67" t="s">
        <v>4120</v>
      </c>
      <c r="Y713" s="62" t="s">
        <v>4122</v>
      </c>
      <c r="Z713" s="62">
        <v>1</v>
      </c>
      <c r="AA713" s="62">
        <v>2</v>
      </c>
      <c r="AB713" s="64" t="s">
        <v>43469</v>
      </c>
      <c r="AC713" s="63">
        <v>280180</v>
      </c>
      <c r="AD713" s="62">
        <v>1</v>
      </c>
      <c r="AE713" s="62">
        <v>1</v>
      </c>
      <c r="AF713" s="62">
        <v>1</v>
      </c>
      <c r="AG713" s="62">
        <v>1</v>
      </c>
      <c r="AH713" s="62"/>
      <c r="AI713" s="63"/>
    </row>
    <row r="714" spans="1:35" s="69" customFormat="1" ht="85.5">
      <c r="A714" s="62">
        <v>903</v>
      </c>
      <c r="B714" s="63">
        <v>1230048</v>
      </c>
      <c r="C714" s="63" t="s">
        <v>42659</v>
      </c>
      <c r="D714" s="64" t="s">
        <v>44556</v>
      </c>
      <c r="E714" s="64" t="s">
        <v>44150</v>
      </c>
      <c r="F714" s="64" t="s">
        <v>43868</v>
      </c>
      <c r="G714" s="62">
        <v>1</v>
      </c>
      <c r="H714" s="65" t="s">
        <v>43573</v>
      </c>
      <c r="I714" s="65">
        <v>8</v>
      </c>
      <c r="J714" s="65" t="s">
        <v>307</v>
      </c>
      <c r="K714" s="62">
        <v>260</v>
      </c>
      <c r="L714" s="62">
        <v>260</v>
      </c>
      <c r="M714" s="62">
        <v>28</v>
      </c>
      <c r="N714" s="62">
        <v>2016</v>
      </c>
      <c r="O714" s="62">
        <v>8</v>
      </c>
      <c r="P714" s="62">
        <v>28</v>
      </c>
      <c r="Q714" s="66">
        <v>41</v>
      </c>
      <c r="R714" s="62">
        <v>2012</v>
      </c>
      <c r="S714" s="62">
        <v>1</v>
      </c>
      <c r="T714" s="62">
        <v>2</v>
      </c>
      <c r="U714" s="63" t="s">
        <v>3335</v>
      </c>
      <c r="V714" s="67" t="s">
        <v>3334</v>
      </c>
      <c r="W714" s="62">
        <v>81.06</v>
      </c>
      <c r="X714" s="67" t="s">
        <v>4120</v>
      </c>
      <c r="Y714" s="62" t="s">
        <v>4122</v>
      </c>
      <c r="Z714" s="62">
        <v>1</v>
      </c>
      <c r="AA714" s="62">
        <v>2</v>
      </c>
      <c r="AB714" s="64" t="s">
        <v>43416</v>
      </c>
      <c r="AC714" s="63" t="s">
        <v>35889</v>
      </c>
      <c r="AD714" s="62">
        <v>1</v>
      </c>
      <c r="AE714" s="62">
        <v>1</v>
      </c>
      <c r="AF714" s="62">
        <v>1</v>
      </c>
      <c r="AG714" s="62">
        <v>1</v>
      </c>
      <c r="AH714" s="62"/>
      <c r="AI714" s="63"/>
    </row>
    <row r="715" spans="1:35" s="69" customFormat="1" ht="85.5">
      <c r="A715" s="62">
        <v>904</v>
      </c>
      <c r="B715" s="63">
        <v>1130037</v>
      </c>
      <c r="C715" s="63" t="s">
        <v>42660</v>
      </c>
      <c r="D715" s="64" t="s">
        <v>44759</v>
      </c>
      <c r="E715" s="64" t="s">
        <v>43825</v>
      </c>
      <c r="F715" s="64" t="s">
        <v>43938</v>
      </c>
      <c r="G715" s="62">
        <v>1</v>
      </c>
      <c r="H715" s="65" t="s">
        <v>43568</v>
      </c>
      <c r="I715" s="65">
        <v>4</v>
      </c>
      <c r="J715" s="65" t="s">
        <v>310</v>
      </c>
      <c r="K715" s="62">
        <v>260</v>
      </c>
      <c r="L715" s="62">
        <v>260</v>
      </c>
      <c r="M715" s="62">
        <v>28</v>
      </c>
      <c r="N715" s="62">
        <v>2016</v>
      </c>
      <c r="O715" s="62">
        <v>8</v>
      </c>
      <c r="P715" s="62">
        <v>28</v>
      </c>
      <c r="Q715" s="66">
        <v>43</v>
      </c>
      <c r="R715" s="62">
        <v>2011</v>
      </c>
      <c r="S715" s="62">
        <v>1</v>
      </c>
      <c r="T715" s="62">
        <v>2</v>
      </c>
      <c r="U715" s="63" t="s">
        <v>3335</v>
      </c>
      <c r="V715" s="67" t="s">
        <v>3334</v>
      </c>
      <c r="W715" s="62">
        <v>81.05</v>
      </c>
      <c r="X715" s="67" t="s">
        <v>4120</v>
      </c>
      <c r="Y715" s="62" t="s">
        <v>4122</v>
      </c>
      <c r="Z715" s="62">
        <v>1</v>
      </c>
      <c r="AA715" s="62">
        <v>2</v>
      </c>
      <c r="AB715" s="64" t="s">
        <v>43413</v>
      </c>
      <c r="AC715" s="63" t="s">
        <v>35853</v>
      </c>
      <c r="AD715" s="62">
        <v>1</v>
      </c>
      <c r="AE715" s="62">
        <v>1</v>
      </c>
      <c r="AF715" s="62">
        <v>1</v>
      </c>
      <c r="AG715" s="62">
        <v>1</v>
      </c>
      <c r="AH715" s="62"/>
      <c r="AI715" s="63"/>
    </row>
    <row r="716" spans="1:35" s="69" customFormat="1" ht="85.5">
      <c r="A716" s="62">
        <v>905</v>
      </c>
      <c r="B716" s="63">
        <v>1130121</v>
      </c>
      <c r="C716" s="63" t="s">
        <v>42661</v>
      </c>
      <c r="D716" s="64" t="s">
        <v>44760</v>
      </c>
      <c r="E716" s="64" t="s">
        <v>43751</v>
      </c>
      <c r="F716" s="64" t="s">
        <v>43824</v>
      </c>
      <c r="G716" s="62">
        <v>2</v>
      </c>
      <c r="H716" s="65" t="s">
        <v>43572</v>
      </c>
      <c r="I716" s="65">
        <v>7</v>
      </c>
      <c r="J716" s="65" t="s">
        <v>286</v>
      </c>
      <c r="K716" s="62">
        <v>260</v>
      </c>
      <c r="L716" s="62">
        <v>260</v>
      </c>
      <c r="M716" s="62">
        <v>28</v>
      </c>
      <c r="N716" s="62">
        <v>2016</v>
      </c>
      <c r="O716" s="62">
        <v>8</v>
      </c>
      <c r="P716" s="62">
        <v>28</v>
      </c>
      <c r="Q716" s="66">
        <v>41</v>
      </c>
      <c r="R716" s="62">
        <v>2011</v>
      </c>
      <c r="S716" s="62">
        <v>1</v>
      </c>
      <c r="T716" s="62">
        <v>2</v>
      </c>
      <c r="U716" s="63" t="s">
        <v>3309</v>
      </c>
      <c r="V716" s="67" t="s">
        <v>3308</v>
      </c>
      <c r="W716" s="62">
        <v>93.27</v>
      </c>
      <c r="X716" s="67" t="s">
        <v>4120</v>
      </c>
      <c r="Y716" s="62" t="s">
        <v>4122</v>
      </c>
      <c r="Z716" s="62">
        <v>1</v>
      </c>
      <c r="AA716" s="62">
        <v>2</v>
      </c>
      <c r="AB716" s="64" t="s">
        <v>43415</v>
      </c>
      <c r="AC716" s="63" t="s">
        <v>35839</v>
      </c>
      <c r="AD716" s="62">
        <v>1</v>
      </c>
      <c r="AE716" s="62">
        <v>1</v>
      </c>
      <c r="AF716" s="62">
        <v>1</v>
      </c>
      <c r="AG716" s="62">
        <v>1</v>
      </c>
      <c r="AH716" s="62"/>
      <c r="AI716" s="63"/>
    </row>
    <row r="717" spans="1:35" s="69" customFormat="1" ht="85.5">
      <c r="A717" s="62">
        <v>906</v>
      </c>
      <c r="B717" s="63">
        <v>1130111</v>
      </c>
      <c r="C717" s="63" t="s">
        <v>42662</v>
      </c>
      <c r="D717" s="64" t="s">
        <v>44761</v>
      </c>
      <c r="E717" s="64" t="s">
        <v>44762</v>
      </c>
      <c r="F717" s="64" t="s">
        <v>44314</v>
      </c>
      <c r="G717" s="62">
        <v>1</v>
      </c>
      <c r="H717" s="65" t="s">
        <v>43572</v>
      </c>
      <c r="I717" s="65">
        <v>4</v>
      </c>
      <c r="J717" s="65" t="s">
        <v>310</v>
      </c>
      <c r="K717" s="62">
        <v>260</v>
      </c>
      <c r="L717" s="62">
        <v>260</v>
      </c>
      <c r="M717" s="62">
        <v>28</v>
      </c>
      <c r="N717" s="62">
        <v>2016</v>
      </c>
      <c r="O717" s="62">
        <v>8</v>
      </c>
      <c r="P717" s="62">
        <v>28</v>
      </c>
      <c r="Q717" s="66">
        <v>41</v>
      </c>
      <c r="R717" s="62">
        <v>2011</v>
      </c>
      <c r="S717" s="62">
        <v>1</v>
      </c>
      <c r="T717" s="62">
        <v>2</v>
      </c>
      <c r="U717" s="63" t="s">
        <v>3309</v>
      </c>
      <c r="V717" s="67" t="s">
        <v>3308</v>
      </c>
      <c r="W717" s="62">
        <v>87.06</v>
      </c>
      <c r="X717" s="67" t="s">
        <v>4120</v>
      </c>
      <c r="Y717" s="62" t="s">
        <v>4122</v>
      </c>
      <c r="Z717" s="62">
        <v>1</v>
      </c>
      <c r="AA717" s="62">
        <v>2</v>
      </c>
      <c r="AB717" s="64" t="s">
        <v>43429</v>
      </c>
      <c r="AC717" s="63" t="s">
        <v>35859</v>
      </c>
      <c r="AD717" s="62">
        <v>1</v>
      </c>
      <c r="AE717" s="62">
        <v>1</v>
      </c>
      <c r="AF717" s="62">
        <v>1</v>
      </c>
      <c r="AG717" s="62">
        <v>1</v>
      </c>
      <c r="AH717" s="62"/>
      <c r="AI717" s="63"/>
    </row>
    <row r="718" spans="1:35" s="69" customFormat="1" ht="85.5">
      <c r="A718" s="62">
        <v>907</v>
      </c>
      <c r="B718" s="63">
        <v>1230313</v>
      </c>
      <c r="C718" s="63" t="s">
        <v>42663</v>
      </c>
      <c r="D718" s="64" t="s">
        <v>44763</v>
      </c>
      <c r="E718" s="64" t="s">
        <v>44054</v>
      </c>
      <c r="F718" s="64" t="s">
        <v>43719</v>
      </c>
      <c r="G718" s="62">
        <v>1</v>
      </c>
      <c r="H718" s="65" t="s">
        <v>43573</v>
      </c>
      <c r="I718" s="65">
        <v>4</v>
      </c>
      <c r="J718" s="65" t="s">
        <v>301</v>
      </c>
      <c r="K718" s="62">
        <v>260</v>
      </c>
      <c r="L718" s="62">
        <v>260</v>
      </c>
      <c r="M718" s="62">
        <v>28</v>
      </c>
      <c r="N718" s="62">
        <v>2016</v>
      </c>
      <c r="O718" s="62">
        <v>8</v>
      </c>
      <c r="P718" s="62">
        <v>28</v>
      </c>
      <c r="Q718" s="66">
        <v>41</v>
      </c>
      <c r="R718" s="62">
        <v>2012</v>
      </c>
      <c r="S718" s="62">
        <v>2</v>
      </c>
      <c r="T718" s="62">
        <v>2</v>
      </c>
      <c r="U718" s="63" t="s">
        <v>3309</v>
      </c>
      <c r="V718" s="67" t="s">
        <v>3308</v>
      </c>
      <c r="W718" s="62">
        <v>86.91</v>
      </c>
      <c r="X718" s="67" t="s">
        <v>4120</v>
      </c>
      <c r="Y718" s="62" t="s">
        <v>4122</v>
      </c>
      <c r="Z718" s="62">
        <v>1</v>
      </c>
      <c r="AA718" s="62">
        <v>2</v>
      </c>
      <c r="AB718" s="64" t="s">
        <v>43415</v>
      </c>
      <c r="AC718" s="63" t="s">
        <v>35839</v>
      </c>
      <c r="AD718" s="62">
        <v>1</v>
      </c>
      <c r="AE718" s="62">
        <v>1</v>
      </c>
      <c r="AF718" s="62">
        <v>1</v>
      </c>
      <c r="AG718" s="62">
        <v>1</v>
      </c>
      <c r="AH718" s="62"/>
      <c r="AI718" s="63"/>
    </row>
    <row r="719" spans="1:35" s="69" customFormat="1" ht="85.5">
      <c r="A719" s="62">
        <v>908</v>
      </c>
      <c r="B719" s="63">
        <v>1130104</v>
      </c>
      <c r="C719" s="63" t="s">
        <v>42664</v>
      </c>
      <c r="D719" s="64" t="s">
        <v>44556</v>
      </c>
      <c r="E719" s="64" t="s">
        <v>43813</v>
      </c>
      <c r="F719" s="64" t="s">
        <v>43804</v>
      </c>
      <c r="G719" s="62">
        <v>1</v>
      </c>
      <c r="H719" s="65" t="s">
        <v>43572</v>
      </c>
      <c r="I719" s="65">
        <v>7</v>
      </c>
      <c r="J719" s="65" t="s">
        <v>271</v>
      </c>
      <c r="K719" s="62">
        <v>260</v>
      </c>
      <c r="L719" s="62">
        <v>260</v>
      </c>
      <c r="M719" s="62">
        <v>28</v>
      </c>
      <c r="N719" s="62">
        <v>2016</v>
      </c>
      <c r="O719" s="62">
        <v>8</v>
      </c>
      <c r="P719" s="62">
        <v>28</v>
      </c>
      <c r="Q719" s="66">
        <v>41</v>
      </c>
      <c r="R719" s="62">
        <v>2011</v>
      </c>
      <c r="S719" s="62">
        <v>1</v>
      </c>
      <c r="T719" s="62">
        <v>2</v>
      </c>
      <c r="U719" s="63" t="s">
        <v>3309</v>
      </c>
      <c r="V719" s="67" t="s">
        <v>3308</v>
      </c>
      <c r="W719" s="62">
        <v>86.7</v>
      </c>
      <c r="X719" s="67" t="s">
        <v>4120</v>
      </c>
      <c r="Y719" s="62" t="s">
        <v>4122</v>
      </c>
      <c r="Z719" s="62">
        <v>1</v>
      </c>
      <c r="AA719" s="62">
        <v>2</v>
      </c>
      <c r="AB719" s="64" t="s">
        <v>43415</v>
      </c>
      <c r="AC719" s="63" t="s">
        <v>35839</v>
      </c>
      <c r="AD719" s="62">
        <v>1</v>
      </c>
      <c r="AE719" s="62">
        <v>1</v>
      </c>
      <c r="AF719" s="62">
        <v>1</v>
      </c>
      <c r="AG719" s="62">
        <v>1</v>
      </c>
      <c r="AH719" s="62"/>
      <c r="AI719" s="63"/>
    </row>
    <row r="720" spans="1:35" s="69" customFormat="1" ht="85.5">
      <c r="A720" s="62">
        <v>909</v>
      </c>
      <c r="B720" s="63">
        <v>1110035</v>
      </c>
      <c r="C720" s="63" t="s">
        <v>42665</v>
      </c>
      <c r="D720" s="64" t="s">
        <v>43968</v>
      </c>
      <c r="E720" s="64" t="s">
        <v>43920</v>
      </c>
      <c r="F720" s="64" t="s">
        <v>44764</v>
      </c>
      <c r="G720" s="62">
        <v>1</v>
      </c>
      <c r="H720" s="65" t="s">
        <v>43568</v>
      </c>
      <c r="I720" s="65">
        <v>7</v>
      </c>
      <c r="J720" s="65" t="s">
        <v>262</v>
      </c>
      <c r="K720" s="62">
        <v>260</v>
      </c>
      <c r="L720" s="62">
        <v>260</v>
      </c>
      <c r="M720" s="62">
        <v>28</v>
      </c>
      <c r="N720" s="62">
        <v>2016</v>
      </c>
      <c r="O720" s="62">
        <v>8</v>
      </c>
      <c r="P720" s="62">
        <v>28</v>
      </c>
      <c r="Q720" s="66">
        <v>41</v>
      </c>
      <c r="R720" s="62">
        <v>2010</v>
      </c>
      <c r="S720" s="62">
        <v>2</v>
      </c>
      <c r="T720" s="62">
        <v>2</v>
      </c>
      <c r="U720" s="63" t="s">
        <v>3309</v>
      </c>
      <c r="V720" s="67" t="s">
        <v>3308</v>
      </c>
      <c r="W720" s="62">
        <v>84.55</v>
      </c>
      <c r="X720" s="67" t="s">
        <v>4120</v>
      </c>
      <c r="Y720" s="62" t="s">
        <v>4122</v>
      </c>
      <c r="Z720" s="62">
        <v>1</v>
      </c>
      <c r="AA720" s="62">
        <v>2</v>
      </c>
      <c r="AB720" s="64" t="s">
        <v>43450</v>
      </c>
      <c r="AC720" s="63" t="s">
        <v>35865</v>
      </c>
      <c r="AD720" s="62">
        <v>1</v>
      </c>
      <c r="AE720" s="62">
        <v>1</v>
      </c>
      <c r="AF720" s="62">
        <v>1</v>
      </c>
      <c r="AG720" s="62">
        <v>1</v>
      </c>
      <c r="AH720" s="62"/>
      <c r="AI720" s="63"/>
    </row>
    <row r="721" spans="1:35" s="69" customFormat="1" ht="99.75">
      <c r="A721" s="62">
        <v>910</v>
      </c>
      <c r="B721" s="63">
        <v>1230094</v>
      </c>
      <c r="C721" s="63" t="s">
        <v>42666</v>
      </c>
      <c r="D721" s="64" t="s">
        <v>44765</v>
      </c>
      <c r="E721" s="64" t="s">
        <v>43783</v>
      </c>
      <c r="F721" s="64" t="s">
        <v>43906</v>
      </c>
      <c r="G721" s="62">
        <v>1</v>
      </c>
      <c r="H721" s="65" t="s">
        <v>43572</v>
      </c>
      <c r="I721" s="65">
        <v>11</v>
      </c>
      <c r="J721" s="65" t="s">
        <v>340</v>
      </c>
      <c r="K721" s="62">
        <v>260</v>
      </c>
      <c r="L721" s="62">
        <v>260</v>
      </c>
      <c r="M721" s="62">
        <v>28</v>
      </c>
      <c r="N721" s="62">
        <v>2016</v>
      </c>
      <c r="O721" s="62">
        <v>8</v>
      </c>
      <c r="P721" s="62">
        <v>28</v>
      </c>
      <c r="Q721" s="66">
        <v>41</v>
      </c>
      <c r="R721" s="62">
        <v>2012</v>
      </c>
      <c r="S721" s="62">
        <v>1</v>
      </c>
      <c r="T721" s="62">
        <v>2</v>
      </c>
      <c r="U721" s="63" t="s">
        <v>3309</v>
      </c>
      <c r="V721" s="67" t="s">
        <v>3308</v>
      </c>
      <c r="W721" s="62">
        <v>82.72</v>
      </c>
      <c r="X721" s="67" t="s">
        <v>4120</v>
      </c>
      <c r="Y721" s="62" t="s">
        <v>4122</v>
      </c>
      <c r="Z721" s="62">
        <v>1</v>
      </c>
      <c r="AA721" s="62">
        <v>2</v>
      </c>
      <c r="AB721" s="64" t="s">
        <v>43420</v>
      </c>
      <c r="AC721" s="63" t="s">
        <v>35909</v>
      </c>
      <c r="AD721" s="62">
        <v>1</v>
      </c>
      <c r="AE721" s="62">
        <v>1</v>
      </c>
      <c r="AF721" s="62">
        <v>1</v>
      </c>
      <c r="AG721" s="62">
        <v>1</v>
      </c>
      <c r="AH721" s="62"/>
      <c r="AI721" s="63"/>
    </row>
    <row r="722" spans="1:35" s="69" customFormat="1" ht="85.5">
      <c r="A722" s="62">
        <v>911</v>
      </c>
      <c r="B722" s="63">
        <v>1220001</v>
      </c>
      <c r="C722" s="63" t="s">
        <v>42667</v>
      </c>
      <c r="D722" s="64" t="s">
        <v>44064</v>
      </c>
      <c r="E722" s="64" t="s">
        <v>43749</v>
      </c>
      <c r="F722" s="64" t="s">
        <v>44666</v>
      </c>
      <c r="G722" s="62">
        <v>1</v>
      </c>
      <c r="H722" s="65" t="s">
        <v>43565</v>
      </c>
      <c r="I722" s="65">
        <v>12</v>
      </c>
      <c r="J722" s="65" t="s">
        <v>322</v>
      </c>
      <c r="K722" s="62">
        <v>260</v>
      </c>
      <c r="L722" s="62">
        <v>260</v>
      </c>
      <c r="M722" s="62">
        <v>28</v>
      </c>
      <c r="N722" s="62">
        <v>2016</v>
      </c>
      <c r="O722" s="62">
        <v>8</v>
      </c>
      <c r="P722" s="62">
        <v>28</v>
      </c>
      <c r="Q722" s="66">
        <v>41</v>
      </c>
      <c r="R722" s="62">
        <v>2012</v>
      </c>
      <c r="S722" s="62">
        <v>1</v>
      </c>
      <c r="T722" s="62">
        <v>2</v>
      </c>
      <c r="U722" s="63" t="s">
        <v>3377</v>
      </c>
      <c r="V722" s="67" t="s">
        <v>3376</v>
      </c>
      <c r="W722" s="62">
        <v>86.58</v>
      </c>
      <c r="X722" s="67" t="s">
        <v>4120</v>
      </c>
      <c r="Y722" s="62" t="s">
        <v>4122</v>
      </c>
      <c r="Z722" s="62">
        <v>1</v>
      </c>
      <c r="AA722" s="62">
        <v>2</v>
      </c>
      <c r="AB722" s="64" t="s">
        <v>43422</v>
      </c>
      <c r="AC722" s="63" t="s">
        <v>35837</v>
      </c>
      <c r="AD722" s="62">
        <v>1</v>
      </c>
      <c r="AE722" s="62">
        <v>1</v>
      </c>
      <c r="AF722" s="62">
        <v>1</v>
      </c>
      <c r="AG722" s="62">
        <v>1</v>
      </c>
      <c r="AH722" s="62"/>
      <c r="AI722" s="63"/>
    </row>
    <row r="723" spans="1:35" s="69" customFormat="1" ht="99.75">
      <c r="A723" s="62">
        <v>912</v>
      </c>
      <c r="B723" s="63">
        <v>1030216</v>
      </c>
      <c r="C723" s="63" t="s">
        <v>42668</v>
      </c>
      <c r="D723" s="64" t="s">
        <v>44766</v>
      </c>
      <c r="E723" s="64" t="s">
        <v>44422</v>
      </c>
      <c r="F723" s="64" t="s">
        <v>43728</v>
      </c>
      <c r="G723" s="62">
        <v>1</v>
      </c>
      <c r="H723" s="65" t="s">
        <v>43565</v>
      </c>
      <c r="I723" s="65">
        <v>7</v>
      </c>
      <c r="J723" s="65" t="s">
        <v>337</v>
      </c>
      <c r="K723" s="62">
        <v>260</v>
      </c>
      <c r="L723" s="62">
        <v>260</v>
      </c>
      <c r="M723" s="62">
        <v>28</v>
      </c>
      <c r="N723" s="62">
        <v>2016</v>
      </c>
      <c r="O723" s="62">
        <v>8</v>
      </c>
      <c r="P723" s="62">
        <v>28</v>
      </c>
      <c r="Q723" s="66">
        <v>41</v>
      </c>
      <c r="R723" s="62">
        <v>2010</v>
      </c>
      <c r="S723" s="62">
        <v>1</v>
      </c>
      <c r="T723" s="62">
        <v>2</v>
      </c>
      <c r="U723" s="63" t="s">
        <v>3377</v>
      </c>
      <c r="V723" s="67" t="s">
        <v>3376</v>
      </c>
      <c r="W723" s="62">
        <v>79.67</v>
      </c>
      <c r="X723" s="67" t="s">
        <v>4120</v>
      </c>
      <c r="Y723" s="62" t="s">
        <v>4122</v>
      </c>
      <c r="Z723" s="62">
        <v>1</v>
      </c>
      <c r="AA723" s="62">
        <v>2</v>
      </c>
      <c r="AB723" s="64" t="s">
        <v>43420</v>
      </c>
      <c r="AC723" s="63" t="s">
        <v>35909</v>
      </c>
      <c r="AD723" s="62">
        <v>1</v>
      </c>
      <c r="AE723" s="62">
        <v>1</v>
      </c>
      <c r="AF723" s="62">
        <v>1</v>
      </c>
      <c r="AG723" s="62">
        <v>1</v>
      </c>
      <c r="AH723" s="62"/>
      <c r="AI723" s="63"/>
    </row>
    <row r="724" spans="1:35" s="69" customFormat="1" ht="85.5">
      <c r="A724" s="62">
        <v>913</v>
      </c>
      <c r="B724" s="63">
        <v>1230509</v>
      </c>
      <c r="C724" s="63" t="s">
        <v>42669</v>
      </c>
      <c r="D724" s="64" t="s">
        <v>44767</v>
      </c>
      <c r="E724" s="64" t="s">
        <v>43794</v>
      </c>
      <c r="F724" s="64" t="s">
        <v>43732</v>
      </c>
      <c r="G724" s="62">
        <v>1</v>
      </c>
      <c r="H724" s="65" t="s">
        <v>43573</v>
      </c>
      <c r="I724" s="65">
        <v>3</v>
      </c>
      <c r="J724" s="65" t="s">
        <v>307</v>
      </c>
      <c r="K724" s="62">
        <v>260</v>
      </c>
      <c r="L724" s="62">
        <v>260</v>
      </c>
      <c r="M724" s="62">
        <v>28</v>
      </c>
      <c r="N724" s="62">
        <v>2016</v>
      </c>
      <c r="O724" s="62">
        <v>8</v>
      </c>
      <c r="P724" s="62">
        <v>28</v>
      </c>
      <c r="Q724" s="66">
        <v>5</v>
      </c>
      <c r="R724" s="62">
        <v>2012</v>
      </c>
      <c r="S724" s="62">
        <v>1</v>
      </c>
      <c r="T724" s="62">
        <v>2</v>
      </c>
      <c r="U724" s="63" t="s">
        <v>3262</v>
      </c>
      <c r="V724" s="67" t="s">
        <v>3261</v>
      </c>
      <c r="W724" s="62">
        <v>88.25</v>
      </c>
      <c r="X724" s="67" t="s">
        <v>4120</v>
      </c>
      <c r="Y724" s="62" t="s">
        <v>4122</v>
      </c>
      <c r="Z724" s="62">
        <v>1</v>
      </c>
      <c r="AA724" s="62">
        <v>2</v>
      </c>
      <c r="AB724" s="64" t="s">
        <v>43446</v>
      </c>
      <c r="AC724" s="63" t="s">
        <v>36014</v>
      </c>
      <c r="AD724" s="62">
        <v>1</v>
      </c>
      <c r="AE724" s="62">
        <v>1</v>
      </c>
      <c r="AF724" s="62">
        <v>1</v>
      </c>
      <c r="AG724" s="62">
        <v>1</v>
      </c>
      <c r="AH724" s="62"/>
      <c r="AI724" s="63"/>
    </row>
    <row r="725" spans="1:35" s="69" customFormat="1" ht="71.25">
      <c r="A725" s="62">
        <v>914</v>
      </c>
      <c r="B725" s="63">
        <v>1230506</v>
      </c>
      <c r="C725" s="63" t="s">
        <v>42670</v>
      </c>
      <c r="D725" s="64" t="s">
        <v>44768</v>
      </c>
      <c r="E725" s="64" t="s">
        <v>43817</v>
      </c>
      <c r="F725" s="64" t="s">
        <v>43719</v>
      </c>
      <c r="G725" s="62">
        <v>1</v>
      </c>
      <c r="H725" s="65" t="s">
        <v>43573</v>
      </c>
      <c r="I725" s="65">
        <v>2</v>
      </c>
      <c r="J725" s="65" t="s">
        <v>304</v>
      </c>
      <c r="K725" s="62">
        <v>260</v>
      </c>
      <c r="L725" s="62">
        <v>260</v>
      </c>
      <c r="M725" s="62">
        <v>28</v>
      </c>
      <c r="N725" s="62">
        <v>2016</v>
      </c>
      <c r="O725" s="62">
        <v>8</v>
      </c>
      <c r="P725" s="62">
        <v>28</v>
      </c>
      <c r="Q725" s="66">
        <v>39</v>
      </c>
      <c r="R725" s="62">
        <v>2012</v>
      </c>
      <c r="S725" s="62">
        <v>1</v>
      </c>
      <c r="T725" s="62">
        <v>2</v>
      </c>
      <c r="U725" s="63" t="s">
        <v>3262</v>
      </c>
      <c r="V725" s="67" t="s">
        <v>3261</v>
      </c>
      <c r="W725" s="62">
        <v>84.14</v>
      </c>
      <c r="X725" s="67" t="s">
        <v>4120</v>
      </c>
      <c r="Y725" s="62" t="s">
        <v>4122</v>
      </c>
      <c r="Z725" s="62">
        <v>1</v>
      </c>
      <c r="AA725" s="62">
        <v>2</v>
      </c>
      <c r="AB725" s="64" t="s">
        <v>43439</v>
      </c>
      <c r="AC725" s="63" t="s">
        <v>35939</v>
      </c>
      <c r="AD725" s="62">
        <v>1</v>
      </c>
      <c r="AE725" s="62">
        <v>1</v>
      </c>
      <c r="AF725" s="62">
        <v>1</v>
      </c>
      <c r="AG725" s="62">
        <v>1</v>
      </c>
      <c r="AH725" s="62"/>
      <c r="AI725" s="63"/>
    </row>
    <row r="726" spans="1:35" s="69" customFormat="1" ht="85.5">
      <c r="A726" s="62">
        <v>915</v>
      </c>
      <c r="B726" s="63">
        <v>1230310</v>
      </c>
      <c r="C726" s="63" t="s">
        <v>42671</v>
      </c>
      <c r="D726" s="64" t="s">
        <v>44769</v>
      </c>
      <c r="E726" s="64" t="s">
        <v>43857</v>
      </c>
      <c r="F726" s="64" t="s">
        <v>43771</v>
      </c>
      <c r="G726" s="62">
        <v>2</v>
      </c>
      <c r="H726" s="65" t="s">
        <v>43573</v>
      </c>
      <c r="I726" s="65">
        <v>9</v>
      </c>
      <c r="J726" s="65" t="s">
        <v>277</v>
      </c>
      <c r="K726" s="62">
        <v>260</v>
      </c>
      <c r="L726" s="62">
        <v>260</v>
      </c>
      <c r="M726" s="62">
        <v>28</v>
      </c>
      <c r="N726" s="62">
        <v>2016</v>
      </c>
      <c r="O726" s="62">
        <v>8</v>
      </c>
      <c r="P726" s="62">
        <v>28</v>
      </c>
      <c r="Q726" s="66">
        <v>41</v>
      </c>
      <c r="R726" s="62">
        <v>2012</v>
      </c>
      <c r="S726" s="62">
        <v>1</v>
      </c>
      <c r="T726" s="62">
        <v>2</v>
      </c>
      <c r="U726" s="63" t="s">
        <v>3262</v>
      </c>
      <c r="V726" s="67" t="s">
        <v>3261</v>
      </c>
      <c r="W726" s="62">
        <v>83.84</v>
      </c>
      <c r="X726" s="67" t="s">
        <v>4120</v>
      </c>
      <c r="Y726" s="62" t="s">
        <v>4122</v>
      </c>
      <c r="Z726" s="62">
        <v>1</v>
      </c>
      <c r="AA726" s="62">
        <v>2</v>
      </c>
      <c r="AB726" s="64" t="s">
        <v>43429</v>
      </c>
      <c r="AC726" s="63" t="s">
        <v>35859</v>
      </c>
      <c r="AD726" s="62">
        <v>1</v>
      </c>
      <c r="AE726" s="62">
        <v>1</v>
      </c>
      <c r="AF726" s="62">
        <v>1</v>
      </c>
      <c r="AG726" s="62">
        <v>1</v>
      </c>
      <c r="AH726" s="62"/>
      <c r="AI726" s="63"/>
    </row>
    <row r="727" spans="1:35" s="69" customFormat="1" ht="85.5">
      <c r="A727" s="62">
        <v>916</v>
      </c>
      <c r="B727" s="63">
        <v>1330058</v>
      </c>
      <c r="C727" s="63" t="s">
        <v>42672</v>
      </c>
      <c r="D727" s="64" t="s">
        <v>44770</v>
      </c>
      <c r="E727" s="64" t="s">
        <v>43728</v>
      </c>
      <c r="F727" s="64" t="s">
        <v>44771</v>
      </c>
      <c r="G727" s="62">
        <v>1</v>
      </c>
      <c r="H727" s="65" t="s">
        <v>43575</v>
      </c>
      <c r="I727" s="65">
        <v>6</v>
      </c>
      <c r="J727" s="65" t="s">
        <v>268</v>
      </c>
      <c r="K727" s="62">
        <v>260</v>
      </c>
      <c r="L727" s="62">
        <v>260</v>
      </c>
      <c r="M727" s="62">
        <v>28</v>
      </c>
      <c r="N727" s="62">
        <v>2016</v>
      </c>
      <c r="O727" s="62">
        <v>12</v>
      </c>
      <c r="P727" s="62">
        <v>28</v>
      </c>
      <c r="Q727" s="66">
        <v>41</v>
      </c>
      <c r="R727" s="62">
        <v>2013</v>
      </c>
      <c r="S727" s="62">
        <v>1</v>
      </c>
      <c r="T727" s="62">
        <v>2</v>
      </c>
      <c r="U727" s="63" t="s">
        <v>3335</v>
      </c>
      <c r="V727" s="67" t="s">
        <v>3334</v>
      </c>
      <c r="W727" s="62">
        <v>94.44</v>
      </c>
      <c r="X727" s="67" t="s">
        <v>4120</v>
      </c>
      <c r="Y727" s="62" t="s">
        <v>4122</v>
      </c>
      <c r="Z727" s="62">
        <v>1</v>
      </c>
      <c r="AA727" s="62">
        <v>2</v>
      </c>
      <c r="AB727" s="64" t="s">
        <v>43415</v>
      </c>
      <c r="AC727" s="63" t="s">
        <v>35839</v>
      </c>
      <c r="AD727" s="62">
        <v>1</v>
      </c>
      <c r="AE727" s="62">
        <v>1</v>
      </c>
      <c r="AF727" s="62">
        <v>1</v>
      </c>
      <c r="AG727" s="62">
        <v>1</v>
      </c>
      <c r="AH727" s="62"/>
      <c r="AI727" s="63"/>
    </row>
    <row r="728" spans="1:35" s="69" customFormat="1" ht="85.5">
      <c r="A728" s="62">
        <v>917</v>
      </c>
      <c r="B728" s="63">
        <v>1330005</v>
      </c>
      <c r="C728" s="63" t="s">
        <v>42673</v>
      </c>
      <c r="D728" s="64" t="s">
        <v>44471</v>
      </c>
      <c r="E728" s="64" t="s">
        <v>43938</v>
      </c>
      <c r="F728" s="64" t="s">
        <v>43729</v>
      </c>
      <c r="G728" s="62">
        <v>1</v>
      </c>
      <c r="H728" s="65" t="s">
        <v>43575</v>
      </c>
      <c r="I728" s="65">
        <v>8</v>
      </c>
      <c r="J728" s="65" t="s">
        <v>268</v>
      </c>
      <c r="K728" s="62">
        <v>260</v>
      </c>
      <c r="L728" s="62">
        <v>260</v>
      </c>
      <c r="M728" s="62">
        <v>28</v>
      </c>
      <c r="N728" s="62">
        <v>2016</v>
      </c>
      <c r="O728" s="62">
        <v>12</v>
      </c>
      <c r="P728" s="62">
        <v>28</v>
      </c>
      <c r="Q728" s="66">
        <v>41</v>
      </c>
      <c r="R728" s="62">
        <v>2013</v>
      </c>
      <c r="S728" s="62">
        <v>1</v>
      </c>
      <c r="T728" s="62">
        <v>2</v>
      </c>
      <c r="U728" s="63" t="s">
        <v>3335</v>
      </c>
      <c r="V728" s="67" t="s">
        <v>3334</v>
      </c>
      <c r="W728" s="62">
        <v>94.11</v>
      </c>
      <c r="X728" s="67" t="s">
        <v>4120</v>
      </c>
      <c r="Y728" s="62" t="s">
        <v>4122</v>
      </c>
      <c r="Z728" s="62">
        <v>1</v>
      </c>
      <c r="AA728" s="62">
        <v>2</v>
      </c>
      <c r="AB728" s="64" t="s">
        <v>43450</v>
      </c>
      <c r="AC728" s="63" t="s">
        <v>35865</v>
      </c>
      <c r="AD728" s="62">
        <v>1</v>
      </c>
      <c r="AE728" s="62">
        <v>1</v>
      </c>
      <c r="AF728" s="62">
        <v>1</v>
      </c>
      <c r="AG728" s="62">
        <v>1</v>
      </c>
      <c r="AH728" s="62"/>
      <c r="AI728" s="63"/>
    </row>
    <row r="729" spans="1:35" s="69" customFormat="1" ht="85.5">
      <c r="A729" s="62">
        <v>919</v>
      </c>
      <c r="B729" s="63">
        <v>1330246</v>
      </c>
      <c r="C729" s="63" t="s">
        <v>42674</v>
      </c>
      <c r="D729" s="64" t="s">
        <v>44772</v>
      </c>
      <c r="E729" s="64" t="s">
        <v>44773</v>
      </c>
      <c r="F729" s="64" t="s">
        <v>43794</v>
      </c>
      <c r="G729" s="62">
        <v>1</v>
      </c>
      <c r="H729" s="65" t="s">
        <v>43575</v>
      </c>
      <c r="I729" s="65">
        <v>4</v>
      </c>
      <c r="J729" s="65" t="s">
        <v>268</v>
      </c>
      <c r="K729" s="62">
        <v>260</v>
      </c>
      <c r="L729" s="62">
        <v>260</v>
      </c>
      <c r="M729" s="62">
        <v>28</v>
      </c>
      <c r="N729" s="62">
        <v>2016</v>
      </c>
      <c r="O729" s="62">
        <v>12</v>
      </c>
      <c r="P729" s="62">
        <v>28</v>
      </c>
      <c r="Q729" s="66">
        <v>41</v>
      </c>
      <c r="R729" s="62">
        <v>2013</v>
      </c>
      <c r="S729" s="62">
        <v>2</v>
      </c>
      <c r="T729" s="62">
        <v>2</v>
      </c>
      <c r="U729" s="63" t="s">
        <v>3335</v>
      </c>
      <c r="V729" s="67" t="s">
        <v>3334</v>
      </c>
      <c r="W729" s="62">
        <v>93.83</v>
      </c>
      <c r="X729" s="67" t="s">
        <v>4120</v>
      </c>
      <c r="Y729" s="62" t="s">
        <v>4122</v>
      </c>
      <c r="Z729" s="62">
        <v>1</v>
      </c>
      <c r="AA729" s="62">
        <v>2</v>
      </c>
      <c r="AB729" s="64" t="s">
        <v>43511</v>
      </c>
      <c r="AC729" s="63" t="s">
        <v>35847</v>
      </c>
      <c r="AD729" s="62">
        <v>1</v>
      </c>
      <c r="AE729" s="62">
        <v>1</v>
      </c>
      <c r="AF729" s="62">
        <v>1</v>
      </c>
      <c r="AG729" s="62">
        <v>1</v>
      </c>
      <c r="AH729" s="62"/>
      <c r="AI729" s="63"/>
    </row>
    <row r="730" spans="1:35" s="69" customFormat="1" ht="85.5">
      <c r="A730" s="62">
        <v>921</v>
      </c>
      <c r="B730" s="63">
        <v>1330061</v>
      </c>
      <c r="C730" s="63" t="s">
        <v>42675</v>
      </c>
      <c r="D730" s="64" t="s">
        <v>44215</v>
      </c>
      <c r="E730" s="64" t="s">
        <v>44111</v>
      </c>
      <c r="F730" s="64" t="s">
        <v>44774</v>
      </c>
      <c r="G730" s="62">
        <v>1</v>
      </c>
      <c r="H730" s="65" t="s">
        <v>43575</v>
      </c>
      <c r="I730" s="65">
        <v>1</v>
      </c>
      <c r="J730" s="65" t="s">
        <v>271</v>
      </c>
      <c r="K730" s="62">
        <v>260</v>
      </c>
      <c r="L730" s="62">
        <v>260</v>
      </c>
      <c r="M730" s="62">
        <v>28</v>
      </c>
      <c r="N730" s="62">
        <v>2016</v>
      </c>
      <c r="O730" s="62">
        <v>12</v>
      </c>
      <c r="P730" s="62">
        <v>28</v>
      </c>
      <c r="Q730" s="66">
        <v>35</v>
      </c>
      <c r="R730" s="62">
        <v>2013</v>
      </c>
      <c r="S730" s="62">
        <v>1</v>
      </c>
      <c r="T730" s="62">
        <v>2</v>
      </c>
      <c r="U730" s="63" t="s">
        <v>3335</v>
      </c>
      <c r="V730" s="67" t="s">
        <v>3334</v>
      </c>
      <c r="W730" s="62">
        <v>93.81</v>
      </c>
      <c r="X730" s="67" t="s">
        <v>4120</v>
      </c>
      <c r="Y730" s="62" t="s">
        <v>4122</v>
      </c>
      <c r="Z730" s="62">
        <v>1</v>
      </c>
      <c r="AA730" s="62">
        <v>2</v>
      </c>
      <c r="AB730" s="64" t="s">
        <v>43506</v>
      </c>
      <c r="AC730" s="63" t="s">
        <v>36549</v>
      </c>
      <c r="AD730" s="62">
        <v>1</v>
      </c>
      <c r="AE730" s="62">
        <v>1</v>
      </c>
      <c r="AF730" s="62">
        <v>1</v>
      </c>
      <c r="AG730" s="62">
        <v>1</v>
      </c>
      <c r="AH730" s="62"/>
      <c r="AI730" s="63"/>
    </row>
    <row r="731" spans="1:35" s="69" customFormat="1" ht="85.5">
      <c r="A731" s="62">
        <v>922</v>
      </c>
      <c r="B731" s="63">
        <v>1330156</v>
      </c>
      <c r="C731" s="63" t="s">
        <v>42676</v>
      </c>
      <c r="D731" s="64" t="s">
        <v>44551</v>
      </c>
      <c r="E731" s="64" t="s">
        <v>44775</v>
      </c>
      <c r="F731" s="64" t="s">
        <v>44685</v>
      </c>
      <c r="G731" s="62">
        <v>1</v>
      </c>
      <c r="H731" s="65" t="s">
        <v>43575</v>
      </c>
      <c r="I731" s="65">
        <v>3</v>
      </c>
      <c r="J731" s="65" t="s">
        <v>289</v>
      </c>
      <c r="K731" s="62">
        <v>260</v>
      </c>
      <c r="L731" s="62">
        <v>260</v>
      </c>
      <c r="M731" s="62">
        <v>28</v>
      </c>
      <c r="N731" s="62">
        <v>2016</v>
      </c>
      <c r="O731" s="62">
        <v>12</v>
      </c>
      <c r="P731" s="62">
        <v>28</v>
      </c>
      <c r="Q731" s="66">
        <v>21</v>
      </c>
      <c r="R731" s="62">
        <v>2013</v>
      </c>
      <c r="S731" s="62">
        <v>1</v>
      </c>
      <c r="T731" s="62">
        <v>2</v>
      </c>
      <c r="U731" s="63" t="s">
        <v>3335</v>
      </c>
      <c r="V731" s="67" t="s">
        <v>3334</v>
      </c>
      <c r="W731" s="62">
        <v>93.22</v>
      </c>
      <c r="X731" s="67" t="s">
        <v>4120</v>
      </c>
      <c r="Y731" s="62" t="s">
        <v>4122</v>
      </c>
      <c r="Z731" s="62">
        <v>1</v>
      </c>
      <c r="AA731" s="62">
        <v>2</v>
      </c>
      <c r="AB731" s="64" t="s">
        <v>43422</v>
      </c>
      <c r="AC731" s="63" t="s">
        <v>35837</v>
      </c>
      <c r="AD731" s="62">
        <v>1</v>
      </c>
      <c r="AE731" s="62">
        <v>1</v>
      </c>
      <c r="AF731" s="62">
        <v>1</v>
      </c>
      <c r="AG731" s="62">
        <v>1</v>
      </c>
      <c r="AH731" s="62"/>
      <c r="AI731" s="63"/>
    </row>
    <row r="732" spans="1:35" s="69" customFormat="1" ht="85.5">
      <c r="A732" s="62">
        <v>923</v>
      </c>
      <c r="B732" s="63">
        <v>1330242</v>
      </c>
      <c r="C732" s="63" t="s">
        <v>42677</v>
      </c>
      <c r="D732" s="64" t="s">
        <v>43776</v>
      </c>
      <c r="E732" s="64" t="s">
        <v>44776</v>
      </c>
      <c r="F732" s="64" t="s">
        <v>43732</v>
      </c>
      <c r="G732" s="62">
        <v>1</v>
      </c>
      <c r="H732" s="65" t="s">
        <v>43575</v>
      </c>
      <c r="I732" s="65">
        <v>8</v>
      </c>
      <c r="J732" s="65" t="s">
        <v>328</v>
      </c>
      <c r="K732" s="62">
        <v>260</v>
      </c>
      <c r="L732" s="62">
        <v>260</v>
      </c>
      <c r="M732" s="62">
        <v>28</v>
      </c>
      <c r="N732" s="62">
        <v>2016</v>
      </c>
      <c r="O732" s="62">
        <v>12</v>
      </c>
      <c r="P732" s="62">
        <v>28</v>
      </c>
      <c r="Q732" s="66">
        <v>41</v>
      </c>
      <c r="R732" s="62">
        <v>2013</v>
      </c>
      <c r="S732" s="62">
        <v>1</v>
      </c>
      <c r="T732" s="62">
        <v>2</v>
      </c>
      <c r="U732" s="63" t="s">
        <v>3335</v>
      </c>
      <c r="V732" s="67" t="s">
        <v>3334</v>
      </c>
      <c r="W732" s="62">
        <v>92.55</v>
      </c>
      <c r="X732" s="67" t="s">
        <v>4120</v>
      </c>
      <c r="Y732" s="62" t="s">
        <v>4122</v>
      </c>
      <c r="Z732" s="62">
        <v>1</v>
      </c>
      <c r="AA732" s="62">
        <v>2</v>
      </c>
      <c r="AB732" s="64" t="s">
        <v>43415</v>
      </c>
      <c r="AC732" s="63" t="s">
        <v>35839</v>
      </c>
      <c r="AD732" s="62">
        <v>1</v>
      </c>
      <c r="AE732" s="62">
        <v>1</v>
      </c>
      <c r="AF732" s="62">
        <v>1</v>
      </c>
      <c r="AG732" s="62">
        <v>1</v>
      </c>
      <c r="AH732" s="62"/>
      <c r="AI732" s="63"/>
    </row>
    <row r="733" spans="1:35" s="69" customFormat="1" ht="85.5">
      <c r="A733" s="62">
        <v>924</v>
      </c>
      <c r="B733" s="63">
        <v>1330126</v>
      </c>
      <c r="C733" s="63" t="s">
        <v>42678</v>
      </c>
      <c r="D733" s="64" t="s">
        <v>44420</v>
      </c>
      <c r="E733" s="64" t="s">
        <v>44415</v>
      </c>
      <c r="F733" s="64" t="s">
        <v>43833</v>
      </c>
      <c r="G733" s="62">
        <v>1</v>
      </c>
      <c r="H733" s="65" t="s">
        <v>43575</v>
      </c>
      <c r="I733" s="65">
        <v>5</v>
      </c>
      <c r="J733" s="65" t="s">
        <v>286</v>
      </c>
      <c r="K733" s="62">
        <v>260</v>
      </c>
      <c r="L733" s="62">
        <v>260</v>
      </c>
      <c r="M733" s="62">
        <v>28</v>
      </c>
      <c r="N733" s="62">
        <v>2016</v>
      </c>
      <c r="O733" s="62">
        <v>12</v>
      </c>
      <c r="P733" s="62">
        <v>28</v>
      </c>
      <c r="Q733" s="66">
        <v>41</v>
      </c>
      <c r="R733" s="62">
        <v>2013</v>
      </c>
      <c r="S733" s="62">
        <v>1</v>
      </c>
      <c r="T733" s="62">
        <v>2</v>
      </c>
      <c r="U733" s="63" t="s">
        <v>3335</v>
      </c>
      <c r="V733" s="67" t="s">
        <v>3334</v>
      </c>
      <c r="W733" s="62">
        <v>92.27</v>
      </c>
      <c r="X733" s="67" t="s">
        <v>4120</v>
      </c>
      <c r="Y733" s="62" t="s">
        <v>4122</v>
      </c>
      <c r="Z733" s="62">
        <v>1</v>
      </c>
      <c r="AA733" s="62">
        <v>2</v>
      </c>
      <c r="AB733" s="64" t="s">
        <v>43415</v>
      </c>
      <c r="AC733" s="63" t="s">
        <v>35839</v>
      </c>
      <c r="AD733" s="62">
        <v>1</v>
      </c>
      <c r="AE733" s="62">
        <v>1</v>
      </c>
      <c r="AF733" s="62">
        <v>1</v>
      </c>
      <c r="AG733" s="62">
        <v>1</v>
      </c>
      <c r="AH733" s="62"/>
      <c r="AI733" s="63"/>
    </row>
    <row r="734" spans="1:35" s="69" customFormat="1" ht="85.5">
      <c r="A734" s="62">
        <v>925</v>
      </c>
      <c r="B734" s="63">
        <v>1330029</v>
      </c>
      <c r="C734" s="63" t="s">
        <v>42679</v>
      </c>
      <c r="D734" s="64" t="s">
        <v>44777</v>
      </c>
      <c r="E734" s="64" t="s">
        <v>43732</v>
      </c>
      <c r="F734" s="64" t="s">
        <v>43753</v>
      </c>
      <c r="G734" s="62">
        <v>1</v>
      </c>
      <c r="H734" s="65" t="s">
        <v>43573</v>
      </c>
      <c r="I734" s="65">
        <v>10</v>
      </c>
      <c r="J734" s="65" t="s">
        <v>265</v>
      </c>
      <c r="K734" s="62">
        <v>260</v>
      </c>
      <c r="L734" s="62">
        <v>260</v>
      </c>
      <c r="M734" s="62">
        <v>28</v>
      </c>
      <c r="N734" s="62">
        <v>2016</v>
      </c>
      <c r="O734" s="62">
        <v>12</v>
      </c>
      <c r="P734" s="62">
        <v>28</v>
      </c>
      <c r="Q734" s="66">
        <v>21</v>
      </c>
      <c r="R734" s="62">
        <v>2013</v>
      </c>
      <c r="S734" s="62">
        <v>1</v>
      </c>
      <c r="T734" s="62">
        <v>2</v>
      </c>
      <c r="U734" s="63" t="s">
        <v>3335</v>
      </c>
      <c r="V734" s="67" t="s">
        <v>3334</v>
      </c>
      <c r="W734" s="62">
        <v>92.11</v>
      </c>
      <c r="X734" s="67" t="s">
        <v>4120</v>
      </c>
      <c r="Y734" s="62" t="s">
        <v>4122</v>
      </c>
      <c r="Z734" s="62">
        <v>1</v>
      </c>
      <c r="AA734" s="62">
        <v>2</v>
      </c>
      <c r="AB734" s="64" t="s">
        <v>43422</v>
      </c>
      <c r="AC734" s="63" t="s">
        <v>35837</v>
      </c>
      <c r="AD734" s="62">
        <v>1</v>
      </c>
      <c r="AE734" s="62">
        <v>1</v>
      </c>
      <c r="AF734" s="62">
        <v>1</v>
      </c>
      <c r="AG734" s="62">
        <v>1</v>
      </c>
      <c r="AH734" s="62"/>
      <c r="AI734" s="63"/>
    </row>
    <row r="735" spans="1:35" s="69" customFormat="1" ht="85.5">
      <c r="A735" s="62">
        <v>926</v>
      </c>
      <c r="B735" s="63">
        <v>1330395</v>
      </c>
      <c r="C735" s="63" t="s">
        <v>42680</v>
      </c>
      <c r="D735" s="64" t="s">
        <v>44778</v>
      </c>
      <c r="E735" s="64" t="s">
        <v>44779</v>
      </c>
      <c r="F735" s="64" t="s">
        <v>44003</v>
      </c>
      <c r="G735" s="62">
        <v>1</v>
      </c>
      <c r="H735" s="65" t="s">
        <v>43573</v>
      </c>
      <c r="I735" s="65">
        <v>12</v>
      </c>
      <c r="J735" s="65" t="s">
        <v>322</v>
      </c>
      <c r="K735" s="62">
        <v>260</v>
      </c>
      <c r="L735" s="62">
        <v>260</v>
      </c>
      <c r="M735" s="62">
        <v>28</v>
      </c>
      <c r="N735" s="62">
        <v>2016</v>
      </c>
      <c r="O735" s="62">
        <v>12</v>
      </c>
      <c r="P735" s="62">
        <v>28</v>
      </c>
      <c r="Q735" s="66">
        <v>41</v>
      </c>
      <c r="R735" s="62">
        <v>2013</v>
      </c>
      <c r="S735" s="62">
        <v>1</v>
      </c>
      <c r="T735" s="62">
        <v>2</v>
      </c>
      <c r="U735" s="63" t="s">
        <v>3335</v>
      </c>
      <c r="V735" s="67" t="s">
        <v>3334</v>
      </c>
      <c r="W735" s="62">
        <v>92.09</v>
      </c>
      <c r="X735" s="67" t="s">
        <v>4120</v>
      </c>
      <c r="Y735" s="62" t="s">
        <v>4122</v>
      </c>
      <c r="Z735" s="62">
        <v>1</v>
      </c>
      <c r="AA735" s="62">
        <v>2</v>
      </c>
      <c r="AB735" s="64" t="s">
        <v>43429</v>
      </c>
      <c r="AC735" s="63" t="s">
        <v>35859</v>
      </c>
      <c r="AD735" s="62">
        <v>1</v>
      </c>
      <c r="AE735" s="62">
        <v>1</v>
      </c>
      <c r="AF735" s="62">
        <v>1</v>
      </c>
      <c r="AG735" s="62">
        <v>1</v>
      </c>
      <c r="AH735" s="62"/>
      <c r="AI735" s="63"/>
    </row>
    <row r="736" spans="1:35" s="69" customFormat="1" ht="85.5">
      <c r="A736" s="62">
        <v>927</v>
      </c>
      <c r="B736" s="63">
        <v>1330302</v>
      </c>
      <c r="C736" s="63" t="s">
        <v>42681</v>
      </c>
      <c r="D736" s="64" t="s">
        <v>44221</v>
      </c>
      <c r="E736" s="64" t="s">
        <v>43788</v>
      </c>
      <c r="F736" s="64" t="s">
        <v>44114</v>
      </c>
      <c r="G736" s="62">
        <v>1</v>
      </c>
      <c r="H736" s="65" t="s">
        <v>43575</v>
      </c>
      <c r="I736" s="65">
        <v>1</v>
      </c>
      <c r="J736" s="65" t="s">
        <v>340</v>
      </c>
      <c r="K736" s="62">
        <v>260</v>
      </c>
      <c r="L736" s="62">
        <v>260</v>
      </c>
      <c r="M736" s="62">
        <v>28</v>
      </c>
      <c r="N736" s="62">
        <v>2016</v>
      </c>
      <c r="O736" s="62">
        <v>12</v>
      </c>
      <c r="P736" s="62">
        <v>28</v>
      </c>
      <c r="Q736" s="66">
        <v>12</v>
      </c>
      <c r="R736" s="62">
        <v>2013</v>
      </c>
      <c r="S736" s="62">
        <v>1</v>
      </c>
      <c r="T736" s="62">
        <v>2</v>
      </c>
      <c r="U736" s="63" t="s">
        <v>3335</v>
      </c>
      <c r="V736" s="67" t="s">
        <v>3334</v>
      </c>
      <c r="W736" s="62">
        <v>91.8</v>
      </c>
      <c r="X736" s="67" t="s">
        <v>4120</v>
      </c>
      <c r="Y736" s="62" t="s">
        <v>4122</v>
      </c>
      <c r="Z736" s="62">
        <v>1</v>
      </c>
      <c r="AA736" s="62">
        <v>2</v>
      </c>
      <c r="AB736" s="64" t="s">
        <v>43482</v>
      </c>
      <c r="AC736" s="63" t="s">
        <v>35867</v>
      </c>
      <c r="AD736" s="62">
        <v>1</v>
      </c>
      <c r="AE736" s="62">
        <v>1</v>
      </c>
      <c r="AF736" s="62">
        <v>1</v>
      </c>
      <c r="AG736" s="62">
        <v>1</v>
      </c>
      <c r="AH736" s="62"/>
      <c r="AI736" s="63"/>
    </row>
    <row r="737" spans="1:35" s="69" customFormat="1" ht="71.25">
      <c r="A737" s="62">
        <v>929</v>
      </c>
      <c r="B737" s="63">
        <v>1330118</v>
      </c>
      <c r="C737" s="63" t="s">
        <v>42682</v>
      </c>
      <c r="D737" s="64" t="s">
        <v>44780</v>
      </c>
      <c r="E737" s="64" t="s">
        <v>43800</v>
      </c>
      <c r="F737" s="64" t="s">
        <v>43722</v>
      </c>
      <c r="G737" s="62">
        <v>1</v>
      </c>
      <c r="H737" s="65" t="s">
        <v>43575</v>
      </c>
      <c r="I737" s="65">
        <v>9</v>
      </c>
      <c r="J737" s="65" t="s">
        <v>280</v>
      </c>
      <c r="K737" s="62">
        <v>260</v>
      </c>
      <c r="L737" s="62">
        <v>260</v>
      </c>
      <c r="M737" s="62">
        <v>28</v>
      </c>
      <c r="N737" s="62">
        <v>2016</v>
      </c>
      <c r="O737" s="62">
        <v>12</v>
      </c>
      <c r="P737" s="62">
        <v>28</v>
      </c>
      <c r="Q737" s="66">
        <v>33</v>
      </c>
      <c r="R737" s="62">
        <v>2013</v>
      </c>
      <c r="S737" s="62">
        <v>1</v>
      </c>
      <c r="T737" s="62">
        <v>2</v>
      </c>
      <c r="U737" s="63" t="s">
        <v>3335</v>
      </c>
      <c r="V737" s="67" t="s">
        <v>3334</v>
      </c>
      <c r="W737" s="62">
        <v>91.78</v>
      </c>
      <c r="X737" s="67" t="s">
        <v>4120</v>
      </c>
      <c r="Y737" s="62" t="s">
        <v>4122</v>
      </c>
      <c r="Z737" s="62">
        <v>1</v>
      </c>
      <c r="AA737" s="62">
        <v>2</v>
      </c>
      <c r="AB737" s="64" t="s">
        <v>43485</v>
      </c>
      <c r="AC737" s="63" t="s">
        <v>35845</v>
      </c>
      <c r="AD737" s="62">
        <v>1</v>
      </c>
      <c r="AE737" s="62">
        <v>1</v>
      </c>
      <c r="AF737" s="62">
        <v>1</v>
      </c>
      <c r="AG737" s="62">
        <v>1</v>
      </c>
      <c r="AH737" s="62"/>
      <c r="AI737" s="63"/>
    </row>
    <row r="738" spans="1:35" s="69" customFormat="1" ht="85.5">
      <c r="A738" s="62">
        <v>930</v>
      </c>
      <c r="B738" s="63">
        <v>1330082</v>
      </c>
      <c r="C738" s="63" t="s">
        <v>42683</v>
      </c>
      <c r="D738" s="64" t="s">
        <v>44781</v>
      </c>
      <c r="E738" s="64" t="s">
        <v>44653</v>
      </c>
      <c r="F738" s="64" t="s">
        <v>44782</v>
      </c>
      <c r="G738" s="62">
        <v>1</v>
      </c>
      <c r="H738" s="65" t="s">
        <v>43575</v>
      </c>
      <c r="I738" s="65">
        <v>3</v>
      </c>
      <c r="J738" s="65" t="s">
        <v>310</v>
      </c>
      <c r="K738" s="62">
        <v>260</v>
      </c>
      <c r="L738" s="62">
        <v>260</v>
      </c>
      <c r="M738" s="62">
        <v>28</v>
      </c>
      <c r="N738" s="62">
        <v>2016</v>
      </c>
      <c r="O738" s="62">
        <v>12</v>
      </c>
      <c r="P738" s="62">
        <v>28</v>
      </c>
      <c r="Q738" s="66">
        <v>43</v>
      </c>
      <c r="R738" s="62">
        <v>2013</v>
      </c>
      <c r="S738" s="62">
        <v>1</v>
      </c>
      <c r="T738" s="62">
        <v>2</v>
      </c>
      <c r="U738" s="63" t="s">
        <v>3335</v>
      </c>
      <c r="V738" s="67" t="s">
        <v>3334</v>
      </c>
      <c r="W738" s="62">
        <v>91.77</v>
      </c>
      <c r="X738" s="67" t="s">
        <v>4120</v>
      </c>
      <c r="Y738" s="62" t="s">
        <v>4122</v>
      </c>
      <c r="Z738" s="62">
        <v>1</v>
      </c>
      <c r="AA738" s="62">
        <v>2</v>
      </c>
      <c r="AB738" s="64" t="s">
        <v>43422</v>
      </c>
      <c r="AC738" s="63" t="s">
        <v>35837</v>
      </c>
      <c r="AD738" s="62">
        <v>1</v>
      </c>
      <c r="AE738" s="62">
        <v>1</v>
      </c>
      <c r="AF738" s="62">
        <v>1</v>
      </c>
      <c r="AG738" s="62">
        <v>1</v>
      </c>
      <c r="AH738" s="62"/>
      <c r="AI738" s="63"/>
    </row>
    <row r="739" spans="1:35" s="69" customFormat="1" ht="85.5">
      <c r="A739" s="62">
        <v>931</v>
      </c>
      <c r="B739" s="63">
        <v>1330194</v>
      </c>
      <c r="C739" s="63" t="s">
        <v>42684</v>
      </c>
      <c r="D739" s="64" t="s">
        <v>44600</v>
      </c>
      <c r="E739" s="64" t="s">
        <v>43732</v>
      </c>
      <c r="F739" s="64" t="s">
        <v>44370</v>
      </c>
      <c r="G739" s="62">
        <v>1</v>
      </c>
      <c r="H739" s="65" t="s">
        <v>43575</v>
      </c>
      <c r="I739" s="65">
        <v>10</v>
      </c>
      <c r="J739" s="65" t="s">
        <v>307</v>
      </c>
      <c r="K739" s="62">
        <v>260</v>
      </c>
      <c r="L739" s="62">
        <v>260</v>
      </c>
      <c r="M739" s="62">
        <v>28</v>
      </c>
      <c r="N739" s="62">
        <v>2016</v>
      </c>
      <c r="O739" s="62">
        <v>12</v>
      </c>
      <c r="P739" s="62">
        <v>28</v>
      </c>
      <c r="Q739" s="66">
        <v>41</v>
      </c>
      <c r="R739" s="62">
        <v>2013</v>
      </c>
      <c r="S739" s="62">
        <v>2</v>
      </c>
      <c r="T739" s="62">
        <v>2</v>
      </c>
      <c r="U739" s="63" t="s">
        <v>3335</v>
      </c>
      <c r="V739" s="67" t="s">
        <v>3334</v>
      </c>
      <c r="W739" s="62">
        <v>91.38</v>
      </c>
      <c r="X739" s="67" t="s">
        <v>4120</v>
      </c>
      <c r="Y739" s="62" t="s">
        <v>4122</v>
      </c>
      <c r="Z739" s="62">
        <v>1</v>
      </c>
      <c r="AA739" s="62">
        <v>2</v>
      </c>
      <c r="AB739" s="64" t="s">
        <v>43511</v>
      </c>
      <c r="AC739" s="63" t="s">
        <v>35847</v>
      </c>
      <c r="AD739" s="62">
        <v>1</v>
      </c>
      <c r="AE739" s="62">
        <v>1</v>
      </c>
      <c r="AF739" s="62">
        <v>1</v>
      </c>
      <c r="AG739" s="62">
        <v>1</v>
      </c>
      <c r="AH739" s="62"/>
      <c r="AI739" s="63"/>
    </row>
    <row r="740" spans="1:35" s="69" customFormat="1" ht="85.5">
      <c r="A740" s="62">
        <v>932</v>
      </c>
      <c r="B740" s="63">
        <v>1330191</v>
      </c>
      <c r="C740" s="63" t="s">
        <v>42685</v>
      </c>
      <c r="D740" s="64" t="s">
        <v>44783</v>
      </c>
      <c r="E740" s="64" t="s">
        <v>44234</v>
      </c>
      <c r="F740" s="64" t="s">
        <v>43814</v>
      </c>
      <c r="G740" s="62">
        <v>1</v>
      </c>
      <c r="H740" s="65" t="s">
        <v>43575</v>
      </c>
      <c r="I740" s="65">
        <v>9</v>
      </c>
      <c r="J740" s="65" t="s">
        <v>304</v>
      </c>
      <c r="K740" s="62">
        <v>260</v>
      </c>
      <c r="L740" s="62">
        <v>260</v>
      </c>
      <c r="M740" s="62">
        <v>28</v>
      </c>
      <c r="N740" s="62">
        <v>2016</v>
      </c>
      <c r="O740" s="62">
        <v>12</v>
      </c>
      <c r="P740" s="62">
        <v>28</v>
      </c>
      <c r="Q740" s="66">
        <v>41</v>
      </c>
      <c r="R740" s="62">
        <v>2013</v>
      </c>
      <c r="S740" s="62">
        <v>1</v>
      </c>
      <c r="T740" s="62">
        <v>2</v>
      </c>
      <c r="U740" s="63" t="s">
        <v>3335</v>
      </c>
      <c r="V740" s="67" t="s">
        <v>3334</v>
      </c>
      <c r="W740" s="62">
        <v>91.09</v>
      </c>
      <c r="X740" s="67" t="s">
        <v>4120</v>
      </c>
      <c r="Y740" s="62" t="s">
        <v>4122</v>
      </c>
      <c r="Z740" s="62">
        <v>1</v>
      </c>
      <c r="AA740" s="62">
        <v>2</v>
      </c>
      <c r="AB740" s="64" t="s">
        <v>43511</v>
      </c>
      <c r="AC740" s="63" t="s">
        <v>35847</v>
      </c>
      <c r="AD740" s="62">
        <v>1</v>
      </c>
      <c r="AE740" s="62">
        <v>1</v>
      </c>
      <c r="AF740" s="62">
        <v>1</v>
      </c>
      <c r="AG740" s="62">
        <v>1</v>
      </c>
      <c r="AH740" s="62"/>
      <c r="AI740" s="63"/>
    </row>
    <row r="741" spans="1:35" s="69" customFormat="1" ht="85.5">
      <c r="A741" s="62">
        <v>933</v>
      </c>
      <c r="B741" s="63">
        <v>1330219</v>
      </c>
      <c r="C741" s="63" t="s">
        <v>42686</v>
      </c>
      <c r="D741" s="64" t="s">
        <v>44784</v>
      </c>
      <c r="E741" s="64" t="s">
        <v>43732</v>
      </c>
      <c r="F741" s="64" t="s">
        <v>44785</v>
      </c>
      <c r="G741" s="62">
        <v>1</v>
      </c>
      <c r="H741" s="65" t="s">
        <v>43575</v>
      </c>
      <c r="I741" s="65">
        <v>10</v>
      </c>
      <c r="J741" s="65" t="s">
        <v>316</v>
      </c>
      <c r="K741" s="62">
        <v>260</v>
      </c>
      <c r="L741" s="62">
        <v>260</v>
      </c>
      <c r="M741" s="62">
        <v>28</v>
      </c>
      <c r="N741" s="62">
        <v>2016</v>
      </c>
      <c r="O741" s="62">
        <v>12</v>
      </c>
      <c r="P741" s="62">
        <v>28</v>
      </c>
      <c r="Q741" s="66">
        <v>21</v>
      </c>
      <c r="R741" s="62">
        <v>2013</v>
      </c>
      <c r="S741" s="62">
        <v>1</v>
      </c>
      <c r="T741" s="62">
        <v>2</v>
      </c>
      <c r="U741" s="63" t="s">
        <v>3335</v>
      </c>
      <c r="V741" s="67" t="s">
        <v>3334</v>
      </c>
      <c r="W741" s="62">
        <v>91.02</v>
      </c>
      <c r="X741" s="67" t="s">
        <v>4120</v>
      </c>
      <c r="Y741" s="62" t="s">
        <v>4122</v>
      </c>
      <c r="Z741" s="62">
        <v>1</v>
      </c>
      <c r="AA741" s="62">
        <v>2</v>
      </c>
      <c r="AB741" s="64" t="s">
        <v>43422</v>
      </c>
      <c r="AC741" s="63" t="s">
        <v>35837</v>
      </c>
      <c r="AD741" s="62">
        <v>1</v>
      </c>
      <c r="AE741" s="62">
        <v>1</v>
      </c>
      <c r="AF741" s="62">
        <v>1</v>
      </c>
      <c r="AG741" s="62">
        <v>1</v>
      </c>
      <c r="AH741" s="62"/>
      <c r="AI741" s="63"/>
    </row>
    <row r="742" spans="1:35" s="69" customFormat="1" ht="85.5">
      <c r="A742" s="62">
        <v>934</v>
      </c>
      <c r="B742" s="63">
        <v>1330199</v>
      </c>
      <c r="C742" s="63" t="s">
        <v>42687</v>
      </c>
      <c r="D742" s="64" t="s">
        <v>44786</v>
      </c>
      <c r="E742" s="64" t="s">
        <v>43732</v>
      </c>
      <c r="F742" s="64" t="s">
        <v>43801</v>
      </c>
      <c r="G742" s="62">
        <v>2</v>
      </c>
      <c r="H742" s="65" t="s">
        <v>43575</v>
      </c>
      <c r="I742" s="65">
        <v>6</v>
      </c>
      <c r="J742" s="65" t="s">
        <v>277</v>
      </c>
      <c r="K742" s="62">
        <v>260</v>
      </c>
      <c r="L742" s="62">
        <v>260</v>
      </c>
      <c r="M742" s="62">
        <v>28</v>
      </c>
      <c r="N742" s="62">
        <v>2016</v>
      </c>
      <c r="O742" s="62">
        <v>12</v>
      </c>
      <c r="P742" s="62">
        <v>28</v>
      </c>
      <c r="Q742" s="66">
        <v>41</v>
      </c>
      <c r="R742" s="62">
        <v>2013</v>
      </c>
      <c r="S742" s="62">
        <v>2</v>
      </c>
      <c r="T742" s="62">
        <v>2</v>
      </c>
      <c r="U742" s="63" t="s">
        <v>3335</v>
      </c>
      <c r="V742" s="67" t="s">
        <v>3334</v>
      </c>
      <c r="W742" s="62">
        <v>90.94</v>
      </c>
      <c r="X742" s="67" t="s">
        <v>4120</v>
      </c>
      <c r="Y742" s="62" t="s">
        <v>4122</v>
      </c>
      <c r="Z742" s="62">
        <v>1</v>
      </c>
      <c r="AA742" s="62">
        <v>2</v>
      </c>
      <c r="AB742" s="64" t="s">
        <v>43415</v>
      </c>
      <c r="AC742" s="63" t="s">
        <v>35839</v>
      </c>
      <c r="AD742" s="62">
        <v>1</v>
      </c>
      <c r="AE742" s="62">
        <v>1</v>
      </c>
      <c r="AF742" s="62">
        <v>1</v>
      </c>
      <c r="AG742" s="62">
        <v>1</v>
      </c>
      <c r="AH742" s="62"/>
      <c r="AI742" s="63"/>
    </row>
    <row r="743" spans="1:35" s="69" customFormat="1" ht="85.5">
      <c r="A743" s="62">
        <v>935</v>
      </c>
      <c r="B743" s="63">
        <v>1330035</v>
      </c>
      <c r="C743" s="63" t="s">
        <v>42688</v>
      </c>
      <c r="D743" s="64" t="s">
        <v>43799</v>
      </c>
      <c r="E743" s="64" t="s">
        <v>43739</v>
      </c>
      <c r="F743" s="64" t="s">
        <v>44003</v>
      </c>
      <c r="G743" s="62">
        <v>1</v>
      </c>
      <c r="H743" s="65" t="s">
        <v>43575</v>
      </c>
      <c r="I743" s="65">
        <v>9</v>
      </c>
      <c r="J743" s="65" t="s">
        <v>322</v>
      </c>
      <c r="K743" s="62">
        <v>260</v>
      </c>
      <c r="L743" s="62">
        <v>260</v>
      </c>
      <c r="M743" s="62">
        <v>28</v>
      </c>
      <c r="N743" s="62">
        <v>2016</v>
      </c>
      <c r="O743" s="62">
        <v>12</v>
      </c>
      <c r="P743" s="62">
        <v>28</v>
      </c>
      <c r="Q743" s="66">
        <v>41</v>
      </c>
      <c r="R743" s="62">
        <v>2013</v>
      </c>
      <c r="S743" s="62">
        <v>1</v>
      </c>
      <c r="T743" s="62">
        <v>2</v>
      </c>
      <c r="U743" s="63" t="s">
        <v>3335</v>
      </c>
      <c r="V743" s="67" t="s">
        <v>3334</v>
      </c>
      <c r="W743" s="62">
        <v>90.77</v>
      </c>
      <c r="X743" s="67" t="s">
        <v>4120</v>
      </c>
      <c r="Y743" s="62" t="s">
        <v>4122</v>
      </c>
      <c r="Z743" s="62">
        <v>1</v>
      </c>
      <c r="AA743" s="62">
        <v>2</v>
      </c>
      <c r="AB743" s="64" t="s">
        <v>43415</v>
      </c>
      <c r="AC743" s="63" t="s">
        <v>35839</v>
      </c>
      <c r="AD743" s="62">
        <v>1</v>
      </c>
      <c r="AE743" s="62">
        <v>1</v>
      </c>
      <c r="AF743" s="62">
        <v>1</v>
      </c>
      <c r="AG743" s="62">
        <v>1</v>
      </c>
      <c r="AH743" s="62"/>
      <c r="AI743" s="63"/>
    </row>
    <row r="744" spans="1:35" s="69" customFormat="1" ht="85.5">
      <c r="A744" s="62">
        <v>936</v>
      </c>
      <c r="B744" s="63">
        <v>1330056</v>
      </c>
      <c r="C744" s="63" t="s">
        <v>42689</v>
      </c>
      <c r="D744" s="64" t="s">
        <v>44787</v>
      </c>
      <c r="E744" s="64" t="s">
        <v>44788</v>
      </c>
      <c r="F744" s="64" t="s">
        <v>43842</v>
      </c>
      <c r="G744" s="62">
        <v>1</v>
      </c>
      <c r="H744" s="65" t="s">
        <v>43573</v>
      </c>
      <c r="I744" s="65">
        <v>12</v>
      </c>
      <c r="J744" s="65" t="s">
        <v>310</v>
      </c>
      <c r="K744" s="62">
        <v>260</v>
      </c>
      <c r="L744" s="62">
        <v>260</v>
      </c>
      <c r="M744" s="62">
        <v>28</v>
      </c>
      <c r="N744" s="62">
        <v>2016</v>
      </c>
      <c r="O744" s="62">
        <v>12</v>
      </c>
      <c r="P744" s="62">
        <v>28</v>
      </c>
      <c r="Q744" s="66">
        <v>41</v>
      </c>
      <c r="R744" s="62">
        <v>2013</v>
      </c>
      <c r="S744" s="62">
        <v>1</v>
      </c>
      <c r="T744" s="62">
        <v>2</v>
      </c>
      <c r="U744" s="63" t="s">
        <v>3335</v>
      </c>
      <c r="V744" s="67" t="s">
        <v>3334</v>
      </c>
      <c r="W744" s="62">
        <v>90.77</v>
      </c>
      <c r="X744" s="67" t="s">
        <v>4120</v>
      </c>
      <c r="Y744" s="62" t="s">
        <v>4122</v>
      </c>
      <c r="Z744" s="62">
        <v>1</v>
      </c>
      <c r="AA744" s="62">
        <v>2</v>
      </c>
      <c r="AB744" s="64" t="s">
        <v>43511</v>
      </c>
      <c r="AC744" s="63" t="s">
        <v>35847</v>
      </c>
      <c r="AD744" s="62">
        <v>1</v>
      </c>
      <c r="AE744" s="62">
        <v>1</v>
      </c>
      <c r="AF744" s="62">
        <v>1</v>
      </c>
      <c r="AG744" s="62">
        <v>1</v>
      </c>
      <c r="AH744" s="62"/>
      <c r="AI744" s="63"/>
    </row>
    <row r="745" spans="1:35" s="69" customFormat="1" ht="28.5">
      <c r="A745" s="62">
        <v>937</v>
      </c>
      <c r="B745" s="63">
        <v>1330452</v>
      </c>
      <c r="C745" s="63" t="s">
        <v>42690</v>
      </c>
      <c r="D745" s="64" t="s">
        <v>44789</v>
      </c>
      <c r="E745" s="64" t="s">
        <v>43739</v>
      </c>
      <c r="F745" s="64" t="s">
        <v>44790</v>
      </c>
      <c r="G745" s="62">
        <v>1</v>
      </c>
      <c r="H745" s="65" t="s">
        <v>43557</v>
      </c>
      <c r="I745" s="65">
        <v>10</v>
      </c>
      <c r="J745" s="65" t="s">
        <v>256</v>
      </c>
      <c r="K745" s="62">
        <v>260</v>
      </c>
      <c r="L745" s="62">
        <v>260</v>
      </c>
      <c r="M745" s="62">
        <v>24</v>
      </c>
      <c r="N745" s="62">
        <v>2016</v>
      </c>
      <c r="O745" s="62">
        <v>12</v>
      </c>
      <c r="P745" s="62">
        <v>28</v>
      </c>
      <c r="Q745" s="66">
        <v>41</v>
      </c>
      <c r="R745" s="62">
        <v>2013</v>
      </c>
      <c r="S745" s="62">
        <v>1</v>
      </c>
      <c r="T745" s="62">
        <v>2</v>
      </c>
      <c r="U745" s="63" t="s">
        <v>3335</v>
      </c>
      <c r="V745" s="67" t="s">
        <v>3334</v>
      </c>
      <c r="W745" s="62">
        <v>90.77</v>
      </c>
      <c r="X745" s="67" t="s">
        <v>4120</v>
      </c>
      <c r="Y745" s="62" t="s">
        <v>4122</v>
      </c>
      <c r="Z745" s="62">
        <v>1</v>
      </c>
      <c r="AA745" s="62">
        <v>2</v>
      </c>
      <c r="AB745" s="64" t="s">
        <v>43497</v>
      </c>
      <c r="AC745" s="63"/>
      <c r="AD745" s="62">
        <v>1</v>
      </c>
      <c r="AE745" s="62">
        <v>1</v>
      </c>
      <c r="AF745" s="62">
        <v>1</v>
      </c>
      <c r="AG745" s="62">
        <v>1</v>
      </c>
      <c r="AH745" s="62"/>
      <c r="AI745" s="63"/>
    </row>
    <row r="746" spans="1:35" s="69" customFormat="1" ht="85.5">
      <c r="A746" s="62">
        <v>938</v>
      </c>
      <c r="B746" s="63">
        <v>1330102</v>
      </c>
      <c r="C746" s="63" t="s">
        <v>42691</v>
      </c>
      <c r="D746" s="64" t="s">
        <v>44791</v>
      </c>
      <c r="E746" s="64" t="s">
        <v>44792</v>
      </c>
      <c r="F746" s="64" t="s">
        <v>44445</v>
      </c>
      <c r="G746" s="62">
        <v>1</v>
      </c>
      <c r="H746" s="65" t="s">
        <v>43573</v>
      </c>
      <c r="I746" s="65">
        <v>12</v>
      </c>
      <c r="J746" s="65" t="s">
        <v>304</v>
      </c>
      <c r="K746" s="62">
        <v>260</v>
      </c>
      <c r="L746" s="62">
        <v>260</v>
      </c>
      <c r="M746" s="62">
        <v>28</v>
      </c>
      <c r="N746" s="62">
        <v>2016</v>
      </c>
      <c r="O746" s="62">
        <v>12</v>
      </c>
      <c r="P746" s="62">
        <v>28</v>
      </c>
      <c r="Q746" s="66">
        <v>41</v>
      </c>
      <c r="R746" s="62">
        <v>2013</v>
      </c>
      <c r="S746" s="62">
        <v>1</v>
      </c>
      <c r="T746" s="62">
        <v>2</v>
      </c>
      <c r="U746" s="63" t="s">
        <v>3335</v>
      </c>
      <c r="V746" s="67" t="s">
        <v>3334</v>
      </c>
      <c r="W746" s="62">
        <v>90.13</v>
      </c>
      <c r="X746" s="67" t="s">
        <v>4120</v>
      </c>
      <c r="Y746" s="62" t="s">
        <v>4122</v>
      </c>
      <c r="Z746" s="62">
        <v>1</v>
      </c>
      <c r="AA746" s="62">
        <v>2</v>
      </c>
      <c r="AB746" s="64" t="s">
        <v>43511</v>
      </c>
      <c r="AC746" s="63" t="s">
        <v>35847</v>
      </c>
      <c r="AD746" s="62">
        <v>1</v>
      </c>
      <c r="AE746" s="62">
        <v>1</v>
      </c>
      <c r="AF746" s="62">
        <v>1</v>
      </c>
      <c r="AG746" s="62">
        <v>1</v>
      </c>
      <c r="AH746" s="62"/>
      <c r="AI746" s="63"/>
    </row>
    <row r="747" spans="1:35" s="69" customFormat="1" ht="85.5">
      <c r="A747" s="62">
        <v>939</v>
      </c>
      <c r="B747" s="63">
        <v>1330092</v>
      </c>
      <c r="C747" s="63" t="s">
        <v>42692</v>
      </c>
      <c r="D747" s="64" t="s">
        <v>44793</v>
      </c>
      <c r="E747" s="64" t="s">
        <v>44794</v>
      </c>
      <c r="F747" s="64" t="s">
        <v>44384</v>
      </c>
      <c r="G747" s="62">
        <v>1</v>
      </c>
      <c r="H747" s="65" t="s">
        <v>43575</v>
      </c>
      <c r="I747" s="65">
        <v>1</v>
      </c>
      <c r="J747" s="65" t="s">
        <v>301</v>
      </c>
      <c r="K747" s="62">
        <v>260</v>
      </c>
      <c r="L747" s="62">
        <v>260</v>
      </c>
      <c r="M747" s="62">
        <v>28</v>
      </c>
      <c r="N747" s="62">
        <v>2016</v>
      </c>
      <c r="O747" s="62">
        <v>12</v>
      </c>
      <c r="P747" s="62">
        <v>28</v>
      </c>
      <c r="Q747" s="66">
        <v>41</v>
      </c>
      <c r="R747" s="62">
        <v>2013</v>
      </c>
      <c r="S747" s="62">
        <v>1</v>
      </c>
      <c r="T747" s="62">
        <v>2</v>
      </c>
      <c r="U747" s="63" t="s">
        <v>3335</v>
      </c>
      <c r="V747" s="67" t="s">
        <v>3334</v>
      </c>
      <c r="W747" s="62">
        <v>90.06</v>
      </c>
      <c r="X747" s="67" t="s">
        <v>4120</v>
      </c>
      <c r="Y747" s="62" t="s">
        <v>4122</v>
      </c>
      <c r="Z747" s="62">
        <v>1</v>
      </c>
      <c r="AA747" s="62">
        <v>2</v>
      </c>
      <c r="AB747" s="64" t="s">
        <v>43511</v>
      </c>
      <c r="AC747" s="63" t="s">
        <v>35847</v>
      </c>
      <c r="AD747" s="62">
        <v>1</v>
      </c>
      <c r="AE747" s="62">
        <v>1</v>
      </c>
      <c r="AF747" s="62">
        <v>1</v>
      </c>
      <c r="AG747" s="62">
        <v>1</v>
      </c>
      <c r="AH747" s="62"/>
      <c r="AI747" s="63"/>
    </row>
    <row r="748" spans="1:35" s="69" customFormat="1" ht="85.5">
      <c r="A748" s="62">
        <v>940</v>
      </c>
      <c r="B748" s="63">
        <v>1330115</v>
      </c>
      <c r="C748" s="63" t="s">
        <v>42693</v>
      </c>
      <c r="D748" s="64" t="s">
        <v>44795</v>
      </c>
      <c r="E748" s="64" t="s">
        <v>44154</v>
      </c>
      <c r="F748" s="64" t="s">
        <v>43749</v>
      </c>
      <c r="G748" s="62">
        <v>1</v>
      </c>
      <c r="H748" s="65" t="s">
        <v>43573</v>
      </c>
      <c r="I748" s="65">
        <v>12</v>
      </c>
      <c r="J748" s="65" t="s">
        <v>322</v>
      </c>
      <c r="K748" s="62">
        <v>260</v>
      </c>
      <c r="L748" s="62">
        <v>260</v>
      </c>
      <c r="M748" s="62">
        <v>28</v>
      </c>
      <c r="N748" s="62">
        <v>2016</v>
      </c>
      <c r="O748" s="62">
        <v>12</v>
      </c>
      <c r="P748" s="62">
        <v>28</v>
      </c>
      <c r="Q748" s="66">
        <v>21</v>
      </c>
      <c r="R748" s="62">
        <v>2013</v>
      </c>
      <c r="S748" s="62">
        <v>1</v>
      </c>
      <c r="T748" s="62">
        <v>2</v>
      </c>
      <c r="U748" s="63" t="s">
        <v>3335</v>
      </c>
      <c r="V748" s="67" t="s">
        <v>3334</v>
      </c>
      <c r="W748" s="62">
        <v>89.38</v>
      </c>
      <c r="X748" s="67" t="s">
        <v>4120</v>
      </c>
      <c r="Y748" s="62" t="s">
        <v>4122</v>
      </c>
      <c r="Z748" s="62">
        <v>1</v>
      </c>
      <c r="AA748" s="62">
        <v>2</v>
      </c>
      <c r="AB748" s="64" t="s">
        <v>43422</v>
      </c>
      <c r="AC748" s="63" t="s">
        <v>35837</v>
      </c>
      <c r="AD748" s="62">
        <v>1</v>
      </c>
      <c r="AE748" s="62">
        <v>1</v>
      </c>
      <c r="AF748" s="62">
        <v>1</v>
      </c>
      <c r="AG748" s="62">
        <v>1</v>
      </c>
      <c r="AH748" s="62"/>
      <c r="AI748" s="63"/>
    </row>
    <row r="749" spans="1:35" s="69" customFormat="1" ht="85.5">
      <c r="A749" s="62">
        <v>941</v>
      </c>
      <c r="B749" s="63">
        <v>1330346</v>
      </c>
      <c r="C749" s="63" t="s">
        <v>42694</v>
      </c>
      <c r="D749" s="64" t="s">
        <v>43903</v>
      </c>
      <c r="E749" s="64" t="s">
        <v>44796</v>
      </c>
      <c r="F749" s="64" t="s">
        <v>44429</v>
      </c>
      <c r="G749" s="62">
        <v>1</v>
      </c>
      <c r="H749" s="65" t="s">
        <v>43575</v>
      </c>
      <c r="I749" s="65">
        <v>9</v>
      </c>
      <c r="J749" s="65" t="s">
        <v>295</v>
      </c>
      <c r="K749" s="62">
        <v>260</v>
      </c>
      <c r="L749" s="62">
        <v>260</v>
      </c>
      <c r="M749" s="62">
        <v>28</v>
      </c>
      <c r="N749" s="62">
        <v>2016</v>
      </c>
      <c r="O749" s="62">
        <v>12</v>
      </c>
      <c r="P749" s="62">
        <v>28</v>
      </c>
      <c r="Q749" s="66">
        <v>41</v>
      </c>
      <c r="R749" s="62">
        <v>2013</v>
      </c>
      <c r="S749" s="62">
        <v>1</v>
      </c>
      <c r="T749" s="62">
        <v>2</v>
      </c>
      <c r="U749" s="63" t="s">
        <v>3335</v>
      </c>
      <c r="V749" s="67" t="s">
        <v>3334</v>
      </c>
      <c r="W749" s="62">
        <v>89.36</v>
      </c>
      <c r="X749" s="67" t="s">
        <v>4120</v>
      </c>
      <c r="Y749" s="62" t="s">
        <v>4122</v>
      </c>
      <c r="Z749" s="62">
        <v>1</v>
      </c>
      <c r="AA749" s="62">
        <v>2</v>
      </c>
      <c r="AB749" s="64" t="s">
        <v>43511</v>
      </c>
      <c r="AC749" s="63" t="s">
        <v>35847</v>
      </c>
      <c r="AD749" s="62">
        <v>1</v>
      </c>
      <c r="AE749" s="62">
        <v>1</v>
      </c>
      <c r="AF749" s="62">
        <v>1</v>
      </c>
      <c r="AG749" s="62">
        <v>1</v>
      </c>
      <c r="AH749" s="62"/>
      <c r="AI749" s="63"/>
    </row>
    <row r="750" spans="1:35" s="69" customFormat="1" ht="85.5">
      <c r="A750" s="62">
        <v>942</v>
      </c>
      <c r="B750" s="63">
        <v>1330084</v>
      </c>
      <c r="C750" s="63" t="s">
        <v>42695</v>
      </c>
      <c r="D750" s="64" t="s">
        <v>44797</v>
      </c>
      <c r="E750" s="64" t="s">
        <v>43890</v>
      </c>
      <c r="F750" s="64" t="s">
        <v>44741</v>
      </c>
      <c r="G750" s="62">
        <v>1</v>
      </c>
      <c r="H750" s="65" t="s">
        <v>43573</v>
      </c>
      <c r="I750" s="65">
        <v>11</v>
      </c>
      <c r="J750" s="65" t="s">
        <v>316</v>
      </c>
      <c r="K750" s="62">
        <v>260</v>
      </c>
      <c r="L750" s="62">
        <v>260</v>
      </c>
      <c r="M750" s="62">
        <v>28</v>
      </c>
      <c r="N750" s="62">
        <v>2016</v>
      </c>
      <c r="O750" s="62">
        <v>12</v>
      </c>
      <c r="P750" s="62">
        <v>28</v>
      </c>
      <c r="Q750" s="66">
        <v>41</v>
      </c>
      <c r="R750" s="62">
        <v>2013</v>
      </c>
      <c r="S750" s="62">
        <v>1</v>
      </c>
      <c r="T750" s="62">
        <v>2</v>
      </c>
      <c r="U750" s="63" t="s">
        <v>3335</v>
      </c>
      <c r="V750" s="67" t="s">
        <v>3334</v>
      </c>
      <c r="W750" s="62">
        <v>89.33</v>
      </c>
      <c r="X750" s="67" t="s">
        <v>4120</v>
      </c>
      <c r="Y750" s="62" t="s">
        <v>4122</v>
      </c>
      <c r="Z750" s="62">
        <v>1</v>
      </c>
      <c r="AA750" s="62">
        <v>2</v>
      </c>
      <c r="AB750" s="64" t="s">
        <v>43511</v>
      </c>
      <c r="AC750" s="63" t="s">
        <v>35847</v>
      </c>
      <c r="AD750" s="62">
        <v>1</v>
      </c>
      <c r="AE750" s="62">
        <v>1</v>
      </c>
      <c r="AF750" s="62">
        <v>1</v>
      </c>
      <c r="AG750" s="62">
        <v>1</v>
      </c>
      <c r="AH750" s="62"/>
      <c r="AI750" s="63"/>
    </row>
    <row r="751" spans="1:35" s="69" customFormat="1" ht="85.5">
      <c r="A751" s="62">
        <v>943</v>
      </c>
      <c r="B751" s="63">
        <v>1330114</v>
      </c>
      <c r="C751" s="63" t="s">
        <v>42696</v>
      </c>
      <c r="D751" s="64" t="s">
        <v>44458</v>
      </c>
      <c r="E751" s="64" t="s">
        <v>43938</v>
      </c>
      <c r="F751" s="64" t="s">
        <v>43906</v>
      </c>
      <c r="G751" s="62">
        <v>1</v>
      </c>
      <c r="H751" s="65" t="s">
        <v>43575</v>
      </c>
      <c r="I751" s="65">
        <v>8</v>
      </c>
      <c r="J751" s="65" t="s">
        <v>298</v>
      </c>
      <c r="K751" s="62">
        <v>260</v>
      </c>
      <c r="L751" s="62">
        <v>260</v>
      </c>
      <c r="M751" s="62">
        <v>28</v>
      </c>
      <c r="N751" s="62">
        <v>2016</v>
      </c>
      <c r="O751" s="62">
        <v>12</v>
      </c>
      <c r="P751" s="62">
        <v>28</v>
      </c>
      <c r="Q751" s="66">
        <v>21</v>
      </c>
      <c r="R751" s="62">
        <v>2013</v>
      </c>
      <c r="S751" s="62">
        <v>1</v>
      </c>
      <c r="T751" s="62">
        <v>2</v>
      </c>
      <c r="U751" s="63" t="s">
        <v>3335</v>
      </c>
      <c r="V751" s="67" t="s">
        <v>3334</v>
      </c>
      <c r="W751" s="62">
        <v>89.22</v>
      </c>
      <c r="X751" s="67" t="s">
        <v>4120</v>
      </c>
      <c r="Y751" s="62" t="s">
        <v>4122</v>
      </c>
      <c r="Z751" s="62">
        <v>1</v>
      </c>
      <c r="AA751" s="62">
        <v>2</v>
      </c>
      <c r="AB751" s="64" t="s">
        <v>43422</v>
      </c>
      <c r="AC751" s="63" t="s">
        <v>35837</v>
      </c>
      <c r="AD751" s="62">
        <v>1</v>
      </c>
      <c r="AE751" s="62">
        <v>1</v>
      </c>
      <c r="AF751" s="62">
        <v>1</v>
      </c>
      <c r="AG751" s="62">
        <v>1</v>
      </c>
      <c r="AH751" s="62"/>
      <c r="AI751" s="63"/>
    </row>
    <row r="752" spans="1:35" s="69" customFormat="1" ht="85.5">
      <c r="A752" s="62">
        <v>944</v>
      </c>
      <c r="B752" s="63">
        <v>1330125</v>
      </c>
      <c r="C752" s="63" t="s">
        <v>42697</v>
      </c>
      <c r="D752" s="64" t="s">
        <v>44798</v>
      </c>
      <c r="E752" s="64" t="s">
        <v>44014</v>
      </c>
      <c r="F752" s="64" t="s">
        <v>43785</v>
      </c>
      <c r="G752" s="62">
        <v>1</v>
      </c>
      <c r="H752" s="65" t="s">
        <v>43575</v>
      </c>
      <c r="I752" s="65">
        <v>2</v>
      </c>
      <c r="J752" s="65" t="s">
        <v>262</v>
      </c>
      <c r="K752" s="62">
        <v>260</v>
      </c>
      <c r="L752" s="62">
        <v>260</v>
      </c>
      <c r="M752" s="62">
        <v>28</v>
      </c>
      <c r="N752" s="62">
        <v>2016</v>
      </c>
      <c r="O752" s="62">
        <v>12</v>
      </c>
      <c r="P752" s="62">
        <v>28</v>
      </c>
      <c r="Q752" s="66">
        <v>41</v>
      </c>
      <c r="R752" s="62">
        <v>2013</v>
      </c>
      <c r="S752" s="62">
        <v>1</v>
      </c>
      <c r="T752" s="62">
        <v>2</v>
      </c>
      <c r="U752" s="63" t="s">
        <v>3335</v>
      </c>
      <c r="V752" s="67" t="s">
        <v>3334</v>
      </c>
      <c r="W752" s="62">
        <v>89.08</v>
      </c>
      <c r="X752" s="67" t="s">
        <v>4120</v>
      </c>
      <c r="Y752" s="62" t="s">
        <v>4122</v>
      </c>
      <c r="Z752" s="62">
        <v>1</v>
      </c>
      <c r="AA752" s="62">
        <v>2</v>
      </c>
      <c r="AB752" s="64" t="s">
        <v>43415</v>
      </c>
      <c r="AC752" s="63" t="s">
        <v>35839</v>
      </c>
      <c r="AD752" s="62">
        <v>1</v>
      </c>
      <c r="AE752" s="62">
        <v>1</v>
      </c>
      <c r="AF752" s="62">
        <v>1</v>
      </c>
      <c r="AG752" s="62">
        <v>1</v>
      </c>
      <c r="AH752" s="62"/>
      <c r="AI752" s="63"/>
    </row>
    <row r="753" spans="1:35" s="69" customFormat="1" ht="85.5">
      <c r="A753" s="62">
        <v>945</v>
      </c>
      <c r="B753" s="63">
        <v>1330073</v>
      </c>
      <c r="C753" s="63" t="s">
        <v>42698</v>
      </c>
      <c r="D753" s="64" t="s">
        <v>44799</v>
      </c>
      <c r="E753" s="64" t="s">
        <v>44800</v>
      </c>
      <c r="F753" s="64" t="s">
        <v>44090</v>
      </c>
      <c r="G753" s="62">
        <v>2</v>
      </c>
      <c r="H753" s="65" t="s">
        <v>43575</v>
      </c>
      <c r="I753" s="65">
        <v>6</v>
      </c>
      <c r="J753" s="65" t="s">
        <v>265</v>
      </c>
      <c r="K753" s="62">
        <v>260</v>
      </c>
      <c r="L753" s="62">
        <v>260</v>
      </c>
      <c r="M753" s="62">
        <v>28</v>
      </c>
      <c r="N753" s="62">
        <v>2016</v>
      </c>
      <c r="O753" s="62">
        <v>12</v>
      </c>
      <c r="P753" s="62">
        <v>28</v>
      </c>
      <c r="Q753" s="66">
        <v>41</v>
      </c>
      <c r="R753" s="62">
        <v>2013</v>
      </c>
      <c r="S753" s="62">
        <v>1</v>
      </c>
      <c r="T753" s="62">
        <v>2</v>
      </c>
      <c r="U753" s="63" t="s">
        <v>3335</v>
      </c>
      <c r="V753" s="67" t="s">
        <v>3334</v>
      </c>
      <c r="W753" s="62">
        <v>88.97</v>
      </c>
      <c r="X753" s="67" t="s">
        <v>4120</v>
      </c>
      <c r="Y753" s="62" t="s">
        <v>4122</v>
      </c>
      <c r="Z753" s="62">
        <v>1</v>
      </c>
      <c r="AA753" s="62">
        <v>2</v>
      </c>
      <c r="AB753" s="64" t="s">
        <v>43511</v>
      </c>
      <c r="AC753" s="63" t="s">
        <v>35847</v>
      </c>
      <c r="AD753" s="62">
        <v>1</v>
      </c>
      <c r="AE753" s="62">
        <v>1</v>
      </c>
      <c r="AF753" s="62">
        <v>1</v>
      </c>
      <c r="AG753" s="62">
        <v>1</v>
      </c>
      <c r="AH753" s="62"/>
      <c r="AI753" s="63"/>
    </row>
    <row r="754" spans="1:35" s="69" customFormat="1" ht="85.5">
      <c r="A754" s="62">
        <v>946</v>
      </c>
      <c r="B754" s="63">
        <v>1330110</v>
      </c>
      <c r="C754" s="63" t="s">
        <v>42699</v>
      </c>
      <c r="D754" s="64" t="s">
        <v>44801</v>
      </c>
      <c r="E754" s="64" t="s">
        <v>44802</v>
      </c>
      <c r="F754" s="64" t="s">
        <v>43876</v>
      </c>
      <c r="G754" s="62">
        <v>1</v>
      </c>
      <c r="H754" s="65" t="s">
        <v>43573</v>
      </c>
      <c r="I754" s="65">
        <v>12</v>
      </c>
      <c r="J754" s="65" t="s">
        <v>268</v>
      </c>
      <c r="K754" s="62">
        <v>260</v>
      </c>
      <c r="L754" s="62">
        <v>260</v>
      </c>
      <c r="M754" s="62">
        <v>28</v>
      </c>
      <c r="N754" s="62">
        <v>2016</v>
      </c>
      <c r="O754" s="62">
        <v>12</v>
      </c>
      <c r="P754" s="62">
        <v>28</v>
      </c>
      <c r="Q754" s="66">
        <v>41</v>
      </c>
      <c r="R754" s="62">
        <v>2013</v>
      </c>
      <c r="S754" s="62">
        <v>1</v>
      </c>
      <c r="T754" s="62">
        <v>2</v>
      </c>
      <c r="U754" s="63" t="s">
        <v>3335</v>
      </c>
      <c r="V754" s="67" t="s">
        <v>3334</v>
      </c>
      <c r="W754" s="62">
        <v>88.94</v>
      </c>
      <c r="X754" s="67" t="s">
        <v>4120</v>
      </c>
      <c r="Y754" s="62" t="s">
        <v>4122</v>
      </c>
      <c r="Z754" s="62">
        <v>1</v>
      </c>
      <c r="AA754" s="62">
        <v>2</v>
      </c>
      <c r="AB754" s="64" t="s">
        <v>43511</v>
      </c>
      <c r="AC754" s="63" t="s">
        <v>35847</v>
      </c>
      <c r="AD754" s="62">
        <v>1</v>
      </c>
      <c r="AE754" s="62">
        <v>1</v>
      </c>
      <c r="AF754" s="62">
        <v>1</v>
      </c>
      <c r="AG754" s="62">
        <v>1</v>
      </c>
      <c r="AH754" s="62"/>
      <c r="AI754" s="63"/>
    </row>
    <row r="755" spans="1:35" s="69" customFormat="1" ht="85.5">
      <c r="A755" s="62">
        <v>947</v>
      </c>
      <c r="B755" s="63">
        <v>1330142</v>
      </c>
      <c r="C755" s="63" t="s">
        <v>42700</v>
      </c>
      <c r="D755" s="64" t="s">
        <v>44803</v>
      </c>
      <c r="E755" s="64" t="s">
        <v>43732</v>
      </c>
      <c r="F755" s="64" t="s">
        <v>43902</v>
      </c>
      <c r="G755" s="62">
        <v>1</v>
      </c>
      <c r="H755" s="65" t="s">
        <v>43575</v>
      </c>
      <c r="I755" s="65">
        <v>5</v>
      </c>
      <c r="J755" s="65" t="s">
        <v>334</v>
      </c>
      <c r="K755" s="62">
        <v>260</v>
      </c>
      <c r="L755" s="62">
        <v>260</v>
      </c>
      <c r="M755" s="62">
        <v>28</v>
      </c>
      <c r="N755" s="62">
        <v>2016</v>
      </c>
      <c r="O755" s="62">
        <v>12</v>
      </c>
      <c r="P755" s="62">
        <v>28</v>
      </c>
      <c r="Q755" s="66">
        <v>41</v>
      </c>
      <c r="R755" s="62">
        <v>2013</v>
      </c>
      <c r="S755" s="62">
        <v>1</v>
      </c>
      <c r="T755" s="62">
        <v>2</v>
      </c>
      <c r="U755" s="63" t="s">
        <v>3335</v>
      </c>
      <c r="V755" s="67" t="s">
        <v>3334</v>
      </c>
      <c r="W755" s="62">
        <v>88.92</v>
      </c>
      <c r="X755" s="67" t="s">
        <v>4120</v>
      </c>
      <c r="Y755" s="62" t="s">
        <v>4122</v>
      </c>
      <c r="Z755" s="62">
        <v>1</v>
      </c>
      <c r="AA755" s="62">
        <v>2</v>
      </c>
      <c r="AB755" s="64" t="s">
        <v>43511</v>
      </c>
      <c r="AC755" s="63" t="s">
        <v>35847</v>
      </c>
      <c r="AD755" s="62">
        <v>1</v>
      </c>
      <c r="AE755" s="62">
        <v>1</v>
      </c>
      <c r="AF755" s="62">
        <v>1</v>
      </c>
      <c r="AG755" s="62">
        <v>1</v>
      </c>
      <c r="AH755" s="62"/>
      <c r="AI755" s="63"/>
    </row>
    <row r="756" spans="1:35" s="69" customFormat="1" ht="85.5">
      <c r="A756" s="62">
        <v>948</v>
      </c>
      <c r="B756" s="63">
        <v>1330054</v>
      </c>
      <c r="C756" s="63" t="s">
        <v>42701</v>
      </c>
      <c r="D756" s="64" t="s">
        <v>44320</v>
      </c>
      <c r="E756" s="64" t="s">
        <v>44804</v>
      </c>
      <c r="F756" s="64" t="s">
        <v>43732</v>
      </c>
      <c r="G756" s="62">
        <v>1</v>
      </c>
      <c r="H756" s="65" t="s">
        <v>43575</v>
      </c>
      <c r="I756" s="65">
        <v>2</v>
      </c>
      <c r="J756" s="65" t="s">
        <v>316</v>
      </c>
      <c r="K756" s="62">
        <v>260</v>
      </c>
      <c r="L756" s="62">
        <v>260</v>
      </c>
      <c r="M756" s="62">
        <v>28</v>
      </c>
      <c r="N756" s="62">
        <v>2016</v>
      </c>
      <c r="O756" s="62">
        <v>12</v>
      </c>
      <c r="P756" s="62">
        <v>28</v>
      </c>
      <c r="Q756" s="66">
        <v>41</v>
      </c>
      <c r="R756" s="62">
        <v>2013</v>
      </c>
      <c r="S756" s="62">
        <v>1</v>
      </c>
      <c r="T756" s="62">
        <v>2</v>
      </c>
      <c r="U756" s="63" t="s">
        <v>3335</v>
      </c>
      <c r="V756" s="67" t="s">
        <v>3334</v>
      </c>
      <c r="W756" s="62">
        <v>88.66</v>
      </c>
      <c r="X756" s="67" t="s">
        <v>4120</v>
      </c>
      <c r="Y756" s="62" t="s">
        <v>4122</v>
      </c>
      <c r="Z756" s="62">
        <v>1</v>
      </c>
      <c r="AA756" s="62">
        <v>2</v>
      </c>
      <c r="AB756" s="64" t="s">
        <v>43511</v>
      </c>
      <c r="AC756" s="63" t="s">
        <v>35847</v>
      </c>
      <c r="AD756" s="62">
        <v>1</v>
      </c>
      <c r="AE756" s="62">
        <v>1</v>
      </c>
      <c r="AF756" s="62">
        <v>1</v>
      </c>
      <c r="AG756" s="62">
        <v>1</v>
      </c>
      <c r="AH756" s="62"/>
      <c r="AI756" s="63"/>
    </row>
    <row r="757" spans="1:35" s="69" customFormat="1" ht="85.5">
      <c r="A757" s="62">
        <v>949</v>
      </c>
      <c r="B757" s="63">
        <v>1330366</v>
      </c>
      <c r="C757" s="63" t="s">
        <v>42702</v>
      </c>
      <c r="D757" s="64" t="s">
        <v>44482</v>
      </c>
      <c r="E757" s="64" t="s">
        <v>44021</v>
      </c>
      <c r="F757" s="64" t="s">
        <v>43728</v>
      </c>
      <c r="G757" s="62">
        <v>1</v>
      </c>
      <c r="H757" s="65" t="s">
        <v>43575</v>
      </c>
      <c r="I757" s="65">
        <v>5</v>
      </c>
      <c r="J757" s="65" t="s">
        <v>325</v>
      </c>
      <c r="K757" s="62">
        <v>260</v>
      </c>
      <c r="L757" s="62">
        <v>260</v>
      </c>
      <c r="M757" s="62">
        <v>9</v>
      </c>
      <c r="N757" s="62">
        <v>2016</v>
      </c>
      <c r="O757" s="62">
        <v>12</v>
      </c>
      <c r="P757" s="62">
        <v>28</v>
      </c>
      <c r="Q757" s="66">
        <v>41</v>
      </c>
      <c r="R757" s="62">
        <v>2013</v>
      </c>
      <c r="S757" s="62">
        <v>1</v>
      </c>
      <c r="T757" s="62">
        <v>2</v>
      </c>
      <c r="U757" s="63" t="s">
        <v>3335</v>
      </c>
      <c r="V757" s="67" t="s">
        <v>3334</v>
      </c>
      <c r="W757" s="62">
        <v>88.44</v>
      </c>
      <c r="X757" s="67" t="s">
        <v>4120</v>
      </c>
      <c r="Y757" s="62" t="s">
        <v>4122</v>
      </c>
      <c r="Z757" s="62">
        <v>1</v>
      </c>
      <c r="AA757" s="62">
        <v>2</v>
      </c>
      <c r="AB757" s="64" t="s">
        <v>43511</v>
      </c>
      <c r="AC757" s="63" t="s">
        <v>35847</v>
      </c>
      <c r="AD757" s="62">
        <v>1</v>
      </c>
      <c r="AE757" s="62">
        <v>1</v>
      </c>
      <c r="AF757" s="62">
        <v>1</v>
      </c>
      <c r="AG757" s="62">
        <v>1</v>
      </c>
      <c r="AH757" s="62"/>
      <c r="AI757" s="63"/>
    </row>
    <row r="758" spans="1:35" s="69" customFormat="1" ht="85.5">
      <c r="A758" s="62">
        <v>950</v>
      </c>
      <c r="B758" s="63">
        <v>1330122</v>
      </c>
      <c r="C758" s="63" t="s">
        <v>42703</v>
      </c>
      <c r="D758" s="64" t="s">
        <v>44805</v>
      </c>
      <c r="E758" s="64" t="s">
        <v>43783</v>
      </c>
      <c r="F758" s="64" t="s">
        <v>43744</v>
      </c>
      <c r="G758" s="62">
        <v>1</v>
      </c>
      <c r="H758" s="65" t="s">
        <v>43575</v>
      </c>
      <c r="I758" s="65">
        <v>2</v>
      </c>
      <c r="J758" s="65" t="s">
        <v>283</v>
      </c>
      <c r="K758" s="62">
        <v>260</v>
      </c>
      <c r="L758" s="62">
        <v>260</v>
      </c>
      <c r="M758" s="62">
        <v>28</v>
      </c>
      <c r="N758" s="62">
        <v>2016</v>
      </c>
      <c r="O758" s="62">
        <v>12</v>
      </c>
      <c r="P758" s="62">
        <v>28</v>
      </c>
      <c r="Q758" s="66">
        <v>41</v>
      </c>
      <c r="R758" s="62">
        <v>2013</v>
      </c>
      <c r="S758" s="62">
        <v>1</v>
      </c>
      <c r="T758" s="62">
        <v>2</v>
      </c>
      <c r="U758" s="63" t="s">
        <v>3335</v>
      </c>
      <c r="V758" s="67" t="s">
        <v>3334</v>
      </c>
      <c r="W758" s="62">
        <v>88.08</v>
      </c>
      <c r="X758" s="67" t="s">
        <v>4120</v>
      </c>
      <c r="Y758" s="62" t="s">
        <v>4122</v>
      </c>
      <c r="Z758" s="62">
        <v>1</v>
      </c>
      <c r="AA758" s="62">
        <v>2</v>
      </c>
      <c r="AB758" s="64" t="s">
        <v>43511</v>
      </c>
      <c r="AC758" s="63" t="s">
        <v>35847</v>
      </c>
      <c r="AD758" s="62">
        <v>1</v>
      </c>
      <c r="AE758" s="62">
        <v>1</v>
      </c>
      <c r="AF758" s="62">
        <v>1</v>
      </c>
      <c r="AG758" s="62">
        <v>1</v>
      </c>
      <c r="AH758" s="62"/>
      <c r="AI758" s="63"/>
    </row>
    <row r="759" spans="1:35" s="69" customFormat="1" ht="85.5">
      <c r="A759" s="62">
        <v>951</v>
      </c>
      <c r="B759" s="63">
        <v>1330170</v>
      </c>
      <c r="C759" s="63" t="s">
        <v>42704</v>
      </c>
      <c r="D759" s="64" t="s">
        <v>44806</v>
      </c>
      <c r="E759" s="64" t="s">
        <v>43735</v>
      </c>
      <c r="F759" s="64" t="s">
        <v>43896</v>
      </c>
      <c r="G759" s="62">
        <v>1</v>
      </c>
      <c r="H759" s="65" t="s">
        <v>43573</v>
      </c>
      <c r="I759" s="65">
        <v>11</v>
      </c>
      <c r="J759" s="65" t="s">
        <v>265</v>
      </c>
      <c r="K759" s="62">
        <v>260</v>
      </c>
      <c r="L759" s="62">
        <v>260</v>
      </c>
      <c r="M759" s="62">
        <v>28</v>
      </c>
      <c r="N759" s="62">
        <v>2016</v>
      </c>
      <c r="O759" s="62">
        <v>12</v>
      </c>
      <c r="P759" s="62">
        <v>28</v>
      </c>
      <c r="Q759" s="66">
        <v>21</v>
      </c>
      <c r="R759" s="62">
        <v>2013</v>
      </c>
      <c r="S759" s="62">
        <v>1</v>
      </c>
      <c r="T759" s="62">
        <v>2</v>
      </c>
      <c r="U759" s="63" t="s">
        <v>3335</v>
      </c>
      <c r="V759" s="67" t="s">
        <v>3334</v>
      </c>
      <c r="W759" s="62">
        <v>87.44</v>
      </c>
      <c r="X759" s="67" t="s">
        <v>4120</v>
      </c>
      <c r="Y759" s="62" t="s">
        <v>4122</v>
      </c>
      <c r="Z759" s="62">
        <v>1</v>
      </c>
      <c r="AA759" s="62">
        <v>2</v>
      </c>
      <c r="AB759" s="64" t="s">
        <v>43422</v>
      </c>
      <c r="AC759" s="63" t="s">
        <v>35837</v>
      </c>
      <c r="AD759" s="62">
        <v>1</v>
      </c>
      <c r="AE759" s="62">
        <v>1</v>
      </c>
      <c r="AF759" s="62">
        <v>1</v>
      </c>
      <c r="AG759" s="62">
        <v>1</v>
      </c>
      <c r="AH759" s="62"/>
      <c r="AI759" s="63"/>
    </row>
    <row r="760" spans="1:35" s="69" customFormat="1" ht="85.5">
      <c r="A760" s="62">
        <v>953</v>
      </c>
      <c r="B760" s="63">
        <v>1330251</v>
      </c>
      <c r="C760" s="63" t="s">
        <v>42705</v>
      </c>
      <c r="D760" s="64" t="s">
        <v>44807</v>
      </c>
      <c r="E760" s="64" t="s">
        <v>43920</v>
      </c>
      <c r="F760" s="64" t="s">
        <v>43993</v>
      </c>
      <c r="G760" s="62">
        <v>1</v>
      </c>
      <c r="H760" s="65" t="s">
        <v>43575</v>
      </c>
      <c r="I760" s="65">
        <v>3</v>
      </c>
      <c r="J760" s="65" t="s">
        <v>259</v>
      </c>
      <c r="K760" s="62">
        <v>260</v>
      </c>
      <c r="L760" s="62">
        <v>260</v>
      </c>
      <c r="M760" s="62">
        <v>28</v>
      </c>
      <c r="N760" s="62">
        <v>2016</v>
      </c>
      <c r="O760" s="62">
        <v>12</v>
      </c>
      <c r="P760" s="62">
        <v>28</v>
      </c>
      <c r="Q760" s="66">
        <v>41</v>
      </c>
      <c r="R760" s="62">
        <v>2013</v>
      </c>
      <c r="S760" s="62">
        <v>1</v>
      </c>
      <c r="T760" s="62">
        <v>2</v>
      </c>
      <c r="U760" s="63" t="s">
        <v>3335</v>
      </c>
      <c r="V760" s="67" t="s">
        <v>3334</v>
      </c>
      <c r="W760" s="62">
        <v>87.42</v>
      </c>
      <c r="X760" s="67" t="s">
        <v>4120</v>
      </c>
      <c r="Y760" s="62" t="s">
        <v>4122</v>
      </c>
      <c r="Z760" s="62">
        <v>1</v>
      </c>
      <c r="AA760" s="62">
        <v>2</v>
      </c>
      <c r="AB760" s="64" t="s">
        <v>43511</v>
      </c>
      <c r="AC760" s="63" t="s">
        <v>35847</v>
      </c>
      <c r="AD760" s="62">
        <v>1</v>
      </c>
      <c r="AE760" s="62">
        <v>1</v>
      </c>
      <c r="AF760" s="62">
        <v>1</v>
      </c>
      <c r="AG760" s="62">
        <v>1</v>
      </c>
      <c r="AH760" s="62"/>
      <c r="AI760" s="63"/>
    </row>
    <row r="761" spans="1:35" s="69" customFormat="1" ht="85.5">
      <c r="A761" s="62">
        <v>954</v>
      </c>
      <c r="B761" s="63">
        <v>1330131</v>
      </c>
      <c r="C761" s="63" t="s">
        <v>42706</v>
      </c>
      <c r="D761" s="64" t="s">
        <v>43886</v>
      </c>
      <c r="E761" s="64" t="s">
        <v>44808</v>
      </c>
      <c r="F761" s="64" t="s">
        <v>43920</v>
      </c>
      <c r="G761" s="62">
        <v>1</v>
      </c>
      <c r="H761" s="65" t="s">
        <v>43575</v>
      </c>
      <c r="I761" s="65">
        <v>3</v>
      </c>
      <c r="J761" s="65" t="s">
        <v>313</v>
      </c>
      <c r="K761" s="62">
        <v>260</v>
      </c>
      <c r="L761" s="62">
        <v>260</v>
      </c>
      <c r="M761" s="62">
        <v>28</v>
      </c>
      <c r="N761" s="62">
        <v>2016</v>
      </c>
      <c r="O761" s="62">
        <v>12</v>
      </c>
      <c r="P761" s="62">
        <v>28</v>
      </c>
      <c r="Q761" s="66">
        <v>41</v>
      </c>
      <c r="R761" s="62">
        <v>2013</v>
      </c>
      <c r="S761" s="62">
        <v>1</v>
      </c>
      <c r="T761" s="62">
        <v>2</v>
      </c>
      <c r="U761" s="63" t="s">
        <v>3335</v>
      </c>
      <c r="V761" s="67" t="s">
        <v>3334</v>
      </c>
      <c r="W761" s="62">
        <v>87.27</v>
      </c>
      <c r="X761" s="67" t="s">
        <v>4120</v>
      </c>
      <c r="Y761" s="62" t="s">
        <v>4122</v>
      </c>
      <c r="Z761" s="62">
        <v>1</v>
      </c>
      <c r="AA761" s="62">
        <v>2</v>
      </c>
      <c r="AB761" s="64" t="s">
        <v>43429</v>
      </c>
      <c r="AC761" s="63" t="s">
        <v>35859</v>
      </c>
      <c r="AD761" s="62">
        <v>1</v>
      </c>
      <c r="AE761" s="62">
        <v>1</v>
      </c>
      <c r="AF761" s="62">
        <v>1</v>
      </c>
      <c r="AG761" s="62">
        <v>1</v>
      </c>
      <c r="AH761" s="62"/>
      <c r="AI761" s="63"/>
    </row>
    <row r="762" spans="1:35" s="69" customFormat="1" ht="85.5">
      <c r="A762" s="62">
        <v>955</v>
      </c>
      <c r="B762" s="63">
        <v>1330019</v>
      </c>
      <c r="C762" s="63" t="s">
        <v>42707</v>
      </c>
      <c r="D762" s="64" t="s">
        <v>44809</v>
      </c>
      <c r="E762" s="64" t="s">
        <v>43719</v>
      </c>
      <c r="F762" s="64" t="s">
        <v>43741</v>
      </c>
      <c r="G762" s="62">
        <v>1</v>
      </c>
      <c r="H762" s="65" t="s">
        <v>43575</v>
      </c>
      <c r="I762" s="65">
        <v>1</v>
      </c>
      <c r="J762" s="65" t="s">
        <v>307</v>
      </c>
      <c r="K762" s="62">
        <v>260</v>
      </c>
      <c r="L762" s="62">
        <v>260</v>
      </c>
      <c r="M762" s="62">
        <v>28</v>
      </c>
      <c r="N762" s="62">
        <v>2016</v>
      </c>
      <c r="O762" s="62">
        <v>12</v>
      </c>
      <c r="P762" s="62">
        <v>28</v>
      </c>
      <c r="Q762" s="66">
        <v>41</v>
      </c>
      <c r="R762" s="62">
        <v>2013</v>
      </c>
      <c r="S762" s="62">
        <v>1</v>
      </c>
      <c r="T762" s="62">
        <v>2</v>
      </c>
      <c r="U762" s="63" t="s">
        <v>3335</v>
      </c>
      <c r="V762" s="67" t="s">
        <v>3334</v>
      </c>
      <c r="W762" s="62">
        <v>87.08</v>
      </c>
      <c r="X762" s="67" t="s">
        <v>4120</v>
      </c>
      <c r="Y762" s="62" t="s">
        <v>4122</v>
      </c>
      <c r="Z762" s="62">
        <v>1</v>
      </c>
      <c r="AA762" s="62">
        <v>2</v>
      </c>
      <c r="AB762" s="64" t="s">
        <v>43415</v>
      </c>
      <c r="AC762" s="63" t="s">
        <v>35839</v>
      </c>
      <c r="AD762" s="62">
        <v>1</v>
      </c>
      <c r="AE762" s="62">
        <v>1</v>
      </c>
      <c r="AF762" s="62">
        <v>1</v>
      </c>
      <c r="AG762" s="62">
        <v>1</v>
      </c>
      <c r="AH762" s="62"/>
      <c r="AI762" s="63"/>
    </row>
    <row r="763" spans="1:35" s="69" customFormat="1" ht="85.5">
      <c r="A763" s="62">
        <v>956</v>
      </c>
      <c r="B763" s="63">
        <v>1330098</v>
      </c>
      <c r="C763" s="63" t="s">
        <v>42708</v>
      </c>
      <c r="D763" s="64" t="s">
        <v>44810</v>
      </c>
      <c r="E763" s="64" t="s">
        <v>43804</v>
      </c>
      <c r="F763" s="64" t="s">
        <v>43807</v>
      </c>
      <c r="G763" s="62">
        <v>1</v>
      </c>
      <c r="H763" s="65" t="s">
        <v>43575</v>
      </c>
      <c r="I763" s="65">
        <v>9</v>
      </c>
      <c r="J763" s="65" t="s">
        <v>268</v>
      </c>
      <c r="K763" s="62">
        <v>260</v>
      </c>
      <c r="L763" s="62">
        <v>260</v>
      </c>
      <c r="M763" s="62">
        <v>28</v>
      </c>
      <c r="N763" s="62">
        <v>2016</v>
      </c>
      <c r="O763" s="62">
        <v>12</v>
      </c>
      <c r="P763" s="62">
        <v>28</v>
      </c>
      <c r="Q763" s="66">
        <v>1</v>
      </c>
      <c r="R763" s="62">
        <v>2013</v>
      </c>
      <c r="S763" s="62">
        <v>1</v>
      </c>
      <c r="T763" s="62">
        <v>2</v>
      </c>
      <c r="U763" s="63" t="s">
        <v>3335</v>
      </c>
      <c r="V763" s="67" t="s">
        <v>3334</v>
      </c>
      <c r="W763" s="62">
        <v>87.08</v>
      </c>
      <c r="X763" s="67" t="s">
        <v>4120</v>
      </c>
      <c r="Y763" s="62" t="s">
        <v>4122</v>
      </c>
      <c r="Z763" s="62">
        <v>1</v>
      </c>
      <c r="AA763" s="62">
        <v>2</v>
      </c>
      <c r="AB763" s="64" t="s">
        <v>43450</v>
      </c>
      <c r="AC763" s="63" t="s">
        <v>35865</v>
      </c>
      <c r="AD763" s="62">
        <v>1</v>
      </c>
      <c r="AE763" s="62">
        <v>1</v>
      </c>
      <c r="AF763" s="62">
        <v>1</v>
      </c>
      <c r="AG763" s="62">
        <v>1</v>
      </c>
      <c r="AH763" s="62"/>
      <c r="AI763" s="63"/>
    </row>
    <row r="764" spans="1:35" s="69" customFormat="1" ht="85.5">
      <c r="A764" s="62">
        <v>957</v>
      </c>
      <c r="B764" s="63">
        <v>1330101</v>
      </c>
      <c r="C764" s="63" t="s">
        <v>42709</v>
      </c>
      <c r="D764" s="64" t="s">
        <v>44811</v>
      </c>
      <c r="E764" s="64" t="s">
        <v>43804</v>
      </c>
      <c r="F764" s="64" t="s">
        <v>44812</v>
      </c>
      <c r="G764" s="62">
        <v>1</v>
      </c>
      <c r="H764" s="65" t="s">
        <v>43575</v>
      </c>
      <c r="I764" s="65">
        <v>7</v>
      </c>
      <c r="J764" s="65" t="s">
        <v>346</v>
      </c>
      <c r="K764" s="62">
        <v>260</v>
      </c>
      <c r="L764" s="62">
        <v>260</v>
      </c>
      <c r="M764" s="62">
        <v>28</v>
      </c>
      <c r="N764" s="62">
        <v>2016</v>
      </c>
      <c r="O764" s="62">
        <v>12</v>
      </c>
      <c r="P764" s="62">
        <v>28</v>
      </c>
      <c r="Q764" s="66">
        <v>12</v>
      </c>
      <c r="R764" s="62">
        <v>2013</v>
      </c>
      <c r="S764" s="62">
        <v>1</v>
      </c>
      <c r="T764" s="62">
        <v>2</v>
      </c>
      <c r="U764" s="63" t="s">
        <v>3335</v>
      </c>
      <c r="V764" s="67" t="s">
        <v>3334</v>
      </c>
      <c r="W764" s="62">
        <v>87.06</v>
      </c>
      <c r="X764" s="67" t="s">
        <v>4120</v>
      </c>
      <c r="Y764" s="62" t="s">
        <v>4122</v>
      </c>
      <c r="Z764" s="62">
        <v>1</v>
      </c>
      <c r="AA764" s="62">
        <v>2</v>
      </c>
      <c r="AB764" s="64" t="s">
        <v>43482</v>
      </c>
      <c r="AC764" s="63" t="s">
        <v>35867</v>
      </c>
      <c r="AD764" s="62">
        <v>1</v>
      </c>
      <c r="AE764" s="62">
        <v>1</v>
      </c>
      <c r="AF764" s="62">
        <v>1</v>
      </c>
      <c r="AG764" s="62">
        <v>1</v>
      </c>
      <c r="AH764" s="62"/>
      <c r="AI764" s="63"/>
    </row>
    <row r="765" spans="1:35" s="69" customFormat="1" ht="42.75">
      <c r="A765" s="62">
        <v>958</v>
      </c>
      <c r="B765" s="63">
        <v>1330169</v>
      </c>
      <c r="C765" s="63" t="s">
        <v>42710</v>
      </c>
      <c r="D765" s="64" t="s">
        <v>44813</v>
      </c>
      <c r="E765" s="64" t="s">
        <v>44814</v>
      </c>
      <c r="F765" s="64" t="s">
        <v>43749</v>
      </c>
      <c r="G765" s="62">
        <v>1</v>
      </c>
      <c r="H765" s="65" t="s">
        <v>43573</v>
      </c>
      <c r="I765" s="65">
        <v>12</v>
      </c>
      <c r="J765" s="65" t="s">
        <v>262</v>
      </c>
      <c r="K765" s="62">
        <v>260</v>
      </c>
      <c r="L765" s="62">
        <v>260</v>
      </c>
      <c r="M765" s="62">
        <v>28</v>
      </c>
      <c r="N765" s="62">
        <v>2016</v>
      </c>
      <c r="O765" s="62">
        <v>12</v>
      </c>
      <c r="P765" s="62">
        <v>28</v>
      </c>
      <c r="Q765" s="66">
        <v>39</v>
      </c>
      <c r="R765" s="62">
        <v>2013</v>
      </c>
      <c r="S765" s="62">
        <v>1</v>
      </c>
      <c r="T765" s="62">
        <v>2</v>
      </c>
      <c r="U765" s="63" t="s">
        <v>3335</v>
      </c>
      <c r="V765" s="67" t="s">
        <v>3334</v>
      </c>
      <c r="W765" s="62">
        <v>87.03</v>
      </c>
      <c r="X765" s="67" t="s">
        <v>4120</v>
      </c>
      <c r="Y765" s="62" t="s">
        <v>4122</v>
      </c>
      <c r="Z765" s="62">
        <v>1</v>
      </c>
      <c r="AA765" s="62">
        <v>2</v>
      </c>
      <c r="AB765" s="64" t="s">
        <v>43512</v>
      </c>
      <c r="AC765" s="63"/>
      <c r="AD765" s="62">
        <v>1</v>
      </c>
      <c r="AE765" s="62">
        <v>1</v>
      </c>
      <c r="AF765" s="62">
        <v>1</v>
      </c>
      <c r="AG765" s="62">
        <v>1</v>
      </c>
      <c r="AH765" s="62"/>
      <c r="AI765" s="63"/>
    </row>
    <row r="766" spans="1:35" s="69" customFormat="1" ht="85.5">
      <c r="A766" s="62">
        <v>959</v>
      </c>
      <c r="B766" s="63">
        <v>1330140</v>
      </c>
      <c r="C766" s="63" t="s">
        <v>42711</v>
      </c>
      <c r="D766" s="64" t="s">
        <v>44815</v>
      </c>
      <c r="E766" s="64" t="s">
        <v>43719</v>
      </c>
      <c r="F766" s="64" t="s">
        <v>43801</v>
      </c>
      <c r="G766" s="62">
        <v>1</v>
      </c>
      <c r="H766" s="65" t="s">
        <v>43575</v>
      </c>
      <c r="I766" s="65">
        <v>8</v>
      </c>
      <c r="J766" s="65" t="s">
        <v>322</v>
      </c>
      <c r="K766" s="62">
        <v>260</v>
      </c>
      <c r="L766" s="62">
        <v>260</v>
      </c>
      <c r="M766" s="62">
        <v>28</v>
      </c>
      <c r="N766" s="62">
        <v>2016</v>
      </c>
      <c r="O766" s="62">
        <v>12</v>
      </c>
      <c r="P766" s="62">
        <v>28</v>
      </c>
      <c r="Q766" s="66">
        <v>41</v>
      </c>
      <c r="R766" s="62">
        <v>2013</v>
      </c>
      <c r="S766" s="62">
        <v>1</v>
      </c>
      <c r="T766" s="62">
        <v>2</v>
      </c>
      <c r="U766" s="63" t="s">
        <v>3335</v>
      </c>
      <c r="V766" s="67" t="s">
        <v>3334</v>
      </c>
      <c r="W766" s="62">
        <v>86.89</v>
      </c>
      <c r="X766" s="67" t="s">
        <v>4120</v>
      </c>
      <c r="Y766" s="62" t="s">
        <v>4122</v>
      </c>
      <c r="Z766" s="62">
        <v>1</v>
      </c>
      <c r="AA766" s="62">
        <v>2</v>
      </c>
      <c r="AB766" s="64" t="s">
        <v>43415</v>
      </c>
      <c r="AC766" s="63" t="s">
        <v>35839</v>
      </c>
      <c r="AD766" s="62">
        <v>1</v>
      </c>
      <c r="AE766" s="62">
        <v>1</v>
      </c>
      <c r="AF766" s="62">
        <v>1</v>
      </c>
      <c r="AG766" s="62">
        <v>1</v>
      </c>
      <c r="AH766" s="62"/>
      <c r="AI766" s="63"/>
    </row>
    <row r="767" spans="1:35" s="69" customFormat="1" ht="85.5">
      <c r="A767" s="62">
        <v>960</v>
      </c>
      <c r="B767" s="63">
        <v>1330256</v>
      </c>
      <c r="C767" s="63" t="s">
        <v>42712</v>
      </c>
      <c r="D767" s="64" t="s">
        <v>44595</v>
      </c>
      <c r="E767" s="64" t="s">
        <v>44195</v>
      </c>
      <c r="F767" s="64" t="s">
        <v>44501</v>
      </c>
      <c r="G767" s="62">
        <v>1</v>
      </c>
      <c r="H767" s="65" t="s">
        <v>43575</v>
      </c>
      <c r="I767" s="65">
        <v>3</v>
      </c>
      <c r="J767" s="65" t="s">
        <v>274</v>
      </c>
      <c r="K767" s="62">
        <v>260</v>
      </c>
      <c r="L767" s="62">
        <v>260</v>
      </c>
      <c r="M767" s="62">
        <v>28</v>
      </c>
      <c r="N767" s="62">
        <v>2016</v>
      </c>
      <c r="O767" s="62">
        <v>12</v>
      </c>
      <c r="P767" s="62">
        <v>28</v>
      </c>
      <c r="Q767" s="66">
        <v>41</v>
      </c>
      <c r="R767" s="62">
        <v>2013</v>
      </c>
      <c r="S767" s="62">
        <v>1</v>
      </c>
      <c r="T767" s="62">
        <v>2</v>
      </c>
      <c r="U767" s="63" t="s">
        <v>3335</v>
      </c>
      <c r="V767" s="67" t="s">
        <v>3334</v>
      </c>
      <c r="W767" s="62">
        <v>86.05</v>
      </c>
      <c r="X767" s="67" t="s">
        <v>4120</v>
      </c>
      <c r="Y767" s="62" t="s">
        <v>4122</v>
      </c>
      <c r="Z767" s="62">
        <v>1</v>
      </c>
      <c r="AA767" s="62">
        <v>2</v>
      </c>
      <c r="AB767" s="64" t="s">
        <v>43429</v>
      </c>
      <c r="AC767" s="63" t="s">
        <v>35859</v>
      </c>
      <c r="AD767" s="62">
        <v>1</v>
      </c>
      <c r="AE767" s="62">
        <v>1</v>
      </c>
      <c r="AF767" s="62">
        <v>1</v>
      </c>
      <c r="AG767" s="62">
        <v>1</v>
      </c>
      <c r="AH767" s="62"/>
      <c r="AI767" s="63"/>
    </row>
    <row r="768" spans="1:35" s="69" customFormat="1" ht="85.5">
      <c r="A768" s="62">
        <v>961</v>
      </c>
      <c r="B768" s="63">
        <v>1330192</v>
      </c>
      <c r="C768" s="63" t="s">
        <v>42713</v>
      </c>
      <c r="D768" s="64" t="s">
        <v>44816</v>
      </c>
      <c r="E768" s="64" t="s">
        <v>43794</v>
      </c>
      <c r="F768" s="64" t="s">
        <v>43749</v>
      </c>
      <c r="G768" s="62">
        <v>1</v>
      </c>
      <c r="H768" s="65" t="s">
        <v>43573</v>
      </c>
      <c r="I768" s="65">
        <v>11</v>
      </c>
      <c r="J768" s="65" t="s">
        <v>295</v>
      </c>
      <c r="K768" s="62">
        <v>260</v>
      </c>
      <c r="L768" s="62">
        <v>260</v>
      </c>
      <c r="M768" s="62">
        <v>28</v>
      </c>
      <c r="N768" s="62">
        <v>2016</v>
      </c>
      <c r="O768" s="62">
        <v>12</v>
      </c>
      <c r="P768" s="62">
        <v>28</v>
      </c>
      <c r="Q768" s="66">
        <v>41</v>
      </c>
      <c r="R768" s="62">
        <v>2013</v>
      </c>
      <c r="S768" s="62">
        <v>1</v>
      </c>
      <c r="T768" s="62">
        <v>2</v>
      </c>
      <c r="U768" s="63" t="s">
        <v>3335</v>
      </c>
      <c r="V768" s="67" t="s">
        <v>3334</v>
      </c>
      <c r="W768" s="62">
        <v>85.83</v>
      </c>
      <c r="X768" s="67" t="s">
        <v>4120</v>
      </c>
      <c r="Y768" s="62" t="s">
        <v>4122</v>
      </c>
      <c r="Z768" s="62">
        <v>1</v>
      </c>
      <c r="AA768" s="62">
        <v>2</v>
      </c>
      <c r="AB768" s="64" t="s">
        <v>43511</v>
      </c>
      <c r="AC768" s="63" t="s">
        <v>35847</v>
      </c>
      <c r="AD768" s="62">
        <v>1</v>
      </c>
      <c r="AE768" s="62">
        <v>1</v>
      </c>
      <c r="AF768" s="62">
        <v>1</v>
      </c>
      <c r="AG768" s="62">
        <v>1</v>
      </c>
      <c r="AH768" s="62"/>
      <c r="AI768" s="63"/>
    </row>
    <row r="769" spans="1:35" s="69" customFormat="1" ht="85.5">
      <c r="A769" s="62">
        <v>962</v>
      </c>
      <c r="B769" s="63">
        <v>1330055</v>
      </c>
      <c r="C769" s="63" t="s">
        <v>42714</v>
      </c>
      <c r="D769" s="64" t="s">
        <v>44817</v>
      </c>
      <c r="E769" s="64" t="s">
        <v>44070</v>
      </c>
      <c r="F769" s="64" t="s">
        <v>44818</v>
      </c>
      <c r="G769" s="62">
        <v>1</v>
      </c>
      <c r="H769" s="65" t="s">
        <v>43575</v>
      </c>
      <c r="I769" s="65">
        <v>4</v>
      </c>
      <c r="J769" s="65" t="s">
        <v>322</v>
      </c>
      <c r="K769" s="62">
        <v>260</v>
      </c>
      <c r="L769" s="62">
        <v>260</v>
      </c>
      <c r="M769" s="62">
        <v>28</v>
      </c>
      <c r="N769" s="62">
        <v>2016</v>
      </c>
      <c r="O769" s="62">
        <v>12</v>
      </c>
      <c r="P769" s="62">
        <v>28</v>
      </c>
      <c r="Q769" s="66">
        <v>41</v>
      </c>
      <c r="R769" s="62">
        <v>2013</v>
      </c>
      <c r="S769" s="62">
        <v>1</v>
      </c>
      <c r="T769" s="62">
        <v>2</v>
      </c>
      <c r="U769" s="63" t="s">
        <v>3335</v>
      </c>
      <c r="V769" s="67" t="s">
        <v>3334</v>
      </c>
      <c r="W769" s="62">
        <v>85.45</v>
      </c>
      <c r="X769" s="67" t="s">
        <v>4120</v>
      </c>
      <c r="Y769" s="62" t="s">
        <v>4122</v>
      </c>
      <c r="Z769" s="62">
        <v>1</v>
      </c>
      <c r="AA769" s="62">
        <v>2</v>
      </c>
      <c r="AB769" s="64" t="s">
        <v>43415</v>
      </c>
      <c r="AC769" s="63" t="s">
        <v>35839</v>
      </c>
      <c r="AD769" s="62">
        <v>1</v>
      </c>
      <c r="AE769" s="62">
        <v>1</v>
      </c>
      <c r="AF769" s="62">
        <v>1</v>
      </c>
      <c r="AG769" s="62">
        <v>1</v>
      </c>
      <c r="AH769" s="62"/>
      <c r="AI769" s="63"/>
    </row>
    <row r="770" spans="1:35" s="69" customFormat="1" ht="85.5">
      <c r="A770" s="62">
        <v>963</v>
      </c>
      <c r="B770" s="63">
        <v>1330455</v>
      </c>
      <c r="C770" s="63" t="s">
        <v>42715</v>
      </c>
      <c r="D770" s="64" t="s">
        <v>44819</v>
      </c>
      <c r="E770" s="64" t="s">
        <v>44820</v>
      </c>
      <c r="F770" s="64" t="s">
        <v>43783</v>
      </c>
      <c r="G770" s="62">
        <v>1</v>
      </c>
      <c r="H770" s="65" t="s">
        <v>43573</v>
      </c>
      <c r="I770" s="65">
        <v>11</v>
      </c>
      <c r="J770" s="65" t="s">
        <v>256</v>
      </c>
      <c r="K770" s="62">
        <v>260</v>
      </c>
      <c r="L770" s="62">
        <v>260</v>
      </c>
      <c r="M770" s="62">
        <v>28</v>
      </c>
      <c r="N770" s="62">
        <v>2016</v>
      </c>
      <c r="O770" s="62">
        <v>12</v>
      </c>
      <c r="P770" s="62">
        <v>28</v>
      </c>
      <c r="Q770" s="66">
        <v>41</v>
      </c>
      <c r="R770" s="62">
        <v>2013</v>
      </c>
      <c r="S770" s="62">
        <v>1</v>
      </c>
      <c r="T770" s="62">
        <v>2</v>
      </c>
      <c r="U770" s="63" t="s">
        <v>3335</v>
      </c>
      <c r="V770" s="67" t="s">
        <v>3334</v>
      </c>
      <c r="W770" s="62">
        <v>85.16</v>
      </c>
      <c r="X770" s="67" t="s">
        <v>4120</v>
      </c>
      <c r="Y770" s="62" t="s">
        <v>4122</v>
      </c>
      <c r="Z770" s="62">
        <v>1</v>
      </c>
      <c r="AA770" s="62">
        <v>2</v>
      </c>
      <c r="AB770" s="64" t="s">
        <v>43430</v>
      </c>
      <c r="AC770" s="63" t="s">
        <v>35974</v>
      </c>
      <c r="AD770" s="62">
        <v>1</v>
      </c>
      <c r="AE770" s="62">
        <v>1</v>
      </c>
      <c r="AF770" s="62">
        <v>1</v>
      </c>
      <c r="AG770" s="62">
        <v>1</v>
      </c>
      <c r="AH770" s="62"/>
      <c r="AI770" s="63"/>
    </row>
    <row r="771" spans="1:35" s="69" customFormat="1" ht="85.5">
      <c r="A771" s="62">
        <v>964</v>
      </c>
      <c r="B771" s="63">
        <v>1230046</v>
      </c>
      <c r="C771" s="63" t="s">
        <v>42716</v>
      </c>
      <c r="D771" s="64" t="s">
        <v>44821</v>
      </c>
      <c r="E771" s="64" t="s">
        <v>43814</v>
      </c>
      <c r="F771" s="64" t="s">
        <v>43804</v>
      </c>
      <c r="G771" s="62">
        <v>1</v>
      </c>
      <c r="H771" s="65" t="s">
        <v>43573</v>
      </c>
      <c r="I771" s="65">
        <v>8</v>
      </c>
      <c r="J771" s="65" t="s">
        <v>265</v>
      </c>
      <c r="K771" s="62">
        <v>260</v>
      </c>
      <c r="L771" s="62">
        <v>260</v>
      </c>
      <c r="M771" s="62">
        <v>28</v>
      </c>
      <c r="N771" s="62">
        <v>2016</v>
      </c>
      <c r="O771" s="62">
        <v>12</v>
      </c>
      <c r="P771" s="62">
        <v>28</v>
      </c>
      <c r="Q771" s="66">
        <v>41</v>
      </c>
      <c r="R771" s="62">
        <v>2012</v>
      </c>
      <c r="S771" s="62">
        <v>1</v>
      </c>
      <c r="T771" s="62">
        <v>2</v>
      </c>
      <c r="U771" s="63" t="s">
        <v>3335</v>
      </c>
      <c r="V771" s="67" t="s">
        <v>3334</v>
      </c>
      <c r="W771" s="62">
        <v>84.3</v>
      </c>
      <c r="X771" s="67" t="s">
        <v>4120</v>
      </c>
      <c r="Y771" s="62" t="s">
        <v>4122</v>
      </c>
      <c r="Z771" s="62">
        <v>1</v>
      </c>
      <c r="AA771" s="62">
        <v>2</v>
      </c>
      <c r="AB771" s="64" t="s">
        <v>43415</v>
      </c>
      <c r="AC771" s="63" t="s">
        <v>35839</v>
      </c>
      <c r="AD771" s="62">
        <v>1</v>
      </c>
      <c r="AE771" s="62">
        <v>1</v>
      </c>
      <c r="AF771" s="62">
        <v>1</v>
      </c>
      <c r="AG771" s="62">
        <v>1</v>
      </c>
      <c r="AH771" s="62"/>
      <c r="AI771" s="63"/>
    </row>
    <row r="772" spans="1:35" s="69" customFormat="1" ht="85.5">
      <c r="A772" s="62">
        <v>965</v>
      </c>
      <c r="B772" s="63">
        <v>1130011</v>
      </c>
      <c r="C772" s="63" t="s">
        <v>42717</v>
      </c>
      <c r="D772" s="64" t="s">
        <v>44822</v>
      </c>
      <c r="E772" s="64" t="s">
        <v>44823</v>
      </c>
      <c r="F772" s="64" t="s">
        <v>43817</v>
      </c>
      <c r="G772" s="62">
        <v>1</v>
      </c>
      <c r="H772" s="65" t="s">
        <v>43572</v>
      </c>
      <c r="I772" s="65">
        <v>7</v>
      </c>
      <c r="J772" s="65" t="s">
        <v>331</v>
      </c>
      <c r="K772" s="62">
        <v>260</v>
      </c>
      <c r="L772" s="62">
        <v>260</v>
      </c>
      <c r="M772" s="62">
        <v>28</v>
      </c>
      <c r="N772" s="62">
        <v>2016</v>
      </c>
      <c r="O772" s="62">
        <v>12</v>
      </c>
      <c r="P772" s="62">
        <v>28</v>
      </c>
      <c r="Q772" s="66">
        <v>41</v>
      </c>
      <c r="R772" s="62">
        <v>2011</v>
      </c>
      <c r="S772" s="62">
        <v>1</v>
      </c>
      <c r="T772" s="62">
        <v>2</v>
      </c>
      <c r="U772" s="63" t="s">
        <v>3335</v>
      </c>
      <c r="V772" s="67" t="s">
        <v>3334</v>
      </c>
      <c r="W772" s="62">
        <v>83.38</v>
      </c>
      <c r="X772" s="67" t="s">
        <v>4120</v>
      </c>
      <c r="Y772" s="62" t="s">
        <v>4122</v>
      </c>
      <c r="Z772" s="62">
        <v>1</v>
      </c>
      <c r="AA772" s="62">
        <v>2</v>
      </c>
      <c r="AB772" s="64" t="s">
        <v>43429</v>
      </c>
      <c r="AC772" s="63" t="s">
        <v>35859</v>
      </c>
      <c r="AD772" s="62">
        <v>1</v>
      </c>
      <c r="AE772" s="62">
        <v>1</v>
      </c>
      <c r="AF772" s="62">
        <v>1</v>
      </c>
      <c r="AG772" s="62">
        <v>1</v>
      </c>
      <c r="AH772" s="62"/>
      <c r="AI772" s="63"/>
    </row>
    <row r="773" spans="1:35" s="69" customFormat="1" ht="85.5">
      <c r="A773" s="62">
        <v>966</v>
      </c>
      <c r="B773" s="63">
        <v>1230241</v>
      </c>
      <c r="C773" s="63" t="s">
        <v>42718</v>
      </c>
      <c r="D773" s="64" t="s">
        <v>44824</v>
      </c>
      <c r="E773" s="64" t="s">
        <v>44825</v>
      </c>
      <c r="F773" s="64" t="s">
        <v>43728</v>
      </c>
      <c r="G773" s="62">
        <v>1</v>
      </c>
      <c r="H773" s="65" t="s">
        <v>43573</v>
      </c>
      <c r="I773" s="65">
        <v>6</v>
      </c>
      <c r="J773" s="65" t="s">
        <v>259</v>
      </c>
      <c r="K773" s="62">
        <v>260</v>
      </c>
      <c r="L773" s="62">
        <v>260</v>
      </c>
      <c r="M773" s="62">
        <v>28</v>
      </c>
      <c r="N773" s="62">
        <v>2016</v>
      </c>
      <c r="O773" s="62">
        <v>12</v>
      </c>
      <c r="P773" s="62">
        <v>28</v>
      </c>
      <c r="Q773" s="66">
        <v>41</v>
      </c>
      <c r="R773" s="62">
        <v>2012</v>
      </c>
      <c r="S773" s="62">
        <v>1</v>
      </c>
      <c r="T773" s="62">
        <v>2</v>
      </c>
      <c r="U773" s="63" t="s">
        <v>3335</v>
      </c>
      <c r="V773" s="67" t="s">
        <v>3334</v>
      </c>
      <c r="W773" s="62">
        <v>83.38</v>
      </c>
      <c r="X773" s="67" t="s">
        <v>4120</v>
      </c>
      <c r="Y773" s="62" t="s">
        <v>4122</v>
      </c>
      <c r="Z773" s="62">
        <v>1</v>
      </c>
      <c r="AA773" s="62">
        <v>2</v>
      </c>
      <c r="AB773" s="64" t="s">
        <v>43513</v>
      </c>
      <c r="AC773" s="63" t="s">
        <v>35843</v>
      </c>
      <c r="AD773" s="62">
        <v>1</v>
      </c>
      <c r="AE773" s="62">
        <v>1</v>
      </c>
      <c r="AF773" s="62">
        <v>1</v>
      </c>
      <c r="AG773" s="62">
        <v>1</v>
      </c>
      <c r="AH773" s="62"/>
      <c r="AI773" s="63"/>
    </row>
    <row r="774" spans="1:35" s="69" customFormat="1" ht="85.5">
      <c r="A774" s="62">
        <v>967</v>
      </c>
      <c r="B774" s="63">
        <v>1230328</v>
      </c>
      <c r="C774" s="63" t="s">
        <v>42719</v>
      </c>
      <c r="D774" s="64" t="s">
        <v>44533</v>
      </c>
      <c r="E774" s="64" t="s">
        <v>44826</v>
      </c>
      <c r="F774" s="64" t="s">
        <v>43749</v>
      </c>
      <c r="G774" s="62">
        <v>1</v>
      </c>
      <c r="H774" s="65" t="s">
        <v>43573</v>
      </c>
      <c r="I774" s="65">
        <v>10</v>
      </c>
      <c r="J774" s="65" t="s">
        <v>292</v>
      </c>
      <c r="K774" s="62">
        <v>260</v>
      </c>
      <c r="L774" s="62">
        <v>260</v>
      </c>
      <c r="M774" s="62">
        <v>28</v>
      </c>
      <c r="N774" s="62">
        <v>2016</v>
      </c>
      <c r="O774" s="62">
        <v>12</v>
      </c>
      <c r="P774" s="62">
        <v>28</v>
      </c>
      <c r="Q774" s="66">
        <v>41</v>
      </c>
      <c r="R774" s="62">
        <v>2012</v>
      </c>
      <c r="S774" s="62">
        <v>1</v>
      </c>
      <c r="T774" s="62">
        <v>2</v>
      </c>
      <c r="U774" s="63" t="s">
        <v>3335</v>
      </c>
      <c r="V774" s="67" t="s">
        <v>3334</v>
      </c>
      <c r="W774" s="62">
        <v>83.23</v>
      </c>
      <c r="X774" s="67" t="s">
        <v>4120</v>
      </c>
      <c r="Y774" s="62" t="s">
        <v>4122</v>
      </c>
      <c r="Z774" s="62">
        <v>1</v>
      </c>
      <c r="AA774" s="62">
        <v>2</v>
      </c>
      <c r="AB774" s="64" t="s">
        <v>43429</v>
      </c>
      <c r="AC774" s="63" t="s">
        <v>35859</v>
      </c>
      <c r="AD774" s="62">
        <v>1</v>
      </c>
      <c r="AE774" s="62">
        <v>1</v>
      </c>
      <c r="AF774" s="62">
        <v>1</v>
      </c>
      <c r="AG774" s="62">
        <v>1</v>
      </c>
      <c r="AH774" s="62"/>
      <c r="AI774" s="63"/>
    </row>
    <row r="775" spans="1:35" s="69" customFormat="1" ht="85.5">
      <c r="A775" s="62">
        <v>968</v>
      </c>
      <c r="B775" s="63">
        <v>1230067</v>
      </c>
      <c r="C775" s="63" t="s">
        <v>42720</v>
      </c>
      <c r="D775" s="64" t="s">
        <v>44827</v>
      </c>
      <c r="E775" s="64" t="s">
        <v>43732</v>
      </c>
      <c r="F775" s="64" t="s">
        <v>44828</v>
      </c>
      <c r="G775" s="62">
        <v>1</v>
      </c>
      <c r="H775" s="65" t="s">
        <v>43572</v>
      </c>
      <c r="I775" s="65">
        <v>2</v>
      </c>
      <c r="J775" s="65" t="s">
        <v>304</v>
      </c>
      <c r="K775" s="62">
        <v>260</v>
      </c>
      <c r="L775" s="62">
        <v>260</v>
      </c>
      <c r="M775" s="62">
        <v>28</v>
      </c>
      <c r="N775" s="62">
        <v>2016</v>
      </c>
      <c r="O775" s="62">
        <v>12</v>
      </c>
      <c r="P775" s="62">
        <v>28</v>
      </c>
      <c r="Q775" s="66">
        <v>41</v>
      </c>
      <c r="R775" s="62">
        <v>2012</v>
      </c>
      <c r="S775" s="62">
        <v>1</v>
      </c>
      <c r="T775" s="62">
        <v>2</v>
      </c>
      <c r="U775" s="63" t="s">
        <v>3335</v>
      </c>
      <c r="V775" s="67" t="s">
        <v>3334</v>
      </c>
      <c r="W775" s="62">
        <v>79.75</v>
      </c>
      <c r="X775" s="67" t="s">
        <v>4120</v>
      </c>
      <c r="Y775" s="62" t="s">
        <v>4122</v>
      </c>
      <c r="Z775" s="62">
        <v>1</v>
      </c>
      <c r="AA775" s="62">
        <v>2</v>
      </c>
      <c r="AB775" s="64" t="s">
        <v>43429</v>
      </c>
      <c r="AC775" s="63" t="s">
        <v>35859</v>
      </c>
      <c r="AD775" s="62">
        <v>2</v>
      </c>
      <c r="AE775" s="62"/>
      <c r="AF775" s="62">
        <v>1</v>
      </c>
      <c r="AG775" s="62">
        <v>1</v>
      </c>
      <c r="AH775" s="62"/>
      <c r="AI775" s="63"/>
    </row>
    <row r="776" spans="1:35" s="69" customFormat="1" ht="85.5">
      <c r="A776" s="62">
        <v>969</v>
      </c>
      <c r="B776" s="63">
        <v>1330290</v>
      </c>
      <c r="C776" s="63" t="s">
        <v>42721</v>
      </c>
      <c r="D776" s="64" t="s">
        <v>44829</v>
      </c>
      <c r="E776" s="64" t="s">
        <v>44830</v>
      </c>
      <c r="F776" s="64" t="s">
        <v>44267</v>
      </c>
      <c r="G776" s="62">
        <v>1</v>
      </c>
      <c r="H776" s="65" t="s">
        <v>43573</v>
      </c>
      <c r="I776" s="65">
        <v>8</v>
      </c>
      <c r="J776" s="65" t="s">
        <v>271</v>
      </c>
      <c r="K776" s="62">
        <v>260</v>
      </c>
      <c r="L776" s="62">
        <v>260</v>
      </c>
      <c r="M776" s="62">
        <v>28</v>
      </c>
      <c r="N776" s="62">
        <v>2016</v>
      </c>
      <c r="O776" s="62">
        <v>12</v>
      </c>
      <c r="P776" s="62">
        <v>28</v>
      </c>
      <c r="Q776" s="66">
        <v>41</v>
      </c>
      <c r="R776" s="62">
        <v>2013</v>
      </c>
      <c r="S776" s="62">
        <v>1</v>
      </c>
      <c r="T776" s="62">
        <v>2</v>
      </c>
      <c r="U776" s="63" t="s">
        <v>3309</v>
      </c>
      <c r="V776" s="67" t="s">
        <v>3308</v>
      </c>
      <c r="W776" s="62">
        <v>98.63</v>
      </c>
      <c r="X776" s="67" t="s">
        <v>4120</v>
      </c>
      <c r="Y776" s="62" t="s">
        <v>4122</v>
      </c>
      <c r="Z776" s="62">
        <v>1</v>
      </c>
      <c r="AA776" s="62">
        <v>2</v>
      </c>
      <c r="AB776" s="64" t="s">
        <v>43429</v>
      </c>
      <c r="AC776" s="63" t="s">
        <v>35859</v>
      </c>
      <c r="AD776" s="62">
        <v>1</v>
      </c>
      <c r="AE776" s="62">
        <v>1</v>
      </c>
      <c r="AF776" s="62">
        <v>1</v>
      </c>
      <c r="AG776" s="62">
        <v>1</v>
      </c>
      <c r="AH776" s="62"/>
      <c r="AI776" s="63"/>
    </row>
    <row r="777" spans="1:35" s="69" customFormat="1" ht="85.5">
      <c r="A777" s="62">
        <v>970</v>
      </c>
      <c r="B777" s="63">
        <v>1330478</v>
      </c>
      <c r="C777" s="63" t="s">
        <v>42722</v>
      </c>
      <c r="D777" s="64" t="s">
        <v>44831</v>
      </c>
      <c r="E777" s="64" t="s">
        <v>43732</v>
      </c>
      <c r="F777" s="64" t="s">
        <v>43801</v>
      </c>
      <c r="G777" s="62">
        <v>2</v>
      </c>
      <c r="H777" s="65" t="s">
        <v>43573</v>
      </c>
      <c r="I777" s="65">
        <v>12</v>
      </c>
      <c r="J777" s="65" t="s">
        <v>319</v>
      </c>
      <c r="K777" s="62">
        <v>260</v>
      </c>
      <c r="L777" s="62">
        <v>260</v>
      </c>
      <c r="M777" s="62">
        <v>28</v>
      </c>
      <c r="N777" s="62">
        <v>2016</v>
      </c>
      <c r="O777" s="62">
        <v>12</v>
      </c>
      <c r="P777" s="62">
        <v>28</v>
      </c>
      <c r="Q777" s="66">
        <v>41</v>
      </c>
      <c r="R777" s="62">
        <v>2013</v>
      </c>
      <c r="S777" s="62">
        <v>1</v>
      </c>
      <c r="T777" s="62">
        <v>2</v>
      </c>
      <c r="U777" s="63" t="s">
        <v>3309</v>
      </c>
      <c r="V777" s="67" t="s">
        <v>3308</v>
      </c>
      <c r="W777" s="62">
        <v>98.33</v>
      </c>
      <c r="X777" s="67" t="s">
        <v>4120</v>
      </c>
      <c r="Y777" s="62" t="s">
        <v>4122</v>
      </c>
      <c r="Z777" s="62">
        <v>1</v>
      </c>
      <c r="AA777" s="62">
        <v>2</v>
      </c>
      <c r="AB777" s="64" t="s">
        <v>43511</v>
      </c>
      <c r="AC777" s="63" t="s">
        <v>35847</v>
      </c>
      <c r="AD777" s="62">
        <v>1</v>
      </c>
      <c r="AE777" s="62">
        <v>1</v>
      </c>
      <c r="AF777" s="62">
        <v>1</v>
      </c>
      <c r="AG777" s="62">
        <v>1</v>
      </c>
      <c r="AH777" s="62"/>
      <c r="AI777" s="63"/>
    </row>
    <row r="778" spans="1:35" s="69" customFormat="1" ht="85.5">
      <c r="A778" s="62">
        <v>971</v>
      </c>
      <c r="B778" s="63">
        <v>1330483</v>
      </c>
      <c r="C778" s="63" t="s">
        <v>42723</v>
      </c>
      <c r="D778" s="64" t="s">
        <v>43879</v>
      </c>
      <c r="E778" s="64" t="s">
        <v>44032</v>
      </c>
      <c r="F778" s="64" t="s">
        <v>43817</v>
      </c>
      <c r="G778" s="62">
        <v>1</v>
      </c>
      <c r="H778" s="65" t="s">
        <v>43575</v>
      </c>
      <c r="I778" s="65">
        <v>7</v>
      </c>
      <c r="J778" s="65" t="s">
        <v>265</v>
      </c>
      <c r="K778" s="62">
        <v>260</v>
      </c>
      <c r="L778" s="62">
        <v>260</v>
      </c>
      <c r="M778" s="62">
        <v>28</v>
      </c>
      <c r="N778" s="62">
        <v>2016</v>
      </c>
      <c r="O778" s="62">
        <v>12</v>
      </c>
      <c r="P778" s="62">
        <v>28</v>
      </c>
      <c r="Q778" s="66">
        <v>41</v>
      </c>
      <c r="R778" s="62">
        <v>2013</v>
      </c>
      <c r="S778" s="62">
        <v>1</v>
      </c>
      <c r="T778" s="62">
        <v>2</v>
      </c>
      <c r="U778" s="63" t="s">
        <v>3309</v>
      </c>
      <c r="V778" s="67" t="s">
        <v>3308</v>
      </c>
      <c r="W778" s="62">
        <v>98.16</v>
      </c>
      <c r="X778" s="67" t="s">
        <v>4120</v>
      </c>
      <c r="Y778" s="62" t="s">
        <v>4122</v>
      </c>
      <c r="Z778" s="62">
        <v>1</v>
      </c>
      <c r="AA778" s="62">
        <v>2</v>
      </c>
      <c r="AB778" s="64" t="s">
        <v>43422</v>
      </c>
      <c r="AC778" s="63" t="s">
        <v>35837</v>
      </c>
      <c r="AD778" s="62">
        <v>1</v>
      </c>
      <c r="AE778" s="62">
        <v>1</v>
      </c>
      <c r="AF778" s="62">
        <v>1</v>
      </c>
      <c r="AG778" s="62">
        <v>1</v>
      </c>
      <c r="AH778" s="62"/>
      <c r="AI778" s="63"/>
    </row>
    <row r="779" spans="1:35" s="69" customFormat="1" ht="71.25">
      <c r="A779" s="62">
        <v>972</v>
      </c>
      <c r="B779" s="63">
        <v>1230096</v>
      </c>
      <c r="C779" s="63" t="s">
        <v>42724</v>
      </c>
      <c r="D779" s="64" t="s">
        <v>44832</v>
      </c>
      <c r="E779" s="64" t="s">
        <v>44309</v>
      </c>
      <c r="F779" s="64" t="s">
        <v>43749</v>
      </c>
      <c r="G779" s="62">
        <v>1</v>
      </c>
      <c r="H779" s="65" t="s">
        <v>43573</v>
      </c>
      <c r="I779" s="65">
        <v>1</v>
      </c>
      <c r="J779" s="65" t="s">
        <v>277</v>
      </c>
      <c r="K779" s="62">
        <v>260</v>
      </c>
      <c r="L779" s="62">
        <v>260</v>
      </c>
      <c r="M779" s="62">
        <v>28</v>
      </c>
      <c r="N779" s="62">
        <v>2016</v>
      </c>
      <c r="O779" s="62">
        <v>12</v>
      </c>
      <c r="P779" s="62">
        <v>28</v>
      </c>
      <c r="Q779" s="66">
        <v>19</v>
      </c>
      <c r="R779" s="62">
        <v>2013</v>
      </c>
      <c r="S779" s="62">
        <v>1</v>
      </c>
      <c r="T779" s="62">
        <v>2</v>
      </c>
      <c r="U779" s="63" t="s">
        <v>3309</v>
      </c>
      <c r="V779" s="67" t="s">
        <v>3308</v>
      </c>
      <c r="W779" s="62">
        <v>97.98</v>
      </c>
      <c r="X779" s="67" t="s">
        <v>4120</v>
      </c>
      <c r="Y779" s="62" t="s">
        <v>4122</v>
      </c>
      <c r="Z779" s="62">
        <v>1</v>
      </c>
      <c r="AA779" s="62">
        <v>2</v>
      </c>
      <c r="AB779" s="64" t="s">
        <v>43490</v>
      </c>
      <c r="AC779" s="63" t="s">
        <v>35935</v>
      </c>
      <c r="AD779" s="62">
        <v>1</v>
      </c>
      <c r="AE779" s="62">
        <v>1</v>
      </c>
      <c r="AF779" s="62">
        <v>1</v>
      </c>
      <c r="AG779" s="62">
        <v>1</v>
      </c>
      <c r="AH779" s="62"/>
      <c r="AI779" s="63"/>
    </row>
    <row r="780" spans="1:35" s="69" customFormat="1" ht="85.5">
      <c r="A780" s="62">
        <v>973</v>
      </c>
      <c r="B780" s="63">
        <v>1330039</v>
      </c>
      <c r="C780" s="63" t="s">
        <v>42725</v>
      </c>
      <c r="D780" s="64" t="s">
        <v>44833</v>
      </c>
      <c r="E780" s="64" t="s">
        <v>44834</v>
      </c>
      <c r="F780" s="64" t="s">
        <v>43814</v>
      </c>
      <c r="G780" s="62">
        <v>2</v>
      </c>
      <c r="H780" s="65" t="s">
        <v>43575</v>
      </c>
      <c r="I780" s="65">
        <v>6</v>
      </c>
      <c r="J780" s="65" t="s">
        <v>343</v>
      </c>
      <c r="K780" s="62">
        <v>260</v>
      </c>
      <c r="L780" s="62">
        <v>260</v>
      </c>
      <c r="M780" s="62">
        <v>28</v>
      </c>
      <c r="N780" s="62">
        <v>2016</v>
      </c>
      <c r="O780" s="62">
        <v>12</v>
      </c>
      <c r="P780" s="62">
        <v>28</v>
      </c>
      <c r="Q780" s="66">
        <v>41</v>
      </c>
      <c r="R780" s="62">
        <v>2013</v>
      </c>
      <c r="S780" s="62">
        <v>1</v>
      </c>
      <c r="T780" s="62">
        <v>2</v>
      </c>
      <c r="U780" s="63" t="s">
        <v>3309</v>
      </c>
      <c r="V780" s="67" t="s">
        <v>3308</v>
      </c>
      <c r="W780" s="62">
        <v>97.94</v>
      </c>
      <c r="X780" s="67" t="s">
        <v>4120</v>
      </c>
      <c r="Y780" s="62" t="s">
        <v>4122</v>
      </c>
      <c r="Z780" s="62">
        <v>1</v>
      </c>
      <c r="AA780" s="62">
        <v>2</v>
      </c>
      <c r="AB780" s="64" t="s">
        <v>43511</v>
      </c>
      <c r="AC780" s="63" t="s">
        <v>35847</v>
      </c>
      <c r="AD780" s="62">
        <v>1</v>
      </c>
      <c r="AE780" s="62">
        <v>1</v>
      </c>
      <c r="AF780" s="62">
        <v>1</v>
      </c>
      <c r="AG780" s="62">
        <v>1</v>
      </c>
      <c r="AH780" s="62"/>
      <c r="AI780" s="63"/>
    </row>
    <row r="781" spans="1:35" s="69" customFormat="1" ht="85.5">
      <c r="A781" s="62">
        <v>974</v>
      </c>
      <c r="B781" s="63">
        <v>1330043</v>
      </c>
      <c r="C781" s="63" t="s">
        <v>42726</v>
      </c>
      <c r="D781" s="64" t="s">
        <v>44835</v>
      </c>
      <c r="E781" s="64" t="s">
        <v>43777</v>
      </c>
      <c r="F781" s="64" t="s">
        <v>43785</v>
      </c>
      <c r="G781" s="62">
        <v>1</v>
      </c>
      <c r="H781" s="65" t="s">
        <v>43575</v>
      </c>
      <c r="I781" s="65">
        <v>3</v>
      </c>
      <c r="J781" s="65" t="s">
        <v>346</v>
      </c>
      <c r="K781" s="62">
        <v>260</v>
      </c>
      <c r="L781" s="62">
        <v>260</v>
      </c>
      <c r="M781" s="62">
        <v>28</v>
      </c>
      <c r="N781" s="62">
        <v>2016</v>
      </c>
      <c r="O781" s="62">
        <v>12</v>
      </c>
      <c r="P781" s="62">
        <v>28</v>
      </c>
      <c r="Q781" s="66">
        <v>41</v>
      </c>
      <c r="R781" s="62">
        <v>2013</v>
      </c>
      <c r="S781" s="62">
        <v>1</v>
      </c>
      <c r="T781" s="62">
        <v>2</v>
      </c>
      <c r="U781" s="63" t="s">
        <v>3309</v>
      </c>
      <c r="V781" s="67" t="s">
        <v>3308</v>
      </c>
      <c r="W781" s="62">
        <v>97.59</v>
      </c>
      <c r="X781" s="67" t="s">
        <v>4120</v>
      </c>
      <c r="Y781" s="62" t="s">
        <v>4122</v>
      </c>
      <c r="Z781" s="62">
        <v>1</v>
      </c>
      <c r="AA781" s="62">
        <v>2</v>
      </c>
      <c r="AB781" s="64" t="s">
        <v>43511</v>
      </c>
      <c r="AC781" s="63" t="s">
        <v>35847</v>
      </c>
      <c r="AD781" s="62">
        <v>1</v>
      </c>
      <c r="AE781" s="62">
        <v>1</v>
      </c>
      <c r="AF781" s="62">
        <v>1</v>
      </c>
      <c r="AG781" s="62">
        <v>1</v>
      </c>
      <c r="AH781" s="62"/>
      <c r="AI781" s="63"/>
    </row>
    <row r="782" spans="1:35" s="69" customFormat="1" ht="85.5">
      <c r="A782" s="62">
        <v>975</v>
      </c>
      <c r="B782" s="63">
        <v>1330048</v>
      </c>
      <c r="C782" s="63" t="s">
        <v>42727</v>
      </c>
      <c r="D782" s="64" t="s">
        <v>44836</v>
      </c>
      <c r="E782" s="64" t="s">
        <v>43831</v>
      </c>
      <c r="F782" s="64" t="s">
        <v>44132</v>
      </c>
      <c r="G782" s="62">
        <v>2</v>
      </c>
      <c r="H782" s="65" t="s">
        <v>43575</v>
      </c>
      <c r="I782" s="65">
        <v>6</v>
      </c>
      <c r="J782" s="65" t="s">
        <v>307</v>
      </c>
      <c r="K782" s="62">
        <v>260</v>
      </c>
      <c r="L782" s="62">
        <v>260</v>
      </c>
      <c r="M782" s="62">
        <v>9</v>
      </c>
      <c r="N782" s="62">
        <v>2016</v>
      </c>
      <c r="O782" s="62">
        <v>12</v>
      </c>
      <c r="P782" s="62">
        <v>28</v>
      </c>
      <c r="Q782" s="66">
        <v>41</v>
      </c>
      <c r="R782" s="62">
        <v>2013</v>
      </c>
      <c r="S782" s="62">
        <v>1</v>
      </c>
      <c r="T782" s="62">
        <v>2</v>
      </c>
      <c r="U782" s="63" t="s">
        <v>3309</v>
      </c>
      <c r="V782" s="67" t="s">
        <v>3308</v>
      </c>
      <c r="W782" s="62">
        <v>97.47</v>
      </c>
      <c r="X782" s="67" t="s">
        <v>4120</v>
      </c>
      <c r="Y782" s="62" t="s">
        <v>4122</v>
      </c>
      <c r="Z782" s="62">
        <v>1</v>
      </c>
      <c r="AA782" s="62">
        <v>2</v>
      </c>
      <c r="AB782" s="64" t="s">
        <v>43511</v>
      </c>
      <c r="AC782" s="63" t="s">
        <v>35847</v>
      </c>
      <c r="AD782" s="62">
        <v>1</v>
      </c>
      <c r="AE782" s="62">
        <v>1</v>
      </c>
      <c r="AF782" s="62">
        <v>1</v>
      </c>
      <c r="AG782" s="62">
        <v>1</v>
      </c>
      <c r="AH782" s="62"/>
      <c r="AI782" s="63"/>
    </row>
    <row r="783" spans="1:35" s="69" customFormat="1" ht="85.5">
      <c r="A783" s="62">
        <v>976</v>
      </c>
      <c r="B783" s="63">
        <v>1330052</v>
      </c>
      <c r="C783" s="63" t="s">
        <v>42728</v>
      </c>
      <c r="D783" s="64" t="s">
        <v>44837</v>
      </c>
      <c r="E783" s="64" t="s">
        <v>43801</v>
      </c>
      <c r="F783" s="64" t="s">
        <v>43801</v>
      </c>
      <c r="G783" s="62">
        <v>2</v>
      </c>
      <c r="H783" s="65" t="s">
        <v>43575</v>
      </c>
      <c r="I783" s="65">
        <v>3</v>
      </c>
      <c r="J783" s="65" t="s">
        <v>319</v>
      </c>
      <c r="K783" s="62">
        <v>260</v>
      </c>
      <c r="L783" s="62">
        <v>260</v>
      </c>
      <c r="M783" s="62">
        <v>28</v>
      </c>
      <c r="N783" s="62">
        <v>2016</v>
      </c>
      <c r="O783" s="62">
        <v>12</v>
      </c>
      <c r="P783" s="62">
        <v>28</v>
      </c>
      <c r="Q783" s="66">
        <v>41</v>
      </c>
      <c r="R783" s="62">
        <v>2013</v>
      </c>
      <c r="S783" s="62">
        <v>1</v>
      </c>
      <c r="T783" s="62">
        <v>2</v>
      </c>
      <c r="U783" s="63" t="s">
        <v>3309</v>
      </c>
      <c r="V783" s="67" t="s">
        <v>3308</v>
      </c>
      <c r="W783" s="62">
        <v>96.61</v>
      </c>
      <c r="X783" s="67" t="s">
        <v>4120</v>
      </c>
      <c r="Y783" s="62" t="s">
        <v>4122</v>
      </c>
      <c r="Z783" s="62">
        <v>1</v>
      </c>
      <c r="AA783" s="62">
        <v>2</v>
      </c>
      <c r="AB783" s="64" t="s">
        <v>43511</v>
      </c>
      <c r="AC783" s="63" t="s">
        <v>35847</v>
      </c>
      <c r="AD783" s="62">
        <v>1</v>
      </c>
      <c r="AE783" s="62">
        <v>1</v>
      </c>
      <c r="AF783" s="62">
        <v>1</v>
      </c>
      <c r="AG783" s="62">
        <v>1</v>
      </c>
      <c r="AH783" s="62"/>
      <c r="AI783" s="63"/>
    </row>
    <row r="784" spans="1:35" s="69" customFormat="1" ht="85.5">
      <c r="A784" s="62">
        <v>977</v>
      </c>
      <c r="B784" s="63">
        <v>1330388</v>
      </c>
      <c r="C784" s="63" t="s">
        <v>42729</v>
      </c>
      <c r="D784" s="64" t="s">
        <v>44838</v>
      </c>
      <c r="E784" s="64" t="s">
        <v>43728</v>
      </c>
      <c r="F784" s="64" t="s">
        <v>43777</v>
      </c>
      <c r="G784" s="62">
        <v>2</v>
      </c>
      <c r="H784" s="65" t="s">
        <v>43573</v>
      </c>
      <c r="I784" s="65">
        <v>12</v>
      </c>
      <c r="J784" s="65" t="s">
        <v>283</v>
      </c>
      <c r="K784" s="62">
        <v>260</v>
      </c>
      <c r="L784" s="62">
        <v>260</v>
      </c>
      <c r="M784" s="62">
        <v>28</v>
      </c>
      <c r="N784" s="62">
        <v>2016</v>
      </c>
      <c r="O784" s="62">
        <v>12</v>
      </c>
      <c r="P784" s="62">
        <v>28</v>
      </c>
      <c r="Q784" s="66">
        <v>41</v>
      </c>
      <c r="R784" s="62">
        <v>2013</v>
      </c>
      <c r="S784" s="62">
        <v>1</v>
      </c>
      <c r="T784" s="62">
        <v>2</v>
      </c>
      <c r="U784" s="63" t="s">
        <v>3309</v>
      </c>
      <c r="V784" s="67" t="s">
        <v>3308</v>
      </c>
      <c r="W784" s="62">
        <v>96.61</v>
      </c>
      <c r="X784" s="67" t="s">
        <v>4120</v>
      </c>
      <c r="Y784" s="62" t="s">
        <v>4122</v>
      </c>
      <c r="Z784" s="62">
        <v>1</v>
      </c>
      <c r="AA784" s="62">
        <v>2</v>
      </c>
      <c r="AB784" s="64" t="s">
        <v>43511</v>
      </c>
      <c r="AC784" s="63" t="s">
        <v>35847</v>
      </c>
      <c r="AD784" s="62">
        <v>1</v>
      </c>
      <c r="AE784" s="62">
        <v>1</v>
      </c>
      <c r="AF784" s="62">
        <v>1</v>
      </c>
      <c r="AG784" s="62">
        <v>1</v>
      </c>
      <c r="AH784" s="62"/>
      <c r="AI784" s="63"/>
    </row>
    <row r="785" spans="1:35" s="69" customFormat="1" ht="85.5">
      <c r="A785" s="62">
        <v>978</v>
      </c>
      <c r="B785" s="63">
        <v>1330038</v>
      </c>
      <c r="C785" s="63" t="s">
        <v>42730</v>
      </c>
      <c r="D785" s="64" t="s">
        <v>44016</v>
      </c>
      <c r="E785" s="64" t="s">
        <v>44077</v>
      </c>
      <c r="F785" s="64" t="s">
        <v>43734</v>
      </c>
      <c r="G785" s="62">
        <v>2</v>
      </c>
      <c r="H785" s="65" t="s">
        <v>43573</v>
      </c>
      <c r="I785" s="65">
        <v>11</v>
      </c>
      <c r="J785" s="65" t="s">
        <v>256</v>
      </c>
      <c r="K785" s="62">
        <v>260</v>
      </c>
      <c r="L785" s="62">
        <v>260</v>
      </c>
      <c r="M785" s="62">
        <v>28</v>
      </c>
      <c r="N785" s="62">
        <v>2016</v>
      </c>
      <c r="O785" s="62">
        <v>12</v>
      </c>
      <c r="P785" s="62">
        <v>28</v>
      </c>
      <c r="Q785" s="66">
        <v>41</v>
      </c>
      <c r="R785" s="62">
        <v>2013</v>
      </c>
      <c r="S785" s="62">
        <v>1</v>
      </c>
      <c r="T785" s="62">
        <v>2</v>
      </c>
      <c r="U785" s="63" t="s">
        <v>3309</v>
      </c>
      <c r="V785" s="67" t="s">
        <v>3308</v>
      </c>
      <c r="W785" s="62">
        <v>96.59</v>
      </c>
      <c r="X785" s="67" t="s">
        <v>4120</v>
      </c>
      <c r="Y785" s="62" t="s">
        <v>4122</v>
      </c>
      <c r="Z785" s="62">
        <v>1</v>
      </c>
      <c r="AA785" s="62">
        <v>2</v>
      </c>
      <c r="AB785" s="64" t="s">
        <v>43511</v>
      </c>
      <c r="AC785" s="63" t="s">
        <v>35847</v>
      </c>
      <c r="AD785" s="62">
        <v>1</v>
      </c>
      <c r="AE785" s="62">
        <v>1</v>
      </c>
      <c r="AF785" s="62">
        <v>1</v>
      </c>
      <c r="AG785" s="62">
        <v>1</v>
      </c>
      <c r="AH785" s="62"/>
      <c r="AI785" s="63"/>
    </row>
    <row r="786" spans="1:35" s="69" customFormat="1" ht="85.5">
      <c r="A786" s="62">
        <v>979</v>
      </c>
      <c r="B786" s="63">
        <v>1330203</v>
      </c>
      <c r="C786" s="63" t="s">
        <v>42731</v>
      </c>
      <c r="D786" s="64" t="s">
        <v>44839</v>
      </c>
      <c r="E786" s="64" t="s">
        <v>43732</v>
      </c>
      <c r="F786" s="64" t="s">
        <v>44087</v>
      </c>
      <c r="G786" s="62">
        <v>1</v>
      </c>
      <c r="H786" s="65" t="s">
        <v>43573</v>
      </c>
      <c r="I786" s="65">
        <v>12</v>
      </c>
      <c r="J786" s="65" t="s">
        <v>274</v>
      </c>
      <c r="K786" s="62">
        <v>260</v>
      </c>
      <c r="L786" s="62">
        <v>260</v>
      </c>
      <c r="M786" s="62">
        <v>28</v>
      </c>
      <c r="N786" s="62">
        <v>2016</v>
      </c>
      <c r="O786" s="62">
        <v>12</v>
      </c>
      <c r="P786" s="62">
        <v>28</v>
      </c>
      <c r="Q786" s="66">
        <v>41</v>
      </c>
      <c r="R786" s="62">
        <v>2013</v>
      </c>
      <c r="S786" s="62">
        <v>1</v>
      </c>
      <c r="T786" s="62">
        <v>2</v>
      </c>
      <c r="U786" s="63" t="s">
        <v>3309</v>
      </c>
      <c r="V786" s="67" t="s">
        <v>3308</v>
      </c>
      <c r="W786" s="62">
        <v>96.22</v>
      </c>
      <c r="X786" s="67" t="s">
        <v>4120</v>
      </c>
      <c r="Y786" s="62" t="s">
        <v>4122</v>
      </c>
      <c r="Z786" s="62">
        <v>1</v>
      </c>
      <c r="AA786" s="62">
        <v>2</v>
      </c>
      <c r="AB786" s="64" t="s">
        <v>43416</v>
      </c>
      <c r="AC786" s="63" t="s">
        <v>35889</v>
      </c>
      <c r="AD786" s="62">
        <v>1</v>
      </c>
      <c r="AE786" s="62">
        <v>1</v>
      </c>
      <c r="AF786" s="62">
        <v>1</v>
      </c>
      <c r="AG786" s="62">
        <v>1</v>
      </c>
      <c r="AH786" s="62"/>
      <c r="AI786" s="63"/>
    </row>
    <row r="787" spans="1:35" s="69" customFormat="1" ht="85.5">
      <c r="A787" s="62">
        <v>980</v>
      </c>
      <c r="B787" s="63">
        <v>1330077</v>
      </c>
      <c r="C787" s="63" t="s">
        <v>42732</v>
      </c>
      <c r="D787" s="64" t="s">
        <v>44840</v>
      </c>
      <c r="E787" s="64" t="s">
        <v>44776</v>
      </c>
      <c r="F787" s="64" t="s">
        <v>43814</v>
      </c>
      <c r="G787" s="62">
        <v>1</v>
      </c>
      <c r="H787" s="65" t="s">
        <v>43573</v>
      </c>
      <c r="I787" s="65">
        <v>9</v>
      </c>
      <c r="J787" s="65" t="s">
        <v>325</v>
      </c>
      <c r="K787" s="62">
        <v>260</v>
      </c>
      <c r="L787" s="62">
        <v>260</v>
      </c>
      <c r="M787" s="62">
        <v>28</v>
      </c>
      <c r="N787" s="62">
        <v>2016</v>
      </c>
      <c r="O787" s="62">
        <v>12</v>
      </c>
      <c r="P787" s="62">
        <v>28</v>
      </c>
      <c r="Q787" s="66">
        <v>41</v>
      </c>
      <c r="R787" s="62">
        <v>2013</v>
      </c>
      <c r="S787" s="62">
        <v>1</v>
      </c>
      <c r="T787" s="62">
        <v>2</v>
      </c>
      <c r="U787" s="63" t="s">
        <v>3309</v>
      </c>
      <c r="V787" s="67" t="s">
        <v>3308</v>
      </c>
      <c r="W787" s="62">
        <v>95.64</v>
      </c>
      <c r="X787" s="67" t="s">
        <v>4120</v>
      </c>
      <c r="Y787" s="62" t="s">
        <v>4122</v>
      </c>
      <c r="Z787" s="62">
        <v>1</v>
      </c>
      <c r="AA787" s="62">
        <v>2</v>
      </c>
      <c r="AB787" s="64" t="s">
        <v>43511</v>
      </c>
      <c r="AC787" s="63" t="s">
        <v>35847</v>
      </c>
      <c r="AD787" s="62">
        <v>1</v>
      </c>
      <c r="AE787" s="62">
        <v>1</v>
      </c>
      <c r="AF787" s="62">
        <v>1</v>
      </c>
      <c r="AG787" s="62">
        <v>1</v>
      </c>
      <c r="AH787" s="62"/>
      <c r="AI787" s="63"/>
    </row>
    <row r="788" spans="1:35" s="69" customFormat="1" ht="85.5">
      <c r="A788" s="62">
        <v>981</v>
      </c>
      <c r="B788" s="63">
        <v>1330158</v>
      </c>
      <c r="C788" s="63" t="s">
        <v>42733</v>
      </c>
      <c r="D788" s="64" t="s">
        <v>44841</v>
      </c>
      <c r="E788" s="64" t="s">
        <v>44842</v>
      </c>
      <c r="F788" s="64" t="s">
        <v>43728</v>
      </c>
      <c r="G788" s="62">
        <v>2</v>
      </c>
      <c r="H788" s="65" t="s">
        <v>43575</v>
      </c>
      <c r="I788" s="65">
        <v>2</v>
      </c>
      <c r="J788" s="65" t="s">
        <v>274</v>
      </c>
      <c r="K788" s="62">
        <v>260</v>
      </c>
      <c r="L788" s="62">
        <v>260</v>
      </c>
      <c r="M788" s="62">
        <v>28</v>
      </c>
      <c r="N788" s="62">
        <v>2016</v>
      </c>
      <c r="O788" s="62">
        <v>12</v>
      </c>
      <c r="P788" s="62">
        <v>28</v>
      </c>
      <c r="Q788" s="66">
        <v>41</v>
      </c>
      <c r="R788" s="62">
        <v>2013</v>
      </c>
      <c r="S788" s="62">
        <v>1</v>
      </c>
      <c r="T788" s="62">
        <v>2</v>
      </c>
      <c r="U788" s="63" t="s">
        <v>3309</v>
      </c>
      <c r="V788" s="67" t="s">
        <v>3308</v>
      </c>
      <c r="W788" s="62">
        <v>95.56</v>
      </c>
      <c r="X788" s="67" t="s">
        <v>4120</v>
      </c>
      <c r="Y788" s="62" t="s">
        <v>4122</v>
      </c>
      <c r="Z788" s="62">
        <v>1</v>
      </c>
      <c r="AA788" s="62">
        <v>2</v>
      </c>
      <c r="AB788" s="64" t="s">
        <v>43511</v>
      </c>
      <c r="AC788" s="63" t="s">
        <v>35847</v>
      </c>
      <c r="AD788" s="62">
        <v>1</v>
      </c>
      <c r="AE788" s="62">
        <v>1</v>
      </c>
      <c r="AF788" s="62">
        <v>1</v>
      </c>
      <c r="AG788" s="62">
        <v>1</v>
      </c>
      <c r="AH788" s="62"/>
      <c r="AI788" s="63"/>
    </row>
    <row r="789" spans="1:35" s="69" customFormat="1" ht="85.5">
      <c r="A789" s="62">
        <v>982</v>
      </c>
      <c r="B789" s="63">
        <v>1330181</v>
      </c>
      <c r="C789" s="63" t="s">
        <v>42734</v>
      </c>
      <c r="D789" s="64" t="s">
        <v>44843</v>
      </c>
      <c r="E789" s="64" t="s">
        <v>43847</v>
      </c>
      <c r="F789" s="64" t="s">
        <v>43838</v>
      </c>
      <c r="G789" s="62">
        <v>1</v>
      </c>
      <c r="H789" s="65" t="s">
        <v>43573</v>
      </c>
      <c r="I789" s="65">
        <v>12</v>
      </c>
      <c r="J789" s="65" t="s">
        <v>310</v>
      </c>
      <c r="K789" s="62">
        <v>260</v>
      </c>
      <c r="L789" s="62">
        <v>260</v>
      </c>
      <c r="M789" s="62">
        <v>28</v>
      </c>
      <c r="N789" s="62">
        <v>2016</v>
      </c>
      <c r="O789" s="62">
        <v>12</v>
      </c>
      <c r="P789" s="62">
        <v>28</v>
      </c>
      <c r="Q789" s="66">
        <v>41</v>
      </c>
      <c r="R789" s="62">
        <v>2013</v>
      </c>
      <c r="S789" s="62">
        <v>1</v>
      </c>
      <c r="T789" s="62">
        <v>2</v>
      </c>
      <c r="U789" s="63" t="s">
        <v>3309</v>
      </c>
      <c r="V789" s="67" t="s">
        <v>3308</v>
      </c>
      <c r="W789" s="62">
        <v>95.55</v>
      </c>
      <c r="X789" s="67" t="s">
        <v>4120</v>
      </c>
      <c r="Y789" s="62" t="s">
        <v>4122</v>
      </c>
      <c r="Z789" s="62">
        <v>1</v>
      </c>
      <c r="AA789" s="62">
        <v>2</v>
      </c>
      <c r="AB789" s="64" t="s">
        <v>43429</v>
      </c>
      <c r="AC789" s="63" t="s">
        <v>35859</v>
      </c>
      <c r="AD789" s="62">
        <v>1</v>
      </c>
      <c r="AE789" s="62">
        <v>1</v>
      </c>
      <c r="AF789" s="62">
        <v>1</v>
      </c>
      <c r="AG789" s="62">
        <v>1</v>
      </c>
      <c r="AH789" s="62"/>
      <c r="AI789" s="63"/>
    </row>
    <row r="790" spans="1:35" s="69" customFormat="1" ht="85.5">
      <c r="A790" s="62">
        <v>983</v>
      </c>
      <c r="B790" s="63">
        <v>930151</v>
      </c>
      <c r="C790" s="63" t="s">
        <v>42735</v>
      </c>
      <c r="D790" s="64" t="s">
        <v>44844</v>
      </c>
      <c r="E790" s="64" t="s">
        <v>44845</v>
      </c>
      <c r="F790" s="64" t="s">
        <v>43794</v>
      </c>
      <c r="G790" s="62">
        <v>1</v>
      </c>
      <c r="H790" s="65" t="s">
        <v>43565</v>
      </c>
      <c r="I790" s="65">
        <v>9</v>
      </c>
      <c r="J790" s="65" t="s">
        <v>322</v>
      </c>
      <c r="K790" s="62">
        <v>260</v>
      </c>
      <c r="L790" s="62">
        <v>260</v>
      </c>
      <c r="M790" s="62">
        <v>28</v>
      </c>
      <c r="N790" s="62">
        <v>2016</v>
      </c>
      <c r="O790" s="62">
        <v>12</v>
      </c>
      <c r="P790" s="62">
        <v>28</v>
      </c>
      <c r="Q790" s="66">
        <v>41</v>
      </c>
      <c r="R790" s="62">
        <v>2013</v>
      </c>
      <c r="S790" s="62">
        <v>1</v>
      </c>
      <c r="T790" s="62">
        <v>2</v>
      </c>
      <c r="U790" s="63" t="s">
        <v>3309</v>
      </c>
      <c r="V790" s="67" t="s">
        <v>3308</v>
      </c>
      <c r="W790" s="62">
        <v>95.44</v>
      </c>
      <c r="X790" s="67" t="s">
        <v>4120</v>
      </c>
      <c r="Y790" s="62" t="s">
        <v>4122</v>
      </c>
      <c r="Z790" s="62">
        <v>1</v>
      </c>
      <c r="AA790" s="62">
        <v>2</v>
      </c>
      <c r="AB790" s="64" t="s">
        <v>43429</v>
      </c>
      <c r="AC790" s="63" t="s">
        <v>35859</v>
      </c>
      <c r="AD790" s="62">
        <v>1</v>
      </c>
      <c r="AE790" s="62">
        <v>1</v>
      </c>
      <c r="AF790" s="62">
        <v>1</v>
      </c>
      <c r="AG790" s="62">
        <v>1</v>
      </c>
      <c r="AH790" s="62"/>
      <c r="AI790" s="63"/>
    </row>
    <row r="791" spans="1:35" s="69" customFormat="1" ht="57">
      <c r="A791" s="62">
        <v>984</v>
      </c>
      <c r="B791" s="63">
        <v>1330257</v>
      </c>
      <c r="C791" s="63" t="s">
        <v>42736</v>
      </c>
      <c r="D791" s="64" t="s">
        <v>44846</v>
      </c>
      <c r="E791" s="64" t="s">
        <v>44847</v>
      </c>
      <c r="F791" s="64" t="s">
        <v>44848</v>
      </c>
      <c r="G791" s="62">
        <v>1</v>
      </c>
      <c r="H791" s="65" t="s">
        <v>43575</v>
      </c>
      <c r="I791" s="65">
        <v>1</v>
      </c>
      <c r="J791" s="65" t="s">
        <v>298</v>
      </c>
      <c r="K791" s="62">
        <v>260</v>
      </c>
      <c r="L791" s="62">
        <v>260</v>
      </c>
      <c r="M791" s="62">
        <v>14</v>
      </c>
      <c r="N791" s="62">
        <v>2016</v>
      </c>
      <c r="O791" s="62">
        <v>12</v>
      </c>
      <c r="P791" s="62">
        <v>28</v>
      </c>
      <c r="Q791" s="66">
        <v>41</v>
      </c>
      <c r="R791" s="62">
        <v>2014</v>
      </c>
      <c r="S791" s="62">
        <v>1</v>
      </c>
      <c r="T791" s="62">
        <v>2</v>
      </c>
      <c r="U791" s="63" t="s">
        <v>3309</v>
      </c>
      <c r="V791" s="67" t="s">
        <v>3308</v>
      </c>
      <c r="W791" s="62">
        <v>94.58</v>
      </c>
      <c r="X791" s="67" t="s">
        <v>4120</v>
      </c>
      <c r="Y791" s="62" t="s">
        <v>4122</v>
      </c>
      <c r="Z791" s="62">
        <v>1</v>
      </c>
      <c r="AA791" s="62">
        <v>2</v>
      </c>
      <c r="AB791" s="64" t="s">
        <v>43417</v>
      </c>
      <c r="AC791" s="63" t="s">
        <v>35961</v>
      </c>
      <c r="AD791" s="62">
        <v>1</v>
      </c>
      <c r="AE791" s="62">
        <v>1</v>
      </c>
      <c r="AF791" s="62">
        <v>1</v>
      </c>
      <c r="AG791" s="62">
        <v>1</v>
      </c>
      <c r="AH791" s="62"/>
      <c r="AI791" s="63"/>
    </row>
    <row r="792" spans="1:35" s="69" customFormat="1" ht="85.5">
      <c r="A792" s="62">
        <v>985</v>
      </c>
      <c r="B792" s="63">
        <v>1330259</v>
      </c>
      <c r="C792" s="63" t="s">
        <v>42737</v>
      </c>
      <c r="D792" s="64" t="s">
        <v>44849</v>
      </c>
      <c r="E792" s="64" t="s">
        <v>44003</v>
      </c>
      <c r="F792" s="64" t="s">
        <v>43731</v>
      </c>
      <c r="G792" s="62">
        <v>1</v>
      </c>
      <c r="H792" s="65" t="s">
        <v>43575</v>
      </c>
      <c r="I792" s="65">
        <v>10</v>
      </c>
      <c r="J792" s="65" t="s">
        <v>346</v>
      </c>
      <c r="K792" s="62">
        <v>260</v>
      </c>
      <c r="L792" s="62">
        <v>260</v>
      </c>
      <c r="M792" s="62">
        <v>28</v>
      </c>
      <c r="N792" s="62">
        <v>2016</v>
      </c>
      <c r="O792" s="62">
        <v>12</v>
      </c>
      <c r="P792" s="62">
        <v>28</v>
      </c>
      <c r="Q792" s="66">
        <v>41</v>
      </c>
      <c r="R792" s="62">
        <v>2013</v>
      </c>
      <c r="S792" s="62">
        <v>1</v>
      </c>
      <c r="T792" s="62">
        <v>2</v>
      </c>
      <c r="U792" s="63" t="s">
        <v>3309</v>
      </c>
      <c r="V792" s="67" t="s">
        <v>3308</v>
      </c>
      <c r="W792" s="62">
        <v>94.47</v>
      </c>
      <c r="X792" s="67" t="s">
        <v>4120</v>
      </c>
      <c r="Y792" s="62" t="s">
        <v>4122</v>
      </c>
      <c r="Z792" s="62">
        <v>1</v>
      </c>
      <c r="AA792" s="62">
        <v>2</v>
      </c>
      <c r="AB792" s="64" t="s">
        <v>43511</v>
      </c>
      <c r="AC792" s="63" t="s">
        <v>35847</v>
      </c>
      <c r="AD792" s="62">
        <v>1</v>
      </c>
      <c r="AE792" s="62">
        <v>1</v>
      </c>
      <c r="AF792" s="62">
        <v>1</v>
      </c>
      <c r="AG792" s="62">
        <v>1</v>
      </c>
      <c r="AH792" s="62"/>
      <c r="AI792" s="63"/>
    </row>
    <row r="793" spans="1:35" s="69" customFormat="1" ht="85.5">
      <c r="A793" s="62">
        <v>986</v>
      </c>
      <c r="B793" s="63">
        <v>1330145</v>
      </c>
      <c r="C793" s="63" t="s">
        <v>42738</v>
      </c>
      <c r="D793" s="64" t="s">
        <v>44850</v>
      </c>
      <c r="E793" s="64" t="s">
        <v>44270</v>
      </c>
      <c r="F793" s="64" t="s">
        <v>43783</v>
      </c>
      <c r="G793" s="62">
        <v>1</v>
      </c>
      <c r="H793" s="65" t="s">
        <v>43575</v>
      </c>
      <c r="I793" s="65">
        <v>5</v>
      </c>
      <c r="J793" s="65" t="s">
        <v>259</v>
      </c>
      <c r="K793" s="62">
        <v>260</v>
      </c>
      <c r="L793" s="62">
        <v>260</v>
      </c>
      <c r="M793" s="62">
        <v>28</v>
      </c>
      <c r="N793" s="62">
        <v>2016</v>
      </c>
      <c r="O793" s="62">
        <v>12</v>
      </c>
      <c r="P793" s="62">
        <v>28</v>
      </c>
      <c r="Q793" s="66">
        <v>41</v>
      </c>
      <c r="R793" s="62">
        <v>2013</v>
      </c>
      <c r="S793" s="62">
        <v>1</v>
      </c>
      <c r="T793" s="62">
        <v>2</v>
      </c>
      <c r="U793" s="63" t="s">
        <v>3309</v>
      </c>
      <c r="V793" s="67" t="s">
        <v>3308</v>
      </c>
      <c r="W793" s="62">
        <v>94.27</v>
      </c>
      <c r="X793" s="67" t="s">
        <v>4120</v>
      </c>
      <c r="Y793" s="62" t="s">
        <v>4122</v>
      </c>
      <c r="Z793" s="62">
        <v>1</v>
      </c>
      <c r="AA793" s="62">
        <v>2</v>
      </c>
      <c r="AB793" s="64" t="s">
        <v>43429</v>
      </c>
      <c r="AC793" s="63" t="s">
        <v>35859</v>
      </c>
      <c r="AD793" s="62">
        <v>1</v>
      </c>
      <c r="AE793" s="62">
        <v>1</v>
      </c>
      <c r="AF793" s="62">
        <v>1</v>
      </c>
      <c r="AG793" s="62">
        <v>1</v>
      </c>
      <c r="AH793" s="62"/>
      <c r="AI793" s="63"/>
    </row>
    <row r="794" spans="1:35" s="69" customFormat="1" ht="85.5">
      <c r="A794" s="62">
        <v>987</v>
      </c>
      <c r="B794" s="63">
        <v>1330414</v>
      </c>
      <c r="C794" s="63" t="s">
        <v>42739</v>
      </c>
      <c r="D794" s="64" t="s">
        <v>44851</v>
      </c>
      <c r="E794" s="64" t="s">
        <v>43938</v>
      </c>
      <c r="F794" s="64" t="s">
        <v>44852</v>
      </c>
      <c r="G794" s="62">
        <v>2</v>
      </c>
      <c r="H794" s="65" t="s">
        <v>43575</v>
      </c>
      <c r="I794" s="65">
        <v>3</v>
      </c>
      <c r="J794" s="65" t="s">
        <v>271</v>
      </c>
      <c r="K794" s="62">
        <v>260</v>
      </c>
      <c r="L794" s="62">
        <v>260</v>
      </c>
      <c r="M794" s="62">
        <v>28</v>
      </c>
      <c r="N794" s="62">
        <v>2016</v>
      </c>
      <c r="O794" s="62">
        <v>12</v>
      </c>
      <c r="P794" s="62">
        <v>28</v>
      </c>
      <c r="Q794" s="66">
        <v>5</v>
      </c>
      <c r="R794" s="62">
        <v>2013</v>
      </c>
      <c r="S794" s="62">
        <v>2</v>
      </c>
      <c r="T794" s="62">
        <v>2</v>
      </c>
      <c r="U794" s="63" t="s">
        <v>3309</v>
      </c>
      <c r="V794" s="67" t="s">
        <v>3308</v>
      </c>
      <c r="W794" s="62">
        <v>93.84</v>
      </c>
      <c r="X794" s="67" t="s">
        <v>4120</v>
      </c>
      <c r="Y794" s="62" t="s">
        <v>4122</v>
      </c>
      <c r="Z794" s="62">
        <v>1</v>
      </c>
      <c r="AA794" s="62">
        <v>2</v>
      </c>
      <c r="AB794" s="64" t="s">
        <v>43446</v>
      </c>
      <c r="AC794" s="63" t="s">
        <v>36014</v>
      </c>
      <c r="AD794" s="62">
        <v>1</v>
      </c>
      <c r="AE794" s="62">
        <v>1</v>
      </c>
      <c r="AF794" s="62">
        <v>1</v>
      </c>
      <c r="AG794" s="62">
        <v>1</v>
      </c>
      <c r="AH794" s="62"/>
      <c r="AI794" s="63"/>
    </row>
    <row r="795" spans="1:35" s="69" customFormat="1" ht="85.5">
      <c r="A795" s="62">
        <v>988</v>
      </c>
      <c r="B795" s="63">
        <v>1230478</v>
      </c>
      <c r="C795" s="63" t="s">
        <v>42740</v>
      </c>
      <c r="D795" s="64" t="s">
        <v>44853</v>
      </c>
      <c r="E795" s="64" t="s">
        <v>44218</v>
      </c>
      <c r="F795" s="64" t="s">
        <v>43734</v>
      </c>
      <c r="G795" s="62">
        <v>2</v>
      </c>
      <c r="H795" s="65" t="s">
        <v>43572</v>
      </c>
      <c r="I795" s="65">
        <v>11</v>
      </c>
      <c r="J795" s="65" t="s">
        <v>292</v>
      </c>
      <c r="K795" s="62">
        <v>260</v>
      </c>
      <c r="L795" s="62">
        <v>260</v>
      </c>
      <c r="M795" s="62">
        <v>28</v>
      </c>
      <c r="N795" s="62">
        <v>2016</v>
      </c>
      <c r="O795" s="62">
        <v>12</v>
      </c>
      <c r="P795" s="62">
        <v>28</v>
      </c>
      <c r="Q795" s="66">
        <v>17</v>
      </c>
      <c r="R795" s="62">
        <v>2012</v>
      </c>
      <c r="S795" s="62">
        <v>2</v>
      </c>
      <c r="T795" s="62">
        <v>2</v>
      </c>
      <c r="U795" s="63" t="s">
        <v>3309</v>
      </c>
      <c r="V795" s="67" t="s">
        <v>3308</v>
      </c>
      <c r="W795" s="62">
        <v>93.8</v>
      </c>
      <c r="X795" s="67" t="s">
        <v>4120</v>
      </c>
      <c r="Y795" s="62" t="s">
        <v>4122</v>
      </c>
      <c r="Z795" s="62">
        <v>1</v>
      </c>
      <c r="AA795" s="62">
        <v>2</v>
      </c>
      <c r="AB795" s="64" t="s">
        <v>43428</v>
      </c>
      <c r="AC795" s="63" t="s">
        <v>35873</v>
      </c>
      <c r="AD795" s="62">
        <v>1</v>
      </c>
      <c r="AE795" s="62">
        <v>1</v>
      </c>
      <c r="AF795" s="62">
        <v>1</v>
      </c>
      <c r="AG795" s="62">
        <v>1</v>
      </c>
      <c r="AH795" s="62"/>
      <c r="AI795" s="63"/>
    </row>
    <row r="796" spans="1:35" s="69" customFormat="1" ht="85.5">
      <c r="A796" s="62">
        <v>989</v>
      </c>
      <c r="B796" s="63">
        <v>1330370</v>
      </c>
      <c r="C796" s="63" t="s">
        <v>42741</v>
      </c>
      <c r="D796" s="64" t="s">
        <v>44854</v>
      </c>
      <c r="E796" s="64" t="s">
        <v>43749</v>
      </c>
      <c r="F796" s="64" t="s">
        <v>43719</v>
      </c>
      <c r="G796" s="62">
        <v>1</v>
      </c>
      <c r="H796" s="65" t="s">
        <v>43575</v>
      </c>
      <c r="I796" s="65">
        <v>2</v>
      </c>
      <c r="J796" s="65" t="s">
        <v>307</v>
      </c>
      <c r="K796" s="62">
        <v>260</v>
      </c>
      <c r="L796" s="62">
        <v>260</v>
      </c>
      <c r="M796" s="62">
        <v>28</v>
      </c>
      <c r="N796" s="62">
        <v>2016</v>
      </c>
      <c r="O796" s="62">
        <v>12</v>
      </c>
      <c r="P796" s="62">
        <v>28</v>
      </c>
      <c r="Q796" s="66">
        <v>41</v>
      </c>
      <c r="R796" s="62">
        <v>2013</v>
      </c>
      <c r="S796" s="62">
        <v>1</v>
      </c>
      <c r="T796" s="62">
        <v>2</v>
      </c>
      <c r="U796" s="63" t="s">
        <v>3309</v>
      </c>
      <c r="V796" s="67" t="s">
        <v>3308</v>
      </c>
      <c r="W796" s="62">
        <v>93.16</v>
      </c>
      <c r="X796" s="67" t="s">
        <v>4120</v>
      </c>
      <c r="Y796" s="62" t="s">
        <v>4122</v>
      </c>
      <c r="Z796" s="62">
        <v>1</v>
      </c>
      <c r="AA796" s="62">
        <v>2</v>
      </c>
      <c r="AB796" s="64" t="s">
        <v>43416</v>
      </c>
      <c r="AC796" s="63" t="s">
        <v>35889</v>
      </c>
      <c r="AD796" s="62">
        <v>1</v>
      </c>
      <c r="AE796" s="62">
        <v>1</v>
      </c>
      <c r="AF796" s="62">
        <v>1</v>
      </c>
      <c r="AG796" s="62">
        <v>1</v>
      </c>
      <c r="AH796" s="62"/>
      <c r="AI796" s="63"/>
    </row>
    <row r="797" spans="1:35" s="69" customFormat="1" ht="85.5">
      <c r="A797" s="62">
        <v>990</v>
      </c>
      <c r="B797" s="63">
        <v>1330281</v>
      </c>
      <c r="C797" s="63" t="s">
        <v>42742</v>
      </c>
      <c r="D797" s="64" t="s">
        <v>44855</v>
      </c>
      <c r="E797" s="64" t="s">
        <v>44106</v>
      </c>
      <c r="F797" s="64" t="s">
        <v>44521</v>
      </c>
      <c r="G797" s="62">
        <v>2</v>
      </c>
      <c r="H797" s="65" t="s">
        <v>43575</v>
      </c>
      <c r="I797" s="65">
        <v>9</v>
      </c>
      <c r="J797" s="65" t="s">
        <v>295</v>
      </c>
      <c r="K797" s="62">
        <v>260</v>
      </c>
      <c r="L797" s="62">
        <v>260</v>
      </c>
      <c r="M797" s="62">
        <v>28</v>
      </c>
      <c r="N797" s="62">
        <v>2016</v>
      </c>
      <c r="O797" s="62">
        <v>12</v>
      </c>
      <c r="P797" s="62">
        <v>28</v>
      </c>
      <c r="Q797" s="66">
        <v>41</v>
      </c>
      <c r="R797" s="62">
        <v>2013</v>
      </c>
      <c r="S797" s="62">
        <v>1</v>
      </c>
      <c r="T797" s="62">
        <v>2</v>
      </c>
      <c r="U797" s="63" t="s">
        <v>3309</v>
      </c>
      <c r="V797" s="67" t="s">
        <v>3308</v>
      </c>
      <c r="W797" s="62">
        <v>92.78</v>
      </c>
      <c r="X797" s="67" t="s">
        <v>4120</v>
      </c>
      <c r="Y797" s="62" t="s">
        <v>4122</v>
      </c>
      <c r="Z797" s="62">
        <v>1</v>
      </c>
      <c r="AA797" s="62">
        <v>2</v>
      </c>
      <c r="AB797" s="64" t="s">
        <v>43446</v>
      </c>
      <c r="AC797" s="63" t="s">
        <v>36014</v>
      </c>
      <c r="AD797" s="62">
        <v>1</v>
      </c>
      <c r="AE797" s="62">
        <v>1</v>
      </c>
      <c r="AF797" s="62">
        <v>1</v>
      </c>
      <c r="AG797" s="62">
        <v>1</v>
      </c>
      <c r="AH797" s="62"/>
      <c r="AI797" s="63"/>
    </row>
    <row r="798" spans="1:35" s="69" customFormat="1" ht="85.5">
      <c r="A798" s="62">
        <v>991</v>
      </c>
      <c r="B798" s="63">
        <v>1330433</v>
      </c>
      <c r="C798" s="63" t="s">
        <v>42743</v>
      </c>
      <c r="D798" s="64" t="s">
        <v>44856</v>
      </c>
      <c r="E798" s="64" t="s">
        <v>43785</v>
      </c>
      <c r="F798" s="64" t="s">
        <v>43749</v>
      </c>
      <c r="G798" s="62">
        <v>2</v>
      </c>
      <c r="H798" s="65" t="s">
        <v>43573</v>
      </c>
      <c r="I798" s="65">
        <v>11</v>
      </c>
      <c r="J798" s="65" t="s">
        <v>289</v>
      </c>
      <c r="K798" s="62">
        <v>260</v>
      </c>
      <c r="L798" s="62">
        <v>260</v>
      </c>
      <c r="M798" s="62">
        <v>28</v>
      </c>
      <c r="N798" s="62">
        <v>2016</v>
      </c>
      <c r="O798" s="62">
        <v>12</v>
      </c>
      <c r="P798" s="62">
        <v>28</v>
      </c>
      <c r="Q798" s="66">
        <v>41</v>
      </c>
      <c r="R798" s="62">
        <v>2013</v>
      </c>
      <c r="S798" s="62">
        <v>1</v>
      </c>
      <c r="T798" s="62">
        <v>2</v>
      </c>
      <c r="U798" s="63" t="s">
        <v>3309</v>
      </c>
      <c r="V798" s="67" t="s">
        <v>3308</v>
      </c>
      <c r="W798" s="62">
        <v>92.02</v>
      </c>
      <c r="X798" s="67" t="s">
        <v>4120</v>
      </c>
      <c r="Y798" s="62" t="s">
        <v>4122</v>
      </c>
      <c r="Z798" s="62">
        <v>1</v>
      </c>
      <c r="AA798" s="62">
        <v>2</v>
      </c>
      <c r="AB798" s="64" t="s">
        <v>43416</v>
      </c>
      <c r="AC798" s="63" t="s">
        <v>35889</v>
      </c>
      <c r="AD798" s="62">
        <v>1</v>
      </c>
      <c r="AE798" s="62">
        <v>1</v>
      </c>
      <c r="AF798" s="62">
        <v>1</v>
      </c>
      <c r="AG798" s="62">
        <v>1</v>
      </c>
      <c r="AH798" s="62"/>
      <c r="AI798" s="63"/>
    </row>
    <row r="799" spans="1:35" s="69" customFormat="1" ht="85.5">
      <c r="A799" s="62">
        <v>992</v>
      </c>
      <c r="B799" s="63">
        <v>1330021</v>
      </c>
      <c r="C799" s="63" t="s">
        <v>42744</v>
      </c>
      <c r="D799" s="64" t="s">
        <v>43894</v>
      </c>
      <c r="E799" s="64" t="s">
        <v>44152</v>
      </c>
      <c r="F799" s="64" t="s">
        <v>43890</v>
      </c>
      <c r="G799" s="62">
        <v>1</v>
      </c>
      <c r="H799" s="65" t="s">
        <v>43575</v>
      </c>
      <c r="I799" s="65">
        <v>7</v>
      </c>
      <c r="J799" s="65" t="s">
        <v>328</v>
      </c>
      <c r="K799" s="62">
        <v>260</v>
      </c>
      <c r="L799" s="62">
        <v>260</v>
      </c>
      <c r="M799" s="62">
        <v>28</v>
      </c>
      <c r="N799" s="62">
        <v>2016</v>
      </c>
      <c r="O799" s="62">
        <v>12</v>
      </c>
      <c r="P799" s="62">
        <v>28</v>
      </c>
      <c r="Q799" s="66">
        <v>41</v>
      </c>
      <c r="R799" s="62">
        <v>2013</v>
      </c>
      <c r="S799" s="62">
        <v>1</v>
      </c>
      <c r="T799" s="62">
        <v>2</v>
      </c>
      <c r="U799" s="63" t="s">
        <v>3309</v>
      </c>
      <c r="V799" s="67" t="s">
        <v>3308</v>
      </c>
      <c r="W799" s="62">
        <v>91.66</v>
      </c>
      <c r="X799" s="67" t="s">
        <v>4120</v>
      </c>
      <c r="Y799" s="62" t="s">
        <v>4122</v>
      </c>
      <c r="Z799" s="62">
        <v>1</v>
      </c>
      <c r="AA799" s="62">
        <v>2</v>
      </c>
      <c r="AB799" s="64" t="s">
        <v>43429</v>
      </c>
      <c r="AC799" s="63" t="s">
        <v>35859</v>
      </c>
      <c r="AD799" s="62">
        <v>1</v>
      </c>
      <c r="AE799" s="62">
        <v>1</v>
      </c>
      <c r="AF799" s="62">
        <v>1</v>
      </c>
      <c r="AG799" s="62">
        <v>1</v>
      </c>
      <c r="AH799" s="62"/>
      <c r="AI799" s="63"/>
    </row>
    <row r="800" spans="1:35" s="69" customFormat="1" ht="85.5">
      <c r="A800" s="62">
        <v>993</v>
      </c>
      <c r="B800" s="63">
        <v>1330201</v>
      </c>
      <c r="C800" s="63" t="s">
        <v>42745</v>
      </c>
      <c r="D800" s="64" t="s">
        <v>44857</v>
      </c>
      <c r="E800" s="64" t="s">
        <v>43766</v>
      </c>
      <c r="F800" s="64" t="s">
        <v>43876</v>
      </c>
      <c r="G800" s="62">
        <v>2</v>
      </c>
      <c r="H800" s="65" t="s">
        <v>43573</v>
      </c>
      <c r="I800" s="65">
        <v>11</v>
      </c>
      <c r="J800" s="65" t="s">
        <v>343</v>
      </c>
      <c r="K800" s="62">
        <v>260</v>
      </c>
      <c r="L800" s="62">
        <v>260</v>
      </c>
      <c r="M800" s="62">
        <v>28</v>
      </c>
      <c r="N800" s="62">
        <v>2016</v>
      </c>
      <c r="O800" s="62">
        <v>12</v>
      </c>
      <c r="P800" s="62">
        <v>28</v>
      </c>
      <c r="Q800" s="66">
        <v>41</v>
      </c>
      <c r="R800" s="62">
        <v>2013</v>
      </c>
      <c r="S800" s="62">
        <v>1</v>
      </c>
      <c r="T800" s="62">
        <v>2</v>
      </c>
      <c r="U800" s="63" t="s">
        <v>3309</v>
      </c>
      <c r="V800" s="67" t="s">
        <v>3308</v>
      </c>
      <c r="W800" s="62">
        <v>91.38</v>
      </c>
      <c r="X800" s="67" t="s">
        <v>4120</v>
      </c>
      <c r="Y800" s="62" t="s">
        <v>4122</v>
      </c>
      <c r="Z800" s="62">
        <v>1</v>
      </c>
      <c r="AA800" s="62">
        <v>2</v>
      </c>
      <c r="AB800" s="64" t="s">
        <v>43416</v>
      </c>
      <c r="AC800" s="63" t="s">
        <v>35889</v>
      </c>
      <c r="AD800" s="62">
        <v>1</v>
      </c>
      <c r="AE800" s="62">
        <v>1</v>
      </c>
      <c r="AF800" s="62">
        <v>1</v>
      </c>
      <c r="AG800" s="62">
        <v>1</v>
      </c>
      <c r="AH800" s="62"/>
      <c r="AI800" s="63"/>
    </row>
    <row r="801" spans="1:35" s="69" customFormat="1" ht="85.5">
      <c r="A801" s="62">
        <v>994</v>
      </c>
      <c r="B801" s="63">
        <v>1330195</v>
      </c>
      <c r="C801" s="63" t="s">
        <v>42746</v>
      </c>
      <c r="D801" s="64" t="s">
        <v>44858</v>
      </c>
      <c r="E801" s="64" t="s">
        <v>44331</v>
      </c>
      <c r="F801" s="64" t="s">
        <v>43731</v>
      </c>
      <c r="G801" s="62">
        <v>1</v>
      </c>
      <c r="H801" s="65" t="s">
        <v>43575</v>
      </c>
      <c r="I801" s="65">
        <v>7</v>
      </c>
      <c r="J801" s="65" t="s">
        <v>259</v>
      </c>
      <c r="K801" s="62">
        <v>260</v>
      </c>
      <c r="L801" s="62">
        <v>260</v>
      </c>
      <c r="M801" s="62">
        <v>28</v>
      </c>
      <c r="N801" s="62">
        <v>2016</v>
      </c>
      <c r="O801" s="62">
        <v>12</v>
      </c>
      <c r="P801" s="62">
        <v>28</v>
      </c>
      <c r="Q801" s="66">
        <v>41</v>
      </c>
      <c r="R801" s="62">
        <v>2013</v>
      </c>
      <c r="S801" s="62">
        <v>1</v>
      </c>
      <c r="T801" s="62">
        <v>2</v>
      </c>
      <c r="U801" s="63" t="s">
        <v>3309</v>
      </c>
      <c r="V801" s="67" t="s">
        <v>3308</v>
      </c>
      <c r="W801" s="62">
        <v>90.77</v>
      </c>
      <c r="X801" s="67" t="s">
        <v>4120</v>
      </c>
      <c r="Y801" s="62" t="s">
        <v>4122</v>
      </c>
      <c r="Z801" s="62">
        <v>1</v>
      </c>
      <c r="AA801" s="62">
        <v>2</v>
      </c>
      <c r="AB801" s="64" t="s">
        <v>43416</v>
      </c>
      <c r="AC801" s="63" t="s">
        <v>35889</v>
      </c>
      <c r="AD801" s="62">
        <v>1</v>
      </c>
      <c r="AE801" s="62">
        <v>1</v>
      </c>
      <c r="AF801" s="62">
        <v>1</v>
      </c>
      <c r="AG801" s="62">
        <v>1</v>
      </c>
      <c r="AH801" s="62"/>
      <c r="AI801" s="63"/>
    </row>
    <row r="802" spans="1:35" s="69" customFormat="1" ht="99.75">
      <c r="A802" s="62">
        <v>995</v>
      </c>
      <c r="B802" s="63">
        <v>1230379</v>
      </c>
      <c r="C802" s="63" t="s">
        <v>42747</v>
      </c>
      <c r="D802" s="64" t="s">
        <v>44859</v>
      </c>
      <c r="E802" s="64" t="s">
        <v>44860</v>
      </c>
      <c r="F802" s="64" t="s">
        <v>43956</v>
      </c>
      <c r="G802" s="62">
        <v>1</v>
      </c>
      <c r="H802" s="65" t="s">
        <v>43573</v>
      </c>
      <c r="I802" s="65">
        <v>5</v>
      </c>
      <c r="J802" s="65" t="s">
        <v>259</v>
      </c>
      <c r="K802" s="62">
        <v>260</v>
      </c>
      <c r="L802" s="62">
        <v>260</v>
      </c>
      <c r="M802" s="62">
        <v>28</v>
      </c>
      <c r="N802" s="62">
        <v>2016</v>
      </c>
      <c r="O802" s="62">
        <v>12</v>
      </c>
      <c r="P802" s="62">
        <v>28</v>
      </c>
      <c r="Q802" s="66">
        <v>41</v>
      </c>
      <c r="R802" s="62">
        <v>2012</v>
      </c>
      <c r="S802" s="62">
        <v>1</v>
      </c>
      <c r="T802" s="62">
        <v>2</v>
      </c>
      <c r="U802" s="63" t="s">
        <v>3309</v>
      </c>
      <c r="V802" s="67" t="s">
        <v>3308</v>
      </c>
      <c r="W802" s="62">
        <v>90.27</v>
      </c>
      <c r="X802" s="67" t="s">
        <v>4120</v>
      </c>
      <c r="Y802" s="62" t="s">
        <v>4122</v>
      </c>
      <c r="Z802" s="62">
        <v>1</v>
      </c>
      <c r="AA802" s="62">
        <v>2</v>
      </c>
      <c r="AB802" s="64" t="s">
        <v>43420</v>
      </c>
      <c r="AC802" s="63" t="s">
        <v>35909</v>
      </c>
      <c r="AD802" s="62">
        <v>1</v>
      </c>
      <c r="AE802" s="62">
        <v>1</v>
      </c>
      <c r="AF802" s="62">
        <v>1</v>
      </c>
      <c r="AG802" s="62">
        <v>1</v>
      </c>
      <c r="AH802" s="62"/>
      <c r="AI802" s="63"/>
    </row>
    <row r="803" spans="1:35" s="69" customFormat="1" ht="85.5">
      <c r="A803" s="62">
        <v>996</v>
      </c>
      <c r="B803" s="63">
        <v>1130188</v>
      </c>
      <c r="C803" s="63" t="s">
        <v>42748</v>
      </c>
      <c r="D803" s="64" t="s">
        <v>44861</v>
      </c>
      <c r="E803" s="64" t="s">
        <v>43837</v>
      </c>
      <c r="F803" s="64" t="s">
        <v>44862</v>
      </c>
      <c r="G803" s="62">
        <v>1</v>
      </c>
      <c r="H803" s="65" t="s">
        <v>43572</v>
      </c>
      <c r="I803" s="65">
        <v>6</v>
      </c>
      <c r="J803" s="65" t="s">
        <v>328</v>
      </c>
      <c r="K803" s="62">
        <v>260</v>
      </c>
      <c r="L803" s="62">
        <v>260</v>
      </c>
      <c r="M803" s="62">
        <v>28</v>
      </c>
      <c r="N803" s="62">
        <v>2016</v>
      </c>
      <c r="O803" s="62">
        <v>12</v>
      </c>
      <c r="P803" s="62">
        <v>28</v>
      </c>
      <c r="Q803" s="66">
        <v>41</v>
      </c>
      <c r="R803" s="62">
        <v>2011</v>
      </c>
      <c r="S803" s="62">
        <v>1</v>
      </c>
      <c r="T803" s="62">
        <v>2</v>
      </c>
      <c r="U803" s="63" t="s">
        <v>3309</v>
      </c>
      <c r="V803" s="67" t="s">
        <v>3308</v>
      </c>
      <c r="W803" s="62">
        <v>90.05</v>
      </c>
      <c r="X803" s="67" t="s">
        <v>4120</v>
      </c>
      <c r="Y803" s="62" t="s">
        <v>4122</v>
      </c>
      <c r="Z803" s="62">
        <v>1</v>
      </c>
      <c r="AA803" s="62">
        <v>2</v>
      </c>
      <c r="AB803" s="64" t="s">
        <v>43416</v>
      </c>
      <c r="AC803" s="63" t="s">
        <v>35889</v>
      </c>
      <c r="AD803" s="62">
        <v>1</v>
      </c>
      <c r="AE803" s="62">
        <v>1</v>
      </c>
      <c r="AF803" s="62">
        <v>1</v>
      </c>
      <c r="AG803" s="62">
        <v>1</v>
      </c>
      <c r="AH803" s="62"/>
      <c r="AI803" s="63"/>
    </row>
    <row r="804" spans="1:35" s="69" customFormat="1" ht="28.5">
      <c r="A804" s="62">
        <v>997</v>
      </c>
      <c r="B804" s="63">
        <v>1330284</v>
      </c>
      <c r="C804" s="63" t="s">
        <v>42749</v>
      </c>
      <c r="D804" s="64" t="s">
        <v>44863</v>
      </c>
      <c r="E804" s="64" t="s">
        <v>43771</v>
      </c>
      <c r="F804" s="64" t="s">
        <v>44864</v>
      </c>
      <c r="G804" s="62">
        <v>2</v>
      </c>
      <c r="H804" s="65" t="s">
        <v>43558</v>
      </c>
      <c r="I804" s="65">
        <v>11</v>
      </c>
      <c r="J804" s="65" t="s">
        <v>340</v>
      </c>
      <c r="K804" s="62">
        <v>260</v>
      </c>
      <c r="L804" s="62">
        <v>260</v>
      </c>
      <c r="M804" s="62">
        <v>8</v>
      </c>
      <c r="N804" s="62">
        <v>2016</v>
      </c>
      <c r="O804" s="62">
        <v>12</v>
      </c>
      <c r="P804" s="62">
        <v>28</v>
      </c>
      <c r="Q804" s="66">
        <v>17</v>
      </c>
      <c r="R804" s="62">
        <v>2013</v>
      </c>
      <c r="S804" s="62">
        <v>1</v>
      </c>
      <c r="T804" s="62">
        <v>2</v>
      </c>
      <c r="U804" s="63" t="s">
        <v>3309</v>
      </c>
      <c r="V804" s="67" t="s">
        <v>3308</v>
      </c>
      <c r="W804" s="62">
        <v>89.61</v>
      </c>
      <c r="X804" s="67" t="s">
        <v>4120</v>
      </c>
      <c r="Y804" s="62" t="s">
        <v>4122</v>
      </c>
      <c r="Z804" s="62">
        <v>1</v>
      </c>
      <c r="AA804" s="62">
        <v>2</v>
      </c>
      <c r="AB804" s="64" t="s">
        <v>43514</v>
      </c>
      <c r="AC804" s="63" t="s">
        <v>43515</v>
      </c>
      <c r="AD804" s="62">
        <v>1</v>
      </c>
      <c r="AE804" s="62">
        <v>1</v>
      </c>
      <c r="AF804" s="62">
        <v>1</v>
      </c>
      <c r="AG804" s="62">
        <v>1</v>
      </c>
      <c r="AH804" s="62"/>
      <c r="AI804" s="63"/>
    </row>
    <row r="805" spans="1:35" s="69" customFormat="1" ht="85.5">
      <c r="A805" s="62">
        <v>998</v>
      </c>
      <c r="B805" s="63">
        <v>1330150</v>
      </c>
      <c r="C805" s="63" t="s">
        <v>42750</v>
      </c>
      <c r="D805" s="64" t="s">
        <v>44865</v>
      </c>
      <c r="E805" s="64" t="s">
        <v>43728</v>
      </c>
      <c r="F805" s="64" t="s">
        <v>43728</v>
      </c>
      <c r="G805" s="62">
        <v>1</v>
      </c>
      <c r="H805" s="65" t="s">
        <v>43573</v>
      </c>
      <c r="I805" s="65">
        <v>12</v>
      </c>
      <c r="J805" s="65" t="s">
        <v>256</v>
      </c>
      <c r="K805" s="62">
        <v>260</v>
      </c>
      <c r="L805" s="62">
        <v>260</v>
      </c>
      <c r="M805" s="62">
        <v>24</v>
      </c>
      <c r="N805" s="62">
        <v>2016</v>
      </c>
      <c r="O805" s="62">
        <v>12</v>
      </c>
      <c r="P805" s="62">
        <v>28</v>
      </c>
      <c r="Q805" s="66">
        <v>41</v>
      </c>
      <c r="R805" s="62">
        <v>2013</v>
      </c>
      <c r="S805" s="62">
        <v>1</v>
      </c>
      <c r="T805" s="62">
        <v>2</v>
      </c>
      <c r="U805" s="63" t="s">
        <v>3309</v>
      </c>
      <c r="V805" s="67" t="s">
        <v>3308</v>
      </c>
      <c r="W805" s="62">
        <v>89.55</v>
      </c>
      <c r="X805" s="67" t="s">
        <v>4120</v>
      </c>
      <c r="Y805" s="62" t="s">
        <v>4122</v>
      </c>
      <c r="Z805" s="62">
        <v>1</v>
      </c>
      <c r="AA805" s="62">
        <v>2</v>
      </c>
      <c r="AB805" s="64" t="s">
        <v>43484</v>
      </c>
      <c r="AC805" s="63" t="s">
        <v>43516</v>
      </c>
      <c r="AD805" s="62">
        <v>1</v>
      </c>
      <c r="AE805" s="62">
        <v>1</v>
      </c>
      <c r="AF805" s="62">
        <v>1</v>
      </c>
      <c r="AG805" s="62">
        <v>1</v>
      </c>
      <c r="AH805" s="62"/>
      <c r="AI805" s="63"/>
    </row>
    <row r="806" spans="1:35" s="69" customFormat="1" ht="85.5">
      <c r="A806" s="62">
        <v>999</v>
      </c>
      <c r="B806" s="63">
        <v>1330386</v>
      </c>
      <c r="C806" s="63" t="s">
        <v>42751</v>
      </c>
      <c r="D806" s="64" t="s">
        <v>44866</v>
      </c>
      <c r="E806" s="64" t="s">
        <v>43890</v>
      </c>
      <c r="F806" s="64" t="s">
        <v>44653</v>
      </c>
      <c r="G806" s="62">
        <v>2</v>
      </c>
      <c r="H806" s="65" t="s">
        <v>43572</v>
      </c>
      <c r="I806" s="65">
        <v>12</v>
      </c>
      <c r="J806" s="65" t="s">
        <v>313</v>
      </c>
      <c r="K806" s="62">
        <v>260</v>
      </c>
      <c r="L806" s="62">
        <v>260</v>
      </c>
      <c r="M806" s="62">
        <v>28</v>
      </c>
      <c r="N806" s="62">
        <v>2016</v>
      </c>
      <c r="O806" s="62">
        <v>12</v>
      </c>
      <c r="P806" s="62">
        <v>28</v>
      </c>
      <c r="Q806" s="66">
        <v>17</v>
      </c>
      <c r="R806" s="62">
        <v>2013</v>
      </c>
      <c r="S806" s="62">
        <v>1</v>
      </c>
      <c r="T806" s="62">
        <v>2</v>
      </c>
      <c r="U806" s="63" t="s">
        <v>3309</v>
      </c>
      <c r="V806" s="67" t="s">
        <v>3308</v>
      </c>
      <c r="W806" s="62">
        <v>88.95</v>
      </c>
      <c r="X806" s="67" t="s">
        <v>4120</v>
      </c>
      <c r="Y806" s="62" t="s">
        <v>4122</v>
      </c>
      <c r="Z806" s="62">
        <v>1</v>
      </c>
      <c r="AA806" s="62">
        <v>2</v>
      </c>
      <c r="AB806" s="64" t="s">
        <v>43428</v>
      </c>
      <c r="AC806" s="63" t="s">
        <v>35873</v>
      </c>
      <c r="AD806" s="62">
        <v>1</v>
      </c>
      <c r="AE806" s="62">
        <v>1</v>
      </c>
      <c r="AF806" s="62">
        <v>1</v>
      </c>
      <c r="AG806" s="62">
        <v>1</v>
      </c>
      <c r="AH806" s="62"/>
      <c r="AI806" s="63"/>
    </row>
    <row r="807" spans="1:35" s="69" customFormat="1" ht="85.5">
      <c r="A807" s="62">
        <v>1000</v>
      </c>
      <c r="B807" s="63">
        <v>1330469</v>
      </c>
      <c r="C807" s="63" t="s">
        <v>42752</v>
      </c>
      <c r="D807" s="64" t="s">
        <v>44867</v>
      </c>
      <c r="E807" s="64" t="s">
        <v>43732</v>
      </c>
      <c r="F807" s="64" t="s">
        <v>43787</v>
      </c>
      <c r="G807" s="62">
        <v>1</v>
      </c>
      <c r="H807" s="65" t="s">
        <v>43575</v>
      </c>
      <c r="I807" s="65">
        <v>8</v>
      </c>
      <c r="J807" s="65" t="s">
        <v>328</v>
      </c>
      <c r="K807" s="62">
        <v>260</v>
      </c>
      <c r="L807" s="62">
        <v>260</v>
      </c>
      <c r="M807" s="62">
        <v>28</v>
      </c>
      <c r="N807" s="62">
        <v>2016</v>
      </c>
      <c r="O807" s="62">
        <v>12</v>
      </c>
      <c r="P807" s="62">
        <v>28</v>
      </c>
      <c r="Q807" s="66">
        <v>21</v>
      </c>
      <c r="R807" s="62">
        <v>2013</v>
      </c>
      <c r="S807" s="62">
        <v>1</v>
      </c>
      <c r="T807" s="62">
        <v>2</v>
      </c>
      <c r="U807" s="63" t="s">
        <v>3309</v>
      </c>
      <c r="V807" s="67" t="s">
        <v>3308</v>
      </c>
      <c r="W807" s="62">
        <v>88.69</v>
      </c>
      <c r="X807" s="67" t="s">
        <v>4120</v>
      </c>
      <c r="Y807" s="62" t="s">
        <v>4122</v>
      </c>
      <c r="Z807" s="62">
        <v>1</v>
      </c>
      <c r="AA807" s="62">
        <v>2</v>
      </c>
      <c r="AB807" s="64" t="s">
        <v>43422</v>
      </c>
      <c r="AC807" s="63" t="s">
        <v>35837</v>
      </c>
      <c r="AD807" s="62">
        <v>1</v>
      </c>
      <c r="AE807" s="62">
        <v>1</v>
      </c>
      <c r="AF807" s="62">
        <v>1</v>
      </c>
      <c r="AG807" s="62">
        <v>1</v>
      </c>
      <c r="AH807" s="62"/>
      <c r="AI807" s="63"/>
    </row>
    <row r="808" spans="1:35" s="69" customFormat="1" ht="85.5">
      <c r="A808" s="62">
        <v>1001</v>
      </c>
      <c r="B808" s="63">
        <v>1230076</v>
      </c>
      <c r="C808" s="63" t="s">
        <v>42753</v>
      </c>
      <c r="D808" s="64" t="s">
        <v>44868</v>
      </c>
      <c r="E808" s="64" t="s">
        <v>43749</v>
      </c>
      <c r="F808" s="64" t="s">
        <v>43804</v>
      </c>
      <c r="G808" s="62">
        <v>1</v>
      </c>
      <c r="H808" s="65" t="s">
        <v>43572</v>
      </c>
      <c r="I808" s="65">
        <v>12</v>
      </c>
      <c r="J808" s="65" t="s">
        <v>331</v>
      </c>
      <c r="K808" s="62">
        <v>260</v>
      </c>
      <c r="L808" s="62">
        <v>260</v>
      </c>
      <c r="M808" s="62">
        <v>24</v>
      </c>
      <c r="N808" s="62">
        <v>2016</v>
      </c>
      <c r="O808" s="62">
        <v>12</v>
      </c>
      <c r="P808" s="62">
        <v>28</v>
      </c>
      <c r="Q808" s="66">
        <v>41</v>
      </c>
      <c r="R808" s="62">
        <v>2012</v>
      </c>
      <c r="S808" s="62">
        <v>1</v>
      </c>
      <c r="T808" s="62">
        <v>2</v>
      </c>
      <c r="U808" s="63" t="s">
        <v>3309</v>
      </c>
      <c r="V808" s="67" t="s">
        <v>3308</v>
      </c>
      <c r="W808" s="62">
        <v>88.63</v>
      </c>
      <c r="X808" s="67" t="s">
        <v>4120</v>
      </c>
      <c r="Y808" s="62" t="s">
        <v>4122</v>
      </c>
      <c r="Z808" s="62">
        <v>1</v>
      </c>
      <c r="AA808" s="62">
        <v>2</v>
      </c>
      <c r="AB808" s="64" t="s">
        <v>43429</v>
      </c>
      <c r="AC808" s="63" t="s">
        <v>35859</v>
      </c>
      <c r="AD808" s="62">
        <v>1</v>
      </c>
      <c r="AE808" s="62">
        <v>1</v>
      </c>
      <c r="AF808" s="62">
        <v>1</v>
      </c>
      <c r="AG808" s="62">
        <v>1</v>
      </c>
      <c r="AH808" s="62"/>
      <c r="AI808" s="63"/>
    </row>
    <row r="809" spans="1:35" s="69" customFormat="1" ht="85.5">
      <c r="A809" s="62">
        <v>1002</v>
      </c>
      <c r="B809" s="63">
        <v>1330205</v>
      </c>
      <c r="C809" s="63" t="s">
        <v>42754</v>
      </c>
      <c r="D809" s="64" t="s">
        <v>44009</v>
      </c>
      <c r="E809" s="64" t="s">
        <v>43878</v>
      </c>
      <c r="F809" s="64" t="s">
        <v>44869</v>
      </c>
      <c r="G809" s="62">
        <v>1</v>
      </c>
      <c r="H809" s="65" t="s">
        <v>43575</v>
      </c>
      <c r="I809" s="65">
        <v>9</v>
      </c>
      <c r="J809" s="65" t="s">
        <v>259</v>
      </c>
      <c r="K809" s="62">
        <v>260</v>
      </c>
      <c r="L809" s="62">
        <v>260</v>
      </c>
      <c r="M809" s="62">
        <v>28</v>
      </c>
      <c r="N809" s="62">
        <v>2016</v>
      </c>
      <c r="O809" s="62">
        <v>12</v>
      </c>
      <c r="P809" s="62">
        <v>28</v>
      </c>
      <c r="Q809" s="66">
        <v>41</v>
      </c>
      <c r="R809" s="62">
        <v>2013</v>
      </c>
      <c r="S809" s="62">
        <v>1</v>
      </c>
      <c r="T809" s="62">
        <v>2</v>
      </c>
      <c r="U809" s="63" t="s">
        <v>3309</v>
      </c>
      <c r="V809" s="67" t="s">
        <v>3308</v>
      </c>
      <c r="W809" s="62">
        <v>88.58</v>
      </c>
      <c r="X809" s="67" t="s">
        <v>4120</v>
      </c>
      <c r="Y809" s="62" t="s">
        <v>4122</v>
      </c>
      <c r="Z809" s="62">
        <v>1</v>
      </c>
      <c r="AA809" s="62">
        <v>2</v>
      </c>
      <c r="AB809" s="64" t="s">
        <v>43416</v>
      </c>
      <c r="AC809" s="63" t="s">
        <v>35889</v>
      </c>
      <c r="AD809" s="62">
        <v>1</v>
      </c>
      <c r="AE809" s="62">
        <v>1</v>
      </c>
      <c r="AF809" s="62">
        <v>1</v>
      </c>
      <c r="AG809" s="62">
        <v>1</v>
      </c>
      <c r="AH809" s="62"/>
      <c r="AI809" s="63"/>
    </row>
    <row r="810" spans="1:35" s="69" customFormat="1" ht="85.5">
      <c r="A810" s="62">
        <v>1003</v>
      </c>
      <c r="B810" s="63">
        <v>1330533</v>
      </c>
      <c r="C810" s="63" t="s">
        <v>42755</v>
      </c>
      <c r="D810" s="64" t="s">
        <v>44870</v>
      </c>
      <c r="E810" s="64" t="s">
        <v>43735</v>
      </c>
      <c r="F810" s="64" t="s">
        <v>44720</v>
      </c>
      <c r="G810" s="62">
        <v>2</v>
      </c>
      <c r="H810" s="65" t="s">
        <v>43575</v>
      </c>
      <c r="I810" s="65">
        <v>6</v>
      </c>
      <c r="J810" s="65" t="s">
        <v>313</v>
      </c>
      <c r="K810" s="62">
        <v>260</v>
      </c>
      <c r="L810" s="62">
        <v>260</v>
      </c>
      <c r="M810" s="62">
        <v>28</v>
      </c>
      <c r="N810" s="62">
        <v>2016</v>
      </c>
      <c r="O810" s="62">
        <v>12</v>
      </c>
      <c r="P810" s="62">
        <v>28</v>
      </c>
      <c r="Q810" s="66">
        <v>39</v>
      </c>
      <c r="R810" s="62">
        <v>2013</v>
      </c>
      <c r="S810" s="62">
        <v>1</v>
      </c>
      <c r="T810" s="62">
        <v>2</v>
      </c>
      <c r="U810" s="63" t="s">
        <v>3309</v>
      </c>
      <c r="V810" s="67" t="s">
        <v>3308</v>
      </c>
      <c r="W810" s="62">
        <v>88.31</v>
      </c>
      <c r="X810" s="67" t="s">
        <v>4120</v>
      </c>
      <c r="Y810" s="62" t="s">
        <v>4122</v>
      </c>
      <c r="Z810" s="62">
        <v>1</v>
      </c>
      <c r="AA810" s="62">
        <v>2</v>
      </c>
      <c r="AB810" s="64" t="s">
        <v>43428</v>
      </c>
      <c r="AC810" s="63" t="s">
        <v>35873</v>
      </c>
      <c r="AD810" s="62">
        <v>1</v>
      </c>
      <c r="AE810" s="62">
        <v>1</v>
      </c>
      <c r="AF810" s="62">
        <v>1</v>
      </c>
      <c r="AG810" s="62">
        <v>1</v>
      </c>
      <c r="AH810" s="62"/>
      <c r="AI810" s="63"/>
    </row>
    <row r="811" spans="1:35" s="69" customFormat="1" ht="85.5">
      <c r="A811" s="62">
        <v>1004</v>
      </c>
      <c r="B811" s="63">
        <v>1330279</v>
      </c>
      <c r="C811" s="63" t="s">
        <v>42756</v>
      </c>
      <c r="D811" s="64" t="s">
        <v>44871</v>
      </c>
      <c r="E811" s="64" t="s">
        <v>43794</v>
      </c>
      <c r="F811" s="64" t="s">
        <v>44872</v>
      </c>
      <c r="G811" s="62">
        <v>1</v>
      </c>
      <c r="H811" s="65" t="s">
        <v>43575</v>
      </c>
      <c r="I811" s="65">
        <v>5</v>
      </c>
      <c r="J811" s="65" t="s">
        <v>340</v>
      </c>
      <c r="K811" s="62">
        <v>260</v>
      </c>
      <c r="L811" s="62">
        <v>260</v>
      </c>
      <c r="M811" s="62">
        <v>25</v>
      </c>
      <c r="N811" s="62">
        <v>2016</v>
      </c>
      <c r="O811" s="62">
        <v>12</v>
      </c>
      <c r="P811" s="62">
        <v>28</v>
      </c>
      <c r="Q811" s="66">
        <v>41</v>
      </c>
      <c r="R811" s="62">
        <v>2013</v>
      </c>
      <c r="S811" s="62">
        <v>1</v>
      </c>
      <c r="T811" s="62">
        <v>2</v>
      </c>
      <c r="U811" s="63" t="s">
        <v>3309</v>
      </c>
      <c r="V811" s="67" t="s">
        <v>3308</v>
      </c>
      <c r="W811" s="62">
        <v>88.17</v>
      </c>
      <c r="X811" s="67" t="s">
        <v>4120</v>
      </c>
      <c r="Y811" s="62" t="s">
        <v>4122</v>
      </c>
      <c r="Z811" s="62">
        <v>1</v>
      </c>
      <c r="AA811" s="62">
        <v>2</v>
      </c>
      <c r="AB811" s="64" t="s">
        <v>43511</v>
      </c>
      <c r="AC811" s="63" t="s">
        <v>35847</v>
      </c>
      <c r="AD811" s="62">
        <v>1</v>
      </c>
      <c r="AE811" s="62">
        <v>1</v>
      </c>
      <c r="AF811" s="62">
        <v>1</v>
      </c>
      <c r="AG811" s="62">
        <v>1</v>
      </c>
      <c r="AH811" s="62"/>
      <c r="AI811" s="63"/>
    </row>
    <row r="812" spans="1:35" s="69" customFormat="1" ht="142.5">
      <c r="A812" s="62">
        <v>1005</v>
      </c>
      <c r="B812" s="63">
        <v>1130183</v>
      </c>
      <c r="C812" s="63" t="s">
        <v>42757</v>
      </c>
      <c r="D812" s="64" t="s">
        <v>44873</v>
      </c>
      <c r="E812" s="64" t="s">
        <v>44154</v>
      </c>
      <c r="F812" s="64" t="s">
        <v>43735</v>
      </c>
      <c r="G812" s="62">
        <v>2</v>
      </c>
      <c r="H812" s="65" t="s">
        <v>43568</v>
      </c>
      <c r="I812" s="65">
        <v>11</v>
      </c>
      <c r="J812" s="65" t="s">
        <v>268</v>
      </c>
      <c r="K812" s="62">
        <v>260</v>
      </c>
      <c r="L812" s="62">
        <v>260</v>
      </c>
      <c r="M812" s="62">
        <v>28</v>
      </c>
      <c r="N812" s="62">
        <v>2016</v>
      </c>
      <c r="O812" s="62">
        <v>12</v>
      </c>
      <c r="P812" s="62">
        <v>28</v>
      </c>
      <c r="Q812" s="66">
        <v>18</v>
      </c>
      <c r="R812" s="62">
        <v>2011</v>
      </c>
      <c r="S812" s="62">
        <v>1</v>
      </c>
      <c r="T812" s="62">
        <v>2</v>
      </c>
      <c r="U812" s="63" t="s">
        <v>3309</v>
      </c>
      <c r="V812" s="67" t="s">
        <v>3308</v>
      </c>
      <c r="W812" s="62">
        <v>85.53</v>
      </c>
      <c r="X812" s="67" t="s">
        <v>4120</v>
      </c>
      <c r="Y812" s="62" t="s">
        <v>4122</v>
      </c>
      <c r="Z812" s="62">
        <v>1</v>
      </c>
      <c r="AA812" s="62">
        <v>2</v>
      </c>
      <c r="AB812" s="64" t="s">
        <v>43517</v>
      </c>
      <c r="AC812" s="63" t="s">
        <v>35983</v>
      </c>
      <c r="AD812" s="62">
        <v>1</v>
      </c>
      <c r="AE812" s="62">
        <v>1</v>
      </c>
      <c r="AF812" s="62">
        <v>1</v>
      </c>
      <c r="AG812" s="62">
        <v>1</v>
      </c>
      <c r="AH812" s="62"/>
      <c r="AI812" s="63"/>
    </row>
    <row r="813" spans="1:35" s="69" customFormat="1" ht="85.5">
      <c r="A813" s="62">
        <v>1006</v>
      </c>
      <c r="B813" s="63">
        <v>1230362</v>
      </c>
      <c r="C813" s="63" t="s">
        <v>42758</v>
      </c>
      <c r="D813" s="64" t="s">
        <v>43903</v>
      </c>
      <c r="E813" s="64" t="s">
        <v>43825</v>
      </c>
      <c r="F813" s="64" t="s">
        <v>43825</v>
      </c>
      <c r="G813" s="62">
        <v>1</v>
      </c>
      <c r="H813" s="65" t="s">
        <v>43573</v>
      </c>
      <c r="I813" s="65">
        <v>8</v>
      </c>
      <c r="J813" s="65" t="s">
        <v>331</v>
      </c>
      <c r="K813" s="62">
        <v>260</v>
      </c>
      <c r="L813" s="62">
        <v>260</v>
      </c>
      <c r="M813" s="62">
        <v>28</v>
      </c>
      <c r="N813" s="62">
        <v>2016</v>
      </c>
      <c r="O813" s="62">
        <v>12</v>
      </c>
      <c r="P813" s="62">
        <v>28</v>
      </c>
      <c r="Q813" s="66">
        <v>41</v>
      </c>
      <c r="R813" s="62">
        <v>2013</v>
      </c>
      <c r="S813" s="62">
        <v>1</v>
      </c>
      <c r="T813" s="62">
        <v>2</v>
      </c>
      <c r="U813" s="63" t="s">
        <v>3309</v>
      </c>
      <c r="V813" s="67" t="s">
        <v>3308</v>
      </c>
      <c r="W813" s="62">
        <v>84.53</v>
      </c>
      <c r="X813" s="67" t="s">
        <v>4120</v>
      </c>
      <c r="Y813" s="62" t="s">
        <v>4122</v>
      </c>
      <c r="Z813" s="62">
        <v>1</v>
      </c>
      <c r="AA813" s="62">
        <v>2</v>
      </c>
      <c r="AB813" s="64" t="s">
        <v>43429</v>
      </c>
      <c r="AC813" s="63" t="s">
        <v>35859</v>
      </c>
      <c r="AD813" s="62">
        <v>1</v>
      </c>
      <c r="AE813" s="62">
        <v>1</v>
      </c>
      <c r="AF813" s="62">
        <v>1</v>
      </c>
      <c r="AG813" s="62">
        <v>1</v>
      </c>
      <c r="AH813" s="62"/>
      <c r="AI813" s="63"/>
    </row>
    <row r="814" spans="1:35" s="69" customFormat="1" ht="85.5">
      <c r="A814" s="62">
        <v>1007</v>
      </c>
      <c r="B814" s="63">
        <v>1230233</v>
      </c>
      <c r="C814" s="63" t="s">
        <v>42759</v>
      </c>
      <c r="D814" s="64" t="s">
        <v>44874</v>
      </c>
      <c r="E814" s="64" t="s">
        <v>43794</v>
      </c>
      <c r="F814" s="64" t="s">
        <v>43719</v>
      </c>
      <c r="G814" s="62">
        <v>1</v>
      </c>
      <c r="H814" s="65" t="s">
        <v>43572</v>
      </c>
      <c r="I814" s="65">
        <v>12</v>
      </c>
      <c r="J814" s="65" t="s">
        <v>307</v>
      </c>
      <c r="K814" s="62">
        <v>260</v>
      </c>
      <c r="L814" s="62">
        <v>260</v>
      </c>
      <c r="M814" s="62">
        <v>28</v>
      </c>
      <c r="N814" s="62">
        <v>2016</v>
      </c>
      <c r="O814" s="62">
        <v>12</v>
      </c>
      <c r="P814" s="62">
        <v>28</v>
      </c>
      <c r="Q814" s="66">
        <v>41</v>
      </c>
      <c r="R814" s="62">
        <v>2012</v>
      </c>
      <c r="S814" s="62">
        <v>1</v>
      </c>
      <c r="T814" s="62">
        <v>2</v>
      </c>
      <c r="U814" s="63" t="s">
        <v>3309</v>
      </c>
      <c r="V814" s="67" t="s">
        <v>3308</v>
      </c>
      <c r="W814" s="62">
        <v>84.5</v>
      </c>
      <c r="X814" s="67" t="s">
        <v>4120</v>
      </c>
      <c r="Y814" s="62" t="s">
        <v>4122</v>
      </c>
      <c r="Z814" s="62">
        <v>1</v>
      </c>
      <c r="AA814" s="62">
        <v>2</v>
      </c>
      <c r="AB814" s="64" t="s">
        <v>43429</v>
      </c>
      <c r="AC814" s="63" t="s">
        <v>35859</v>
      </c>
      <c r="AD814" s="62">
        <v>1</v>
      </c>
      <c r="AE814" s="62">
        <v>1</v>
      </c>
      <c r="AF814" s="62">
        <v>1</v>
      </c>
      <c r="AG814" s="62">
        <v>1</v>
      </c>
      <c r="AH814" s="62"/>
      <c r="AI814" s="63"/>
    </row>
    <row r="815" spans="1:35" s="69" customFormat="1" ht="85.5">
      <c r="A815" s="62">
        <v>1008</v>
      </c>
      <c r="B815" s="63">
        <v>1230180</v>
      </c>
      <c r="C815" s="63" t="s">
        <v>42760</v>
      </c>
      <c r="D815" s="64" t="s">
        <v>44875</v>
      </c>
      <c r="E815" s="64" t="s">
        <v>43732</v>
      </c>
      <c r="F815" s="64" t="s">
        <v>44032</v>
      </c>
      <c r="G815" s="62">
        <v>2</v>
      </c>
      <c r="H815" s="65" t="s">
        <v>43573</v>
      </c>
      <c r="I815" s="65">
        <v>4</v>
      </c>
      <c r="J815" s="65" t="s">
        <v>307</v>
      </c>
      <c r="K815" s="62">
        <v>260</v>
      </c>
      <c r="L815" s="62">
        <v>260</v>
      </c>
      <c r="M815" s="62">
        <v>24</v>
      </c>
      <c r="N815" s="62">
        <v>2016</v>
      </c>
      <c r="O815" s="62">
        <v>12</v>
      </c>
      <c r="P815" s="62">
        <v>28</v>
      </c>
      <c r="Q815" s="66">
        <v>41</v>
      </c>
      <c r="R815" s="62">
        <v>2012</v>
      </c>
      <c r="S815" s="62">
        <v>1</v>
      </c>
      <c r="T815" s="62">
        <v>2</v>
      </c>
      <c r="U815" s="63" t="s">
        <v>3309</v>
      </c>
      <c r="V815" s="67" t="s">
        <v>3308</v>
      </c>
      <c r="W815" s="62">
        <v>84.36</v>
      </c>
      <c r="X815" s="67" t="s">
        <v>4120</v>
      </c>
      <c r="Y815" s="62" t="s">
        <v>4122</v>
      </c>
      <c r="Z815" s="62">
        <v>1</v>
      </c>
      <c r="AA815" s="62">
        <v>2</v>
      </c>
      <c r="AB815" s="64" t="s">
        <v>43416</v>
      </c>
      <c r="AC815" s="63" t="s">
        <v>35889</v>
      </c>
      <c r="AD815" s="62">
        <v>1</v>
      </c>
      <c r="AE815" s="62">
        <v>1</v>
      </c>
      <c r="AF815" s="62">
        <v>1</v>
      </c>
      <c r="AG815" s="62">
        <v>1</v>
      </c>
      <c r="AH815" s="62"/>
      <c r="AI815" s="63"/>
    </row>
    <row r="816" spans="1:35" s="69" customFormat="1" ht="57">
      <c r="A816" s="62">
        <v>1009</v>
      </c>
      <c r="B816" s="63">
        <v>1130190</v>
      </c>
      <c r="C816" s="63" t="s">
        <v>42761</v>
      </c>
      <c r="D816" s="64" t="s">
        <v>43745</v>
      </c>
      <c r="E816" s="64" t="s">
        <v>44876</v>
      </c>
      <c r="F816" s="64" t="s">
        <v>43838</v>
      </c>
      <c r="G816" s="62">
        <v>1</v>
      </c>
      <c r="H816" s="65" t="s">
        <v>43572</v>
      </c>
      <c r="I816" s="65">
        <v>9</v>
      </c>
      <c r="J816" s="65" t="s">
        <v>322</v>
      </c>
      <c r="K816" s="62">
        <v>260</v>
      </c>
      <c r="L816" s="62">
        <v>260</v>
      </c>
      <c r="M816" s="62">
        <v>28</v>
      </c>
      <c r="N816" s="62">
        <v>2016</v>
      </c>
      <c r="O816" s="62">
        <v>12</v>
      </c>
      <c r="P816" s="62">
        <v>28</v>
      </c>
      <c r="Q816" s="66">
        <v>41</v>
      </c>
      <c r="R816" s="62">
        <v>2012</v>
      </c>
      <c r="S816" s="62">
        <v>1</v>
      </c>
      <c r="T816" s="62">
        <v>2</v>
      </c>
      <c r="U816" s="63" t="s">
        <v>3309</v>
      </c>
      <c r="V816" s="67" t="s">
        <v>3308</v>
      </c>
      <c r="W816" s="62">
        <v>84.06</v>
      </c>
      <c r="X816" s="67" t="s">
        <v>4120</v>
      </c>
      <c r="Y816" s="62" t="s">
        <v>4122</v>
      </c>
      <c r="Z816" s="62">
        <v>1</v>
      </c>
      <c r="AA816" s="62">
        <v>2</v>
      </c>
      <c r="AB816" s="64" t="s">
        <v>43417</v>
      </c>
      <c r="AC816" s="63" t="s">
        <v>35961</v>
      </c>
      <c r="AD816" s="62">
        <v>1</v>
      </c>
      <c r="AE816" s="62">
        <v>1</v>
      </c>
      <c r="AF816" s="62">
        <v>1</v>
      </c>
      <c r="AG816" s="62">
        <v>1</v>
      </c>
      <c r="AH816" s="62"/>
      <c r="AI816" s="63"/>
    </row>
    <row r="817" spans="1:35" s="69" customFormat="1" ht="85.5">
      <c r="A817" s="62">
        <v>1010</v>
      </c>
      <c r="B817" s="63">
        <v>1030152</v>
      </c>
      <c r="C817" s="63" t="s">
        <v>42762</v>
      </c>
      <c r="D817" s="64" t="s">
        <v>44877</v>
      </c>
      <c r="E817" s="64" t="s">
        <v>43732</v>
      </c>
      <c r="F817" s="64" t="s">
        <v>44878</v>
      </c>
      <c r="G817" s="62">
        <v>1</v>
      </c>
      <c r="H817" s="65" t="s">
        <v>43568</v>
      </c>
      <c r="I817" s="65">
        <v>2</v>
      </c>
      <c r="J817" s="65" t="s">
        <v>271</v>
      </c>
      <c r="K817" s="62">
        <v>260</v>
      </c>
      <c r="L817" s="62">
        <v>260</v>
      </c>
      <c r="M817" s="62">
        <v>28</v>
      </c>
      <c r="N817" s="62">
        <v>2016</v>
      </c>
      <c r="O817" s="62">
        <v>12</v>
      </c>
      <c r="P817" s="62">
        <v>28</v>
      </c>
      <c r="Q817" s="66">
        <v>41</v>
      </c>
      <c r="R817" s="62">
        <v>2010</v>
      </c>
      <c r="S817" s="62">
        <v>2</v>
      </c>
      <c r="T817" s="62">
        <v>2</v>
      </c>
      <c r="U817" s="63" t="s">
        <v>3309</v>
      </c>
      <c r="V817" s="67" t="s">
        <v>3308</v>
      </c>
      <c r="W817" s="62">
        <v>83.23</v>
      </c>
      <c r="X817" s="67" t="s">
        <v>4120</v>
      </c>
      <c r="Y817" s="62" t="s">
        <v>4122</v>
      </c>
      <c r="Z817" s="62">
        <v>1</v>
      </c>
      <c r="AA817" s="62">
        <v>2</v>
      </c>
      <c r="AB817" s="64" t="s">
        <v>43416</v>
      </c>
      <c r="AC817" s="63" t="s">
        <v>35889</v>
      </c>
      <c r="AD817" s="62">
        <v>2</v>
      </c>
      <c r="AE817" s="62"/>
      <c r="AF817" s="62">
        <v>1</v>
      </c>
      <c r="AG817" s="62">
        <v>1</v>
      </c>
      <c r="AH817" s="62"/>
      <c r="AI817" s="63"/>
    </row>
    <row r="818" spans="1:35" s="69" customFormat="1" ht="85.5">
      <c r="A818" s="62">
        <v>1011</v>
      </c>
      <c r="B818" s="63">
        <v>1230088</v>
      </c>
      <c r="C818" s="63" t="s">
        <v>42763</v>
      </c>
      <c r="D818" s="64" t="s">
        <v>44879</v>
      </c>
      <c r="E818" s="64" t="s">
        <v>44880</v>
      </c>
      <c r="F818" s="64" t="s">
        <v>44881</v>
      </c>
      <c r="G818" s="62">
        <v>1</v>
      </c>
      <c r="H818" s="65" t="s">
        <v>43568</v>
      </c>
      <c r="I818" s="65">
        <v>1</v>
      </c>
      <c r="J818" s="65" t="s">
        <v>256</v>
      </c>
      <c r="K818" s="62">
        <v>260</v>
      </c>
      <c r="L818" s="62">
        <v>260</v>
      </c>
      <c r="M818" s="62">
        <v>28</v>
      </c>
      <c r="N818" s="62">
        <v>2016</v>
      </c>
      <c r="O818" s="62">
        <v>12</v>
      </c>
      <c r="P818" s="62">
        <v>28</v>
      </c>
      <c r="Q818" s="66">
        <v>41</v>
      </c>
      <c r="R818" s="62">
        <v>2012</v>
      </c>
      <c r="S818" s="62">
        <v>1</v>
      </c>
      <c r="T818" s="62">
        <v>2</v>
      </c>
      <c r="U818" s="63" t="s">
        <v>3309</v>
      </c>
      <c r="V818" s="67" t="s">
        <v>3308</v>
      </c>
      <c r="W818" s="62">
        <v>82.16</v>
      </c>
      <c r="X818" s="67" t="s">
        <v>4120</v>
      </c>
      <c r="Y818" s="62" t="s">
        <v>4122</v>
      </c>
      <c r="Z818" s="62">
        <v>1</v>
      </c>
      <c r="AA818" s="62">
        <v>2</v>
      </c>
      <c r="AB818" s="64" t="s">
        <v>43415</v>
      </c>
      <c r="AC818" s="63" t="s">
        <v>35839</v>
      </c>
      <c r="AD818" s="62">
        <v>1</v>
      </c>
      <c r="AE818" s="62">
        <v>1</v>
      </c>
      <c r="AF818" s="62">
        <v>1</v>
      </c>
      <c r="AG818" s="62">
        <v>1</v>
      </c>
      <c r="AH818" s="62"/>
      <c r="AI818" s="63"/>
    </row>
    <row r="819" spans="1:35" s="69" customFormat="1" ht="85.5">
      <c r="A819" s="62">
        <v>1012</v>
      </c>
      <c r="B819" s="63">
        <v>1110050</v>
      </c>
      <c r="C819" s="63" t="s">
        <v>42764</v>
      </c>
      <c r="D819" s="64" t="s">
        <v>44882</v>
      </c>
      <c r="E819" s="64" t="s">
        <v>43888</v>
      </c>
      <c r="F819" s="64" t="s">
        <v>44883</v>
      </c>
      <c r="G819" s="62">
        <v>1</v>
      </c>
      <c r="H819" s="65" t="s">
        <v>43565</v>
      </c>
      <c r="I819" s="65">
        <v>9</v>
      </c>
      <c r="J819" s="65" t="s">
        <v>307</v>
      </c>
      <c r="K819" s="62">
        <v>260</v>
      </c>
      <c r="L819" s="62">
        <v>260</v>
      </c>
      <c r="M819" s="62">
        <v>28</v>
      </c>
      <c r="N819" s="62">
        <v>2016</v>
      </c>
      <c r="O819" s="62">
        <v>12</v>
      </c>
      <c r="P819" s="62">
        <v>28</v>
      </c>
      <c r="Q819" s="66">
        <v>41</v>
      </c>
      <c r="R819" s="62">
        <v>2010</v>
      </c>
      <c r="S819" s="62">
        <v>1</v>
      </c>
      <c r="T819" s="62">
        <v>2</v>
      </c>
      <c r="U819" s="63" t="s">
        <v>3309</v>
      </c>
      <c r="V819" s="67" t="s">
        <v>3308</v>
      </c>
      <c r="W819" s="62">
        <v>80.56</v>
      </c>
      <c r="X819" s="67" t="s">
        <v>4120</v>
      </c>
      <c r="Y819" s="62" t="s">
        <v>4122</v>
      </c>
      <c r="Z819" s="62">
        <v>1</v>
      </c>
      <c r="AA819" s="62">
        <v>2</v>
      </c>
      <c r="AB819" s="64" t="s">
        <v>43430</v>
      </c>
      <c r="AC819" s="63" t="s">
        <v>35974</v>
      </c>
      <c r="AD819" s="62">
        <v>2</v>
      </c>
      <c r="AE819" s="62"/>
      <c r="AF819" s="62">
        <v>1</v>
      </c>
      <c r="AG819" s="62">
        <v>1</v>
      </c>
      <c r="AH819" s="62"/>
      <c r="AI819" s="63"/>
    </row>
    <row r="820" spans="1:35" s="69" customFormat="1" ht="85.5">
      <c r="A820" s="62">
        <v>1013</v>
      </c>
      <c r="B820" s="63">
        <v>1330083</v>
      </c>
      <c r="C820" s="63" t="s">
        <v>42765</v>
      </c>
      <c r="D820" s="64" t="s">
        <v>44884</v>
      </c>
      <c r="E820" s="64" t="s">
        <v>44138</v>
      </c>
      <c r="F820" s="64" t="s">
        <v>43804</v>
      </c>
      <c r="G820" s="62">
        <v>2</v>
      </c>
      <c r="H820" s="65" t="s">
        <v>43575</v>
      </c>
      <c r="I820" s="65">
        <v>1</v>
      </c>
      <c r="J820" s="65" t="s">
        <v>259</v>
      </c>
      <c r="K820" s="62">
        <v>260</v>
      </c>
      <c r="L820" s="62">
        <v>260</v>
      </c>
      <c r="M820" s="62">
        <v>28</v>
      </c>
      <c r="N820" s="62">
        <v>2016</v>
      </c>
      <c r="O820" s="62">
        <v>12</v>
      </c>
      <c r="P820" s="62">
        <v>28</v>
      </c>
      <c r="Q820" s="66">
        <v>21</v>
      </c>
      <c r="R820" s="62">
        <v>2013</v>
      </c>
      <c r="S820" s="62">
        <v>1</v>
      </c>
      <c r="T820" s="62">
        <v>2</v>
      </c>
      <c r="U820" s="63" t="s">
        <v>3377</v>
      </c>
      <c r="V820" s="67" t="s">
        <v>3376</v>
      </c>
      <c r="W820" s="62">
        <v>96.75</v>
      </c>
      <c r="X820" s="67" t="s">
        <v>4120</v>
      </c>
      <c r="Y820" s="62" t="s">
        <v>4122</v>
      </c>
      <c r="Z820" s="62">
        <v>1</v>
      </c>
      <c r="AA820" s="62">
        <v>2</v>
      </c>
      <c r="AB820" s="64" t="s">
        <v>43422</v>
      </c>
      <c r="AC820" s="63" t="s">
        <v>35837</v>
      </c>
      <c r="AD820" s="62">
        <v>1</v>
      </c>
      <c r="AE820" s="62">
        <v>1</v>
      </c>
      <c r="AF820" s="62">
        <v>1</v>
      </c>
      <c r="AG820" s="62">
        <v>1</v>
      </c>
      <c r="AH820" s="62"/>
      <c r="AI820" s="63"/>
    </row>
    <row r="821" spans="1:35" s="69" customFormat="1" ht="85.5">
      <c r="A821" s="62">
        <v>1014</v>
      </c>
      <c r="B821" s="63">
        <v>1330078</v>
      </c>
      <c r="C821" s="63" t="s">
        <v>42766</v>
      </c>
      <c r="D821" s="64" t="s">
        <v>43965</v>
      </c>
      <c r="E821" s="64" t="s">
        <v>44885</v>
      </c>
      <c r="F821" s="64" t="s">
        <v>44279</v>
      </c>
      <c r="G821" s="62">
        <v>1</v>
      </c>
      <c r="H821" s="65" t="s">
        <v>43575</v>
      </c>
      <c r="I821" s="65">
        <v>9</v>
      </c>
      <c r="J821" s="65" t="s">
        <v>271</v>
      </c>
      <c r="K821" s="62">
        <v>260</v>
      </c>
      <c r="L821" s="62">
        <v>260</v>
      </c>
      <c r="M821" s="62">
        <v>28</v>
      </c>
      <c r="N821" s="62">
        <v>2016</v>
      </c>
      <c r="O821" s="62">
        <v>12</v>
      </c>
      <c r="P821" s="62">
        <v>28</v>
      </c>
      <c r="Q821" s="66">
        <v>41</v>
      </c>
      <c r="R821" s="62">
        <v>2013</v>
      </c>
      <c r="S821" s="62">
        <v>2</v>
      </c>
      <c r="T821" s="62">
        <v>2</v>
      </c>
      <c r="U821" s="63" t="s">
        <v>3377</v>
      </c>
      <c r="V821" s="67" t="s">
        <v>3376</v>
      </c>
      <c r="W821" s="62">
        <v>93.91</v>
      </c>
      <c r="X821" s="67" t="s">
        <v>4120</v>
      </c>
      <c r="Y821" s="62" t="s">
        <v>4122</v>
      </c>
      <c r="Z821" s="62">
        <v>1</v>
      </c>
      <c r="AA821" s="62">
        <v>2</v>
      </c>
      <c r="AB821" s="64" t="s">
        <v>43511</v>
      </c>
      <c r="AC821" s="63" t="s">
        <v>35847</v>
      </c>
      <c r="AD821" s="62">
        <v>1</v>
      </c>
      <c r="AE821" s="62">
        <v>1</v>
      </c>
      <c r="AF821" s="62">
        <v>1</v>
      </c>
      <c r="AG821" s="62">
        <v>1</v>
      </c>
      <c r="AH821" s="62"/>
      <c r="AI821" s="63"/>
    </row>
    <row r="822" spans="1:35" s="69" customFormat="1" ht="85.5">
      <c r="A822" s="62">
        <v>1015</v>
      </c>
      <c r="B822" s="63">
        <v>1330482</v>
      </c>
      <c r="C822" s="63" t="s">
        <v>42767</v>
      </c>
      <c r="D822" s="64" t="s">
        <v>44886</v>
      </c>
      <c r="E822" s="64" t="s">
        <v>44032</v>
      </c>
      <c r="F822" s="64" t="s">
        <v>43817</v>
      </c>
      <c r="G822" s="62">
        <v>2</v>
      </c>
      <c r="H822" s="65" t="s">
        <v>43575</v>
      </c>
      <c r="I822" s="65">
        <v>7</v>
      </c>
      <c r="J822" s="65" t="s">
        <v>265</v>
      </c>
      <c r="K822" s="62">
        <v>260</v>
      </c>
      <c r="L822" s="62">
        <v>260</v>
      </c>
      <c r="M822" s="62">
        <v>28</v>
      </c>
      <c r="N822" s="62">
        <v>2016</v>
      </c>
      <c r="O822" s="62">
        <v>12</v>
      </c>
      <c r="P822" s="62">
        <v>28</v>
      </c>
      <c r="Q822" s="66">
        <v>41</v>
      </c>
      <c r="R822" s="62">
        <v>2013</v>
      </c>
      <c r="S822" s="62">
        <v>1</v>
      </c>
      <c r="T822" s="62">
        <v>2</v>
      </c>
      <c r="U822" s="63" t="s">
        <v>3377</v>
      </c>
      <c r="V822" s="67" t="s">
        <v>3376</v>
      </c>
      <c r="W822" s="62">
        <v>92.48</v>
      </c>
      <c r="X822" s="67" t="s">
        <v>4120</v>
      </c>
      <c r="Y822" s="62" t="s">
        <v>4122</v>
      </c>
      <c r="Z822" s="62">
        <v>1</v>
      </c>
      <c r="AA822" s="62">
        <v>2</v>
      </c>
      <c r="AB822" s="64" t="s">
        <v>43422</v>
      </c>
      <c r="AC822" s="63" t="s">
        <v>35837</v>
      </c>
      <c r="AD822" s="62">
        <v>1</v>
      </c>
      <c r="AE822" s="62">
        <v>1</v>
      </c>
      <c r="AF822" s="62">
        <v>1</v>
      </c>
      <c r="AG822" s="62">
        <v>1</v>
      </c>
      <c r="AH822" s="62"/>
      <c r="AI822" s="63"/>
    </row>
    <row r="823" spans="1:35" s="69" customFormat="1" ht="85.5">
      <c r="A823" s="62">
        <v>1016</v>
      </c>
      <c r="B823" s="63">
        <v>1330248</v>
      </c>
      <c r="C823" s="63" t="s">
        <v>42768</v>
      </c>
      <c r="D823" s="64" t="s">
        <v>44887</v>
      </c>
      <c r="E823" s="64" t="s">
        <v>43728</v>
      </c>
      <c r="F823" s="64" t="s">
        <v>43732</v>
      </c>
      <c r="G823" s="62">
        <v>2</v>
      </c>
      <c r="H823" s="65" t="s">
        <v>43575</v>
      </c>
      <c r="I823" s="65">
        <v>3</v>
      </c>
      <c r="J823" s="65" t="s">
        <v>259</v>
      </c>
      <c r="K823" s="62">
        <v>260</v>
      </c>
      <c r="L823" s="62">
        <v>260</v>
      </c>
      <c r="M823" s="62">
        <v>28</v>
      </c>
      <c r="N823" s="62">
        <v>2016</v>
      </c>
      <c r="O823" s="62">
        <v>12</v>
      </c>
      <c r="P823" s="62">
        <v>28</v>
      </c>
      <c r="Q823" s="66">
        <v>41</v>
      </c>
      <c r="R823" s="62">
        <v>2013</v>
      </c>
      <c r="S823" s="62">
        <v>1</v>
      </c>
      <c r="T823" s="62">
        <v>2</v>
      </c>
      <c r="U823" s="63" t="s">
        <v>3377</v>
      </c>
      <c r="V823" s="67" t="s">
        <v>3376</v>
      </c>
      <c r="W823" s="62">
        <v>92.31</v>
      </c>
      <c r="X823" s="67" t="s">
        <v>4120</v>
      </c>
      <c r="Y823" s="62" t="s">
        <v>4122</v>
      </c>
      <c r="Z823" s="62">
        <v>1</v>
      </c>
      <c r="AA823" s="62">
        <v>2</v>
      </c>
      <c r="AB823" s="64" t="s">
        <v>43511</v>
      </c>
      <c r="AC823" s="63" t="s">
        <v>35847</v>
      </c>
      <c r="AD823" s="62">
        <v>1</v>
      </c>
      <c r="AE823" s="62">
        <v>1</v>
      </c>
      <c r="AF823" s="62">
        <v>1</v>
      </c>
      <c r="AG823" s="62">
        <v>1</v>
      </c>
      <c r="AH823" s="62"/>
      <c r="AI823" s="63"/>
    </row>
    <row r="824" spans="1:35" s="69" customFormat="1" ht="85.5">
      <c r="A824" s="62">
        <v>1017</v>
      </c>
      <c r="B824" s="63">
        <v>1330119</v>
      </c>
      <c r="C824" s="63" t="s">
        <v>42769</v>
      </c>
      <c r="D824" s="64" t="s">
        <v>44888</v>
      </c>
      <c r="E824" s="64" t="s">
        <v>43953</v>
      </c>
      <c r="F824" s="64" t="s">
        <v>43749</v>
      </c>
      <c r="G824" s="62">
        <v>2</v>
      </c>
      <c r="H824" s="65" t="s">
        <v>43575</v>
      </c>
      <c r="I824" s="65">
        <v>6</v>
      </c>
      <c r="J824" s="65" t="s">
        <v>262</v>
      </c>
      <c r="K824" s="62">
        <v>260</v>
      </c>
      <c r="L824" s="62">
        <v>260</v>
      </c>
      <c r="M824" s="62">
        <v>28</v>
      </c>
      <c r="N824" s="62">
        <v>2016</v>
      </c>
      <c r="O824" s="62">
        <v>12</v>
      </c>
      <c r="P824" s="62">
        <v>28</v>
      </c>
      <c r="Q824" s="66">
        <v>41</v>
      </c>
      <c r="R824" s="62">
        <v>2013</v>
      </c>
      <c r="S824" s="62">
        <v>1</v>
      </c>
      <c r="T824" s="62">
        <v>2</v>
      </c>
      <c r="U824" s="63" t="s">
        <v>3377</v>
      </c>
      <c r="V824" s="67" t="s">
        <v>3376</v>
      </c>
      <c r="W824" s="62">
        <v>92.28</v>
      </c>
      <c r="X824" s="67" t="s">
        <v>4120</v>
      </c>
      <c r="Y824" s="62" t="s">
        <v>4122</v>
      </c>
      <c r="Z824" s="62">
        <v>1</v>
      </c>
      <c r="AA824" s="62">
        <v>2</v>
      </c>
      <c r="AB824" s="64" t="s">
        <v>43415</v>
      </c>
      <c r="AC824" s="63" t="s">
        <v>35839</v>
      </c>
      <c r="AD824" s="62">
        <v>1</v>
      </c>
      <c r="AE824" s="62">
        <v>1</v>
      </c>
      <c r="AF824" s="62">
        <v>1</v>
      </c>
      <c r="AG824" s="62">
        <v>1</v>
      </c>
      <c r="AH824" s="62"/>
      <c r="AI824" s="63"/>
    </row>
    <row r="825" spans="1:35" s="69" customFormat="1" ht="85.5">
      <c r="A825" s="62">
        <v>1018</v>
      </c>
      <c r="B825" s="63">
        <v>1330067</v>
      </c>
      <c r="C825" s="63" t="s">
        <v>42770</v>
      </c>
      <c r="D825" s="64" t="s">
        <v>44889</v>
      </c>
      <c r="E825" s="64" t="s">
        <v>43531</v>
      </c>
      <c r="F825" s="64" t="s">
        <v>43804</v>
      </c>
      <c r="G825" s="62">
        <v>2</v>
      </c>
      <c r="H825" s="65" t="s">
        <v>43575</v>
      </c>
      <c r="I825" s="65">
        <v>8</v>
      </c>
      <c r="J825" s="65" t="s">
        <v>316</v>
      </c>
      <c r="K825" s="62">
        <v>260</v>
      </c>
      <c r="L825" s="62">
        <v>260</v>
      </c>
      <c r="M825" s="62">
        <v>24</v>
      </c>
      <c r="N825" s="62">
        <v>2016</v>
      </c>
      <c r="O825" s="62">
        <v>12</v>
      </c>
      <c r="P825" s="62">
        <v>24</v>
      </c>
      <c r="Q825" s="66">
        <v>13</v>
      </c>
      <c r="R825" s="62">
        <v>2013</v>
      </c>
      <c r="S825" s="62">
        <v>1</v>
      </c>
      <c r="T825" s="62">
        <v>2</v>
      </c>
      <c r="U825" s="63" t="s">
        <v>3377</v>
      </c>
      <c r="V825" s="67" t="s">
        <v>3376</v>
      </c>
      <c r="W825" s="62">
        <v>92.02</v>
      </c>
      <c r="X825" s="67" t="s">
        <v>4120</v>
      </c>
      <c r="Y825" s="62" t="s">
        <v>4122</v>
      </c>
      <c r="Z825" s="62">
        <v>1</v>
      </c>
      <c r="AA825" s="62">
        <v>2</v>
      </c>
      <c r="AB825" s="64" t="s">
        <v>43518</v>
      </c>
      <c r="AC825" s="63" t="s">
        <v>32612</v>
      </c>
      <c r="AD825" s="62">
        <v>1</v>
      </c>
      <c r="AE825" s="62">
        <v>1</v>
      </c>
      <c r="AF825" s="62">
        <v>1</v>
      </c>
      <c r="AG825" s="62">
        <v>1</v>
      </c>
      <c r="AH825" s="62"/>
      <c r="AI825" s="63"/>
    </row>
    <row r="826" spans="1:35" s="69" customFormat="1" ht="57">
      <c r="A826" s="62">
        <v>1019</v>
      </c>
      <c r="B826" s="63">
        <v>1330261</v>
      </c>
      <c r="C826" s="63" t="s">
        <v>42771</v>
      </c>
      <c r="D826" s="64" t="s">
        <v>44890</v>
      </c>
      <c r="E826" s="64" t="s">
        <v>43785</v>
      </c>
      <c r="F826" s="64" t="s">
        <v>44891</v>
      </c>
      <c r="G826" s="62">
        <v>1</v>
      </c>
      <c r="H826" s="65" t="s">
        <v>43575</v>
      </c>
      <c r="I826" s="65">
        <v>8</v>
      </c>
      <c r="J826" s="65" t="s">
        <v>280</v>
      </c>
      <c r="K826" s="62">
        <v>260</v>
      </c>
      <c r="L826" s="62">
        <v>260</v>
      </c>
      <c r="M826" s="62">
        <v>28</v>
      </c>
      <c r="N826" s="62">
        <v>2016</v>
      </c>
      <c r="O826" s="62">
        <v>12</v>
      </c>
      <c r="P826" s="62">
        <v>28</v>
      </c>
      <c r="Q826" s="66">
        <v>41</v>
      </c>
      <c r="R826" s="62">
        <v>2013</v>
      </c>
      <c r="S826" s="62">
        <v>1</v>
      </c>
      <c r="T826" s="62">
        <v>2</v>
      </c>
      <c r="U826" s="63" t="s">
        <v>3377</v>
      </c>
      <c r="V826" s="67" t="s">
        <v>3376</v>
      </c>
      <c r="W826" s="62">
        <v>91.08</v>
      </c>
      <c r="X826" s="67" t="s">
        <v>4120</v>
      </c>
      <c r="Y826" s="62" t="s">
        <v>4122</v>
      </c>
      <c r="Z826" s="62">
        <v>1</v>
      </c>
      <c r="AA826" s="62">
        <v>2</v>
      </c>
      <c r="AB826" s="64" t="s">
        <v>43417</v>
      </c>
      <c r="AC826" s="63" t="s">
        <v>35961</v>
      </c>
      <c r="AD826" s="62">
        <v>1</v>
      </c>
      <c r="AE826" s="62">
        <v>1</v>
      </c>
      <c r="AF826" s="62">
        <v>1</v>
      </c>
      <c r="AG826" s="62">
        <v>1</v>
      </c>
      <c r="AH826" s="62"/>
      <c r="AI826" s="63"/>
    </row>
    <row r="827" spans="1:35" s="69" customFormat="1" ht="85.5">
      <c r="A827" s="62">
        <v>1020</v>
      </c>
      <c r="B827" s="63">
        <v>1330382</v>
      </c>
      <c r="C827" s="63" t="s">
        <v>42772</v>
      </c>
      <c r="D827" s="64" t="s">
        <v>44892</v>
      </c>
      <c r="E827" s="64" t="s">
        <v>43958</v>
      </c>
      <c r="F827" s="64" t="s">
        <v>43734</v>
      </c>
      <c r="G827" s="62">
        <v>2</v>
      </c>
      <c r="H827" s="65" t="s">
        <v>43575</v>
      </c>
      <c r="I827" s="65">
        <v>8</v>
      </c>
      <c r="J827" s="65" t="s">
        <v>292</v>
      </c>
      <c r="K827" s="62">
        <v>260</v>
      </c>
      <c r="L827" s="62">
        <v>260</v>
      </c>
      <c r="M827" s="62">
        <v>28</v>
      </c>
      <c r="N827" s="62">
        <v>2016</v>
      </c>
      <c r="O827" s="62">
        <v>12</v>
      </c>
      <c r="P827" s="62">
        <v>28</v>
      </c>
      <c r="Q827" s="66">
        <v>21</v>
      </c>
      <c r="R827" s="62">
        <v>2013</v>
      </c>
      <c r="S827" s="62">
        <v>1</v>
      </c>
      <c r="T827" s="62">
        <v>2</v>
      </c>
      <c r="U827" s="63" t="s">
        <v>3377</v>
      </c>
      <c r="V827" s="67" t="s">
        <v>3376</v>
      </c>
      <c r="W827" s="62">
        <v>87.86</v>
      </c>
      <c r="X827" s="67" t="s">
        <v>4120</v>
      </c>
      <c r="Y827" s="62" t="s">
        <v>4122</v>
      </c>
      <c r="Z827" s="62">
        <v>1</v>
      </c>
      <c r="AA827" s="62">
        <v>2</v>
      </c>
      <c r="AB827" s="64" t="s">
        <v>43422</v>
      </c>
      <c r="AC827" s="63" t="s">
        <v>35837</v>
      </c>
      <c r="AD827" s="62">
        <v>1</v>
      </c>
      <c r="AE827" s="62">
        <v>1</v>
      </c>
      <c r="AF827" s="62">
        <v>1</v>
      </c>
      <c r="AG827" s="62">
        <v>1</v>
      </c>
      <c r="AH827" s="62"/>
      <c r="AI827" s="63"/>
    </row>
    <row r="828" spans="1:35" s="69" customFormat="1" ht="85.5">
      <c r="A828" s="62">
        <v>1021</v>
      </c>
      <c r="B828" s="63">
        <v>1330032</v>
      </c>
      <c r="C828" s="63" t="s">
        <v>42773</v>
      </c>
      <c r="D828" s="64" t="s">
        <v>44893</v>
      </c>
      <c r="E828" s="64" t="s">
        <v>43958</v>
      </c>
      <c r="F828" s="64" t="s">
        <v>43794</v>
      </c>
      <c r="G828" s="62">
        <v>2</v>
      </c>
      <c r="H828" s="65" t="s">
        <v>43573</v>
      </c>
      <c r="I828" s="65">
        <v>12</v>
      </c>
      <c r="J828" s="65" t="s">
        <v>313</v>
      </c>
      <c r="K828" s="62">
        <v>260</v>
      </c>
      <c r="L828" s="62">
        <v>260</v>
      </c>
      <c r="M828" s="62">
        <v>20</v>
      </c>
      <c r="N828" s="62">
        <v>2016</v>
      </c>
      <c r="O828" s="62">
        <v>12</v>
      </c>
      <c r="P828" s="62">
        <v>28</v>
      </c>
      <c r="Q828" s="66">
        <v>41</v>
      </c>
      <c r="R828" s="62">
        <v>2013</v>
      </c>
      <c r="S828" s="62">
        <v>1</v>
      </c>
      <c r="T828" s="62">
        <v>2</v>
      </c>
      <c r="U828" s="63" t="s">
        <v>3377</v>
      </c>
      <c r="V828" s="67" t="s">
        <v>3376</v>
      </c>
      <c r="W828" s="62">
        <v>87.83</v>
      </c>
      <c r="X828" s="67" t="s">
        <v>4120</v>
      </c>
      <c r="Y828" s="62" t="s">
        <v>4122</v>
      </c>
      <c r="Z828" s="62">
        <v>1</v>
      </c>
      <c r="AA828" s="62">
        <v>2</v>
      </c>
      <c r="AB828" s="64" t="s">
        <v>43429</v>
      </c>
      <c r="AC828" s="63" t="s">
        <v>35859</v>
      </c>
      <c r="AD828" s="62">
        <v>1</v>
      </c>
      <c r="AE828" s="62">
        <v>1</v>
      </c>
      <c r="AF828" s="62">
        <v>1</v>
      </c>
      <c r="AG828" s="62">
        <v>1</v>
      </c>
      <c r="AH828" s="62"/>
      <c r="AI828" s="63"/>
    </row>
    <row r="829" spans="1:35" s="69" customFormat="1" ht="85.5">
      <c r="A829" s="62">
        <v>1022</v>
      </c>
      <c r="B829" s="63">
        <v>1030251</v>
      </c>
      <c r="C829" s="63" t="s">
        <v>42774</v>
      </c>
      <c r="D829" s="64" t="s">
        <v>44882</v>
      </c>
      <c r="E829" s="64" t="s">
        <v>43890</v>
      </c>
      <c r="F829" s="64" t="s">
        <v>44569</v>
      </c>
      <c r="G829" s="62">
        <v>1</v>
      </c>
      <c r="H829" s="65" t="s">
        <v>43556</v>
      </c>
      <c r="I829" s="65">
        <v>9</v>
      </c>
      <c r="J829" s="65" t="s">
        <v>262</v>
      </c>
      <c r="K829" s="62">
        <v>260</v>
      </c>
      <c r="L829" s="62">
        <v>260</v>
      </c>
      <c r="M829" s="62">
        <v>28</v>
      </c>
      <c r="N829" s="62">
        <v>2016</v>
      </c>
      <c r="O829" s="62">
        <v>12</v>
      </c>
      <c r="P829" s="62">
        <v>28</v>
      </c>
      <c r="Q829" s="66">
        <v>21</v>
      </c>
      <c r="R829" s="62">
        <v>2013</v>
      </c>
      <c r="S829" s="62">
        <v>1</v>
      </c>
      <c r="T829" s="62">
        <v>2</v>
      </c>
      <c r="U829" s="63" t="s">
        <v>3377</v>
      </c>
      <c r="V829" s="67" t="s">
        <v>3376</v>
      </c>
      <c r="W829" s="62">
        <v>87.45</v>
      </c>
      <c r="X829" s="67" t="s">
        <v>4120</v>
      </c>
      <c r="Y829" s="62" t="s">
        <v>4122</v>
      </c>
      <c r="Z829" s="62">
        <v>1</v>
      </c>
      <c r="AA829" s="62">
        <v>2</v>
      </c>
      <c r="AB829" s="64" t="s">
        <v>43422</v>
      </c>
      <c r="AC829" s="63" t="s">
        <v>35837</v>
      </c>
      <c r="AD829" s="62">
        <v>1</v>
      </c>
      <c r="AE829" s="62">
        <v>1</v>
      </c>
      <c r="AF829" s="62">
        <v>1</v>
      </c>
      <c r="AG829" s="62">
        <v>1</v>
      </c>
      <c r="AH829" s="62"/>
      <c r="AI829" s="63"/>
    </row>
    <row r="830" spans="1:35" s="69" customFormat="1" ht="85.5">
      <c r="A830" s="62">
        <v>1023</v>
      </c>
      <c r="B830" s="63">
        <v>1330121</v>
      </c>
      <c r="C830" s="63" t="s">
        <v>42775</v>
      </c>
      <c r="D830" s="64" t="s">
        <v>43740</v>
      </c>
      <c r="E830" s="64" t="s">
        <v>44894</v>
      </c>
      <c r="F830" s="64" t="s">
        <v>44518</v>
      </c>
      <c r="G830" s="62">
        <v>1</v>
      </c>
      <c r="H830" s="65" t="s">
        <v>43573</v>
      </c>
      <c r="I830" s="65">
        <v>12</v>
      </c>
      <c r="J830" s="65" t="s">
        <v>316</v>
      </c>
      <c r="K830" s="62">
        <v>260</v>
      </c>
      <c r="L830" s="62">
        <v>260</v>
      </c>
      <c r="M830" s="62">
        <v>28</v>
      </c>
      <c r="N830" s="62">
        <v>2016</v>
      </c>
      <c r="O830" s="62">
        <v>12</v>
      </c>
      <c r="P830" s="62">
        <v>28</v>
      </c>
      <c r="Q830" s="66">
        <v>41</v>
      </c>
      <c r="R830" s="62">
        <v>2013</v>
      </c>
      <c r="S830" s="62">
        <v>1</v>
      </c>
      <c r="T830" s="62">
        <v>2</v>
      </c>
      <c r="U830" s="63" t="s">
        <v>3377</v>
      </c>
      <c r="V830" s="67" t="s">
        <v>3376</v>
      </c>
      <c r="W830" s="62">
        <v>86.91</v>
      </c>
      <c r="X830" s="67" t="s">
        <v>4120</v>
      </c>
      <c r="Y830" s="62" t="s">
        <v>4122</v>
      </c>
      <c r="Z830" s="62">
        <v>1</v>
      </c>
      <c r="AA830" s="62">
        <v>2</v>
      </c>
      <c r="AB830" s="64" t="s">
        <v>43415</v>
      </c>
      <c r="AC830" s="63" t="s">
        <v>35839</v>
      </c>
      <c r="AD830" s="62">
        <v>1</v>
      </c>
      <c r="AE830" s="62">
        <v>1</v>
      </c>
      <c r="AF830" s="62">
        <v>1</v>
      </c>
      <c r="AG830" s="62">
        <v>1</v>
      </c>
      <c r="AH830" s="62"/>
      <c r="AI830" s="63"/>
    </row>
    <row r="831" spans="1:35" s="69" customFormat="1" ht="85.5">
      <c r="A831" s="62">
        <v>1024</v>
      </c>
      <c r="B831" s="63">
        <v>1230502</v>
      </c>
      <c r="C831" s="63" t="s">
        <v>42776</v>
      </c>
      <c r="D831" s="64" t="s">
        <v>44895</v>
      </c>
      <c r="E831" s="64" t="s">
        <v>43825</v>
      </c>
      <c r="F831" s="64" t="s">
        <v>43938</v>
      </c>
      <c r="G831" s="62">
        <v>2</v>
      </c>
      <c r="H831" s="65" t="s">
        <v>43573</v>
      </c>
      <c r="I831" s="65">
        <v>3</v>
      </c>
      <c r="J831" s="65" t="s">
        <v>256</v>
      </c>
      <c r="K831" s="62">
        <v>260</v>
      </c>
      <c r="L831" s="62">
        <v>260</v>
      </c>
      <c r="M831" s="62">
        <v>28</v>
      </c>
      <c r="N831" s="62">
        <v>2016</v>
      </c>
      <c r="O831" s="62">
        <v>12</v>
      </c>
      <c r="P831" s="62">
        <v>28</v>
      </c>
      <c r="Q831" s="66">
        <v>43</v>
      </c>
      <c r="R831" s="62">
        <v>2012</v>
      </c>
      <c r="S831" s="62">
        <v>2</v>
      </c>
      <c r="T831" s="62">
        <v>2</v>
      </c>
      <c r="U831" s="63" t="s">
        <v>3377</v>
      </c>
      <c r="V831" s="67" t="s">
        <v>3376</v>
      </c>
      <c r="W831" s="62">
        <v>85.69</v>
      </c>
      <c r="X831" s="67" t="s">
        <v>4120</v>
      </c>
      <c r="Y831" s="62" t="s">
        <v>4122</v>
      </c>
      <c r="Z831" s="62">
        <v>1</v>
      </c>
      <c r="AA831" s="62">
        <v>2</v>
      </c>
      <c r="AB831" s="64" t="s">
        <v>43413</v>
      </c>
      <c r="AC831" s="63" t="s">
        <v>35853</v>
      </c>
      <c r="AD831" s="62">
        <v>1</v>
      </c>
      <c r="AE831" s="62">
        <v>1</v>
      </c>
      <c r="AF831" s="62">
        <v>1</v>
      </c>
      <c r="AG831" s="62">
        <v>1</v>
      </c>
      <c r="AH831" s="62"/>
      <c r="AI831" s="63"/>
    </row>
    <row r="832" spans="1:35" s="69" customFormat="1" ht="85.5">
      <c r="A832" s="62">
        <v>1025</v>
      </c>
      <c r="B832" s="63">
        <v>1130210</v>
      </c>
      <c r="C832" s="63" t="s">
        <v>42777</v>
      </c>
      <c r="D832" s="64" t="s">
        <v>44896</v>
      </c>
      <c r="E832" s="64" t="s">
        <v>43817</v>
      </c>
      <c r="F832" s="64" t="s">
        <v>43763</v>
      </c>
      <c r="G832" s="62">
        <v>1</v>
      </c>
      <c r="H832" s="65" t="s">
        <v>43572</v>
      </c>
      <c r="I832" s="65">
        <v>6</v>
      </c>
      <c r="J832" s="65" t="s">
        <v>280</v>
      </c>
      <c r="K832" s="62">
        <v>260</v>
      </c>
      <c r="L832" s="62">
        <v>260</v>
      </c>
      <c r="M832" s="62">
        <v>28</v>
      </c>
      <c r="N832" s="62">
        <v>2016</v>
      </c>
      <c r="O832" s="62">
        <v>12</v>
      </c>
      <c r="P832" s="62">
        <v>28</v>
      </c>
      <c r="Q832" s="66">
        <v>41</v>
      </c>
      <c r="R832" s="62">
        <v>2011</v>
      </c>
      <c r="S832" s="62">
        <v>1</v>
      </c>
      <c r="T832" s="62">
        <v>2</v>
      </c>
      <c r="U832" s="63" t="s">
        <v>3377</v>
      </c>
      <c r="V832" s="67" t="s">
        <v>3376</v>
      </c>
      <c r="W832" s="62">
        <v>82.44</v>
      </c>
      <c r="X832" s="67" t="s">
        <v>4120</v>
      </c>
      <c r="Y832" s="62" t="s">
        <v>4122</v>
      </c>
      <c r="Z832" s="62">
        <v>1</v>
      </c>
      <c r="AA832" s="62">
        <v>2</v>
      </c>
      <c r="AB832" s="64" t="s">
        <v>43423</v>
      </c>
      <c r="AC832" s="63" t="s">
        <v>36057</v>
      </c>
      <c r="AD832" s="62">
        <v>2</v>
      </c>
      <c r="AE832" s="62"/>
      <c r="AF832" s="62">
        <v>1</v>
      </c>
      <c r="AG832" s="62">
        <v>1</v>
      </c>
      <c r="AH832" s="62"/>
      <c r="AI832" s="63"/>
    </row>
    <row r="833" spans="1:35" s="69" customFormat="1" ht="85.5">
      <c r="A833" s="62">
        <v>1026</v>
      </c>
      <c r="B833" s="63">
        <v>1330075</v>
      </c>
      <c r="C833" s="63" t="s">
        <v>42778</v>
      </c>
      <c r="D833" s="64" t="s">
        <v>44897</v>
      </c>
      <c r="E833" s="64" t="s">
        <v>44132</v>
      </c>
      <c r="F833" s="64" t="s">
        <v>43804</v>
      </c>
      <c r="G833" s="62">
        <v>2</v>
      </c>
      <c r="H833" s="65" t="s">
        <v>43575</v>
      </c>
      <c r="I833" s="65">
        <v>1</v>
      </c>
      <c r="J833" s="65" t="s">
        <v>304</v>
      </c>
      <c r="K833" s="62">
        <v>260</v>
      </c>
      <c r="L833" s="62">
        <v>260</v>
      </c>
      <c r="M833" s="62">
        <v>28</v>
      </c>
      <c r="N833" s="62">
        <v>2016</v>
      </c>
      <c r="O833" s="62">
        <v>12</v>
      </c>
      <c r="P833" s="62">
        <v>28</v>
      </c>
      <c r="Q833" s="66">
        <v>41</v>
      </c>
      <c r="R833" s="62">
        <v>2013</v>
      </c>
      <c r="S833" s="62">
        <v>1</v>
      </c>
      <c r="T833" s="62">
        <v>2</v>
      </c>
      <c r="U833" s="63" t="s">
        <v>3262</v>
      </c>
      <c r="V833" s="67" t="s">
        <v>3261</v>
      </c>
      <c r="W833" s="62">
        <v>97.81</v>
      </c>
      <c r="X833" s="67" t="s">
        <v>4120</v>
      </c>
      <c r="Y833" s="62" t="s">
        <v>4122</v>
      </c>
      <c r="Z833" s="62">
        <v>1</v>
      </c>
      <c r="AA833" s="62">
        <v>2</v>
      </c>
      <c r="AB833" s="64" t="s">
        <v>43429</v>
      </c>
      <c r="AC833" s="63" t="s">
        <v>35859</v>
      </c>
      <c r="AD833" s="62">
        <v>1</v>
      </c>
      <c r="AE833" s="62">
        <v>1</v>
      </c>
      <c r="AF833" s="62">
        <v>1</v>
      </c>
      <c r="AG833" s="62">
        <v>1</v>
      </c>
      <c r="AH833" s="62"/>
      <c r="AI833" s="63"/>
    </row>
    <row r="834" spans="1:35" s="69" customFormat="1" ht="42.75">
      <c r="A834" s="62">
        <v>1027</v>
      </c>
      <c r="B834" s="63">
        <v>1330175</v>
      </c>
      <c r="C834" s="63" t="s">
        <v>42779</v>
      </c>
      <c r="D834" s="64" t="s">
        <v>44898</v>
      </c>
      <c r="E834" s="64" t="s">
        <v>43795</v>
      </c>
      <c r="F834" s="64" t="s">
        <v>43873</v>
      </c>
      <c r="G834" s="62">
        <v>2</v>
      </c>
      <c r="H834" s="65" t="s">
        <v>43575</v>
      </c>
      <c r="I834" s="65">
        <v>4</v>
      </c>
      <c r="J834" s="65" t="s">
        <v>274</v>
      </c>
      <c r="K834" s="62">
        <v>260</v>
      </c>
      <c r="L834" s="62">
        <v>260</v>
      </c>
      <c r="M834" s="62">
        <v>28</v>
      </c>
      <c r="N834" s="62">
        <v>2016</v>
      </c>
      <c r="O834" s="62">
        <v>12</v>
      </c>
      <c r="P834" s="62">
        <v>28</v>
      </c>
      <c r="Q834" s="66">
        <v>41</v>
      </c>
      <c r="R834" s="62">
        <v>2013</v>
      </c>
      <c r="S834" s="62">
        <v>1</v>
      </c>
      <c r="T834" s="62">
        <v>2</v>
      </c>
      <c r="U834" s="63" t="s">
        <v>3262</v>
      </c>
      <c r="V834" s="67" t="s">
        <v>3261</v>
      </c>
      <c r="W834" s="62">
        <v>96.33</v>
      </c>
      <c r="X834" s="67" t="s">
        <v>4120</v>
      </c>
      <c r="Y834" s="62" t="s">
        <v>4122</v>
      </c>
      <c r="Z834" s="62">
        <v>1</v>
      </c>
      <c r="AA834" s="62">
        <v>2</v>
      </c>
      <c r="AB834" s="64" t="s">
        <v>43441</v>
      </c>
      <c r="AC834" s="63" t="s">
        <v>43483</v>
      </c>
      <c r="AD834" s="62">
        <v>1</v>
      </c>
      <c r="AE834" s="62">
        <v>1</v>
      </c>
      <c r="AF834" s="62">
        <v>1</v>
      </c>
      <c r="AG834" s="62">
        <v>1</v>
      </c>
      <c r="AH834" s="62"/>
      <c r="AI834" s="63"/>
    </row>
    <row r="835" spans="1:35" s="69" customFormat="1" ht="85.5">
      <c r="A835" s="62">
        <v>1028</v>
      </c>
      <c r="B835" s="63">
        <v>1330004</v>
      </c>
      <c r="C835" s="63" t="s">
        <v>42780</v>
      </c>
      <c r="D835" s="64" t="s">
        <v>44899</v>
      </c>
      <c r="E835" s="64" t="s">
        <v>44900</v>
      </c>
      <c r="F835" s="64" t="s">
        <v>43732</v>
      </c>
      <c r="G835" s="62">
        <v>2</v>
      </c>
      <c r="H835" s="65" t="s">
        <v>43575</v>
      </c>
      <c r="I835" s="65">
        <v>6</v>
      </c>
      <c r="J835" s="65" t="s">
        <v>298</v>
      </c>
      <c r="K835" s="62">
        <v>260</v>
      </c>
      <c r="L835" s="62">
        <v>260</v>
      </c>
      <c r="M835" s="62">
        <v>28</v>
      </c>
      <c r="N835" s="62">
        <v>2016</v>
      </c>
      <c r="O835" s="62">
        <v>12</v>
      </c>
      <c r="P835" s="62">
        <v>28</v>
      </c>
      <c r="Q835" s="66">
        <v>18</v>
      </c>
      <c r="R835" s="62">
        <v>2013</v>
      </c>
      <c r="S835" s="62">
        <v>1</v>
      </c>
      <c r="T835" s="62">
        <v>2</v>
      </c>
      <c r="U835" s="63" t="s">
        <v>3262</v>
      </c>
      <c r="V835" s="67" t="s">
        <v>3261</v>
      </c>
      <c r="W835" s="62">
        <v>96</v>
      </c>
      <c r="X835" s="67" t="s">
        <v>4120</v>
      </c>
      <c r="Y835" s="62" t="s">
        <v>4122</v>
      </c>
      <c r="Z835" s="62">
        <v>1</v>
      </c>
      <c r="AA835" s="62">
        <v>2</v>
      </c>
      <c r="AB835" s="64" t="s">
        <v>43450</v>
      </c>
      <c r="AC835" s="63" t="s">
        <v>35865</v>
      </c>
      <c r="AD835" s="62">
        <v>1</v>
      </c>
      <c r="AE835" s="62">
        <v>1</v>
      </c>
      <c r="AF835" s="62">
        <v>1</v>
      </c>
      <c r="AG835" s="62">
        <v>1</v>
      </c>
      <c r="AH835" s="62"/>
      <c r="AI835" s="63"/>
    </row>
    <row r="836" spans="1:35" s="69" customFormat="1" ht="42.75">
      <c r="A836" s="62">
        <v>1029</v>
      </c>
      <c r="B836" s="63">
        <v>1330176</v>
      </c>
      <c r="C836" s="63" t="s">
        <v>42781</v>
      </c>
      <c r="D836" s="64" t="s">
        <v>44901</v>
      </c>
      <c r="E836" s="64" t="s">
        <v>43795</v>
      </c>
      <c r="F836" s="64" t="s">
        <v>43873</v>
      </c>
      <c r="G836" s="62">
        <v>2</v>
      </c>
      <c r="H836" s="65" t="s">
        <v>43575</v>
      </c>
      <c r="I836" s="65">
        <v>4</v>
      </c>
      <c r="J836" s="65" t="s">
        <v>274</v>
      </c>
      <c r="K836" s="62">
        <v>260</v>
      </c>
      <c r="L836" s="62">
        <v>260</v>
      </c>
      <c r="M836" s="62">
        <v>28</v>
      </c>
      <c r="N836" s="62">
        <v>2016</v>
      </c>
      <c r="O836" s="62">
        <v>12</v>
      </c>
      <c r="P836" s="62">
        <v>28</v>
      </c>
      <c r="Q836" s="66">
        <v>41</v>
      </c>
      <c r="R836" s="62">
        <v>2013</v>
      </c>
      <c r="S836" s="62">
        <v>1</v>
      </c>
      <c r="T836" s="62">
        <v>2</v>
      </c>
      <c r="U836" s="63" t="s">
        <v>3262</v>
      </c>
      <c r="V836" s="67" t="s">
        <v>3261</v>
      </c>
      <c r="W836" s="62">
        <v>95.63</v>
      </c>
      <c r="X836" s="67" t="s">
        <v>4120</v>
      </c>
      <c r="Y836" s="62" t="s">
        <v>4122</v>
      </c>
      <c r="Z836" s="62">
        <v>1</v>
      </c>
      <c r="AA836" s="62">
        <v>2</v>
      </c>
      <c r="AB836" s="64" t="s">
        <v>43441</v>
      </c>
      <c r="AC836" s="63" t="s">
        <v>43483</v>
      </c>
      <c r="AD836" s="62">
        <v>1</v>
      </c>
      <c r="AE836" s="62">
        <v>1</v>
      </c>
      <c r="AF836" s="62">
        <v>1</v>
      </c>
      <c r="AG836" s="62">
        <v>1</v>
      </c>
      <c r="AH836" s="62"/>
      <c r="AI836" s="63"/>
    </row>
    <row r="837" spans="1:35" s="69" customFormat="1" ht="85.5">
      <c r="A837" s="62">
        <v>1030</v>
      </c>
      <c r="B837" s="63">
        <v>1330385</v>
      </c>
      <c r="C837" s="63" t="s">
        <v>42782</v>
      </c>
      <c r="D837" s="64" t="s">
        <v>44589</v>
      </c>
      <c r="E837" s="64" t="s">
        <v>43741</v>
      </c>
      <c r="F837" s="64" t="s">
        <v>44019</v>
      </c>
      <c r="G837" s="62">
        <v>2</v>
      </c>
      <c r="H837" s="65" t="s">
        <v>43575</v>
      </c>
      <c r="I837" s="65">
        <v>9</v>
      </c>
      <c r="J837" s="65" t="s">
        <v>337</v>
      </c>
      <c r="K837" s="62">
        <v>260</v>
      </c>
      <c r="L837" s="62">
        <v>260</v>
      </c>
      <c r="M837" s="62">
        <v>28</v>
      </c>
      <c r="N837" s="62">
        <v>2016</v>
      </c>
      <c r="O837" s="62">
        <v>12</v>
      </c>
      <c r="P837" s="62">
        <v>28</v>
      </c>
      <c r="Q837" s="66">
        <v>41</v>
      </c>
      <c r="R837" s="62">
        <v>2013</v>
      </c>
      <c r="S837" s="62">
        <v>1</v>
      </c>
      <c r="T837" s="62">
        <v>2</v>
      </c>
      <c r="U837" s="63" t="s">
        <v>3262</v>
      </c>
      <c r="V837" s="67" t="s">
        <v>3261</v>
      </c>
      <c r="W837" s="62">
        <v>95.17</v>
      </c>
      <c r="X837" s="67" t="s">
        <v>4120</v>
      </c>
      <c r="Y837" s="62" t="s">
        <v>4122</v>
      </c>
      <c r="Z837" s="62">
        <v>1</v>
      </c>
      <c r="AA837" s="62">
        <v>2</v>
      </c>
      <c r="AB837" s="64" t="s">
        <v>43415</v>
      </c>
      <c r="AC837" s="63" t="s">
        <v>35839</v>
      </c>
      <c r="AD837" s="62">
        <v>1</v>
      </c>
      <c r="AE837" s="62">
        <v>1</v>
      </c>
      <c r="AF837" s="62">
        <v>1</v>
      </c>
      <c r="AG837" s="62">
        <v>1</v>
      </c>
      <c r="AH837" s="62"/>
      <c r="AI837" s="63"/>
    </row>
    <row r="838" spans="1:35" s="69" customFormat="1" ht="85.5">
      <c r="A838" s="62">
        <v>1031</v>
      </c>
      <c r="B838" s="63">
        <v>1330154</v>
      </c>
      <c r="C838" s="63" t="s">
        <v>42783</v>
      </c>
      <c r="D838" s="64" t="s">
        <v>44902</v>
      </c>
      <c r="E838" s="64" t="s">
        <v>44903</v>
      </c>
      <c r="F838" s="64" t="s">
        <v>44848</v>
      </c>
      <c r="G838" s="62">
        <v>2</v>
      </c>
      <c r="H838" s="65" t="s">
        <v>43575</v>
      </c>
      <c r="I838" s="65">
        <v>1</v>
      </c>
      <c r="J838" s="65" t="s">
        <v>289</v>
      </c>
      <c r="K838" s="62">
        <v>260</v>
      </c>
      <c r="L838" s="62">
        <v>260</v>
      </c>
      <c r="M838" s="62">
        <v>28</v>
      </c>
      <c r="N838" s="62">
        <v>2016</v>
      </c>
      <c r="O838" s="62">
        <v>12</v>
      </c>
      <c r="P838" s="62">
        <v>28</v>
      </c>
      <c r="Q838" s="66">
        <v>41</v>
      </c>
      <c r="R838" s="62">
        <v>2013</v>
      </c>
      <c r="S838" s="62">
        <v>1</v>
      </c>
      <c r="T838" s="62">
        <v>2</v>
      </c>
      <c r="U838" s="63" t="s">
        <v>3262</v>
      </c>
      <c r="V838" s="67" t="s">
        <v>3261</v>
      </c>
      <c r="W838" s="62">
        <v>95.03</v>
      </c>
      <c r="X838" s="67" t="s">
        <v>4120</v>
      </c>
      <c r="Y838" s="62" t="s">
        <v>4122</v>
      </c>
      <c r="Z838" s="62">
        <v>1</v>
      </c>
      <c r="AA838" s="62">
        <v>2</v>
      </c>
      <c r="AB838" s="64" t="s">
        <v>43415</v>
      </c>
      <c r="AC838" s="63" t="s">
        <v>35839</v>
      </c>
      <c r="AD838" s="62">
        <v>1</v>
      </c>
      <c r="AE838" s="62">
        <v>1</v>
      </c>
      <c r="AF838" s="62">
        <v>1</v>
      </c>
      <c r="AG838" s="62">
        <v>1</v>
      </c>
      <c r="AH838" s="62"/>
      <c r="AI838" s="63"/>
    </row>
    <row r="839" spans="1:35" s="69" customFormat="1" ht="85.5">
      <c r="A839" s="62">
        <v>1032</v>
      </c>
      <c r="B839" s="63">
        <v>1330206</v>
      </c>
      <c r="C839" s="63" t="s">
        <v>42784</v>
      </c>
      <c r="D839" s="64" t="s">
        <v>44904</v>
      </c>
      <c r="E839" s="64" t="s">
        <v>44363</v>
      </c>
      <c r="F839" s="64" t="s">
        <v>43783</v>
      </c>
      <c r="G839" s="62">
        <v>2</v>
      </c>
      <c r="H839" s="65" t="s">
        <v>43575</v>
      </c>
      <c r="I839" s="65">
        <v>7</v>
      </c>
      <c r="J839" s="65" t="s">
        <v>334</v>
      </c>
      <c r="K839" s="62">
        <v>260</v>
      </c>
      <c r="L839" s="62">
        <v>260</v>
      </c>
      <c r="M839" s="62">
        <v>28</v>
      </c>
      <c r="N839" s="62">
        <v>2016</v>
      </c>
      <c r="O839" s="62">
        <v>12</v>
      </c>
      <c r="P839" s="62">
        <v>28</v>
      </c>
      <c r="Q839" s="66">
        <v>41</v>
      </c>
      <c r="R839" s="62">
        <v>2013</v>
      </c>
      <c r="S839" s="62">
        <v>1</v>
      </c>
      <c r="T839" s="62">
        <v>2</v>
      </c>
      <c r="U839" s="63" t="s">
        <v>3262</v>
      </c>
      <c r="V839" s="67" t="s">
        <v>3261</v>
      </c>
      <c r="W839" s="62">
        <v>94.63</v>
      </c>
      <c r="X839" s="67" t="s">
        <v>4120</v>
      </c>
      <c r="Y839" s="62" t="s">
        <v>4122</v>
      </c>
      <c r="Z839" s="62">
        <v>1</v>
      </c>
      <c r="AA839" s="62">
        <v>2</v>
      </c>
      <c r="AB839" s="64" t="s">
        <v>43415</v>
      </c>
      <c r="AC839" s="63" t="s">
        <v>35839</v>
      </c>
      <c r="AD839" s="62">
        <v>1</v>
      </c>
      <c r="AE839" s="62">
        <v>1</v>
      </c>
      <c r="AF839" s="62">
        <v>1</v>
      </c>
      <c r="AG839" s="62">
        <v>1</v>
      </c>
      <c r="AH839" s="62"/>
      <c r="AI839" s="63"/>
    </row>
    <row r="840" spans="1:35" s="69" customFormat="1" ht="99.75">
      <c r="A840" s="62">
        <v>1033</v>
      </c>
      <c r="B840" s="63">
        <v>1330390</v>
      </c>
      <c r="C840" s="63" t="s">
        <v>42785</v>
      </c>
      <c r="D840" s="64" t="s">
        <v>44905</v>
      </c>
      <c r="E840" s="64" t="s">
        <v>44885</v>
      </c>
      <c r="F840" s="64" t="s">
        <v>44279</v>
      </c>
      <c r="G840" s="62">
        <v>1</v>
      </c>
      <c r="H840" s="65" t="s">
        <v>43573</v>
      </c>
      <c r="I840" s="65">
        <v>6</v>
      </c>
      <c r="J840" s="65" t="s">
        <v>292</v>
      </c>
      <c r="K840" s="62">
        <v>260</v>
      </c>
      <c r="L840" s="62">
        <v>260</v>
      </c>
      <c r="M840" s="62">
        <v>28</v>
      </c>
      <c r="N840" s="62">
        <v>2016</v>
      </c>
      <c r="O840" s="62">
        <v>12</v>
      </c>
      <c r="P840" s="62">
        <v>28</v>
      </c>
      <c r="Q840" s="66">
        <v>41</v>
      </c>
      <c r="R840" s="62">
        <v>2013</v>
      </c>
      <c r="S840" s="62">
        <v>1</v>
      </c>
      <c r="T840" s="62">
        <v>2</v>
      </c>
      <c r="U840" s="63" t="s">
        <v>3262</v>
      </c>
      <c r="V840" s="67" t="s">
        <v>3261</v>
      </c>
      <c r="W840" s="62">
        <v>94.17</v>
      </c>
      <c r="X840" s="67" t="s">
        <v>4120</v>
      </c>
      <c r="Y840" s="62" t="s">
        <v>4122</v>
      </c>
      <c r="Z840" s="62">
        <v>1</v>
      </c>
      <c r="AA840" s="62">
        <v>2</v>
      </c>
      <c r="AB840" s="64" t="s">
        <v>43420</v>
      </c>
      <c r="AC840" s="63" t="s">
        <v>35909</v>
      </c>
      <c r="AD840" s="62">
        <v>1</v>
      </c>
      <c r="AE840" s="62">
        <v>1</v>
      </c>
      <c r="AF840" s="62">
        <v>1</v>
      </c>
      <c r="AG840" s="62">
        <v>1</v>
      </c>
      <c r="AH840" s="62"/>
      <c r="AI840" s="63"/>
    </row>
    <row r="841" spans="1:35" s="69" customFormat="1" ht="42.75">
      <c r="A841" s="62">
        <v>1034</v>
      </c>
      <c r="B841" s="63">
        <v>1330079</v>
      </c>
      <c r="C841" s="63" t="s">
        <v>42786</v>
      </c>
      <c r="D841" s="64" t="s">
        <v>44906</v>
      </c>
      <c r="E841" s="64" t="s">
        <v>44331</v>
      </c>
      <c r="F841" s="64" t="s">
        <v>43732</v>
      </c>
      <c r="G841" s="62">
        <v>2</v>
      </c>
      <c r="H841" s="65" t="s">
        <v>43575</v>
      </c>
      <c r="I841" s="65">
        <v>9</v>
      </c>
      <c r="J841" s="65" t="s">
        <v>268</v>
      </c>
      <c r="K841" s="62">
        <v>260</v>
      </c>
      <c r="L841" s="62">
        <v>260</v>
      </c>
      <c r="M841" s="62">
        <v>28</v>
      </c>
      <c r="N841" s="62">
        <v>2016</v>
      </c>
      <c r="O841" s="62">
        <v>12</v>
      </c>
      <c r="P841" s="62">
        <v>28</v>
      </c>
      <c r="Q841" s="66">
        <v>41</v>
      </c>
      <c r="R841" s="62">
        <v>2013</v>
      </c>
      <c r="S841" s="62">
        <v>1</v>
      </c>
      <c r="T841" s="62">
        <v>2</v>
      </c>
      <c r="U841" s="63" t="s">
        <v>3262</v>
      </c>
      <c r="V841" s="67" t="s">
        <v>3261</v>
      </c>
      <c r="W841" s="62">
        <v>94.05</v>
      </c>
      <c r="X841" s="67" t="s">
        <v>4120</v>
      </c>
      <c r="Y841" s="62" t="s">
        <v>4122</v>
      </c>
      <c r="Z841" s="62">
        <v>1</v>
      </c>
      <c r="AA841" s="62">
        <v>2</v>
      </c>
      <c r="AB841" s="64" t="s">
        <v>43519</v>
      </c>
      <c r="AC841" s="63"/>
      <c r="AD841" s="62">
        <v>1</v>
      </c>
      <c r="AE841" s="62">
        <v>1</v>
      </c>
      <c r="AF841" s="62">
        <v>1</v>
      </c>
      <c r="AG841" s="62">
        <v>1</v>
      </c>
      <c r="AH841" s="62"/>
      <c r="AI841" s="63"/>
    </row>
    <row r="842" spans="1:35" s="69" customFormat="1" ht="71.25">
      <c r="A842" s="62">
        <v>1035</v>
      </c>
      <c r="B842" s="63">
        <v>1330301</v>
      </c>
      <c r="C842" s="63" t="s">
        <v>42787</v>
      </c>
      <c r="D842" s="64" t="s">
        <v>44907</v>
      </c>
      <c r="E842" s="64" t="s">
        <v>44161</v>
      </c>
      <c r="F842" s="64" t="s">
        <v>44908</v>
      </c>
      <c r="G842" s="62">
        <v>2</v>
      </c>
      <c r="H842" s="65" t="s">
        <v>43575</v>
      </c>
      <c r="I842" s="65">
        <v>9</v>
      </c>
      <c r="J842" s="65" t="s">
        <v>274</v>
      </c>
      <c r="K842" s="62">
        <v>260</v>
      </c>
      <c r="L842" s="62">
        <v>260</v>
      </c>
      <c r="M842" s="62">
        <v>28</v>
      </c>
      <c r="N842" s="62">
        <v>2016</v>
      </c>
      <c r="O842" s="62">
        <v>12</v>
      </c>
      <c r="P842" s="62">
        <v>28</v>
      </c>
      <c r="Q842" s="66">
        <v>41</v>
      </c>
      <c r="R842" s="62">
        <v>2013</v>
      </c>
      <c r="S842" s="62">
        <v>1</v>
      </c>
      <c r="T842" s="62">
        <v>2</v>
      </c>
      <c r="U842" s="63" t="s">
        <v>3262</v>
      </c>
      <c r="V842" s="67" t="s">
        <v>3261</v>
      </c>
      <c r="W842" s="62">
        <v>94.02</v>
      </c>
      <c r="X842" s="67" t="s">
        <v>4120</v>
      </c>
      <c r="Y842" s="62" t="s">
        <v>4122</v>
      </c>
      <c r="Z842" s="62">
        <v>1</v>
      </c>
      <c r="AA842" s="62">
        <v>2</v>
      </c>
      <c r="AB842" s="64" t="s">
        <v>43432</v>
      </c>
      <c r="AC842" s="63" t="s">
        <v>35959</v>
      </c>
      <c r="AD842" s="62">
        <v>1</v>
      </c>
      <c r="AE842" s="62">
        <v>1</v>
      </c>
      <c r="AF842" s="62">
        <v>1</v>
      </c>
      <c r="AG842" s="62">
        <v>1</v>
      </c>
      <c r="AH842" s="62"/>
      <c r="AI842" s="63"/>
    </row>
    <row r="843" spans="1:35" s="69" customFormat="1" ht="85.5">
      <c r="A843" s="62">
        <v>1036</v>
      </c>
      <c r="B843" s="63">
        <v>1330416</v>
      </c>
      <c r="C843" s="63" t="s">
        <v>42788</v>
      </c>
      <c r="D843" s="64" t="s">
        <v>44909</v>
      </c>
      <c r="E843" s="64" t="s">
        <v>44648</v>
      </c>
      <c r="F843" s="64" t="s">
        <v>44910</v>
      </c>
      <c r="G843" s="62">
        <v>2</v>
      </c>
      <c r="H843" s="65" t="s">
        <v>43575</v>
      </c>
      <c r="I843" s="65">
        <v>9</v>
      </c>
      <c r="J843" s="65" t="s">
        <v>286</v>
      </c>
      <c r="K843" s="62">
        <v>260</v>
      </c>
      <c r="L843" s="62">
        <v>260</v>
      </c>
      <c r="M843" s="62">
        <v>28</v>
      </c>
      <c r="N843" s="62">
        <v>2016</v>
      </c>
      <c r="O843" s="62">
        <v>12</v>
      </c>
      <c r="P843" s="62">
        <v>28</v>
      </c>
      <c r="Q843" s="66">
        <v>5</v>
      </c>
      <c r="R843" s="62">
        <v>2013</v>
      </c>
      <c r="S843" s="62">
        <v>1</v>
      </c>
      <c r="T843" s="62">
        <v>2</v>
      </c>
      <c r="U843" s="63" t="s">
        <v>3262</v>
      </c>
      <c r="V843" s="67" t="s">
        <v>3261</v>
      </c>
      <c r="W843" s="62">
        <v>93.86</v>
      </c>
      <c r="X843" s="67" t="s">
        <v>4120</v>
      </c>
      <c r="Y843" s="62" t="s">
        <v>4122</v>
      </c>
      <c r="Z843" s="62">
        <v>1</v>
      </c>
      <c r="AA843" s="62">
        <v>2</v>
      </c>
      <c r="AB843" s="64" t="s">
        <v>43446</v>
      </c>
      <c r="AC843" s="63" t="s">
        <v>36014</v>
      </c>
      <c r="AD843" s="62">
        <v>1</v>
      </c>
      <c r="AE843" s="62">
        <v>1</v>
      </c>
      <c r="AF843" s="62">
        <v>1</v>
      </c>
      <c r="AG843" s="62">
        <v>1</v>
      </c>
      <c r="AH843" s="62"/>
      <c r="AI843" s="63"/>
    </row>
    <row r="844" spans="1:35" s="69" customFormat="1" ht="85.5">
      <c r="A844" s="62">
        <v>1037</v>
      </c>
      <c r="B844" s="63">
        <v>1330450</v>
      </c>
      <c r="C844" s="63" t="s">
        <v>42789</v>
      </c>
      <c r="D844" s="64" t="s">
        <v>44911</v>
      </c>
      <c r="E844" s="64" t="s">
        <v>43749</v>
      </c>
      <c r="F844" s="64" t="s">
        <v>44912</v>
      </c>
      <c r="G844" s="62">
        <v>1</v>
      </c>
      <c r="H844" s="65" t="s">
        <v>43573</v>
      </c>
      <c r="I844" s="65">
        <v>12</v>
      </c>
      <c r="J844" s="65" t="s">
        <v>319</v>
      </c>
      <c r="K844" s="62">
        <v>260</v>
      </c>
      <c r="L844" s="62">
        <v>260</v>
      </c>
      <c r="M844" s="62">
        <v>23</v>
      </c>
      <c r="N844" s="62">
        <v>2016</v>
      </c>
      <c r="O844" s="62">
        <v>12</v>
      </c>
      <c r="P844" s="62">
        <v>28</v>
      </c>
      <c r="Q844" s="66">
        <v>41</v>
      </c>
      <c r="R844" s="62">
        <v>2013</v>
      </c>
      <c r="S844" s="62">
        <v>1</v>
      </c>
      <c r="T844" s="62">
        <v>2</v>
      </c>
      <c r="U844" s="63" t="s">
        <v>3262</v>
      </c>
      <c r="V844" s="67" t="s">
        <v>3261</v>
      </c>
      <c r="W844" s="62">
        <v>93.86</v>
      </c>
      <c r="X844" s="67" t="s">
        <v>4120</v>
      </c>
      <c r="Y844" s="62" t="s">
        <v>4122</v>
      </c>
      <c r="Z844" s="62">
        <v>1</v>
      </c>
      <c r="AA844" s="62">
        <v>2</v>
      </c>
      <c r="AB844" s="64" t="s">
        <v>43520</v>
      </c>
      <c r="AC844" s="63" t="s">
        <v>32200</v>
      </c>
      <c r="AD844" s="62">
        <v>1</v>
      </c>
      <c r="AE844" s="62">
        <v>1</v>
      </c>
      <c r="AF844" s="62">
        <v>1</v>
      </c>
      <c r="AG844" s="62">
        <v>1</v>
      </c>
      <c r="AH844" s="62"/>
      <c r="AI844" s="63"/>
    </row>
    <row r="845" spans="1:35" s="69" customFormat="1" ht="85.5">
      <c r="A845" s="62">
        <v>1038</v>
      </c>
      <c r="B845" s="63">
        <v>1330065</v>
      </c>
      <c r="C845" s="63" t="s">
        <v>42790</v>
      </c>
      <c r="D845" s="64" t="s">
        <v>44913</v>
      </c>
      <c r="E845" s="64" t="s">
        <v>43755</v>
      </c>
      <c r="F845" s="64" t="s">
        <v>44368</v>
      </c>
      <c r="G845" s="62">
        <v>2</v>
      </c>
      <c r="H845" s="65" t="s">
        <v>43575</v>
      </c>
      <c r="I845" s="65">
        <v>5</v>
      </c>
      <c r="J845" s="65" t="s">
        <v>319</v>
      </c>
      <c r="K845" s="62">
        <v>260</v>
      </c>
      <c r="L845" s="62">
        <v>260</v>
      </c>
      <c r="M845" s="62">
        <v>28</v>
      </c>
      <c r="N845" s="62">
        <v>2016</v>
      </c>
      <c r="O845" s="62">
        <v>12</v>
      </c>
      <c r="P845" s="62">
        <v>28</v>
      </c>
      <c r="Q845" s="66">
        <v>41</v>
      </c>
      <c r="R845" s="62">
        <v>2013</v>
      </c>
      <c r="S845" s="62">
        <v>1</v>
      </c>
      <c r="T845" s="62">
        <v>2</v>
      </c>
      <c r="U845" s="63" t="s">
        <v>3262</v>
      </c>
      <c r="V845" s="67" t="s">
        <v>3261</v>
      </c>
      <c r="W845" s="62">
        <v>93.69</v>
      </c>
      <c r="X845" s="67" t="s">
        <v>4120</v>
      </c>
      <c r="Y845" s="62" t="s">
        <v>4122</v>
      </c>
      <c r="Z845" s="62">
        <v>1</v>
      </c>
      <c r="AA845" s="62">
        <v>2</v>
      </c>
      <c r="AB845" s="64" t="s">
        <v>43511</v>
      </c>
      <c r="AC845" s="63" t="s">
        <v>35847</v>
      </c>
      <c r="AD845" s="62">
        <v>1</v>
      </c>
      <c r="AE845" s="62">
        <v>1</v>
      </c>
      <c r="AF845" s="62">
        <v>1</v>
      </c>
      <c r="AG845" s="62">
        <v>1</v>
      </c>
      <c r="AH845" s="62"/>
      <c r="AI845" s="63"/>
    </row>
    <row r="846" spans="1:35" s="69" customFormat="1" ht="85.5">
      <c r="A846" s="62">
        <v>1039</v>
      </c>
      <c r="B846" s="63">
        <v>1330274</v>
      </c>
      <c r="C846" s="63" t="s">
        <v>42791</v>
      </c>
      <c r="D846" s="64" t="s">
        <v>44914</v>
      </c>
      <c r="E846" s="64" t="s">
        <v>44330</v>
      </c>
      <c r="F846" s="64" t="s">
        <v>43739</v>
      </c>
      <c r="G846" s="62">
        <v>2</v>
      </c>
      <c r="H846" s="65" t="s">
        <v>43575</v>
      </c>
      <c r="I846" s="65">
        <v>11</v>
      </c>
      <c r="J846" s="65" t="s">
        <v>259</v>
      </c>
      <c r="K846" s="62">
        <v>260</v>
      </c>
      <c r="L846" s="62">
        <v>260</v>
      </c>
      <c r="M846" s="62">
        <v>9</v>
      </c>
      <c r="N846" s="62">
        <v>2016</v>
      </c>
      <c r="O846" s="62">
        <v>12</v>
      </c>
      <c r="P846" s="62">
        <v>28</v>
      </c>
      <c r="Q846" s="66">
        <v>41</v>
      </c>
      <c r="R846" s="62">
        <v>2013</v>
      </c>
      <c r="S846" s="62">
        <v>1</v>
      </c>
      <c r="T846" s="62">
        <v>2</v>
      </c>
      <c r="U846" s="63" t="s">
        <v>3262</v>
      </c>
      <c r="V846" s="67" t="s">
        <v>3261</v>
      </c>
      <c r="W846" s="62">
        <v>93.56</v>
      </c>
      <c r="X846" s="67" t="s">
        <v>4120</v>
      </c>
      <c r="Y846" s="62" t="s">
        <v>4122</v>
      </c>
      <c r="Z846" s="62">
        <v>1</v>
      </c>
      <c r="AA846" s="62">
        <v>2</v>
      </c>
      <c r="AB846" s="64" t="s">
        <v>43415</v>
      </c>
      <c r="AC846" s="63" t="s">
        <v>35839</v>
      </c>
      <c r="AD846" s="62">
        <v>1</v>
      </c>
      <c r="AE846" s="62">
        <v>1</v>
      </c>
      <c r="AF846" s="62">
        <v>1</v>
      </c>
      <c r="AG846" s="62">
        <v>1</v>
      </c>
      <c r="AH846" s="62"/>
      <c r="AI846" s="63"/>
    </row>
    <row r="847" spans="1:35" s="69" customFormat="1" ht="85.5">
      <c r="A847" s="62">
        <v>1040</v>
      </c>
      <c r="B847" s="63">
        <v>1330173</v>
      </c>
      <c r="C847" s="63" t="s">
        <v>42792</v>
      </c>
      <c r="D847" s="64" t="s">
        <v>44915</v>
      </c>
      <c r="E847" s="64" t="s">
        <v>44111</v>
      </c>
      <c r="F847" s="64" t="s">
        <v>44916</v>
      </c>
      <c r="G847" s="62">
        <v>2</v>
      </c>
      <c r="H847" s="65" t="s">
        <v>43575</v>
      </c>
      <c r="I847" s="65">
        <v>9</v>
      </c>
      <c r="J847" s="65" t="s">
        <v>298</v>
      </c>
      <c r="K847" s="62">
        <v>260</v>
      </c>
      <c r="L847" s="62">
        <v>260</v>
      </c>
      <c r="M847" s="62">
        <v>28</v>
      </c>
      <c r="N847" s="62">
        <v>2016</v>
      </c>
      <c r="O847" s="62">
        <v>12</v>
      </c>
      <c r="P847" s="62">
        <v>28</v>
      </c>
      <c r="Q847" s="66">
        <v>41</v>
      </c>
      <c r="R847" s="62">
        <v>2013</v>
      </c>
      <c r="S847" s="62">
        <v>1</v>
      </c>
      <c r="T847" s="62">
        <v>2</v>
      </c>
      <c r="U847" s="63" t="s">
        <v>3262</v>
      </c>
      <c r="V847" s="67" t="s">
        <v>3261</v>
      </c>
      <c r="W847" s="62">
        <v>93.53</v>
      </c>
      <c r="X847" s="67" t="s">
        <v>4120</v>
      </c>
      <c r="Y847" s="62" t="s">
        <v>4122</v>
      </c>
      <c r="Z847" s="62">
        <v>1</v>
      </c>
      <c r="AA847" s="62">
        <v>2</v>
      </c>
      <c r="AB847" s="64" t="s">
        <v>43429</v>
      </c>
      <c r="AC847" s="63" t="s">
        <v>35859</v>
      </c>
      <c r="AD847" s="62">
        <v>1</v>
      </c>
      <c r="AE847" s="62">
        <v>1</v>
      </c>
      <c r="AF847" s="62">
        <v>1</v>
      </c>
      <c r="AG847" s="62">
        <v>1</v>
      </c>
      <c r="AH847" s="62"/>
      <c r="AI847" s="63"/>
    </row>
    <row r="848" spans="1:35" s="69" customFormat="1" ht="85.5">
      <c r="A848" s="62">
        <v>1041</v>
      </c>
      <c r="B848" s="63">
        <v>1330326</v>
      </c>
      <c r="C848" s="63" t="s">
        <v>42793</v>
      </c>
      <c r="D848" s="64" t="s">
        <v>44155</v>
      </c>
      <c r="E848" s="64" t="s">
        <v>43873</v>
      </c>
      <c r="F848" s="64" t="s">
        <v>44487</v>
      </c>
      <c r="G848" s="62">
        <v>2</v>
      </c>
      <c r="H848" s="65" t="s">
        <v>43575</v>
      </c>
      <c r="I848" s="65">
        <v>9</v>
      </c>
      <c r="J848" s="65" t="s">
        <v>289</v>
      </c>
      <c r="K848" s="62">
        <v>260</v>
      </c>
      <c r="L848" s="62">
        <v>260</v>
      </c>
      <c r="M848" s="62">
        <v>19</v>
      </c>
      <c r="N848" s="62">
        <v>2016</v>
      </c>
      <c r="O848" s="62">
        <v>12</v>
      </c>
      <c r="P848" s="62">
        <v>28</v>
      </c>
      <c r="Q848" s="66">
        <v>41</v>
      </c>
      <c r="R848" s="62">
        <v>2013</v>
      </c>
      <c r="S848" s="62">
        <v>1</v>
      </c>
      <c r="T848" s="62">
        <v>2</v>
      </c>
      <c r="U848" s="63" t="s">
        <v>3262</v>
      </c>
      <c r="V848" s="67" t="s">
        <v>3261</v>
      </c>
      <c r="W848" s="62">
        <v>93.31</v>
      </c>
      <c r="X848" s="67" t="s">
        <v>4120</v>
      </c>
      <c r="Y848" s="62" t="s">
        <v>4122</v>
      </c>
      <c r="Z848" s="62">
        <v>1</v>
      </c>
      <c r="AA848" s="62">
        <v>2</v>
      </c>
      <c r="AB848" s="64" t="s">
        <v>43429</v>
      </c>
      <c r="AC848" s="63" t="s">
        <v>35859</v>
      </c>
      <c r="AD848" s="62">
        <v>1</v>
      </c>
      <c r="AE848" s="62">
        <v>1</v>
      </c>
      <c r="AF848" s="62">
        <v>1</v>
      </c>
      <c r="AG848" s="62">
        <v>1</v>
      </c>
      <c r="AH848" s="62"/>
      <c r="AI848" s="63"/>
    </row>
    <row r="849" spans="1:35" s="69" customFormat="1" ht="85.5">
      <c r="A849" s="62">
        <v>1042</v>
      </c>
      <c r="B849" s="63">
        <v>1330160</v>
      </c>
      <c r="C849" s="63" t="s">
        <v>42794</v>
      </c>
      <c r="D849" s="64" t="s">
        <v>44917</v>
      </c>
      <c r="E849" s="64" t="s">
        <v>43859</v>
      </c>
      <c r="F849" s="64" t="s">
        <v>44279</v>
      </c>
      <c r="G849" s="62">
        <v>1</v>
      </c>
      <c r="H849" s="65" t="s">
        <v>43575</v>
      </c>
      <c r="I849" s="65">
        <v>10</v>
      </c>
      <c r="J849" s="65" t="s">
        <v>319</v>
      </c>
      <c r="K849" s="62">
        <v>260</v>
      </c>
      <c r="L849" s="62">
        <v>260</v>
      </c>
      <c r="M849" s="62">
        <v>28</v>
      </c>
      <c r="N849" s="62">
        <v>2016</v>
      </c>
      <c r="O849" s="62">
        <v>12</v>
      </c>
      <c r="P849" s="62">
        <v>28</v>
      </c>
      <c r="Q849" s="66">
        <v>41</v>
      </c>
      <c r="R849" s="62">
        <v>2013</v>
      </c>
      <c r="S849" s="62">
        <v>1</v>
      </c>
      <c r="T849" s="62">
        <v>2</v>
      </c>
      <c r="U849" s="63" t="s">
        <v>3262</v>
      </c>
      <c r="V849" s="67" t="s">
        <v>3261</v>
      </c>
      <c r="W849" s="62">
        <v>93.02</v>
      </c>
      <c r="X849" s="67" t="s">
        <v>4120</v>
      </c>
      <c r="Y849" s="62" t="s">
        <v>4122</v>
      </c>
      <c r="Z849" s="62">
        <v>1</v>
      </c>
      <c r="AA849" s="62">
        <v>2</v>
      </c>
      <c r="AB849" s="64" t="s">
        <v>43511</v>
      </c>
      <c r="AC849" s="63" t="s">
        <v>35847</v>
      </c>
      <c r="AD849" s="62">
        <v>1</v>
      </c>
      <c r="AE849" s="62">
        <v>1</v>
      </c>
      <c r="AF849" s="62">
        <v>1</v>
      </c>
      <c r="AG849" s="62">
        <v>1</v>
      </c>
      <c r="AH849" s="62"/>
      <c r="AI849" s="63"/>
    </row>
    <row r="850" spans="1:35" s="69" customFormat="1" ht="85.5">
      <c r="A850" s="62">
        <v>1043</v>
      </c>
      <c r="B850" s="63">
        <v>1330105</v>
      </c>
      <c r="C850" s="63" t="s">
        <v>42795</v>
      </c>
      <c r="D850" s="64" t="s">
        <v>44918</v>
      </c>
      <c r="E850" s="64" t="s">
        <v>44279</v>
      </c>
      <c r="F850" s="64" t="s">
        <v>43777</v>
      </c>
      <c r="G850" s="62">
        <v>2</v>
      </c>
      <c r="H850" s="65" t="s">
        <v>43572</v>
      </c>
      <c r="I850" s="65">
        <v>9</v>
      </c>
      <c r="J850" s="65" t="s">
        <v>289</v>
      </c>
      <c r="K850" s="62">
        <v>260</v>
      </c>
      <c r="L850" s="62">
        <v>260</v>
      </c>
      <c r="M850" s="62">
        <v>28</v>
      </c>
      <c r="N850" s="62">
        <v>2016</v>
      </c>
      <c r="O850" s="62">
        <v>12</v>
      </c>
      <c r="P850" s="62">
        <v>28</v>
      </c>
      <c r="Q850" s="66">
        <v>41</v>
      </c>
      <c r="R850" s="62">
        <v>2013</v>
      </c>
      <c r="S850" s="62">
        <v>2</v>
      </c>
      <c r="T850" s="62">
        <v>2</v>
      </c>
      <c r="U850" s="63" t="s">
        <v>3262</v>
      </c>
      <c r="V850" s="67" t="s">
        <v>3261</v>
      </c>
      <c r="W850" s="62">
        <v>92.28</v>
      </c>
      <c r="X850" s="67" t="s">
        <v>4120</v>
      </c>
      <c r="Y850" s="62" t="s">
        <v>4122</v>
      </c>
      <c r="Z850" s="62">
        <v>1</v>
      </c>
      <c r="AA850" s="62">
        <v>2</v>
      </c>
      <c r="AB850" s="64" t="s">
        <v>43416</v>
      </c>
      <c r="AC850" s="63" t="s">
        <v>35889</v>
      </c>
      <c r="AD850" s="62">
        <v>1</v>
      </c>
      <c r="AE850" s="62">
        <v>1</v>
      </c>
      <c r="AF850" s="62">
        <v>1</v>
      </c>
      <c r="AG850" s="62">
        <v>1</v>
      </c>
      <c r="AH850" s="62"/>
      <c r="AI850" s="63"/>
    </row>
    <row r="851" spans="1:35" s="69" customFormat="1" ht="85.5">
      <c r="A851" s="62">
        <v>1044</v>
      </c>
      <c r="B851" s="63">
        <v>1330464</v>
      </c>
      <c r="C851" s="63" t="s">
        <v>42796</v>
      </c>
      <c r="D851" s="64" t="s">
        <v>44919</v>
      </c>
      <c r="E851" s="64" t="s">
        <v>43814</v>
      </c>
      <c r="F851" s="64" t="s">
        <v>43857</v>
      </c>
      <c r="G851" s="62">
        <v>2</v>
      </c>
      <c r="H851" s="65" t="s">
        <v>43575</v>
      </c>
      <c r="I851" s="65">
        <v>4</v>
      </c>
      <c r="J851" s="65" t="s">
        <v>268</v>
      </c>
      <c r="K851" s="62">
        <v>260</v>
      </c>
      <c r="L851" s="62">
        <v>260</v>
      </c>
      <c r="M851" s="62">
        <v>28</v>
      </c>
      <c r="N851" s="62">
        <v>2016</v>
      </c>
      <c r="O851" s="62">
        <v>12</v>
      </c>
      <c r="P851" s="62">
        <v>28</v>
      </c>
      <c r="Q851" s="66">
        <v>41</v>
      </c>
      <c r="R851" s="62">
        <v>2013</v>
      </c>
      <c r="S851" s="62">
        <v>1</v>
      </c>
      <c r="T851" s="62">
        <v>2</v>
      </c>
      <c r="U851" s="63" t="s">
        <v>3262</v>
      </c>
      <c r="V851" s="67" t="s">
        <v>3261</v>
      </c>
      <c r="W851" s="62">
        <v>92.17</v>
      </c>
      <c r="X851" s="67" t="s">
        <v>4120</v>
      </c>
      <c r="Y851" s="62" t="s">
        <v>4122</v>
      </c>
      <c r="Z851" s="62">
        <v>1</v>
      </c>
      <c r="AA851" s="62">
        <v>2</v>
      </c>
      <c r="AB851" s="64" t="s">
        <v>43415</v>
      </c>
      <c r="AC851" s="63" t="s">
        <v>35839</v>
      </c>
      <c r="AD851" s="62">
        <v>1</v>
      </c>
      <c r="AE851" s="62">
        <v>1</v>
      </c>
      <c r="AF851" s="62">
        <v>1</v>
      </c>
      <c r="AG851" s="62">
        <v>1</v>
      </c>
      <c r="AH851" s="62"/>
      <c r="AI851" s="63"/>
    </row>
    <row r="852" spans="1:35" s="69" customFormat="1" ht="85.5">
      <c r="A852" s="62">
        <v>1045</v>
      </c>
      <c r="B852" s="63">
        <v>1330134</v>
      </c>
      <c r="C852" s="63" t="s">
        <v>42797</v>
      </c>
      <c r="D852" s="64" t="s">
        <v>44920</v>
      </c>
      <c r="E852" s="64" t="s">
        <v>44279</v>
      </c>
      <c r="F852" s="64" t="s">
        <v>44921</v>
      </c>
      <c r="G852" s="62">
        <v>2</v>
      </c>
      <c r="H852" s="65" t="s">
        <v>43575</v>
      </c>
      <c r="I852" s="65">
        <v>9</v>
      </c>
      <c r="J852" s="65" t="s">
        <v>289</v>
      </c>
      <c r="K852" s="62">
        <v>260</v>
      </c>
      <c r="L852" s="62">
        <v>260</v>
      </c>
      <c r="M852" s="62">
        <v>28</v>
      </c>
      <c r="N852" s="62">
        <v>2016</v>
      </c>
      <c r="O852" s="62">
        <v>12</v>
      </c>
      <c r="P852" s="62">
        <v>28</v>
      </c>
      <c r="Q852" s="66">
        <v>41</v>
      </c>
      <c r="R852" s="62">
        <v>2013</v>
      </c>
      <c r="S852" s="62">
        <v>1</v>
      </c>
      <c r="T852" s="62">
        <v>2</v>
      </c>
      <c r="U852" s="63" t="s">
        <v>3262</v>
      </c>
      <c r="V852" s="67" t="s">
        <v>3261</v>
      </c>
      <c r="W852" s="62">
        <v>92.11</v>
      </c>
      <c r="X852" s="67" t="s">
        <v>4120</v>
      </c>
      <c r="Y852" s="62" t="s">
        <v>4122</v>
      </c>
      <c r="Z852" s="62">
        <v>1</v>
      </c>
      <c r="AA852" s="62">
        <v>2</v>
      </c>
      <c r="AB852" s="64" t="s">
        <v>43429</v>
      </c>
      <c r="AC852" s="63" t="s">
        <v>35859</v>
      </c>
      <c r="AD852" s="62">
        <v>1</v>
      </c>
      <c r="AE852" s="62">
        <v>1</v>
      </c>
      <c r="AF852" s="62">
        <v>1</v>
      </c>
      <c r="AG852" s="62">
        <v>1</v>
      </c>
      <c r="AH852" s="62"/>
      <c r="AI852" s="63"/>
    </row>
    <row r="853" spans="1:35" s="69" customFormat="1" ht="71.25">
      <c r="A853" s="62">
        <v>1046</v>
      </c>
      <c r="B853" s="63">
        <v>1330197</v>
      </c>
      <c r="C853" s="63" t="s">
        <v>42798</v>
      </c>
      <c r="D853" s="64" t="s">
        <v>44922</v>
      </c>
      <c r="E853" s="64" t="s">
        <v>44279</v>
      </c>
      <c r="F853" s="64" t="s">
        <v>43728</v>
      </c>
      <c r="G853" s="62">
        <v>2</v>
      </c>
      <c r="H853" s="65" t="s">
        <v>43573</v>
      </c>
      <c r="I853" s="65">
        <v>8</v>
      </c>
      <c r="J853" s="65" t="s">
        <v>277</v>
      </c>
      <c r="K853" s="62">
        <v>260</v>
      </c>
      <c r="L853" s="62">
        <v>260</v>
      </c>
      <c r="M853" s="62">
        <v>28</v>
      </c>
      <c r="N853" s="62">
        <v>2016</v>
      </c>
      <c r="O853" s="62">
        <v>12</v>
      </c>
      <c r="P853" s="62">
        <v>28</v>
      </c>
      <c r="Q853" s="66">
        <v>41</v>
      </c>
      <c r="R853" s="62">
        <v>2013</v>
      </c>
      <c r="S853" s="62">
        <v>1</v>
      </c>
      <c r="T853" s="62">
        <v>2</v>
      </c>
      <c r="U853" s="63" t="s">
        <v>3262</v>
      </c>
      <c r="V853" s="67" t="s">
        <v>3261</v>
      </c>
      <c r="W853" s="62">
        <v>92.06</v>
      </c>
      <c r="X853" s="67" t="s">
        <v>4120</v>
      </c>
      <c r="Y853" s="62" t="s">
        <v>4122</v>
      </c>
      <c r="Z853" s="62">
        <v>1</v>
      </c>
      <c r="AA853" s="62">
        <v>2</v>
      </c>
      <c r="AB853" s="64" t="s">
        <v>43432</v>
      </c>
      <c r="AC853" s="63" t="s">
        <v>35959</v>
      </c>
      <c r="AD853" s="62">
        <v>1</v>
      </c>
      <c r="AE853" s="62">
        <v>1</v>
      </c>
      <c r="AF853" s="62">
        <v>1</v>
      </c>
      <c r="AG853" s="62">
        <v>1</v>
      </c>
      <c r="AH853" s="62"/>
      <c r="AI853" s="63"/>
    </row>
    <row r="854" spans="1:35" s="69" customFormat="1" ht="85.5">
      <c r="A854" s="62">
        <v>1047</v>
      </c>
      <c r="B854" s="63">
        <v>1330217</v>
      </c>
      <c r="C854" s="63" t="s">
        <v>42799</v>
      </c>
      <c r="D854" s="64" t="s">
        <v>44923</v>
      </c>
      <c r="E854" s="64" t="s">
        <v>43749</v>
      </c>
      <c r="F854" s="64" t="s">
        <v>44109</v>
      </c>
      <c r="G854" s="62">
        <v>2</v>
      </c>
      <c r="H854" s="65" t="s">
        <v>43575</v>
      </c>
      <c r="I854" s="65">
        <v>9</v>
      </c>
      <c r="J854" s="65" t="s">
        <v>298</v>
      </c>
      <c r="K854" s="62">
        <v>260</v>
      </c>
      <c r="L854" s="62">
        <v>260</v>
      </c>
      <c r="M854" s="62">
        <v>28</v>
      </c>
      <c r="N854" s="62">
        <v>2016</v>
      </c>
      <c r="O854" s="62">
        <v>12</v>
      </c>
      <c r="P854" s="62">
        <v>28</v>
      </c>
      <c r="Q854" s="66">
        <v>30</v>
      </c>
      <c r="R854" s="62">
        <v>2013</v>
      </c>
      <c r="S854" s="62">
        <v>1</v>
      </c>
      <c r="T854" s="62">
        <v>2</v>
      </c>
      <c r="U854" s="63" t="s">
        <v>3262</v>
      </c>
      <c r="V854" s="67" t="s">
        <v>3261</v>
      </c>
      <c r="W854" s="62">
        <v>91.92</v>
      </c>
      <c r="X854" s="67" t="s">
        <v>4120</v>
      </c>
      <c r="Y854" s="62" t="s">
        <v>4122</v>
      </c>
      <c r="Z854" s="62">
        <v>1</v>
      </c>
      <c r="AA854" s="62">
        <v>2</v>
      </c>
      <c r="AB854" s="64" t="s">
        <v>43440</v>
      </c>
      <c r="AC854" s="63" t="s">
        <v>35871</v>
      </c>
      <c r="AD854" s="62">
        <v>1</v>
      </c>
      <c r="AE854" s="62">
        <v>1</v>
      </c>
      <c r="AF854" s="62">
        <v>1</v>
      </c>
      <c r="AG854" s="62">
        <v>1</v>
      </c>
      <c r="AH854" s="62"/>
      <c r="AI854" s="63"/>
    </row>
    <row r="855" spans="1:35" s="69" customFormat="1" ht="57">
      <c r="A855" s="62">
        <v>1048</v>
      </c>
      <c r="B855" s="63">
        <v>1330306</v>
      </c>
      <c r="C855" s="63" t="s">
        <v>42800</v>
      </c>
      <c r="D855" s="64" t="s">
        <v>44924</v>
      </c>
      <c r="E855" s="64" t="s">
        <v>44925</v>
      </c>
      <c r="F855" s="64" t="s">
        <v>43729</v>
      </c>
      <c r="G855" s="62">
        <v>2</v>
      </c>
      <c r="H855" s="65" t="s">
        <v>43575</v>
      </c>
      <c r="I855" s="65">
        <v>9</v>
      </c>
      <c r="J855" s="65" t="s">
        <v>313</v>
      </c>
      <c r="K855" s="62">
        <v>260</v>
      </c>
      <c r="L855" s="62">
        <v>260</v>
      </c>
      <c r="M855" s="62">
        <v>28</v>
      </c>
      <c r="N855" s="62">
        <v>2016</v>
      </c>
      <c r="O855" s="62">
        <v>12</v>
      </c>
      <c r="P855" s="62">
        <v>28</v>
      </c>
      <c r="Q855" s="66">
        <v>41</v>
      </c>
      <c r="R855" s="62">
        <v>2013</v>
      </c>
      <c r="S855" s="62">
        <v>1</v>
      </c>
      <c r="T855" s="62">
        <v>2</v>
      </c>
      <c r="U855" s="63" t="s">
        <v>3262</v>
      </c>
      <c r="V855" s="67" t="s">
        <v>3261</v>
      </c>
      <c r="W855" s="62">
        <v>91.89</v>
      </c>
      <c r="X855" s="67" t="s">
        <v>4120</v>
      </c>
      <c r="Y855" s="62" t="s">
        <v>4122</v>
      </c>
      <c r="Z855" s="62">
        <v>1</v>
      </c>
      <c r="AA855" s="62">
        <v>2</v>
      </c>
      <c r="AB855" s="64" t="s">
        <v>43417</v>
      </c>
      <c r="AC855" s="63" t="s">
        <v>35961</v>
      </c>
      <c r="AD855" s="62">
        <v>1</v>
      </c>
      <c r="AE855" s="62">
        <v>1</v>
      </c>
      <c r="AF855" s="62">
        <v>1</v>
      </c>
      <c r="AG855" s="62">
        <v>1</v>
      </c>
      <c r="AH855" s="62"/>
      <c r="AI855" s="63"/>
    </row>
    <row r="856" spans="1:35" s="69" customFormat="1" ht="85.5">
      <c r="A856" s="62">
        <v>1049</v>
      </c>
      <c r="B856" s="63">
        <v>1330271</v>
      </c>
      <c r="C856" s="63" t="s">
        <v>42801</v>
      </c>
      <c r="D856" s="64" t="s">
        <v>44926</v>
      </c>
      <c r="E856" s="64" t="s">
        <v>44927</v>
      </c>
      <c r="F856" s="64" t="s">
        <v>43734</v>
      </c>
      <c r="G856" s="62">
        <v>1</v>
      </c>
      <c r="H856" s="65" t="s">
        <v>43575</v>
      </c>
      <c r="I856" s="65">
        <v>10</v>
      </c>
      <c r="J856" s="65" t="s">
        <v>265</v>
      </c>
      <c r="K856" s="62">
        <v>260</v>
      </c>
      <c r="L856" s="62">
        <v>260</v>
      </c>
      <c r="M856" s="62">
        <v>28</v>
      </c>
      <c r="N856" s="62">
        <v>2016</v>
      </c>
      <c r="O856" s="62">
        <v>12</v>
      </c>
      <c r="P856" s="62">
        <v>28</v>
      </c>
      <c r="Q856" s="66">
        <v>12</v>
      </c>
      <c r="R856" s="62">
        <v>2013</v>
      </c>
      <c r="S856" s="62">
        <v>1</v>
      </c>
      <c r="T856" s="62">
        <v>2</v>
      </c>
      <c r="U856" s="63" t="s">
        <v>3262</v>
      </c>
      <c r="V856" s="67" t="s">
        <v>3261</v>
      </c>
      <c r="W856" s="62">
        <v>91.77</v>
      </c>
      <c r="X856" s="67" t="s">
        <v>4120</v>
      </c>
      <c r="Y856" s="62" t="s">
        <v>4122</v>
      </c>
      <c r="Z856" s="62">
        <v>1</v>
      </c>
      <c r="AA856" s="62">
        <v>2</v>
      </c>
      <c r="AB856" s="64" t="s">
        <v>43482</v>
      </c>
      <c r="AC856" s="63" t="s">
        <v>35867</v>
      </c>
      <c r="AD856" s="62">
        <v>1</v>
      </c>
      <c r="AE856" s="62">
        <v>1</v>
      </c>
      <c r="AF856" s="62">
        <v>1</v>
      </c>
      <c r="AG856" s="62">
        <v>1</v>
      </c>
      <c r="AH856" s="62"/>
      <c r="AI856" s="63"/>
    </row>
    <row r="857" spans="1:35" s="69" customFormat="1" ht="85.5">
      <c r="A857" s="62">
        <v>1050</v>
      </c>
      <c r="B857" s="63">
        <v>1330352</v>
      </c>
      <c r="C857" s="63" t="s">
        <v>42802</v>
      </c>
      <c r="D857" s="64" t="s">
        <v>44928</v>
      </c>
      <c r="E857" s="64" t="s">
        <v>44032</v>
      </c>
      <c r="F857" s="64" t="s">
        <v>44019</v>
      </c>
      <c r="G857" s="62">
        <v>2</v>
      </c>
      <c r="H857" s="65" t="s">
        <v>43575</v>
      </c>
      <c r="I857" s="65">
        <v>1</v>
      </c>
      <c r="J857" s="65" t="s">
        <v>277</v>
      </c>
      <c r="K857" s="62">
        <v>260</v>
      </c>
      <c r="L857" s="62">
        <v>260</v>
      </c>
      <c r="M857" s="62">
        <v>28</v>
      </c>
      <c r="N857" s="62">
        <v>2016</v>
      </c>
      <c r="O857" s="62">
        <v>12</v>
      </c>
      <c r="P857" s="62">
        <v>28</v>
      </c>
      <c r="Q857" s="66">
        <v>41</v>
      </c>
      <c r="R857" s="62">
        <v>2013</v>
      </c>
      <c r="S857" s="62">
        <v>1</v>
      </c>
      <c r="T857" s="62">
        <v>2</v>
      </c>
      <c r="U857" s="63" t="s">
        <v>3262</v>
      </c>
      <c r="V857" s="67" t="s">
        <v>3261</v>
      </c>
      <c r="W857" s="62">
        <v>91.72</v>
      </c>
      <c r="X857" s="67" t="s">
        <v>4120</v>
      </c>
      <c r="Y857" s="62" t="s">
        <v>4122</v>
      </c>
      <c r="Z857" s="62">
        <v>1</v>
      </c>
      <c r="AA857" s="62">
        <v>2</v>
      </c>
      <c r="AB857" s="64" t="s">
        <v>43428</v>
      </c>
      <c r="AC857" s="63" t="s">
        <v>35873</v>
      </c>
      <c r="AD857" s="62">
        <v>1</v>
      </c>
      <c r="AE857" s="62">
        <v>1</v>
      </c>
      <c r="AF857" s="62">
        <v>1</v>
      </c>
      <c r="AG857" s="62">
        <v>1</v>
      </c>
      <c r="AH857" s="62"/>
      <c r="AI857" s="63"/>
    </row>
    <row r="858" spans="1:35" s="69" customFormat="1" ht="85.5">
      <c r="A858" s="62">
        <v>1051</v>
      </c>
      <c r="B858" s="63">
        <v>1330152</v>
      </c>
      <c r="C858" s="63" t="s">
        <v>42803</v>
      </c>
      <c r="D858" s="64" t="s">
        <v>44929</v>
      </c>
      <c r="E858" s="64" t="s">
        <v>43825</v>
      </c>
      <c r="F858" s="64" t="s">
        <v>30608</v>
      </c>
      <c r="G858" s="62">
        <v>1</v>
      </c>
      <c r="H858" s="65" t="s">
        <v>43575</v>
      </c>
      <c r="I858" s="65">
        <v>5</v>
      </c>
      <c r="J858" s="65" t="s">
        <v>271</v>
      </c>
      <c r="K858" s="62">
        <v>260</v>
      </c>
      <c r="L858" s="62">
        <v>260</v>
      </c>
      <c r="M858" s="62">
        <v>28</v>
      </c>
      <c r="N858" s="62">
        <v>2016</v>
      </c>
      <c r="O858" s="62">
        <v>12</v>
      </c>
      <c r="P858" s="62">
        <v>28</v>
      </c>
      <c r="Q858" s="66">
        <v>41</v>
      </c>
      <c r="R858" s="62">
        <v>2013</v>
      </c>
      <c r="S858" s="62">
        <v>1</v>
      </c>
      <c r="T858" s="62">
        <v>2</v>
      </c>
      <c r="U858" s="63" t="s">
        <v>3262</v>
      </c>
      <c r="V858" s="67" t="s">
        <v>3261</v>
      </c>
      <c r="W858" s="62">
        <v>91.69</v>
      </c>
      <c r="X858" s="67" t="s">
        <v>4120</v>
      </c>
      <c r="Y858" s="62" t="s">
        <v>4122</v>
      </c>
      <c r="Z858" s="62">
        <v>1</v>
      </c>
      <c r="AA858" s="62">
        <v>2</v>
      </c>
      <c r="AB858" s="64" t="s">
        <v>43511</v>
      </c>
      <c r="AC858" s="63" t="s">
        <v>35847</v>
      </c>
      <c r="AD858" s="62">
        <v>1</v>
      </c>
      <c r="AE858" s="62">
        <v>1</v>
      </c>
      <c r="AF858" s="62">
        <v>1</v>
      </c>
      <c r="AG858" s="62">
        <v>1</v>
      </c>
      <c r="AH858" s="62"/>
      <c r="AI858" s="63"/>
    </row>
    <row r="859" spans="1:35" s="69" customFormat="1" ht="85.5">
      <c r="A859" s="62">
        <v>1052</v>
      </c>
      <c r="B859" s="63">
        <v>1330439</v>
      </c>
      <c r="C859" s="63" t="s">
        <v>42804</v>
      </c>
      <c r="D859" s="64" t="s">
        <v>44930</v>
      </c>
      <c r="E859" s="64" t="s">
        <v>44518</v>
      </c>
      <c r="F859" s="64" t="s">
        <v>43734</v>
      </c>
      <c r="G859" s="62">
        <v>2</v>
      </c>
      <c r="H859" s="65" t="s">
        <v>43575</v>
      </c>
      <c r="I859" s="65">
        <v>8</v>
      </c>
      <c r="J859" s="65" t="s">
        <v>322</v>
      </c>
      <c r="K859" s="62">
        <v>260</v>
      </c>
      <c r="L859" s="62">
        <v>260</v>
      </c>
      <c r="M859" s="62">
        <v>28</v>
      </c>
      <c r="N859" s="62">
        <v>2016</v>
      </c>
      <c r="O859" s="62">
        <v>12</v>
      </c>
      <c r="P859" s="62">
        <v>28</v>
      </c>
      <c r="Q859" s="66">
        <v>41</v>
      </c>
      <c r="R859" s="62">
        <v>2013</v>
      </c>
      <c r="S859" s="62">
        <v>1</v>
      </c>
      <c r="T859" s="62">
        <v>2</v>
      </c>
      <c r="U859" s="63" t="s">
        <v>3262</v>
      </c>
      <c r="V859" s="67" t="s">
        <v>3261</v>
      </c>
      <c r="W859" s="62">
        <v>91.53</v>
      </c>
      <c r="X859" s="67" t="s">
        <v>4120</v>
      </c>
      <c r="Y859" s="62" t="s">
        <v>4122</v>
      </c>
      <c r="Z859" s="62">
        <v>1</v>
      </c>
      <c r="AA859" s="62">
        <v>2</v>
      </c>
      <c r="AB859" s="64" t="s">
        <v>43415</v>
      </c>
      <c r="AC859" s="63" t="s">
        <v>35839</v>
      </c>
      <c r="AD859" s="62">
        <v>1</v>
      </c>
      <c r="AE859" s="62">
        <v>1</v>
      </c>
      <c r="AF859" s="62">
        <v>1</v>
      </c>
      <c r="AG859" s="62">
        <v>1</v>
      </c>
      <c r="AH859" s="62"/>
      <c r="AI859" s="63"/>
    </row>
    <row r="860" spans="1:35" s="69" customFormat="1" ht="57">
      <c r="A860" s="62">
        <v>1053</v>
      </c>
      <c r="B860" s="63">
        <v>1330345</v>
      </c>
      <c r="C860" s="63" t="s">
        <v>42805</v>
      </c>
      <c r="D860" s="64" t="s">
        <v>44931</v>
      </c>
      <c r="E860" s="64" t="s">
        <v>44696</v>
      </c>
      <c r="F860" s="64" t="s">
        <v>44608</v>
      </c>
      <c r="G860" s="62">
        <v>1</v>
      </c>
      <c r="H860" s="65" t="s">
        <v>43575</v>
      </c>
      <c r="I860" s="65">
        <v>9</v>
      </c>
      <c r="J860" s="65" t="s">
        <v>313</v>
      </c>
      <c r="K860" s="62">
        <v>260</v>
      </c>
      <c r="L860" s="62">
        <v>260</v>
      </c>
      <c r="M860" s="62">
        <v>28</v>
      </c>
      <c r="N860" s="62">
        <v>2016</v>
      </c>
      <c r="O860" s="62">
        <v>12</v>
      </c>
      <c r="P860" s="62">
        <v>28</v>
      </c>
      <c r="Q860" s="66">
        <v>41</v>
      </c>
      <c r="R860" s="62">
        <v>2013</v>
      </c>
      <c r="S860" s="62">
        <v>1</v>
      </c>
      <c r="T860" s="62">
        <v>2</v>
      </c>
      <c r="U860" s="63" t="s">
        <v>3262</v>
      </c>
      <c r="V860" s="67" t="s">
        <v>3261</v>
      </c>
      <c r="W860" s="62">
        <v>91.47</v>
      </c>
      <c r="X860" s="67" t="s">
        <v>4120</v>
      </c>
      <c r="Y860" s="62" t="s">
        <v>4122</v>
      </c>
      <c r="Z860" s="62">
        <v>1</v>
      </c>
      <c r="AA860" s="62">
        <v>2</v>
      </c>
      <c r="AB860" s="64" t="s">
        <v>43417</v>
      </c>
      <c r="AC860" s="63" t="s">
        <v>35961</v>
      </c>
      <c r="AD860" s="62">
        <v>1</v>
      </c>
      <c r="AE860" s="62">
        <v>1</v>
      </c>
      <c r="AF860" s="62">
        <v>1</v>
      </c>
      <c r="AG860" s="62">
        <v>1</v>
      </c>
      <c r="AH860" s="62"/>
      <c r="AI860" s="63"/>
    </row>
    <row r="861" spans="1:35" s="69" customFormat="1" ht="42.75">
      <c r="A861" s="62">
        <v>1054</v>
      </c>
      <c r="B861" s="63">
        <v>1330086</v>
      </c>
      <c r="C861" s="63" t="s">
        <v>42806</v>
      </c>
      <c r="D861" s="64" t="s">
        <v>44932</v>
      </c>
      <c r="E861" s="64" t="s">
        <v>43732</v>
      </c>
      <c r="F861" s="64" t="s">
        <v>43771</v>
      </c>
      <c r="G861" s="62">
        <v>1</v>
      </c>
      <c r="H861" s="65" t="s">
        <v>43575</v>
      </c>
      <c r="I861" s="65">
        <v>9</v>
      </c>
      <c r="J861" s="65" t="s">
        <v>265</v>
      </c>
      <c r="K861" s="62">
        <v>260</v>
      </c>
      <c r="L861" s="62">
        <v>260</v>
      </c>
      <c r="M861" s="62">
        <v>28</v>
      </c>
      <c r="N861" s="62">
        <v>2016</v>
      </c>
      <c r="O861" s="62">
        <v>12</v>
      </c>
      <c r="P861" s="62">
        <v>28</v>
      </c>
      <c r="Q861" s="66">
        <v>41</v>
      </c>
      <c r="R861" s="62">
        <v>2013</v>
      </c>
      <c r="S861" s="62">
        <v>1</v>
      </c>
      <c r="T861" s="62">
        <v>2</v>
      </c>
      <c r="U861" s="63" t="s">
        <v>3262</v>
      </c>
      <c r="V861" s="67" t="s">
        <v>3261</v>
      </c>
      <c r="W861" s="62">
        <v>91.38</v>
      </c>
      <c r="X861" s="67" t="s">
        <v>4120</v>
      </c>
      <c r="Y861" s="62" t="s">
        <v>4122</v>
      </c>
      <c r="Z861" s="62">
        <v>1</v>
      </c>
      <c r="AA861" s="62">
        <v>2</v>
      </c>
      <c r="AB861" s="64" t="s">
        <v>43441</v>
      </c>
      <c r="AC861" s="63" t="s">
        <v>43483</v>
      </c>
      <c r="AD861" s="62">
        <v>1</v>
      </c>
      <c r="AE861" s="62">
        <v>1</v>
      </c>
      <c r="AF861" s="62">
        <v>1</v>
      </c>
      <c r="AG861" s="62">
        <v>1</v>
      </c>
      <c r="AH861" s="62"/>
      <c r="AI861" s="63"/>
    </row>
    <row r="862" spans="1:35" s="69" customFormat="1" ht="85.5">
      <c r="A862" s="62">
        <v>1055</v>
      </c>
      <c r="B862" s="63">
        <v>1330428</v>
      </c>
      <c r="C862" s="63" t="s">
        <v>42807</v>
      </c>
      <c r="D862" s="64" t="s">
        <v>44933</v>
      </c>
      <c r="E862" s="64" t="s">
        <v>44314</v>
      </c>
      <c r="F862" s="64" t="s">
        <v>44014</v>
      </c>
      <c r="G862" s="62">
        <v>2</v>
      </c>
      <c r="H862" s="65" t="s">
        <v>43575</v>
      </c>
      <c r="I862" s="65">
        <v>10</v>
      </c>
      <c r="J862" s="65" t="s">
        <v>319</v>
      </c>
      <c r="K862" s="62">
        <v>260</v>
      </c>
      <c r="L862" s="62">
        <v>260</v>
      </c>
      <c r="M862" s="62">
        <v>28</v>
      </c>
      <c r="N862" s="62">
        <v>2016</v>
      </c>
      <c r="O862" s="62">
        <v>12</v>
      </c>
      <c r="P862" s="62">
        <v>28</v>
      </c>
      <c r="Q862" s="66">
        <v>12</v>
      </c>
      <c r="R862" s="62">
        <v>2013</v>
      </c>
      <c r="S862" s="62">
        <v>1</v>
      </c>
      <c r="T862" s="62">
        <v>2</v>
      </c>
      <c r="U862" s="63" t="s">
        <v>3262</v>
      </c>
      <c r="V862" s="67" t="s">
        <v>3261</v>
      </c>
      <c r="W862" s="62">
        <v>91.2</v>
      </c>
      <c r="X862" s="67" t="s">
        <v>4120</v>
      </c>
      <c r="Y862" s="62" t="s">
        <v>4122</v>
      </c>
      <c r="Z862" s="62">
        <v>1</v>
      </c>
      <c r="AA862" s="62">
        <v>2</v>
      </c>
      <c r="AB862" s="64" t="s">
        <v>43482</v>
      </c>
      <c r="AC862" s="63" t="s">
        <v>35867</v>
      </c>
      <c r="AD862" s="62">
        <v>1</v>
      </c>
      <c r="AE862" s="62">
        <v>1</v>
      </c>
      <c r="AF862" s="62">
        <v>1</v>
      </c>
      <c r="AG862" s="62">
        <v>1</v>
      </c>
      <c r="AH862" s="62"/>
      <c r="AI862" s="63"/>
    </row>
    <row r="863" spans="1:35" s="69" customFormat="1" ht="85.5">
      <c r="A863" s="62">
        <v>1056</v>
      </c>
      <c r="B863" s="63">
        <v>1330216</v>
      </c>
      <c r="C863" s="63" t="s">
        <v>42808</v>
      </c>
      <c r="D863" s="64" t="s">
        <v>44934</v>
      </c>
      <c r="E863" s="64" t="s">
        <v>43804</v>
      </c>
      <c r="F863" s="64" t="s">
        <v>44040</v>
      </c>
      <c r="G863" s="62">
        <v>1</v>
      </c>
      <c r="H863" s="65" t="s">
        <v>43575</v>
      </c>
      <c r="I863" s="65">
        <v>9</v>
      </c>
      <c r="J863" s="65" t="s">
        <v>307</v>
      </c>
      <c r="K863" s="62">
        <v>260</v>
      </c>
      <c r="L863" s="62">
        <v>260</v>
      </c>
      <c r="M863" s="62">
        <v>28</v>
      </c>
      <c r="N863" s="62">
        <v>2016</v>
      </c>
      <c r="O863" s="62">
        <v>12</v>
      </c>
      <c r="P863" s="62">
        <v>28</v>
      </c>
      <c r="Q863" s="66">
        <v>17</v>
      </c>
      <c r="R863" s="62">
        <v>2013</v>
      </c>
      <c r="S863" s="62">
        <v>1</v>
      </c>
      <c r="T863" s="62">
        <v>2</v>
      </c>
      <c r="U863" s="63" t="s">
        <v>3262</v>
      </c>
      <c r="V863" s="67" t="s">
        <v>3261</v>
      </c>
      <c r="W863" s="62">
        <v>90.95</v>
      </c>
      <c r="X863" s="67" t="s">
        <v>4120</v>
      </c>
      <c r="Y863" s="62" t="s">
        <v>4122</v>
      </c>
      <c r="Z863" s="62">
        <v>1</v>
      </c>
      <c r="AA863" s="62">
        <v>2</v>
      </c>
      <c r="AB863" s="64" t="s">
        <v>43428</v>
      </c>
      <c r="AC863" s="63" t="s">
        <v>35873</v>
      </c>
      <c r="AD863" s="62">
        <v>1</v>
      </c>
      <c r="AE863" s="62">
        <v>1</v>
      </c>
      <c r="AF863" s="62">
        <v>1</v>
      </c>
      <c r="AG863" s="62">
        <v>1</v>
      </c>
      <c r="AH863" s="62"/>
      <c r="AI863" s="63"/>
    </row>
    <row r="864" spans="1:35" s="69" customFormat="1" ht="85.5">
      <c r="A864" s="62">
        <v>1057</v>
      </c>
      <c r="B864" s="63">
        <v>1330164</v>
      </c>
      <c r="C864" s="63" t="s">
        <v>42809</v>
      </c>
      <c r="D864" s="64" t="s">
        <v>44935</v>
      </c>
      <c r="E864" s="64" t="s">
        <v>44070</v>
      </c>
      <c r="F864" s="64" t="s">
        <v>43794</v>
      </c>
      <c r="G864" s="62">
        <v>1</v>
      </c>
      <c r="H864" s="65" t="s">
        <v>43575</v>
      </c>
      <c r="I864" s="65">
        <v>4</v>
      </c>
      <c r="J864" s="65" t="s">
        <v>274</v>
      </c>
      <c r="K864" s="62">
        <v>260</v>
      </c>
      <c r="L864" s="62">
        <v>260</v>
      </c>
      <c r="M864" s="62">
        <v>28</v>
      </c>
      <c r="N864" s="62">
        <v>2016</v>
      </c>
      <c r="O864" s="62">
        <v>12</v>
      </c>
      <c r="P864" s="62">
        <v>28</v>
      </c>
      <c r="Q864" s="66">
        <v>41</v>
      </c>
      <c r="R864" s="62">
        <v>2013</v>
      </c>
      <c r="S864" s="62">
        <v>1</v>
      </c>
      <c r="T864" s="62">
        <v>2</v>
      </c>
      <c r="U864" s="63" t="s">
        <v>3262</v>
      </c>
      <c r="V864" s="67" t="s">
        <v>3261</v>
      </c>
      <c r="W864" s="62">
        <v>90.92</v>
      </c>
      <c r="X864" s="67" t="s">
        <v>4120</v>
      </c>
      <c r="Y864" s="62" t="s">
        <v>4122</v>
      </c>
      <c r="Z864" s="62">
        <v>1</v>
      </c>
      <c r="AA864" s="62">
        <v>2</v>
      </c>
      <c r="AB864" s="64" t="s">
        <v>43511</v>
      </c>
      <c r="AC864" s="63" t="s">
        <v>35847</v>
      </c>
      <c r="AD864" s="62">
        <v>1</v>
      </c>
      <c r="AE864" s="62">
        <v>1</v>
      </c>
      <c r="AF864" s="62">
        <v>1</v>
      </c>
      <c r="AG864" s="62">
        <v>1</v>
      </c>
      <c r="AH864" s="62"/>
      <c r="AI864" s="63"/>
    </row>
    <row r="865" spans="1:35" s="69" customFormat="1" ht="99.75">
      <c r="A865" s="62">
        <v>1058</v>
      </c>
      <c r="B865" s="63">
        <v>1330422</v>
      </c>
      <c r="C865" s="63" t="s">
        <v>42810</v>
      </c>
      <c r="D865" s="64" t="s">
        <v>44171</v>
      </c>
      <c r="E865" s="64" t="s">
        <v>43766</v>
      </c>
      <c r="F865" s="64" t="s">
        <v>44429</v>
      </c>
      <c r="G865" s="62">
        <v>2</v>
      </c>
      <c r="H865" s="65" t="s">
        <v>43573</v>
      </c>
      <c r="I865" s="65">
        <v>12</v>
      </c>
      <c r="J865" s="65" t="s">
        <v>331</v>
      </c>
      <c r="K865" s="62">
        <v>260</v>
      </c>
      <c r="L865" s="62">
        <v>260</v>
      </c>
      <c r="M865" s="62">
        <v>28</v>
      </c>
      <c r="N865" s="62">
        <v>2016</v>
      </c>
      <c r="O865" s="62">
        <v>12</v>
      </c>
      <c r="P865" s="62">
        <v>28</v>
      </c>
      <c r="Q865" s="66">
        <v>23</v>
      </c>
      <c r="R865" s="62">
        <v>2013</v>
      </c>
      <c r="S865" s="62">
        <v>2</v>
      </c>
      <c r="T865" s="62">
        <v>2</v>
      </c>
      <c r="U865" s="63" t="s">
        <v>3262</v>
      </c>
      <c r="V865" s="67" t="s">
        <v>3261</v>
      </c>
      <c r="W865" s="62">
        <v>90.77</v>
      </c>
      <c r="X865" s="67" t="s">
        <v>4120</v>
      </c>
      <c r="Y865" s="62" t="s">
        <v>4122</v>
      </c>
      <c r="Z865" s="62">
        <v>1</v>
      </c>
      <c r="AA865" s="62">
        <v>2</v>
      </c>
      <c r="AB865" s="64" t="s">
        <v>43521</v>
      </c>
      <c r="AC865" s="63" t="s">
        <v>36010</v>
      </c>
      <c r="AD865" s="62">
        <v>1</v>
      </c>
      <c r="AE865" s="62">
        <v>1</v>
      </c>
      <c r="AF865" s="62">
        <v>1</v>
      </c>
      <c r="AG865" s="62">
        <v>1</v>
      </c>
      <c r="AH865" s="62"/>
      <c r="AI865" s="63"/>
    </row>
    <row r="866" spans="1:35" s="69" customFormat="1" ht="85.5">
      <c r="A866" s="62">
        <v>1059</v>
      </c>
      <c r="B866" s="63">
        <v>1330153</v>
      </c>
      <c r="C866" s="63" t="s">
        <v>42811</v>
      </c>
      <c r="D866" s="64" t="s">
        <v>44936</v>
      </c>
      <c r="E866" s="64" t="s">
        <v>43760</v>
      </c>
      <c r="F866" s="64" t="s">
        <v>44937</v>
      </c>
      <c r="G866" s="62">
        <v>2</v>
      </c>
      <c r="H866" s="65" t="s">
        <v>43575</v>
      </c>
      <c r="I866" s="65">
        <v>7</v>
      </c>
      <c r="J866" s="65" t="s">
        <v>283</v>
      </c>
      <c r="K866" s="62">
        <v>260</v>
      </c>
      <c r="L866" s="62">
        <v>260</v>
      </c>
      <c r="M866" s="62">
        <v>28</v>
      </c>
      <c r="N866" s="62">
        <v>2016</v>
      </c>
      <c r="O866" s="62">
        <v>12</v>
      </c>
      <c r="P866" s="62">
        <v>28</v>
      </c>
      <c r="Q866" s="66">
        <v>41</v>
      </c>
      <c r="R866" s="62">
        <v>2013</v>
      </c>
      <c r="S866" s="62">
        <v>1</v>
      </c>
      <c r="T866" s="62">
        <v>2</v>
      </c>
      <c r="U866" s="63" t="s">
        <v>3262</v>
      </c>
      <c r="V866" s="67" t="s">
        <v>3261</v>
      </c>
      <c r="W866" s="62">
        <v>90.67</v>
      </c>
      <c r="X866" s="67" t="s">
        <v>4120</v>
      </c>
      <c r="Y866" s="62" t="s">
        <v>4122</v>
      </c>
      <c r="Z866" s="62">
        <v>1</v>
      </c>
      <c r="AA866" s="62">
        <v>2</v>
      </c>
      <c r="AB866" s="64" t="s">
        <v>43429</v>
      </c>
      <c r="AC866" s="63" t="s">
        <v>35859</v>
      </c>
      <c r="AD866" s="62">
        <v>1</v>
      </c>
      <c r="AE866" s="62">
        <v>1</v>
      </c>
      <c r="AF866" s="62">
        <v>1</v>
      </c>
      <c r="AG866" s="62">
        <v>1</v>
      </c>
      <c r="AH866" s="62"/>
      <c r="AI866" s="63"/>
    </row>
    <row r="867" spans="1:35" s="69" customFormat="1" ht="85.5">
      <c r="A867" s="62">
        <v>1060</v>
      </c>
      <c r="B867" s="63">
        <v>1330446</v>
      </c>
      <c r="C867" s="63" t="s">
        <v>42812</v>
      </c>
      <c r="D867" s="64" t="s">
        <v>44938</v>
      </c>
      <c r="E867" s="64" t="s">
        <v>44939</v>
      </c>
      <c r="F867" s="64" t="s">
        <v>43777</v>
      </c>
      <c r="G867" s="62">
        <v>2</v>
      </c>
      <c r="H867" s="65" t="s">
        <v>43572</v>
      </c>
      <c r="I867" s="65">
        <v>11</v>
      </c>
      <c r="J867" s="65" t="s">
        <v>274</v>
      </c>
      <c r="K867" s="62">
        <v>260</v>
      </c>
      <c r="L867" s="62">
        <v>260</v>
      </c>
      <c r="M867" s="62">
        <v>28</v>
      </c>
      <c r="N867" s="62">
        <v>2016</v>
      </c>
      <c r="O867" s="62">
        <v>12</v>
      </c>
      <c r="P867" s="62">
        <v>28</v>
      </c>
      <c r="Q867" s="66">
        <v>12</v>
      </c>
      <c r="R867" s="62">
        <v>2013</v>
      </c>
      <c r="S867" s="62">
        <v>1</v>
      </c>
      <c r="T867" s="62">
        <v>2</v>
      </c>
      <c r="U867" s="63" t="s">
        <v>3262</v>
      </c>
      <c r="V867" s="67" t="s">
        <v>3261</v>
      </c>
      <c r="W867" s="62">
        <v>90.34</v>
      </c>
      <c r="X867" s="67" t="s">
        <v>4120</v>
      </c>
      <c r="Y867" s="62" t="s">
        <v>4122</v>
      </c>
      <c r="Z867" s="62">
        <v>1</v>
      </c>
      <c r="AA867" s="62">
        <v>2</v>
      </c>
      <c r="AB867" s="64" t="s">
        <v>43482</v>
      </c>
      <c r="AC867" s="63" t="s">
        <v>35867</v>
      </c>
      <c r="AD867" s="62">
        <v>1</v>
      </c>
      <c r="AE867" s="62">
        <v>1</v>
      </c>
      <c r="AF867" s="62">
        <v>1</v>
      </c>
      <c r="AG867" s="62">
        <v>1</v>
      </c>
      <c r="AH867" s="62"/>
      <c r="AI867" s="63"/>
    </row>
    <row r="868" spans="1:35" s="69" customFormat="1" ht="42.75">
      <c r="A868" s="62">
        <v>1061</v>
      </c>
      <c r="B868" s="63">
        <v>1330010</v>
      </c>
      <c r="C868" s="63" t="s">
        <v>42813</v>
      </c>
      <c r="D868" s="64" t="s">
        <v>44940</v>
      </c>
      <c r="E868" s="64" t="s">
        <v>44114</v>
      </c>
      <c r="F868" s="64" t="s">
        <v>43857</v>
      </c>
      <c r="G868" s="62">
        <v>2</v>
      </c>
      <c r="H868" s="65" t="s">
        <v>43575</v>
      </c>
      <c r="I868" s="65">
        <v>6</v>
      </c>
      <c r="J868" s="65" t="s">
        <v>256</v>
      </c>
      <c r="K868" s="62">
        <v>260</v>
      </c>
      <c r="L868" s="62">
        <v>260</v>
      </c>
      <c r="M868" s="62">
        <v>28</v>
      </c>
      <c r="N868" s="62">
        <v>2016</v>
      </c>
      <c r="O868" s="62">
        <v>12</v>
      </c>
      <c r="P868" s="62">
        <v>28</v>
      </c>
      <c r="Q868" s="66">
        <v>41</v>
      </c>
      <c r="R868" s="62">
        <v>2013</v>
      </c>
      <c r="S868" s="62">
        <v>1</v>
      </c>
      <c r="T868" s="62">
        <v>2</v>
      </c>
      <c r="U868" s="63" t="s">
        <v>3262</v>
      </c>
      <c r="V868" s="67" t="s">
        <v>3261</v>
      </c>
      <c r="W868" s="62">
        <v>90.16</v>
      </c>
      <c r="X868" s="67" t="s">
        <v>4120</v>
      </c>
      <c r="Y868" s="62" t="s">
        <v>4122</v>
      </c>
      <c r="Z868" s="62">
        <v>1</v>
      </c>
      <c r="AA868" s="62">
        <v>2</v>
      </c>
      <c r="AB868" s="64" t="s">
        <v>43441</v>
      </c>
      <c r="AC868" s="63" t="s">
        <v>43483</v>
      </c>
      <c r="AD868" s="62">
        <v>1</v>
      </c>
      <c r="AE868" s="62">
        <v>1</v>
      </c>
      <c r="AF868" s="62">
        <v>1</v>
      </c>
      <c r="AG868" s="62">
        <v>1</v>
      </c>
      <c r="AH868" s="62"/>
      <c r="AI868" s="63"/>
    </row>
    <row r="869" spans="1:35" s="69" customFormat="1" ht="85.5">
      <c r="A869" s="62">
        <v>1062</v>
      </c>
      <c r="B869" s="63">
        <v>1330212</v>
      </c>
      <c r="C869" s="63" t="s">
        <v>42814</v>
      </c>
      <c r="D869" s="64" t="s">
        <v>44941</v>
      </c>
      <c r="E869" s="64" t="s">
        <v>44942</v>
      </c>
      <c r="F869" s="64" t="s">
        <v>43732</v>
      </c>
      <c r="G869" s="62">
        <v>2</v>
      </c>
      <c r="H869" s="65" t="s">
        <v>43575</v>
      </c>
      <c r="I869" s="65">
        <v>6</v>
      </c>
      <c r="J869" s="65" t="s">
        <v>328</v>
      </c>
      <c r="K869" s="62">
        <v>260</v>
      </c>
      <c r="L869" s="62">
        <v>260</v>
      </c>
      <c r="M869" s="62">
        <v>28</v>
      </c>
      <c r="N869" s="62">
        <v>2016</v>
      </c>
      <c r="O869" s="62">
        <v>12</v>
      </c>
      <c r="P869" s="62">
        <v>28</v>
      </c>
      <c r="Q869" s="66">
        <v>8</v>
      </c>
      <c r="R869" s="62">
        <v>2013</v>
      </c>
      <c r="S869" s="62">
        <v>2</v>
      </c>
      <c r="T869" s="62">
        <v>2</v>
      </c>
      <c r="U869" s="63" t="s">
        <v>3262</v>
      </c>
      <c r="V869" s="67" t="s">
        <v>3261</v>
      </c>
      <c r="W869" s="62">
        <v>90.11</v>
      </c>
      <c r="X869" s="67" t="s">
        <v>4120</v>
      </c>
      <c r="Y869" s="62" t="s">
        <v>4122</v>
      </c>
      <c r="Z869" s="62">
        <v>1</v>
      </c>
      <c r="AA869" s="62">
        <v>2</v>
      </c>
      <c r="AB869" s="64" t="s">
        <v>43415</v>
      </c>
      <c r="AC869" s="63" t="s">
        <v>35839</v>
      </c>
      <c r="AD869" s="62">
        <v>1</v>
      </c>
      <c r="AE869" s="62">
        <v>1</v>
      </c>
      <c r="AF869" s="62">
        <v>1</v>
      </c>
      <c r="AG869" s="62">
        <v>1</v>
      </c>
      <c r="AH869" s="62"/>
      <c r="AI869" s="63"/>
    </row>
    <row r="870" spans="1:35" s="69" customFormat="1" ht="85.5">
      <c r="A870" s="62">
        <v>1063</v>
      </c>
      <c r="B870" s="63">
        <v>1330379</v>
      </c>
      <c r="C870" s="63" t="s">
        <v>42815</v>
      </c>
      <c r="D870" s="64" t="s">
        <v>44943</v>
      </c>
      <c r="E870" s="64" t="s">
        <v>43787</v>
      </c>
      <c r="F870" s="64" t="s">
        <v>44429</v>
      </c>
      <c r="G870" s="62">
        <v>2</v>
      </c>
      <c r="H870" s="65" t="s">
        <v>43575</v>
      </c>
      <c r="I870" s="65">
        <v>9</v>
      </c>
      <c r="J870" s="65" t="s">
        <v>286</v>
      </c>
      <c r="K870" s="62">
        <v>260</v>
      </c>
      <c r="L870" s="62">
        <v>260</v>
      </c>
      <c r="M870" s="62">
        <v>28</v>
      </c>
      <c r="N870" s="62">
        <v>2016</v>
      </c>
      <c r="O870" s="62">
        <v>12</v>
      </c>
      <c r="P870" s="62">
        <v>28</v>
      </c>
      <c r="Q870" s="66">
        <v>12</v>
      </c>
      <c r="R870" s="62">
        <v>2013</v>
      </c>
      <c r="S870" s="62">
        <v>1</v>
      </c>
      <c r="T870" s="62">
        <v>2</v>
      </c>
      <c r="U870" s="63" t="s">
        <v>3262</v>
      </c>
      <c r="V870" s="67" t="s">
        <v>3261</v>
      </c>
      <c r="W870" s="62">
        <v>90.08</v>
      </c>
      <c r="X870" s="67" t="s">
        <v>4120</v>
      </c>
      <c r="Y870" s="62" t="s">
        <v>4122</v>
      </c>
      <c r="Z870" s="62">
        <v>1</v>
      </c>
      <c r="AA870" s="62">
        <v>2</v>
      </c>
      <c r="AB870" s="64" t="s">
        <v>43482</v>
      </c>
      <c r="AC870" s="63" t="s">
        <v>35867</v>
      </c>
      <c r="AD870" s="62">
        <v>1</v>
      </c>
      <c r="AE870" s="62">
        <v>1</v>
      </c>
      <c r="AF870" s="62">
        <v>1</v>
      </c>
      <c r="AG870" s="62">
        <v>1</v>
      </c>
      <c r="AH870" s="62"/>
      <c r="AI870" s="63"/>
    </row>
    <row r="871" spans="1:35" s="69" customFormat="1" ht="85.5">
      <c r="A871" s="62">
        <v>1064</v>
      </c>
      <c r="B871" s="63">
        <v>1330285</v>
      </c>
      <c r="C871" s="63" t="s">
        <v>42816</v>
      </c>
      <c r="D871" s="64" t="s">
        <v>44944</v>
      </c>
      <c r="E871" s="64" t="s">
        <v>43938</v>
      </c>
      <c r="F871" s="64" t="s">
        <v>43729</v>
      </c>
      <c r="G871" s="62">
        <v>2</v>
      </c>
      <c r="H871" s="65" t="s">
        <v>43575</v>
      </c>
      <c r="I871" s="65">
        <v>1</v>
      </c>
      <c r="J871" s="65" t="s">
        <v>292</v>
      </c>
      <c r="K871" s="62">
        <v>260</v>
      </c>
      <c r="L871" s="62">
        <v>260</v>
      </c>
      <c r="M871" s="62">
        <v>28</v>
      </c>
      <c r="N871" s="62">
        <v>2016</v>
      </c>
      <c r="O871" s="62">
        <v>12</v>
      </c>
      <c r="P871" s="62">
        <v>28</v>
      </c>
      <c r="Q871" s="66">
        <v>17</v>
      </c>
      <c r="R871" s="62">
        <v>2013</v>
      </c>
      <c r="S871" s="62">
        <v>1</v>
      </c>
      <c r="T871" s="62">
        <v>2</v>
      </c>
      <c r="U871" s="63" t="s">
        <v>3262</v>
      </c>
      <c r="V871" s="67" t="s">
        <v>3261</v>
      </c>
      <c r="W871" s="62">
        <v>89.88</v>
      </c>
      <c r="X871" s="67" t="s">
        <v>4120</v>
      </c>
      <c r="Y871" s="62" t="s">
        <v>4122</v>
      </c>
      <c r="Z871" s="62">
        <v>1</v>
      </c>
      <c r="AA871" s="62">
        <v>2</v>
      </c>
      <c r="AB871" s="64" t="s">
        <v>43428</v>
      </c>
      <c r="AC871" s="63" t="s">
        <v>35873</v>
      </c>
      <c r="AD871" s="62">
        <v>1</v>
      </c>
      <c r="AE871" s="62">
        <v>1</v>
      </c>
      <c r="AF871" s="62">
        <v>1</v>
      </c>
      <c r="AG871" s="62">
        <v>1</v>
      </c>
      <c r="AH871" s="62"/>
      <c r="AI871" s="63"/>
    </row>
    <row r="872" spans="1:35" s="69" customFormat="1" ht="57">
      <c r="A872" s="62">
        <v>1065</v>
      </c>
      <c r="B872" s="63">
        <v>1330322</v>
      </c>
      <c r="C872" s="63" t="s">
        <v>42817</v>
      </c>
      <c r="D872" s="64" t="s">
        <v>44945</v>
      </c>
      <c r="E872" s="64" t="s">
        <v>43794</v>
      </c>
      <c r="F872" s="64" t="s">
        <v>44359</v>
      </c>
      <c r="G872" s="62">
        <v>2</v>
      </c>
      <c r="H872" s="65" t="s">
        <v>43575</v>
      </c>
      <c r="I872" s="65">
        <v>3</v>
      </c>
      <c r="J872" s="65" t="s">
        <v>322</v>
      </c>
      <c r="K872" s="62">
        <v>260</v>
      </c>
      <c r="L872" s="62">
        <v>260</v>
      </c>
      <c r="M872" s="62">
        <v>28</v>
      </c>
      <c r="N872" s="62">
        <v>2016</v>
      </c>
      <c r="O872" s="62">
        <v>12</v>
      </c>
      <c r="P872" s="62">
        <v>28</v>
      </c>
      <c r="Q872" s="66">
        <v>41</v>
      </c>
      <c r="R872" s="62">
        <v>2013</v>
      </c>
      <c r="S872" s="62">
        <v>1</v>
      </c>
      <c r="T872" s="62">
        <v>2</v>
      </c>
      <c r="U872" s="63" t="s">
        <v>3262</v>
      </c>
      <c r="V872" s="67" t="s">
        <v>3261</v>
      </c>
      <c r="W872" s="62">
        <v>89.64</v>
      </c>
      <c r="X872" s="67" t="s">
        <v>4120</v>
      </c>
      <c r="Y872" s="62" t="s">
        <v>4122</v>
      </c>
      <c r="Z872" s="62">
        <v>1</v>
      </c>
      <c r="AA872" s="62">
        <v>2</v>
      </c>
      <c r="AB872" s="64" t="s">
        <v>43417</v>
      </c>
      <c r="AC872" s="63" t="s">
        <v>35961</v>
      </c>
      <c r="AD872" s="62">
        <v>1</v>
      </c>
      <c r="AE872" s="62">
        <v>1</v>
      </c>
      <c r="AF872" s="62">
        <v>1</v>
      </c>
      <c r="AG872" s="62">
        <v>1</v>
      </c>
      <c r="AH872" s="62"/>
      <c r="AI872" s="63"/>
    </row>
    <row r="873" spans="1:35" s="69" customFormat="1" ht="57">
      <c r="A873" s="62">
        <v>1066</v>
      </c>
      <c r="B873" s="63">
        <v>1330309</v>
      </c>
      <c r="C873" s="63" t="s">
        <v>42818</v>
      </c>
      <c r="D873" s="64" t="s">
        <v>44946</v>
      </c>
      <c r="E873" s="64" t="s">
        <v>44053</v>
      </c>
      <c r="F873" s="64" t="s">
        <v>43732</v>
      </c>
      <c r="G873" s="62">
        <v>2</v>
      </c>
      <c r="H873" s="65" t="s">
        <v>43575</v>
      </c>
      <c r="I873" s="65">
        <v>10</v>
      </c>
      <c r="J873" s="65" t="s">
        <v>295</v>
      </c>
      <c r="K873" s="62">
        <v>260</v>
      </c>
      <c r="L873" s="62">
        <v>260</v>
      </c>
      <c r="M873" s="62">
        <v>28</v>
      </c>
      <c r="N873" s="62">
        <v>2016</v>
      </c>
      <c r="O873" s="62">
        <v>12</v>
      </c>
      <c r="P873" s="62">
        <v>28</v>
      </c>
      <c r="Q873" s="66">
        <v>45</v>
      </c>
      <c r="R873" s="62">
        <v>2013</v>
      </c>
      <c r="S873" s="62">
        <v>1</v>
      </c>
      <c r="T873" s="62">
        <v>2</v>
      </c>
      <c r="U873" s="63" t="s">
        <v>3262</v>
      </c>
      <c r="V873" s="67" t="s">
        <v>3261</v>
      </c>
      <c r="W873" s="62">
        <v>89.47</v>
      </c>
      <c r="X873" s="67" t="s">
        <v>4120</v>
      </c>
      <c r="Y873" s="62" t="s">
        <v>4122</v>
      </c>
      <c r="Z873" s="62">
        <v>1</v>
      </c>
      <c r="AA873" s="62">
        <v>2</v>
      </c>
      <c r="AB873" s="64" t="s">
        <v>43417</v>
      </c>
      <c r="AC873" s="63" t="s">
        <v>35961</v>
      </c>
      <c r="AD873" s="62">
        <v>1</v>
      </c>
      <c r="AE873" s="62">
        <v>1</v>
      </c>
      <c r="AF873" s="62">
        <v>1</v>
      </c>
      <c r="AG873" s="62">
        <v>1</v>
      </c>
      <c r="AH873" s="62"/>
      <c r="AI873" s="63"/>
    </row>
    <row r="874" spans="1:35" s="69" customFormat="1" ht="85.5">
      <c r="A874" s="62">
        <v>1067</v>
      </c>
      <c r="B874" s="63">
        <v>1330190</v>
      </c>
      <c r="C874" s="63" t="s">
        <v>42819</v>
      </c>
      <c r="D874" s="64" t="s">
        <v>44947</v>
      </c>
      <c r="E874" s="64" t="s">
        <v>43817</v>
      </c>
      <c r="F874" s="64" t="s">
        <v>43749</v>
      </c>
      <c r="G874" s="62">
        <v>2</v>
      </c>
      <c r="H874" s="65" t="s">
        <v>43575</v>
      </c>
      <c r="I874" s="65">
        <v>7</v>
      </c>
      <c r="J874" s="65" t="s">
        <v>289</v>
      </c>
      <c r="K874" s="62">
        <v>260</v>
      </c>
      <c r="L874" s="62">
        <v>260</v>
      </c>
      <c r="M874" s="62">
        <v>28</v>
      </c>
      <c r="N874" s="62">
        <v>2016</v>
      </c>
      <c r="O874" s="62">
        <v>12</v>
      </c>
      <c r="P874" s="62">
        <v>28</v>
      </c>
      <c r="Q874" s="66">
        <v>11</v>
      </c>
      <c r="R874" s="62">
        <v>2013</v>
      </c>
      <c r="S874" s="62">
        <v>1</v>
      </c>
      <c r="T874" s="62">
        <v>2</v>
      </c>
      <c r="U874" s="63" t="s">
        <v>3262</v>
      </c>
      <c r="V874" s="67" t="s">
        <v>3261</v>
      </c>
      <c r="W874" s="62">
        <v>89.27</v>
      </c>
      <c r="X874" s="67" t="s">
        <v>4120</v>
      </c>
      <c r="Y874" s="62" t="s">
        <v>4122</v>
      </c>
      <c r="Z874" s="62">
        <v>1</v>
      </c>
      <c r="AA874" s="62">
        <v>2</v>
      </c>
      <c r="AB874" s="64" t="s">
        <v>43413</v>
      </c>
      <c r="AC874" s="63" t="s">
        <v>35853</v>
      </c>
      <c r="AD874" s="62">
        <v>1</v>
      </c>
      <c r="AE874" s="62">
        <v>1</v>
      </c>
      <c r="AF874" s="62">
        <v>1</v>
      </c>
      <c r="AG874" s="62">
        <v>1</v>
      </c>
      <c r="AH874" s="62"/>
      <c r="AI874" s="63"/>
    </row>
    <row r="875" spans="1:35" s="69" customFormat="1" ht="57">
      <c r="A875" s="62">
        <v>1068</v>
      </c>
      <c r="B875" s="63">
        <v>1330342</v>
      </c>
      <c r="C875" s="63" t="s">
        <v>42820</v>
      </c>
      <c r="D875" s="64" t="s">
        <v>44948</v>
      </c>
      <c r="E875" s="64" t="s">
        <v>43734</v>
      </c>
      <c r="F875" s="64" t="s">
        <v>44949</v>
      </c>
      <c r="G875" s="62">
        <v>1</v>
      </c>
      <c r="H875" s="65" t="s">
        <v>43575</v>
      </c>
      <c r="I875" s="65">
        <v>10</v>
      </c>
      <c r="J875" s="65" t="s">
        <v>286</v>
      </c>
      <c r="K875" s="62">
        <v>260</v>
      </c>
      <c r="L875" s="62">
        <v>260</v>
      </c>
      <c r="M875" s="62">
        <v>28</v>
      </c>
      <c r="N875" s="62">
        <v>2016</v>
      </c>
      <c r="O875" s="62">
        <v>12</v>
      </c>
      <c r="P875" s="62">
        <v>28</v>
      </c>
      <c r="Q875" s="66">
        <v>41</v>
      </c>
      <c r="R875" s="62">
        <v>2013</v>
      </c>
      <c r="S875" s="62">
        <v>1</v>
      </c>
      <c r="T875" s="62">
        <v>2</v>
      </c>
      <c r="U875" s="63" t="s">
        <v>3262</v>
      </c>
      <c r="V875" s="67" t="s">
        <v>3261</v>
      </c>
      <c r="W875" s="62">
        <v>88.97</v>
      </c>
      <c r="X875" s="67" t="s">
        <v>4120</v>
      </c>
      <c r="Y875" s="62" t="s">
        <v>4122</v>
      </c>
      <c r="Z875" s="62">
        <v>1</v>
      </c>
      <c r="AA875" s="62">
        <v>2</v>
      </c>
      <c r="AB875" s="64" t="s">
        <v>43417</v>
      </c>
      <c r="AC875" s="63" t="s">
        <v>35961</v>
      </c>
      <c r="AD875" s="62">
        <v>1</v>
      </c>
      <c r="AE875" s="62">
        <v>1</v>
      </c>
      <c r="AF875" s="62">
        <v>1</v>
      </c>
      <c r="AG875" s="62">
        <v>1</v>
      </c>
      <c r="AH875" s="62"/>
      <c r="AI875" s="63"/>
    </row>
    <row r="876" spans="1:35" s="69" customFormat="1" ht="85.5">
      <c r="A876" s="62">
        <v>1069</v>
      </c>
      <c r="B876" s="63">
        <v>1330378</v>
      </c>
      <c r="C876" s="63" t="s">
        <v>42821</v>
      </c>
      <c r="D876" s="64" t="s">
        <v>44950</v>
      </c>
      <c r="E876" s="64" t="s">
        <v>44951</v>
      </c>
      <c r="F876" s="64" t="s">
        <v>43794</v>
      </c>
      <c r="G876" s="62">
        <v>2</v>
      </c>
      <c r="H876" s="65" t="s">
        <v>43575</v>
      </c>
      <c r="I876" s="65">
        <v>6</v>
      </c>
      <c r="J876" s="65" t="s">
        <v>292</v>
      </c>
      <c r="K876" s="62">
        <v>260</v>
      </c>
      <c r="L876" s="62">
        <v>260</v>
      </c>
      <c r="M876" s="62">
        <v>28</v>
      </c>
      <c r="N876" s="62">
        <v>2016</v>
      </c>
      <c r="O876" s="62">
        <v>12</v>
      </c>
      <c r="P876" s="62">
        <v>28</v>
      </c>
      <c r="Q876" s="66">
        <v>12</v>
      </c>
      <c r="R876" s="62">
        <v>2013</v>
      </c>
      <c r="S876" s="62">
        <v>1</v>
      </c>
      <c r="T876" s="62">
        <v>2</v>
      </c>
      <c r="U876" s="63" t="s">
        <v>3262</v>
      </c>
      <c r="V876" s="67" t="s">
        <v>3261</v>
      </c>
      <c r="W876" s="62">
        <v>88.95</v>
      </c>
      <c r="X876" s="67" t="s">
        <v>4120</v>
      </c>
      <c r="Y876" s="62" t="s">
        <v>4122</v>
      </c>
      <c r="Z876" s="62">
        <v>1</v>
      </c>
      <c r="AA876" s="62">
        <v>2</v>
      </c>
      <c r="AB876" s="64" t="s">
        <v>43482</v>
      </c>
      <c r="AC876" s="63" t="s">
        <v>35867</v>
      </c>
      <c r="AD876" s="62">
        <v>1</v>
      </c>
      <c r="AE876" s="62">
        <v>1</v>
      </c>
      <c r="AF876" s="62">
        <v>1</v>
      </c>
      <c r="AG876" s="62">
        <v>1</v>
      </c>
      <c r="AH876" s="62"/>
      <c r="AI876" s="63"/>
    </row>
    <row r="877" spans="1:35" s="69" customFormat="1" ht="42.75">
      <c r="A877" s="62">
        <v>1070</v>
      </c>
      <c r="B877" s="63">
        <v>1330011</v>
      </c>
      <c r="C877" s="63" t="s">
        <v>42822</v>
      </c>
      <c r="D877" s="64" t="s">
        <v>43937</v>
      </c>
      <c r="E877" s="64" t="s">
        <v>43783</v>
      </c>
      <c r="F877" s="64" t="s">
        <v>43749</v>
      </c>
      <c r="G877" s="62">
        <v>2</v>
      </c>
      <c r="H877" s="65" t="s">
        <v>43575</v>
      </c>
      <c r="I877" s="65">
        <v>3</v>
      </c>
      <c r="J877" s="65" t="s">
        <v>346</v>
      </c>
      <c r="K877" s="62">
        <v>260</v>
      </c>
      <c r="L877" s="62">
        <v>260</v>
      </c>
      <c r="M877" s="62">
        <v>28</v>
      </c>
      <c r="N877" s="62">
        <v>2016</v>
      </c>
      <c r="O877" s="62">
        <v>12</v>
      </c>
      <c r="P877" s="62">
        <v>28</v>
      </c>
      <c r="Q877" s="66">
        <v>41</v>
      </c>
      <c r="R877" s="62">
        <v>2013</v>
      </c>
      <c r="S877" s="62">
        <v>1</v>
      </c>
      <c r="T877" s="62">
        <v>2</v>
      </c>
      <c r="U877" s="63" t="s">
        <v>3262</v>
      </c>
      <c r="V877" s="67" t="s">
        <v>3261</v>
      </c>
      <c r="W877" s="62">
        <v>88.94</v>
      </c>
      <c r="X877" s="67" t="s">
        <v>4120</v>
      </c>
      <c r="Y877" s="62" t="s">
        <v>4122</v>
      </c>
      <c r="Z877" s="62">
        <v>1</v>
      </c>
      <c r="AA877" s="62">
        <v>2</v>
      </c>
      <c r="AB877" s="64" t="s">
        <v>43441</v>
      </c>
      <c r="AC877" s="63" t="s">
        <v>43483</v>
      </c>
      <c r="AD877" s="62">
        <v>1</v>
      </c>
      <c r="AE877" s="62">
        <v>1</v>
      </c>
      <c r="AF877" s="62">
        <v>1</v>
      </c>
      <c r="AG877" s="62">
        <v>1</v>
      </c>
      <c r="AH877" s="62"/>
      <c r="AI877" s="63"/>
    </row>
    <row r="878" spans="1:35" s="69" customFormat="1" ht="71.25">
      <c r="A878" s="62">
        <v>1071</v>
      </c>
      <c r="B878" s="63">
        <v>1330184</v>
      </c>
      <c r="C878" s="63" t="s">
        <v>42823</v>
      </c>
      <c r="D878" s="64" t="s">
        <v>44952</v>
      </c>
      <c r="E878" s="64" t="s">
        <v>44279</v>
      </c>
      <c r="F878" s="64" t="s">
        <v>44293</v>
      </c>
      <c r="G878" s="62">
        <v>2</v>
      </c>
      <c r="H878" s="65" t="s">
        <v>43575</v>
      </c>
      <c r="I878" s="65">
        <v>1</v>
      </c>
      <c r="J878" s="65" t="s">
        <v>292</v>
      </c>
      <c r="K878" s="62">
        <v>260</v>
      </c>
      <c r="L878" s="62">
        <v>260</v>
      </c>
      <c r="M878" s="62">
        <v>28</v>
      </c>
      <c r="N878" s="62">
        <v>2016</v>
      </c>
      <c r="O878" s="62">
        <v>12</v>
      </c>
      <c r="P878" s="62">
        <v>28</v>
      </c>
      <c r="Q878" s="66">
        <v>41</v>
      </c>
      <c r="R878" s="62">
        <v>2013</v>
      </c>
      <c r="S878" s="62">
        <v>1</v>
      </c>
      <c r="T878" s="62">
        <v>2</v>
      </c>
      <c r="U878" s="63" t="s">
        <v>3262</v>
      </c>
      <c r="V878" s="67" t="s">
        <v>3261</v>
      </c>
      <c r="W878" s="62">
        <v>88.91</v>
      </c>
      <c r="X878" s="67" t="s">
        <v>4120</v>
      </c>
      <c r="Y878" s="62" t="s">
        <v>4122</v>
      </c>
      <c r="Z878" s="62">
        <v>1</v>
      </c>
      <c r="AA878" s="62">
        <v>2</v>
      </c>
      <c r="AB878" s="64" t="s">
        <v>43432</v>
      </c>
      <c r="AC878" s="63" t="s">
        <v>35959</v>
      </c>
      <c r="AD878" s="62">
        <v>1</v>
      </c>
      <c r="AE878" s="62">
        <v>1</v>
      </c>
      <c r="AF878" s="62">
        <v>1</v>
      </c>
      <c r="AG878" s="62">
        <v>1</v>
      </c>
      <c r="AH878" s="62"/>
      <c r="AI878" s="63"/>
    </row>
    <row r="879" spans="1:35" s="69" customFormat="1" ht="85.5">
      <c r="A879" s="62">
        <v>1072</v>
      </c>
      <c r="B879" s="63">
        <v>1330202</v>
      </c>
      <c r="C879" s="63" t="s">
        <v>42824</v>
      </c>
      <c r="D879" s="64" t="s">
        <v>44953</v>
      </c>
      <c r="E879" s="64" t="s">
        <v>44954</v>
      </c>
      <c r="F879" s="64" t="s">
        <v>43847</v>
      </c>
      <c r="G879" s="62">
        <v>2</v>
      </c>
      <c r="H879" s="65" t="s">
        <v>43573</v>
      </c>
      <c r="I879" s="65">
        <v>11</v>
      </c>
      <c r="J879" s="65" t="s">
        <v>310</v>
      </c>
      <c r="K879" s="62">
        <v>260</v>
      </c>
      <c r="L879" s="62">
        <v>260</v>
      </c>
      <c r="M879" s="62">
        <v>28</v>
      </c>
      <c r="N879" s="62">
        <v>2016</v>
      </c>
      <c r="O879" s="62">
        <v>12</v>
      </c>
      <c r="P879" s="62">
        <v>28</v>
      </c>
      <c r="Q879" s="66">
        <v>41</v>
      </c>
      <c r="R879" s="62">
        <v>2013</v>
      </c>
      <c r="S879" s="62">
        <v>1</v>
      </c>
      <c r="T879" s="62">
        <v>2</v>
      </c>
      <c r="U879" s="63" t="s">
        <v>3262</v>
      </c>
      <c r="V879" s="67" t="s">
        <v>3261</v>
      </c>
      <c r="W879" s="62">
        <v>88.75</v>
      </c>
      <c r="X879" s="67" t="s">
        <v>4120</v>
      </c>
      <c r="Y879" s="62" t="s">
        <v>4122</v>
      </c>
      <c r="Z879" s="62">
        <v>1</v>
      </c>
      <c r="AA879" s="62">
        <v>2</v>
      </c>
      <c r="AB879" s="64" t="s">
        <v>43415</v>
      </c>
      <c r="AC879" s="63" t="s">
        <v>35839</v>
      </c>
      <c r="AD879" s="62">
        <v>1</v>
      </c>
      <c r="AE879" s="62">
        <v>1</v>
      </c>
      <c r="AF879" s="62">
        <v>1</v>
      </c>
      <c r="AG879" s="62">
        <v>1</v>
      </c>
      <c r="AH879" s="62"/>
      <c r="AI879" s="63"/>
    </row>
    <row r="880" spans="1:35" s="69" customFormat="1" ht="85.5">
      <c r="A880" s="62">
        <v>1073</v>
      </c>
      <c r="B880" s="63">
        <v>1330527</v>
      </c>
      <c r="C880" s="63" t="s">
        <v>42825</v>
      </c>
      <c r="D880" s="64" t="s">
        <v>44955</v>
      </c>
      <c r="E880" s="64" t="s">
        <v>44814</v>
      </c>
      <c r="F880" s="64" t="s">
        <v>43925</v>
      </c>
      <c r="G880" s="62">
        <v>2</v>
      </c>
      <c r="H880" s="65" t="s">
        <v>43573</v>
      </c>
      <c r="I880" s="65">
        <v>11</v>
      </c>
      <c r="J880" s="65" t="s">
        <v>262</v>
      </c>
      <c r="K880" s="62">
        <v>260</v>
      </c>
      <c r="L880" s="62">
        <v>260</v>
      </c>
      <c r="M880" s="62">
        <v>19</v>
      </c>
      <c r="N880" s="62">
        <v>2016</v>
      </c>
      <c r="O880" s="62">
        <v>12</v>
      </c>
      <c r="P880" s="62">
        <v>28</v>
      </c>
      <c r="Q880" s="66">
        <v>5</v>
      </c>
      <c r="R880" s="62">
        <v>2013</v>
      </c>
      <c r="S880" s="62">
        <v>1</v>
      </c>
      <c r="T880" s="62">
        <v>2</v>
      </c>
      <c r="U880" s="63" t="s">
        <v>3262</v>
      </c>
      <c r="V880" s="67" t="s">
        <v>3261</v>
      </c>
      <c r="W880" s="62">
        <v>88.67</v>
      </c>
      <c r="X880" s="67" t="s">
        <v>4120</v>
      </c>
      <c r="Y880" s="62" t="s">
        <v>4122</v>
      </c>
      <c r="Z880" s="62">
        <v>1</v>
      </c>
      <c r="AA880" s="62">
        <v>2</v>
      </c>
      <c r="AB880" s="64" t="s">
        <v>43446</v>
      </c>
      <c r="AC880" s="63" t="s">
        <v>36014</v>
      </c>
      <c r="AD880" s="62">
        <v>1</v>
      </c>
      <c r="AE880" s="62">
        <v>1</v>
      </c>
      <c r="AF880" s="62">
        <v>1</v>
      </c>
      <c r="AG880" s="62">
        <v>1</v>
      </c>
      <c r="AH880" s="62"/>
      <c r="AI880" s="63"/>
    </row>
    <row r="881" spans="1:35" s="69" customFormat="1" ht="71.25">
      <c r="A881" s="62">
        <v>1074</v>
      </c>
      <c r="B881" s="63">
        <v>1230296</v>
      </c>
      <c r="C881" s="63" t="s">
        <v>42826</v>
      </c>
      <c r="D881" s="64" t="s">
        <v>44956</v>
      </c>
      <c r="E881" s="64" t="s">
        <v>44003</v>
      </c>
      <c r="F881" s="64" t="s">
        <v>43732</v>
      </c>
      <c r="G881" s="62">
        <v>2</v>
      </c>
      <c r="H881" s="65" t="s">
        <v>43573</v>
      </c>
      <c r="I881" s="65">
        <v>5</v>
      </c>
      <c r="J881" s="65" t="s">
        <v>292</v>
      </c>
      <c r="K881" s="62">
        <v>260</v>
      </c>
      <c r="L881" s="62">
        <v>260</v>
      </c>
      <c r="M881" s="62">
        <v>28</v>
      </c>
      <c r="N881" s="62">
        <v>2016</v>
      </c>
      <c r="O881" s="62">
        <v>12</v>
      </c>
      <c r="P881" s="62">
        <v>28</v>
      </c>
      <c r="Q881" s="66">
        <v>41</v>
      </c>
      <c r="R881" s="62">
        <v>2012</v>
      </c>
      <c r="S881" s="62">
        <v>1</v>
      </c>
      <c r="T881" s="62">
        <v>2</v>
      </c>
      <c r="U881" s="63" t="s">
        <v>3262</v>
      </c>
      <c r="V881" s="67" t="s">
        <v>3261</v>
      </c>
      <c r="W881" s="62">
        <v>88.59</v>
      </c>
      <c r="X881" s="67" t="s">
        <v>4120</v>
      </c>
      <c r="Y881" s="62" t="s">
        <v>4122</v>
      </c>
      <c r="Z881" s="62">
        <v>1</v>
      </c>
      <c r="AA881" s="62">
        <v>2</v>
      </c>
      <c r="AB881" s="64" t="s">
        <v>43432</v>
      </c>
      <c r="AC881" s="63" t="s">
        <v>35959</v>
      </c>
      <c r="AD881" s="62">
        <v>1</v>
      </c>
      <c r="AE881" s="62">
        <v>1</v>
      </c>
      <c r="AF881" s="62">
        <v>1</v>
      </c>
      <c r="AG881" s="62">
        <v>1</v>
      </c>
      <c r="AH881" s="62"/>
      <c r="AI881" s="63"/>
    </row>
    <row r="882" spans="1:35" s="69" customFormat="1" ht="85.5">
      <c r="A882" s="62">
        <v>1075</v>
      </c>
      <c r="B882" s="63">
        <v>1330325</v>
      </c>
      <c r="C882" s="63" t="s">
        <v>42827</v>
      </c>
      <c r="D882" s="64" t="s">
        <v>44957</v>
      </c>
      <c r="E882" s="64" t="s">
        <v>43804</v>
      </c>
      <c r="F882" s="64" t="s">
        <v>44958</v>
      </c>
      <c r="G882" s="62">
        <v>2</v>
      </c>
      <c r="H882" s="65" t="s">
        <v>43575</v>
      </c>
      <c r="I882" s="65">
        <v>8</v>
      </c>
      <c r="J882" s="65" t="s">
        <v>259</v>
      </c>
      <c r="K882" s="62">
        <v>260</v>
      </c>
      <c r="L882" s="62">
        <v>260</v>
      </c>
      <c r="M882" s="62">
        <v>28</v>
      </c>
      <c r="N882" s="62">
        <v>2016</v>
      </c>
      <c r="O882" s="62">
        <v>12</v>
      </c>
      <c r="P882" s="62">
        <v>28</v>
      </c>
      <c r="Q882" s="66">
        <v>41</v>
      </c>
      <c r="R882" s="62">
        <v>2013</v>
      </c>
      <c r="S882" s="62">
        <v>1</v>
      </c>
      <c r="T882" s="62">
        <v>2</v>
      </c>
      <c r="U882" s="63" t="s">
        <v>3262</v>
      </c>
      <c r="V882" s="67" t="s">
        <v>3261</v>
      </c>
      <c r="W882" s="62">
        <v>87.89</v>
      </c>
      <c r="X882" s="67" t="s">
        <v>4120</v>
      </c>
      <c r="Y882" s="62" t="s">
        <v>4122</v>
      </c>
      <c r="Z882" s="62">
        <v>1</v>
      </c>
      <c r="AA882" s="62">
        <v>2</v>
      </c>
      <c r="AB882" s="64" t="s">
        <v>43416</v>
      </c>
      <c r="AC882" s="63" t="s">
        <v>35889</v>
      </c>
      <c r="AD882" s="62">
        <v>1</v>
      </c>
      <c r="AE882" s="62">
        <v>1</v>
      </c>
      <c r="AF882" s="62">
        <v>1</v>
      </c>
      <c r="AG882" s="62">
        <v>1</v>
      </c>
      <c r="AH882" s="62"/>
      <c r="AI882" s="63"/>
    </row>
    <row r="883" spans="1:35" s="69" customFormat="1" ht="85.5">
      <c r="A883" s="62">
        <v>1076</v>
      </c>
      <c r="B883" s="63">
        <v>1330493</v>
      </c>
      <c r="C883" s="63" t="s">
        <v>42828</v>
      </c>
      <c r="D883" s="64" t="s">
        <v>44959</v>
      </c>
      <c r="E883" s="64" t="s">
        <v>44144</v>
      </c>
      <c r="F883" s="64" t="s">
        <v>43863</v>
      </c>
      <c r="G883" s="62">
        <v>1</v>
      </c>
      <c r="H883" s="65" t="s">
        <v>43573</v>
      </c>
      <c r="I883" s="65">
        <v>5</v>
      </c>
      <c r="J883" s="65" t="s">
        <v>316</v>
      </c>
      <c r="K883" s="62">
        <v>260</v>
      </c>
      <c r="L883" s="62">
        <v>260</v>
      </c>
      <c r="M883" s="62">
        <v>28</v>
      </c>
      <c r="N883" s="62">
        <v>2016</v>
      </c>
      <c r="O883" s="62">
        <v>12</v>
      </c>
      <c r="P883" s="62">
        <v>28</v>
      </c>
      <c r="Q883" s="66">
        <v>17</v>
      </c>
      <c r="R883" s="62">
        <v>2013</v>
      </c>
      <c r="S883" s="62">
        <v>1</v>
      </c>
      <c r="T883" s="62">
        <v>2</v>
      </c>
      <c r="U883" s="63" t="s">
        <v>3262</v>
      </c>
      <c r="V883" s="67" t="s">
        <v>3261</v>
      </c>
      <c r="W883" s="62">
        <v>87.8</v>
      </c>
      <c r="X883" s="67" t="s">
        <v>4120</v>
      </c>
      <c r="Y883" s="62" t="s">
        <v>4122</v>
      </c>
      <c r="Z883" s="62">
        <v>1</v>
      </c>
      <c r="AA883" s="62">
        <v>2</v>
      </c>
      <c r="AB883" s="64" t="s">
        <v>43428</v>
      </c>
      <c r="AC883" s="63" t="s">
        <v>35873</v>
      </c>
      <c r="AD883" s="62">
        <v>1</v>
      </c>
      <c r="AE883" s="62">
        <v>1</v>
      </c>
      <c r="AF883" s="62">
        <v>1</v>
      </c>
      <c r="AG883" s="62">
        <v>1</v>
      </c>
      <c r="AH883" s="62"/>
      <c r="AI883" s="63"/>
    </row>
    <row r="884" spans="1:35" s="69" customFormat="1" ht="85.5">
      <c r="A884" s="62">
        <v>1077</v>
      </c>
      <c r="B884" s="63">
        <v>1330313</v>
      </c>
      <c r="C884" s="63" t="s">
        <v>42829</v>
      </c>
      <c r="D884" s="64" t="s">
        <v>44960</v>
      </c>
      <c r="E884" s="64" t="s">
        <v>44115</v>
      </c>
      <c r="F884" s="64" t="s">
        <v>43938</v>
      </c>
      <c r="G884" s="62">
        <v>2</v>
      </c>
      <c r="H884" s="65" t="s">
        <v>43573</v>
      </c>
      <c r="I884" s="65">
        <v>11</v>
      </c>
      <c r="J884" s="65" t="s">
        <v>298</v>
      </c>
      <c r="K884" s="62">
        <v>260</v>
      </c>
      <c r="L884" s="62">
        <v>260</v>
      </c>
      <c r="M884" s="62">
        <v>28</v>
      </c>
      <c r="N884" s="62">
        <v>2016</v>
      </c>
      <c r="O884" s="62">
        <v>12</v>
      </c>
      <c r="P884" s="62">
        <v>28</v>
      </c>
      <c r="Q884" s="66">
        <v>41</v>
      </c>
      <c r="R884" s="62">
        <v>2013</v>
      </c>
      <c r="S884" s="62">
        <v>1</v>
      </c>
      <c r="T884" s="62">
        <v>2</v>
      </c>
      <c r="U884" s="63" t="s">
        <v>3262</v>
      </c>
      <c r="V884" s="67" t="s">
        <v>3261</v>
      </c>
      <c r="W884" s="62">
        <v>87.78</v>
      </c>
      <c r="X884" s="67" t="s">
        <v>4120</v>
      </c>
      <c r="Y884" s="62" t="s">
        <v>4122</v>
      </c>
      <c r="Z884" s="62">
        <v>1</v>
      </c>
      <c r="AA884" s="62">
        <v>2</v>
      </c>
      <c r="AB884" s="64" t="s">
        <v>43415</v>
      </c>
      <c r="AC884" s="63" t="s">
        <v>35839</v>
      </c>
      <c r="AD884" s="62">
        <v>1</v>
      </c>
      <c r="AE884" s="62">
        <v>1</v>
      </c>
      <c r="AF884" s="62">
        <v>1</v>
      </c>
      <c r="AG884" s="62">
        <v>1</v>
      </c>
      <c r="AH884" s="62"/>
      <c r="AI884" s="63"/>
    </row>
    <row r="885" spans="1:35" s="69" customFormat="1" ht="85.5">
      <c r="A885" s="62">
        <v>1078</v>
      </c>
      <c r="B885" s="63">
        <v>1330509</v>
      </c>
      <c r="C885" s="63" t="s">
        <v>42830</v>
      </c>
      <c r="D885" s="64" t="s">
        <v>44016</v>
      </c>
      <c r="E885" s="64" t="s">
        <v>43749</v>
      </c>
      <c r="F885" s="64" t="s">
        <v>44279</v>
      </c>
      <c r="G885" s="62">
        <v>2</v>
      </c>
      <c r="H885" s="65" t="s">
        <v>43573</v>
      </c>
      <c r="I885" s="65">
        <v>1</v>
      </c>
      <c r="J885" s="65" t="s">
        <v>322</v>
      </c>
      <c r="K885" s="62">
        <v>260</v>
      </c>
      <c r="L885" s="62">
        <v>260</v>
      </c>
      <c r="M885" s="62">
        <v>5</v>
      </c>
      <c r="N885" s="62">
        <v>2016</v>
      </c>
      <c r="O885" s="62">
        <v>12</v>
      </c>
      <c r="P885" s="62">
        <v>28</v>
      </c>
      <c r="Q885" s="66">
        <v>17</v>
      </c>
      <c r="R885" s="62">
        <v>2013</v>
      </c>
      <c r="S885" s="62">
        <v>2</v>
      </c>
      <c r="T885" s="62">
        <v>2</v>
      </c>
      <c r="U885" s="63" t="s">
        <v>3262</v>
      </c>
      <c r="V885" s="67" t="s">
        <v>3261</v>
      </c>
      <c r="W885" s="62">
        <v>87.44</v>
      </c>
      <c r="X885" s="67" t="s">
        <v>4120</v>
      </c>
      <c r="Y885" s="62" t="s">
        <v>4122</v>
      </c>
      <c r="Z885" s="62">
        <v>1</v>
      </c>
      <c r="AA885" s="62">
        <v>2</v>
      </c>
      <c r="AB885" s="64" t="s">
        <v>43428</v>
      </c>
      <c r="AC885" s="63" t="s">
        <v>35873</v>
      </c>
      <c r="AD885" s="62">
        <v>1</v>
      </c>
      <c r="AE885" s="62">
        <v>1</v>
      </c>
      <c r="AF885" s="62">
        <v>1</v>
      </c>
      <c r="AG885" s="62">
        <v>1</v>
      </c>
      <c r="AH885" s="62"/>
      <c r="AI885" s="63"/>
    </row>
    <row r="886" spans="1:35" s="69" customFormat="1" ht="85.5">
      <c r="A886" s="62">
        <v>1079</v>
      </c>
      <c r="B886" s="63">
        <v>1330168</v>
      </c>
      <c r="C886" s="63" t="s">
        <v>42831</v>
      </c>
      <c r="D886" s="64" t="s">
        <v>44961</v>
      </c>
      <c r="E886" s="64" t="s">
        <v>44962</v>
      </c>
      <c r="F886" s="64" t="s">
        <v>44963</v>
      </c>
      <c r="G886" s="62">
        <v>2</v>
      </c>
      <c r="H886" s="65" t="s">
        <v>43575</v>
      </c>
      <c r="I886" s="65">
        <v>3</v>
      </c>
      <c r="J886" s="65" t="s">
        <v>298</v>
      </c>
      <c r="K886" s="62">
        <v>260</v>
      </c>
      <c r="L886" s="62">
        <v>260</v>
      </c>
      <c r="M886" s="62">
        <v>28</v>
      </c>
      <c r="N886" s="62">
        <v>2016</v>
      </c>
      <c r="O886" s="62">
        <v>12</v>
      </c>
      <c r="P886" s="62">
        <v>28</v>
      </c>
      <c r="Q886" s="66">
        <v>41</v>
      </c>
      <c r="R886" s="62">
        <v>2013</v>
      </c>
      <c r="S886" s="62">
        <v>1</v>
      </c>
      <c r="T886" s="62">
        <v>2</v>
      </c>
      <c r="U886" s="63" t="s">
        <v>3262</v>
      </c>
      <c r="V886" s="67" t="s">
        <v>3261</v>
      </c>
      <c r="W886" s="62">
        <v>87.42</v>
      </c>
      <c r="X886" s="67" t="s">
        <v>4120</v>
      </c>
      <c r="Y886" s="62" t="s">
        <v>4122</v>
      </c>
      <c r="Z886" s="62">
        <v>1</v>
      </c>
      <c r="AA886" s="62">
        <v>2</v>
      </c>
      <c r="AB886" s="64" t="s">
        <v>43511</v>
      </c>
      <c r="AC886" s="63" t="s">
        <v>35847</v>
      </c>
      <c r="AD886" s="62">
        <v>1</v>
      </c>
      <c r="AE886" s="62">
        <v>1</v>
      </c>
      <c r="AF886" s="62">
        <v>1</v>
      </c>
      <c r="AG886" s="62">
        <v>1</v>
      </c>
      <c r="AH886" s="62"/>
      <c r="AI886" s="63"/>
    </row>
    <row r="887" spans="1:35" s="69" customFormat="1" ht="85.5">
      <c r="A887" s="62">
        <v>1080</v>
      </c>
      <c r="B887" s="63">
        <v>1330402</v>
      </c>
      <c r="C887" s="63" t="s">
        <v>42832</v>
      </c>
      <c r="D887" s="64" t="s">
        <v>43965</v>
      </c>
      <c r="E887" s="64" t="s">
        <v>43848</v>
      </c>
      <c r="F887" s="64" t="s">
        <v>43749</v>
      </c>
      <c r="G887" s="62">
        <v>1</v>
      </c>
      <c r="H887" s="65" t="s">
        <v>43575</v>
      </c>
      <c r="I887" s="65">
        <v>1</v>
      </c>
      <c r="J887" s="65" t="s">
        <v>268</v>
      </c>
      <c r="K887" s="62">
        <v>260</v>
      </c>
      <c r="L887" s="62">
        <v>260</v>
      </c>
      <c r="M887" s="62">
        <v>28</v>
      </c>
      <c r="N887" s="62">
        <v>2016</v>
      </c>
      <c r="O887" s="62">
        <v>12</v>
      </c>
      <c r="P887" s="62">
        <v>28</v>
      </c>
      <c r="Q887" s="66">
        <v>41</v>
      </c>
      <c r="R887" s="62">
        <v>2013</v>
      </c>
      <c r="S887" s="62">
        <v>1</v>
      </c>
      <c r="T887" s="62">
        <v>2</v>
      </c>
      <c r="U887" s="63" t="s">
        <v>3262</v>
      </c>
      <c r="V887" s="67" t="s">
        <v>3261</v>
      </c>
      <c r="W887" s="62">
        <v>86.38</v>
      </c>
      <c r="X887" s="67" t="s">
        <v>4120</v>
      </c>
      <c r="Y887" s="62" t="s">
        <v>4122</v>
      </c>
      <c r="Z887" s="62">
        <v>1</v>
      </c>
      <c r="AA887" s="62">
        <v>2</v>
      </c>
      <c r="AB887" s="64" t="s">
        <v>43482</v>
      </c>
      <c r="AC887" s="63" t="s">
        <v>35867</v>
      </c>
      <c r="AD887" s="62">
        <v>1</v>
      </c>
      <c r="AE887" s="62">
        <v>1</v>
      </c>
      <c r="AF887" s="62">
        <v>1</v>
      </c>
      <c r="AG887" s="62">
        <v>1</v>
      </c>
      <c r="AH887" s="62"/>
      <c r="AI887" s="63"/>
    </row>
    <row r="888" spans="1:35" s="69" customFormat="1" ht="85.5">
      <c r="A888" s="62">
        <v>1081</v>
      </c>
      <c r="B888" s="63">
        <v>1330051</v>
      </c>
      <c r="C888" s="63" t="s">
        <v>42833</v>
      </c>
      <c r="D888" s="64" t="s">
        <v>43780</v>
      </c>
      <c r="E888" s="64" t="s">
        <v>43804</v>
      </c>
      <c r="F888" s="64" t="s">
        <v>43867</v>
      </c>
      <c r="G888" s="62">
        <v>1</v>
      </c>
      <c r="H888" s="65" t="s">
        <v>43573</v>
      </c>
      <c r="I888" s="65">
        <v>11</v>
      </c>
      <c r="J888" s="65" t="s">
        <v>322</v>
      </c>
      <c r="K888" s="62">
        <v>260</v>
      </c>
      <c r="L888" s="62">
        <v>260</v>
      </c>
      <c r="M888" s="62">
        <v>28</v>
      </c>
      <c r="N888" s="62">
        <v>2016</v>
      </c>
      <c r="O888" s="62">
        <v>12</v>
      </c>
      <c r="P888" s="62">
        <v>28</v>
      </c>
      <c r="Q888" s="66">
        <v>45</v>
      </c>
      <c r="R888" s="62">
        <v>2013</v>
      </c>
      <c r="S888" s="62">
        <v>1</v>
      </c>
      <c r="T888" s="62">
        <v>2</v>
      </c>
      <c r="U888" s="63" t="s">
        <v>3262</v>
      </c>
      <c r="V888" s="67" t="s">
        <v>3261</v>
      </c>
      <c r="W888" s="62">
        <v>86.05</v>
      </c>
      <c r="X888" s="67" t="s">
        <v>4120</v>
      </c>
      <c r="Y888" s="62" t="s">
        <v>4122</v>
      </c>
      <c r="Z888" s="62">
        <v>1</v>
      </c>
      <c r="AA888" s="62">
        <v>2</v>
      </c>
      <c r="AB888" s="64" t="s">
        <v>43429</v>
      </c>
      <c r="AC888" s="63" t="s">
        <v>35859</v>
      </c>
      <c r="AD888" s="62">
        <v>1</v>
      </c>
      <c r="AE888" s="62">
        <v>1</v>
      </c>
      <c r="AF888" s="62">
        <v>1</v>
      </c>
      <c r="AG888" s="62">
        <v>1</v>
      </c>
      <c r="AH888" s="62"/>
      <c r="AI888" s="63"/>
    </row>
    <row r="889" spans="1:35" s="69" customFormat="1" ht="71.25">
      <c r="A889" s="62">
        <v>1082</v>
      </c>
      <c r="B889" s="63">
        <v>1230317</v>
      </c>
      <c r="C889" s="63" t="s">
        <v>42834</v>
      </c>
      <c r="D889" s="64" t="s">
        <v>44964</v>
      </c>
      <c r="E889" s="64" t="s">
        <v>44105</v>
      </c>
      <c r="F889" s="64" t="s">
        <v>43731</v>
      </c>
      <c r="G889" s="62">
        <v>1</v>
      </c>
      <c r="H889" s="65" t="s">
        <v>43573</v>
      </c>
      <c r="I889" s="65">
        <v>1</v>
      </c>
      <c r="J889" s="65" t="s">
        <v>262</v>
      </c>
      <c r="K889" s="62">
        <v>260</v>
      </c>
      <c r="L889" s="62">
        <v>260</v>
      </c>
      <c r="M889" s="62">
        <v>28</v>
      </c>
      <c r="N889" s="62">
        <v>2016</v>
      </c>
      <c r="O889" s="62">
        <v>12</v>
      </c>
      <c r="P889" s="62">
        <v>28</v>
      </c>
      <c r="Q889" s="66">
        <v>41</v>
      </c>
      <c r="R889" s="62">
        <v>2012</v>
      </c>
      <c r="S889" s="62">
        <v>1</v>
      </c>
      <c r="T889" s="62">
        <v>2</v>
      </c>
      <c r="U889" s="63" t="s">
        <v>3262</v>
      </c>
      <c r="V889" s="67" t="s">
        <v>3261</v>
      </c>
      <c r="W889" s="62">
        <v>85.09</v>
      </c>
      <c r="X889" s="67" t="s">
        <v>4120</v>
      </c>
      <c r="Y889" s="62" t="s">
        <v>4122</v>
      </c>
      <c r="Z889" s="62">
        <v>1</v>
      </c>
      <c r="AA889" s="62">
        <v>2</v>
      </c>
      <c r="AB889" s="64" t="s">
        <v>43432</v>
      </c>
      <c r="AC889" s="63" t="s">
        <v>35959</v>
      </c>
      <c r="AD889" s="62">
        <v>1</v>
      </c>
      <c r="AE889" s="62">
        <v>1</v>
      </c>
      <c r="AF889" s="62">
        <v>1</v>
      </c>
      <c r="AG889" s="62">
        <v>1</v>
      </c>
      <c r="AH889" s="62"/>
      <c r="AI889" s="63"/>
    </row>
    <row r="890" spans="1:35" s="69" customFormat="1" ht="85.5">
      <c r="A890" s="62">
        <v>1083</v>
      </c>
      <c r="B890" s="63">
        <v>1230306</v>
      </c>
      <c r="C890" s="63" t="s">
        <v>42835</v>
      </c>
      <c r="D890" s="64" t="s">
        <v>44965</v>
      </c>
      <c r="E890" s="64" t="s">
        <v>44384</v>
      </c>
      <c r="F890" s="64" t="s">
        <v>44385</v>
      </c>
      <c r="G890" s="62">
        <v>2</v>
      </c>
      <c r="H890" s="65" t="s">
        <v>43573</v>
      </c>
      <c r="I890" s="65">
        <v>2</v>
      </c>
      <c r="J890" s="65" t="s">
        <v>319</v>
      </c>
      <c r="K890" s="62">
        <v>260</v>
      </c>
      <c r="L890" s="62">
        <v>260</v>
      </c>
      <c r="M890" s="62">
        <v>28</v>
      </c>
      <c r="N890" s="62">
        <v>2016</v>
      </c>
      <c r="O890" s="62">
        <v>12</v>
      </c>
      <c r="P890" s="62">
        <v>28</v>
      </c>
      <c r="Q890" s="66">
        <v>41</v>
      </c>
      <c r="R890" s="62">
        <v>2012</v>
      </c>
      <c r="S890" s="62">
        <v>1</v>
      </c>
      <c r="T890" s="62">
        <v>2</v>
      </c>
      <c r="U890" s="63" t="s">
        <v>3262</v>
      </c>
      <c r="V890" s="67" t="s">
        <v>3261</v>
      </c>
      <c r="W890" s="62">
        <v>84.38</v>
      </c>
      <c r="X890" s="67" t="s">
        <v>4120</v>
      </c>
      <c r="Y890" s="62" t="s">
        <v>4122</v>
      </c>
      <c r="Z890" s="62">
        <v>1</v>
      </c>
      <c r="AA890" s="62">
        <v>2</v>
      </c>
      <c r="AB890" s="64" t="s">
        <v>43429</v>
      </c>
      <c r="AC890" s="63" t="s">
        <v>35859</v>
      </c>
      <c r="AD890" s="62">
        <v>1</v>
      </c>
      <c r="AE890" s="62">
        <v>1</v>
      </c>
      <c r="AF890" s="62">
        <v>1</v>
      </c>
      <c r="AG890" s="62">
        <v>1</v>
      </c>
      <c r="AH890" s="62"/>
      <c r="AI890" s="63"/>
    </row>
    <row r="891" spans="1:35" s="69" customFormat="1" ht="85.5">
      <c r="A891" s="62">
        <v>1084</v>
      </c>
      <c r="B891" s="63">
        <v>1130369</v>
      </c>
      <c r="C891" s="63" t="s">
        <v>42836</v>
      </c>
      <c r="D891" s="64" t="s">
        <v>44966</v>
      </c>
      <c r="E891" s="64" t="s">
        <v>44967</v>
      </c>
      <c r="F891" s="64" t="s">
        <v>43749</v>
      </c>
      <c r="G891" s="62">
        <v>2</v>
      </c>
      <c r="H891" s="65" t="s">
        <v>43572</v>
      </c>
      <c r="I891" s="65">
        <v>3</v>
      </c>
      <c r="J891" s="65" t="s">
        <v>277</v>
      </c>
      <c r="K891" s="62">
        <v>260</v>
      </c>
      <c r="L891" s="62">
        <v>260</v>
      </c>
      <c r="M891" s="62">
        <v>28</v>
      </c>
      <c r="N891" s="62">
        <v>2016</v>
      </c>
      <c r="O891" s="62">
        <v>12</v>
      </c>
      <c r="P891" s="62">
        <v>28</v>
      </c>
      <c r="Q891" s="66">
        <v>12</v>
      </c>
      <c r="R891" s="62">
        <v>2011</v>
      </c>
      <c r="S891" s="62">
        <v>1</v>
      </c>
      <c r="T891" s="62">
        <v>2</v>
      </c>
      <c r="U891" s="63" t="s">
        <v>3262</v>
      </c>
      <c r="V891" s="67" t="s">
        <v>3261</v>
      </c>
      <c r="W891" s="62">
        <v>84.05</v>
      </c>
      <c r="X891" s="67" t="s">
        <v>4120</v>
      </c>
      <c r="Y891" s="62" t="s">
        <v>4122</v>
      </c>
      <c r="Z891" s="62">
        <v>1</v>
      </c>
      <c r="AA891" s="62">
        <v>2</v>
      </c>
      <c r="AB891" s="64" t="s">
        <v>43482</v>
      </c>
      <c r="AC891" s="63" t="s">
        <v>35867</v>
      </c>
      <c r="AD891" s="62">
        <v>1</v>
      </c>
      <c r="AE891" s="62">
        <v>1</v>
      </c>
      <c r="AF891" s="62">
        <v>1</v>
      </c>
      <c r="AG891" s="62">
        <v>1</v>
      </c>
      <c r="AH891" s="62"/>
      <c r="AI891" s="63"/>
    </row>
    <row r="892" spans="1:35" s="69" customFormat="1" ht="85.5">
      <c r="A892" s="62">
        <v>1085</v>
      </c>
      <c r="B892" s="63">
        <v>1330104</v>
      </c>
      <c r="C892" s="63" t="s">
        <v>42837</v>
      </c>
      <c r="D892" s="64" t="s">
        <v>44968</v>
      </c>
      <c r="E892" s="64" t="s">
        <v>44969</v>
      </c>
      <c r="F892" s="64" t="s">
        <v>43728</v>
      </c>
      <c r="G892" s="62">
        <v>1</v>
      </c>
      <c r="H892" s="65" t="s">
        <v>43573</v>
      </c>
      <c r="I892" s="65">
        <v>12</v>
      </c>
      <c r="J892" s="65" t="s">
        <v>274</v>
      </c>
      <c r="K892" s="62">
        <v>260</v>
      </c>
      <c r="L892" s="62">
        <v>260</v>
      </c>
      <c r="M892" s="62">
        <v>28</v>
      </c>
      <c r="N892" s="62">
        <v>2017</v>
      </c>
      <c r="O892" s="62">
        <v>4</v>
      </c>
      <c r="P892" s="62">
        <v>28</v>
      </c>
      <c r="Q892" s="66">
        <v>41</v>
      </c>
      <c r="R892" s="62">
        <v>2013</v>
      </c>
      <c r="S892" s="62">
        <v>1</v>
      </c>
      <c r="T892" s="62">
        <v>2</v>
      </c>
      <c r="U892" s="63" t="s">
        <v>3335</v>
      </c>
      <c r="V892" s="67" t="s">
        <v>3334</v>
      </c>
      <c r="W892" s="62">
        <v>89.09</v>
      </c>
      <c r="X892" s="67" t="s">
        <v>4120</v>
      </c>
      <c r="Y892" s="62" t="s">
        <v>4122</v>
      </c>
      <c r="Z892" s="62">
        <v>1</v>
      </c>
      <c r="AA892" s="62">
        <v>2</v>
      </c>
      <c r="AB892" s="64" t="s">
        <v>43511</v>
      </c>
      <c r="AC892" s="63" t="s">
        <v>35847</v>
      </c>
      <c r="AD892" s="62">
        <v>1</v>
      </c>
      <c r="AE892" s="62">
        <v>1</v>
      </c>
      <c r="AF892" s="62">
        <v>1</v>
      </c>
      <c r="AG892" s="62">
        <v>1</v>
      </c>
      <c r="AH892" s="62"/>
      <c r="AI892" s="63"/>
    </row>
    <row r="893" spans="1:35" s="69" customFormat="1" ht="85.5">
      <c r="A893" s="62">
        <v>1086</v>
      </c>
      <c r="B893" s="63">
        <v>1330432</v>
      </c>
      <c r="C893" s="63" t="s">
        <v>42838</v>
      </c>
      <c r="D893" s="64" t="s">
        <v>44970</v>
      </c>
      <c r="E893" s="64" t="s">
        <v>43761</v>
      </c>
      <c r="F893" s="64" t="s">
        <v>43920</v>
      </c>
      <c r="G893" s="62">
        <v>2</v>
      </c>
      <c r="H893" s="65" t="s">
        <v>43575</v>
      </c>
      <c r="I893" s="65">
        <v>6</v>
      </c>
      <c r="J893" s="65" t="s">
        <v>304</v>
      </c>
      <c r="K893" s="62">
        <v>260</v>
      </c>
      <c r="L893" s="62">
        <v>260</v>
      </c>
      <c r="M893" s="62">
        <v>28</v>
      </c>
      <c r="N893" s="62">
        <v>2017</v>
      </c>
      <c r="O893" s="62">
        <v>4</v>
      </c>
      <c r="P893" s="62">
        <v>28</v>
      </c>
      <c r="Q893" s="66">
        <v>41</v>
      </c>
      <c r="R893" s="62">
        <v>2013</v>
      </c>
      <c r="S893" s="62">
        <v>1</v>
      </c>
      <c r="T893" s="62">
        <v>2</v>
      </c>
      <c r="U893" s="63" t="s">
        <v>3335</v>
      </c>
      <c r="V893" s="67" t="s">
        <v>3334</v>
      </c>
      <c r="W893" s="62">
        <v>88.77</v>
      </c>
      <c r="X893" s="67" t="s">
        <v>4120</v>
      </c>
      <c r="Y893" s="62" t="s">
        <v>4122</v>
      </c>
      <c r="Z893" s="62">
        <v>1</v>
      </c>
      <c r="AA893" s="62">
        <v>2</v>
      </c>
      <c r="AB893" s="64" t="s">
        <v>43415</v>
      </c>
      <c r="AC893" s="63" t="s">
        <v>35839</v>
      </c>
      <c r="AD893" s="62">
        <v>1</v>
      </c>
      <c r="AE893" s="62">
        <v>1</v>
      </c>
      <c r="AF893" s="62">
        <v>1</v>
      </c>
      <c r="AG893" s="62">
        <v>1</v>
      </c>
      <c r="AH893" s="62"/>
      <c r="AI893" s="63"/>
    </row>
    <row r="894" spans="1:35" s="69" customFormat="1" ht="85.5">
      <c r="A894" s="62">
        <v>1087</v>
      </c>
      <c r="B894" s="63">
        <v>1330289</v>
      </c>
      <c r="C894" s="63" t="s">
        <v>42839</v>
      </c>
      <c r="D894" s="64" t="s">
        <v>44971</v>
      </c>
      <c r="E894" s="64" t="s">
        <v>43729</v>
      </c>
      <c r="F894" s="64" t="s">
        <v>44415</v>
      </c>
      <c r="G894" s="62">
        <v>1</v>
      </c>
      <c r="H894" s="65" t="s">
        <v>43556</v>
      </c>
      <c r="I894" s="65">
        <v>1</v>
      </c>
      <c r="J894" s="65" t="s">
        <v>259</v>
      </c>
      <c r="K894" s="62">
        <v>260</v>
      </c>
      <c r="L894" s="62">
        <v>260</v>
      </c>
      <c r="M894" s="62">
        <v>28</v>
      </c>
      <c r="N894" s="62">
        <v>2017</v>
      </c>
      <c r="O894" s="62">
        <v>4</v>
      </c>
      <c r="P894" s="62">
        <v>28</v>
      </c>
      <c r="Q894" s="66">
        <v>41</v>
      </c>
      <c r="R894" s="62">
        <v>2013</v>
      </c>
      <c r="S894" s="62">
        <v>1</v>
      </c>
      <c r="T894" s="62">
        <v>2</v>
      </c>
      <c r="U894" s="63" t="s">
        <v>3335</v>
      </c>
      <c r="V894" s="67" t="s">
        <v>3334</v>
      </c>
      <c r="W894" s="62">
        <v>88.61</v>
      </c>
      <c r="X894" s="67" t="s">
        <v>4120</v>
      </c>
      <c r="Y894" s="62" t="s">
        <v>4122</v>
      </c>
      <c r="Z894" s="62">
        <v>1</v>
      </c>
      <c r="AA894" s="62">
        <v>2</v>
      </c>
      <c r="AB894" s="64" t="s">
        <v>43429</v>
      </c>
      <c r="AC894" s="63" t="s">
        <v>35859</v>
      </c>
      <c r="AD894" s="62">
        <v>1</v>
      </c>
      <c r="AE894" s="62">
        <v>1</v>
      </c>
      <c r="AF894" s="62">
        <v>1</v>
      </c>
      <c r="AG894" s="62">
        <v>1</v>
      </c>
      <c r="AH894" s="62"/>
      <c r="AI894" s="63"/>
    </row>
    <row r="895" spans="1:35" s="69" customFormat="1" ht="85.5">
      <c r="A895" s="62">
        <v>1088</v>
      </c>
      <c r="B895" s="63">
        <v>1330013</v>
      </c>
      <c r="C895" s="63" t="s">
        <v>42840</v>
      </c>
      <c r="D895" s="64" t="s">
        <v>44972</v>
      </c>
      <c r="E895" s="64" t="s">
        <v>44973</v>
      </c>
      <c r="F895" s="64" t="s">
        <v>44014</v>
      </c>
      <c r="G895" s="62">
        <v>1</v>
      </c>
      <c r="H895" s="65" t="s">
        <v>43575</v>
      </c>
      <c r="I895" s="65">
        <v>6</v>
      </c>
      <c r="J895" s="65" t="s">
        <v>316</v>
      </c>
      <c r="K895" s="62">
        <v>260</v>
      </c>
      <c r="L895" s="62">
        <v>260</v>
      </c>
      <c r="M895" s="62">
        <v>28</v>
      </c>
      <c r="N895" s="62">
        <v>2017</v>
      </c>
      <c r="O895" s="62">
        <v>4</v>
      </c>
      <c r="P895" s="62">
        <v>28</v>
      </c>
      <c r="Q895" s="66">
        <v>41</v>
      </c>
      <c r="R895" s="62">
        <v>2013</v>
      </c>
      <c r="S895" s="62">
        <v>1</v>
      </c>
      <c r="T895" s="62">
        <v>2</v>
      </c>
      <c r="U895" s="63" t="s">
        <v>3335</v>
      </c>
      <c r="V895" s="67" t="s">
        <v>3334</v>
      </c>
      <c r="W895" s="62">
        <v>88.36</v>
      </c>
      <c r="X895" s="67" t="s">
        <v>4120</v>
      </c>
      <c r="Y895" s="62" t="s">
        <v>4122</v>
      </c>
      <c r="Z895" s="62">
        <v>1</v>
      </c>
      <c r="AA895" s="62">
        <v>2</v>
      </c>
      <c r="AB895" s="64" t="s">
        <v>43415</v>
      </c>
      <c r="AC895" s="63" t="s">
        <v>35839</v>
      </c>
      <c r="AD895" s="62">
        <v>1</v>
      </c>
      <c r="AE895" s="62">
        <v>1</v>
      </c>
      <c r="AF895" s="62">
        <v>1</v>
      </c>
      <c r="AG895" s="62">
        <v>1</v>
      </c>
      <c r="AH895" s="62"/>
      <c r="AI895" s="63"/>
    </row>
    <row r="896" spans="1:35" s="69" customFormat="1" ht="85.5">
      <c r="A896" s="62">
        <v>1089</v>
      </c>
      <c r="B896" s="63">
        <v>1330225</v>
      </c>
      <c r="C896" s="63" t="s">
        <v>42841</v>
      </c>
      <c r="D896" s="64" t="s">
        <v>44974</v>
      </c>
      <c r="E896" s="64" t="s">
        <v>43749</v>
      </c>
      <c r="F896" s="64" t="s">
        <v>43757</v>
      </c>
      <c r="G896" s="62">
        <v>1</v>
      </c>
      <c r="H896" s="65" t="s">
        <v>43575</v>
      </c>
      <c r="I896" s="65">
        <v>9</v>
      </c>
      <c r="J896" s="65" t="s">
        <v>301</v>
      </c>
      <c r="K896" s="62">
        <v>260</v>
      </c>
      <c r="L896" s="62">
        <v>260</v>
      </c>
      <c r="M896" s="62">
        <v>28</v>
      </c>
      <c r="N896" s="62">
        <v>2017</v>
      </c>
      <c r="O896" s="62">
        <v>4</v>
      </c>
      <c r="P896" s="62">
        <v>28</v>
      </c>
      <c r="Q896" s="66">
        <v>41</v>
      </c>
      <c r="R896" s="62">
        <v>2014</v>
      </c>
      <c r="S896" s="62">
        <v>1</v>
      </c>
      <c r="T896" s="62">
        <v>2</v>
      </c>
      <c r="U896" s="63" t="s">
        <v>3335</v>
      </c>
      <c r="V896" s="67" t="s">
        <v>3334</v>
      </c>
      <c r="W896" s="62">
        <v>88.11</v>
      </c>
      <c r="X896" s="67" t="s">
        <v>4120</v>
      </c>
      <c r="Y896" s="62" t="s">
        <v>4122</v>
      </c>
      <c r="Z896" s="62">
        <v>1</v>
      </c>
      <c r="AA896" s="62">
        <v>2</v>
      </c>
      <c r="AB896" s="64" t="s">
        <v>43416</v>
      </c>
      <c r="AC896" s="63" t="s">
        <v>35889</v>
      </c>
      <c r="AD896" s="62">
        <v>1</v>
      </c>
      <c r="AE896" s="62">
        <v>1</v>
      </c>
      <c r="AF896" s="62">
        <v>1</v>
      </c>
      <c r="AG896" s="62">
        <v>1</v>
      </c>
      <c r="AH896" s="62"/>
      <c r="AI896" s="63"/>
    </row>
    <row r="897" spans="1:35" s="69" customFormat="1" ht="85.5">
      <c r="A897" s="62">
        <v>1090</v>
      </c>
      <c r="B897" s="63">
        <v>1330031</v>
      </c>
      <c r="C897" s="63" t="s">
        <v>42842</v>
      </c>
      <c r="D897" s="64" t="s">
        <v>44975</v>
      </c>
      <c r="E897" s="64" t="s">
        <v>43801</v>
      </c>
      <c r="F897" s="64" t="s">
        <v>44266</v>
      </c>
      <c r="G897" s="62">
        <v>1</v>
      </c>
      <c r="H897" s="65" t="s">
        <v>43573</v>
      </c>
      <c r="I897" s="65">
        <v>12</v>
      </c>
      <c r="J897" s="65" t="s">
        <v>313</v>
      </c>
      <c r="K897" s="62">
        <v>260</v>
      </c>
      <c r="L897" s="62">
        <v>260</v>
      </c>
      <c r="M897" s="62">
        <v>28</v>
      </c>
      <c r="N897" s="62">
        <v>2017</v>
      </c>
      <c r="O897" s="62">
        <v>4</v>
      </c>
      <c r="P897" s="62">
        <v>28</v>
      </c>
      <c r="Q897" s="66">
        <v>21</v>
      </c>
      <c r="R897" s="62">
        <v>2013</v>
      </c>
      <c r="S897" s="62">
        <v>1</v>
      </c>
      <c r="T897" s="62">
        <v>2</v>
      </c>
      <c r="U897" s="63" t="s">
        <v>3335</v>
      </c>
      <c r="V897" s="67" t="s">
        <v>3334</v>
      </c>
      <c r="W897" s="62">
        <v>88.08</v>
      </c>
      <c r="X897" s="67" t="s">
        <v>4120</v>
      </c>
      <c r="Y897" s="62" t="s">
        <v>4122</v>
      </c>
      <c r="Z897" s="62">
        <v>1</v>
      </c>
      <c r="AA897" s="62">
        <v>2</v>
      </c>
      <c r="AB897" s="64" t="s">
        <v>43422</v>
      </c>
      <c r="AC897" s="63" t="s">
        <v>35837</v>
      </c>
      <c r="AD897" s="62">
        <v>1</v>
      </c>
      <c r="AE897" s="62">
        <v>1</v>
      </c>
      <c r="AF897" s="62">
        <v>1</v>
      </c>
      <c r="AG897" s="62">
        <v>1</v>
      </c>
      <c r="AH897" s="62"/>
      <c r="AI897" s="63"/>
    </row>
    <row r="898" spans="1:35" s="69" customFormat="1" ht="85.5">
      <c r="A898" s="62">
        <v>1091</v>
      </c>
      <c r="B898" s="63">
        <v>1330148</v>
      </c>
      <c r="C898" s="63" t="s">
        <v>42843</v>
      </c>
      <c r="D898" s="64" t="s">
        <v>44123</v>
      </c>
      <c r="E898" s="64" t="s">
        <v>43840</v>
      </c>
      <c r="F898" s="64" t="s">
        <v>43825</v>
      </c>
      <c r="G898" s="62">
        <v>1</v>
      </c>
      <c r="H898" s="65" t="s">
        <v>43575</v>
      </c>
      <c r="I898" s="65">
        <v>10</v>
      </c>
      <c r="J898" s="65" t="s">
        <v>274</v>
      </c>
      <c r="K898" s="62">
        <v>260</v>
      </c>
      <c r="L898" s="62">
        <v>260</v>
      </c>
      <c r="M898" s="62">
        <v>28</v>
      </c>
      <c r="N898" s="62">
        <v>2017</v>
      </c>
      <c r="O898" s="62">
        <v>4</v>
      </c>
      <c r="P898" s="62">
        <v>28</v>
      </c>
      <c r="Q898" s="66">
        <v>41</v>
      </c>
      <c r="R898" s="62">
        <v>2013</v>
      </c>
      <c r="S898" s="62">
        <v>1</v>
      </c>
      <c r="T898" s="62">
        <v>2</v>
      </c>
      <c r="U898" s="63" t="s">
        <v>3335</v>
      </c>
      <c r="V898" s="67" t="s">
        <v>3334</v>
      </c>
      <c r="W898" s="62">
        <v>87.94</v>
      </c>
      <c r="X898" s="67" t="s">
        <v>4120</v>
      </c>
      <c r="Y898" s="62" t="s">
        <v>4122</v>
      </c>
      <c r="Z898" s="62">
        <v>1</v>
      </c>
      <c r="AA898" s="62">
        <v>2</v>
      </c>
      <c r="AB898" s="64" t="s">
        <v>43511</v>
      </c>
      <c r="AC898" s="63" t="s">
        <v>35847</v>
      </c>
      <c r="AD898" s="62">
        <v>1</v>
      </c>
      <c r="AE898" s="62">
        <v>1</v>
      </c>
      <c r="AF898" s="62">
        <v>1</v>
      </c>
      <c r="AG898" s="62">
        <v>1</v>
      </c>
      <c r="AH898" s="62"/>
      <c r="AI898" s="63"/>
    </row>
    <row r="899" spans="1:35" s="69" customFormat="1" ht="85.5">
      <c r="A899" s="62">
        <v>1092</v>
      </c>
      <c r="B899" s="63">
        <v>1330047</v>
      </c>
      <c r="C899" s="63" t="s">
        <v>42844</v>
      </c>
      <c r="D899" s="64" t="s">
        <v>44976</v>
      </c>
      <c r="E899" s="64" t="s">
        <v>44722</v>
      </c>
      <c r="F899" s="64" t="s">
        <v>43717</v>
      </c>
      <c r="G899" s="62">
        <v>1</v>
      </c>
      <c r="H899" s="65" t="s">
        <v>43575</v>
      </c>
      <c r="I899" s="65">
        <v>8</v>
      </c>
      <c r="J899" s="65" t="s">
        <v>268</v>
      </c>
      <c r="K899" s="62">
        <v>260</v>
      </c>
      <c r="L899" s="62">
        <v>260</v>
      </c>
      <c r="M899" s="62">
        <v>28</v>
      </c>
      <c r="N899" s="62">
        <v>2017</v>
      </c>
      <c r="O899" s="62">
        <v>4</v>
      </c>
      <c r="P899" s="62">
        <v>28</v>
      </c>
      <c r="Q899" s="66">
        <v>41</v>
      </c>
      <c r="R899" s="62">
        <v>2013</v>
      </c>
      <c r="S899" s="62">
        <v>1</v>
      </c>
      <c r="T899" s="62">
        <v>2</v>
      </c>
      <c r="U899" s="63" t="s">
        <v>3335</v>
      </c>
      <c r="V899" s="67" t="s">
        <v>3334</v>
      </c>
      <c r="W899" s="62">
        <v>87.11</v>
      </c>
      <c r="X899" s="67" t="s">
        <v>4120</v>
      </c>
      <c r="Y899" s="62" t="s">
        <v>4122</v>
      </c>
      <c r="Z899" s="62">
        <v>1</v>
      </c>
      <c r="AA899" s="62">
        <v>2</v>
      </c>
      <c r="AB899" s="64" t="s">
        <v>43511</v>
      </c>
      <c r="AC899" s="63" t="s">
        <v>35847</v>
      </c>
      <c r="AD899" s="62">
        <v>1</v>
      </c>
      <c r="AE899" s="62">
        <v>1</v>
      </c>
      <c r="AF899" s="62">
        <v>1</v>
      </c>
      <c r="AG899" s="62">
        <v>1</v>
      </c>
      <c r="AH899" s="62"/>
      <c r="AI899" s="63"/>
    </row>
    <row r="900" spans="1:35" s="69" customFormat="1" ht="85.5">
      <c r="A900" s="62">
        <v>1093</v>
      </c>
      <c r="B900" s="63">
        <v>1330371</v>
      </c>
      <c r="C900" s="63" t="s">
        <v>42845</v>
      </c>
      <c r="D900" s="64" t="s">
        <v>44977</v>
      </c>
      <c r="E900" s="64" t="s">
        <v>43908</v>
      </c>
      <c r="F900" s="64" t="s">
        <v>43783</v>
      </c>
      <c r="G900" s="62">
        <v>1</v>
      </c>
      <c r="H900" s="65" t="s">
        <v>43575</v>
      </c>
      <c r="I900" s="65">
        <v>7</v>
      </c>
      <c r="J900" s="65" t="s">
        <v>271</v>
      </c>
      <c r="K900" s="62">
        <v>260</v>
      </c>
      <c r="L900" s="62">
        <v>260</v>
      </c>
      <c r="M900" s="62">
        <v>28</v>
      </c>
      <c r="N900" s="62">
        <v>2017</v>
      </c>
      <c r="O900" s="62">
        <v>4</v>
      </c>
      <c r="P900" s="62">
        <v>28</v>
      </c>
      <c r="Q900" s="66">
        <v>41</v>
      </c>
      <c r="R900" s="62">
        <v>2013</v>
      </c>
      <c r="S900" s="62">
        <v>1</v>
      </c>
      <c r="T900" s="62">
        <v>2</v>
      </c>
      <c r="U900" s="63" t="s">
        <v>3335</v>
      </c>
      <c r="V900" s="67" t="s">
        <v>3334</v>
      </c>
      <c r="W900" s="62">
        <v>87.06</v>
      </c>
      <c r="X900" s="67" t="s">
        <v>4120</v>
      </c>
      <c r="Y900" s="62" t="s">
        <v>4122</v>
      </c>
      <c r="Z900" s="62">
        <v>1</v>
      </c>
      <c r="AA900" s="62">
        <v>2</v>
      </c>
      <c r="AB900" s="64" t="s">
        <v>43429</v>
      </c>
      <c r="AC900" s="63" t="s">
        <v>35859</v>
      </c>
      <c r="AD900" s="62">
        <v>1</v>
      </c>
      <c r="AE900" s="62">
        <v>1</v>
      </c>
      <c r="AF900" s="62">
        <v>1</v>
      </c>
      <c r="AG900" s="62">
        <v>1</v>
      </c>
      <c r="AH900" s="62"/>
      <c r="AI900" s="63"/>
    </row>
    <row r="901" spans="1:35" s="69" customFormat="1" ht="85.5">
      <c r="A901" s="62">
        <v>1094</v>
      </c>
      <c r="B901" s="63">
        <v>1230250</v>
      </c>
      <c r="C901" s="63" t="s">
        <v>42846</v>
      </c>
      <c r="D901" s="64" t="s">
        <v>44832</v>
      </c>
      <c r="E901" s="64" t="s">
        <v>44018</v>
      </c>
      <c r="F901" s="64" t="s">
        <v>44903</v>
      </c>
      <c r="G901" s="62">
        <v>1</v>
      </c>
      <c r="H901" s="65" t="s">
        <v>43572</v>
      </c>
      <c r="I901" s="65">
        <v>12</v>
      </c>
      <c r="J901" s="65" t="s">
        <v>271</v>
      </c>
      <c r="K901" s="62">
        <v>260</v>
      </c>
      <c r="L901" s="62">
        <v>260</v>
      </c>
      <c r="M901" s="62">
        <v>28</v>
      </c>
      <c r="N901" s="62">
        <v>2017</v>
      </c>
      <c r="O901" s="62">
        <v>4</v>
      </c>
      <c r="P901" s="62">
        <v>28</v>
      </c>
      <c r="Q901" s="66">
        <v>41</v>
      </c>
      <c r="R901" s="62">
        <v>2012</v>
      </c>
      <c r="S901" s="62">
        <v>1</v>
      </c>
      <c r="T901" s="62">
        <v>2</v>
      </c>
      <c r="U901" s="63" t="s">
        <v>3335</v>
      </c>
      <c r="V901" s="67" t="s">
        <v>3334</v>
      </c>
      <c r="W901" s="62">
        <v>86.94</v>
      </c>
      <c r="X901" s="67" t="s">
        <v>4120</v>
      </c>
      <c r="Y901" s="62" t="s">
        <v>4122</v>
      </c>
      <c r="Z901" s="62">
        <v>1</v>
      </c>
      <c r="AA901" s="62">
        <v>2</v>
      </c>
      <c r="AB901" s="64" t="s">
        <v>43429</v>
      </c>
      <c r="AC901" s="63" t="s">
        <v>35859</v>
      </c>
      <c r="AD901" s="62">
        <v>1</v>
      </c>
      <c r="AE901" s="62">
        <v>1</v>
      </c>
      <c r="AF901" s="62">
        <v>1</v>
      </c>
      <c r="AG901" s="62">
        <v>1</v>
      </c>
      <c r="AH901" s="62"/>
      <c r="AI901" s="63"/>
    </row>
    <row r="902" spans="1:35" s="69" customFormat="1" ht="85.5">
      <c r="A902" s="62">
        <v>1095</v>
      </c>
      <c r="B902" s="63">
        <v>1330272</v>
      </c>
      <c r="C902" s="63" t="s">
        <v>42847</v>
      </c>
      <c r="D902" s="64" t="s">
        <v>44978</v>
      </c>
      <c r="E902" s="64" t="s">
        <v>44234</v>
      </c>
      <c r="F902" s="64" t="s">
        <v>44979</v>
      </c>
      <c r="G902" s="62">
        <v>1</v>
      </c>
      <c r="H902" s="65" t="s">
        <v>43573</v>
      </c>
      <c r="I902" s="65">
        <v>9</v>
      </c>
      <c r="J902" s="65" t="s">
        <v>307</v>
      </c>
      <c r="K902" s="62">
        <v>260</v>
      </c>
      <c r="L902" s="62">
        <v>260</v>
      </c>
      <c r="M902" s="62">
        <v>28</v>
      </c>
      <c r="N902" s="62">
        <v>2017</v>
      </c>
      <c r="O902" s="62">
        <v>4</v>
      </c>
      <c r="P902" s="62">
        <v>28</v>
      </c>
      <c r="Q902" s="66">
        <v>41</v>
      </c>
      <c r="R902" s="62">
        <v>2013</v>
      </c>
      <c r="S902" s="62">
        <v>1</v>
      </c>
      <c r="T902" s="62">
        <v>2</v>
      </c>
      <c r="U902" s="63" t="s">
        <v>3335</v>
      </c>
      <c r="V902" s="67" t="s">
        <v>3334</v>
      </c>
      <c r="W902" s="62">
        <v>86.41</v>
      </c>
      <c r="X902" s="67" t="s">
        <v>4120</v>
      </c>
      <c r="Y902" s="62" t="s">
        <v>4122</v>
      </c>
      <c r="Z902" s="62">
        <v>1</v>
      </c>
      <c r="AA902" s="62">
        <v>2</v>
      </c>
      <c r="AB902" s="64" t="s">
        <v>43429</v>
      </c>
      <c r="AC902" s="63" t="s">
        <v>35859</v>
      </c>
      <c r="AD902" s="62">
        <v>1</v>
      </c>
      <c r="AE902" s="62">
        <v>1</v>
      </c>
      <c r="AF902" s="62">
        <v>1</v>
      </c>
      <c r="AG902" s="62">
        <v>1</v>
      </c>
      <c r="AH902" s="62"/>
      <c r="AI902" s="63"/>
    </row>
    <row r="903" spans="1:35" s="69" customFormat="1" ht="85.5">
      <c r="A903" s="62">
        <v>1096</v>
      </c>
      <c r="B903" s="63">
        <v>1330094</v>
      </c>
      <c r="C903" s="63" t="s">
        <v>42848</v>
      </c>
      <c r="D903" s="64" t="s">
        <v>44980</v>
      </c>
      <c r="E903" s="64" t="s">
        <v>44368</v>
      </c>
      <c r="F903" s="64" t="s">
        <v>44764</v>
      </c>
      <c r="G903" s="62">
        <v>1</v>
      </c>
      <c r="H903" s="65" t="s">
        <v>43575</v>
      </c>
      <c r="I903" s="65">
        <v>9</v>
      </c>
      <c r="J903" s="65" t="s">
        <v>331</v>
      </c>
      <c r="K903" s="62">
        <v>260</v>
      </c>
      <c r="L903" s="62">
        <v>260</v>
      </c>
      <c r="M903" s="62">
        <v>28</v>
      </c>
      <c r="N903" s="62">
        <v>2017</v>
      </c>
      <c r="O903" s="62">
        <v>4</v>
      </c>
      <c r="P903" s="62">
        <v>28</v>
      </c>
      <c r="Q903" s="66">
        <v>41</v>
      </c>
      <c r="R903" s="62">
        <v>2013</v>
      </c>
      <c r="S903" s="62">
        <v>1</v>
      </c>
      <c r="T903" s="62">
        <v>2</v>
      </c>
      <c r="U903" s="63" t="s">
        <v>3335</v>
      </c>
      <c r="V903" s="67" t="s">
        <v>3334</v>
      </c>
      <c r="W903" s="62">
        <v>86.2</v>
      </c>
      <c r="X903" s="67" t="s">
        <v>4120</v>
      </c>
      <c r="Y903" s="62" t="s">
        <v>4122</v>
      </c>
      <c r="Z903" s="62">
        <v>1</v>
      </c>
      <c r="AA903" s="62">
        <v>2</v>
      </c>
      <c r="AB903" s="64" t="s">
        <v>43511</v>
      </c>
      <c r="AC903" s="63" t="s">
        <v>35847</v>
      </c>
      <c r="AD903" s="62">
        <v>1</v>
      </c>
      <c r="AE903" s="62">
        <v>1</v>
      </c>
      <c r="AF903" s="62">
        <v>1</v>
      </c>
      <c r="AG903" s="62">
        <v>1</v>
      </c>
      <c r="AH903" s="62"/>
      <c r="AI903" s="63"/>
    </row>
    <row r="904" spans="1:35" s="69" customFormat="1" ht="57">
      <c r="A904" s="62">
        <v>1097</v>
      </c>
      <c r="B904" s="63">
        <v>1330020</v>
      </c>
      <c r="C904" s="63" t="s">
        <v>42849</v>
      </c>
      <c r="D904" s="64" t="s">
        <v>44981</v>
      </c>
      <c r="E904" s="64" t="s">
        <v>43749</v>
      </c>
      <c r="F904" s="64" t="s">
        <v>43749</v>
      </c>
      <c r="G904" s="62">
        <v>1</v>
      </c>
      <c r="H904" s="65" t="s">
        <v>43576</v>
      </c>
      <c r="I904" s="65">
        <v>2</v>
      </c>
      <c r="J904" s="65" t="s">
        <v>316</v>
      </c>
      <c r="K904" s="62">
        <v>260</v>
      </c>
      <c r="L904" s="62">
        <v>260</v>
      </c>
      <c r="M904" s="62">
        <v>28</v>
      </c>
      <c r="N904" s="62">
        <v>2017</v>
      </c>
      <c r="O904" s="62">
        <v>4</v>
      </c>
      <c r="P904" s="62">
        <v>28</v>
      </c>
      <c r="Q904" s="66">
        <v>41</v>
      </c>
      <c r="R904" s="62">
        <v>2013</v>
      </c>
      <c r="S904" s="62">
        <v>1</v>
      </c>
      <c r="T904" s="62">
        <v>2</v>
      </c>
      <c r="U904" s="63" t="s">
        <v>3335</v>
      </c>
      <c r="V904" s="67" t="s">
        <v>3334</v>
      </c>
      <c r="W904" s="62">
        <v>85.66</v>
      </c>
      <c r="X904" s="67" t="s">
        <v>4120</v>
      </c>
      <c r="Y904" s="62" t="s">
        <v>4122</v>
      </c>
      <c r="Z904" s="62">
        <v>1</v>
      </c>
      <c r="AA904" s="62">
        <v>2</v>
      </c>
      <c r="AB904" s="64" t="s">
        <v>43522</v>
      </c>
      <c r="AC904" s="63"/>
      <c r="AD904" s="62">
        <v>1</v>
      </c>
      <c r="AE904" s="62">
        <v>1</v>
      </c>
      <c r="AF904" s="62">
        <v>1</v>
      </c>
      <c r="AG904" s="62">
        <v>1</v>
      </c>
      <c r="AH904" s="62"/>
      <c r="AI904" s="63"/>
    </row>
    <row r="905" spans="1:35" s="69" customFormat="1" ht="85.5">
      <c r="A905" s="62">
        <v>1098</v>
      </c>
      <c r="B905" s="63">
        <v>1330128</v>
      </c>
      <c r="C905" s="63" t="s">
        <v>42850</v>
      </c>
      <c r="D905" s="64" t="s">
        <v>44982</v>
      </c>
      <c r="E905" s="64" t="s">
        <v>44299</v>
      </c>
      <c r="F905" s="64" t="s">
        <v>43831</v>
      </c>
      <c r="G905" s="62">
        <v>1</v>
      </c>
      <c r="H905" s="65" t="s">
        <v>43575</v>
      </c>
      <c r="I905" s="65">
        <v>4</v>
      </c>
      <c r="J905" s="65" t="s">
        <v>310</v>
      </c>
      <c r="K905" s="62">
        <v>260</v>
      </c>
      <c r="L905" s="62">
        <v>260</v>
      </c>
      <c r="M905" s="62">
        <v>28</v>
      </c>
      <c r="N905" s="62">
        <v>2017</v>
      </c>
      <c r="O905" s="62">
        <v>4</v>
      </c>
      <c r="P905" s="62">
        <v>28</v>
      </c>
      <c r="Q905" s="66">
        <v>41</v>
      </c>
      <c r="R905" s="62">
        <v>2013</v>
      </c>
      <c r="S905" s="62">
        <v>1</v>
      </c>
      <c r="T905" s="62">
        <v>2</v>
      </c>
      <c r="U905" s="63" t="s">
        <v>3335</v>
      </c>
      <c r="V905" s="67" t="s">
        <v>3334</v>
      </c>
      <c r="W905" s="62">
        <v>84.31</v>
      </c>
      <c r="X905" s="67" t="s">
        <v>4120</v>
      </c>
      <c r="Y905" s="62" t="s">
        <v>4122</v>
      </c>
      <c r="Z905" s="62">
        <v>1</v>
      </c>
      <c r="AA905" s="62">
        <v>2</v>
      </c>
      <c r="AB905" s="64" t="s">
        <v>43415</v>
      </c>
      <c r="AC905" s="63" t="s">
        <v>35839</v>
      </c>
      <c r="AD905" s="62">
        <v>1</v>
      </c>
      <c r="AE905" s="62">
        <v>1</v>
      </c>
      <c r="AF905" s="62">
        <v>1</v>
      </c>
      <c r="AG905" s="62">
        <v>1</v>
      </c>
      <c r="AH905" s="62"/>
      <c r="AI905" s="63"/>
    </row>
    <row r="906" spans="1:35" s="69" customFormat="1" ht="85.5">
      <c r="A906" s="62">
        <v>1099</v>
      </c>
      <c r="B906" s="63">
        <v>1330070</v>
      </c>
      <c r="C906" s="63" t="s">
        <v>42851</v>
      </c>
      <c r="D906" s="64" t="s">
        <v>44441</v>
      </c>
      <c r="E906" s="64" t="s">
        <v>43868</v>
      </c>
      <c r="F906" s="64" t="s">
        <v>43913</v>
      </c>
      <c r="G906" s="62">
        <v>1</v>
      </c>
      <c r="H906" s="65" t="s">
        <v>43575</v>
      </c>
      <c r="I906" s="65">
        <v>4</v>
      </c>
      <c r="J906" s="65" t="s">
        <v>319</v>
      </c>
      <c r="K906" s="62">
        <v>260</v>
      </c>
      <c r="L906" s="62">
        <v>260</v>
      </c>
      <c r="M906" s="62">
        <v>28</v>
      </c>
      <c r="N906" s="62">
        <v>2017</v>
      </c>
      <c r="O906" s="62">
        <v>4</v>
      </c>
      <c r="P906" s="62">
        <v>28</v>
      </c>
      <c r="Q906" s="66">
        <v>41</v>
      </c>
      <c r="R906" s="62">
        <v>2013</v>
      </c>
      <c r="S906" s="62">
        <v>1</v>
      </c>
      <c r="T906" s="62">
        <v>2</v>
      </c>
      <c r="U906" s="63" t="s">
        <v>3335</v>
      </c>
      <c r="V906" s="67" t="s">
        <v>3334</v>
      </c>
      <c r="W906" s="62">
        <v>83.31</v>
      </c>
      <c r="X906" s="67" t="s">
        <v>4120</v>
      </c>
      <c r="Y906" s="62" t="s">
        <v>4122</v>
      </c>
      <c r="Z906" s="62">
        <v>1</v>
      </c>
      <c r="AA906" s="62">
        <v>2</v>
      </c>
      <c r="AB906" s="64" t="s">
        <v>43429</v>
      </c>
      <c r="AC906" s="63" t="s">
        <v>35859</v>
      </c>
      <c r="AD906" s="62">
        <v>1</v>
      </c>
      <c r="AE906" s="62">
        <v>1</v>
      </c>
      <c r="AF906" s="62">
        <v>1</v>
      </c>
      <c r="AG906" s="62">
        <v>1</v>
      </c>
      <c r="AH906" s="62"/>
      <c r="AI906" s="63"/>
    </row>
    <row r="907" spans="1:35" s="69" customFormat="1" ht="85.5">
      <c r="A907" s="62">
        <v>1100</v>
      </c>
      <c r="B907" s="63">
        <v>1230159</v>
      </c>
      <c r="C907" s="63" t="s">
        <v>42852</v>
      </c>
      <c r="D907" s="64" t="s">
        <v>44975</v>
      </c>
      <c r="E907" s="64" t="s">
        <v>44983</v>
      </c>
      <c r="F907" s="64" t="s">
        <v>44129</v>
      </c>
      <c r="G907" s="62">
        <v>1</v>
      </c>
      <c r="H907" s="65" t="s">
        <v>43572</v>
      </c>
      <c r="I907" s="65">
        <v>11</v>
      </c>
      <c r="J907" s="65" t="s">
        <v>307</v>
      </c>
      <c r="K907" s="62">
        <v>260</v>
      </c>
      <c r="L907" s="62">
        <v>260</v>
      </c>
      <c r="M907" s="62">
        <v>28</v>
      </c>
      <c r="N907" s="62">
        <v>2017</v>
      </c>
      <c r="O907" s="62">
        <v>4</v>
      </c>
      <c r="P907" s="62">
        <v>28</v>
      </c>
      <c r="Q907" s="66">
        <v>41</v>
      </c>
      <c r="R907" s="62">
        <v>2013</v>
      </c>
      <c r="S907" s="62">
        <v>1</v>
      </c>
      <c r="T907" s="62">
        <v>2</v>
      </c>
      <c r="U907" s="63" t="s">
        <v>3335</v>
      </c>
      <c r="V907" s="67" t="s">
        <v>3334</v>
      </c>
      <c r="W907" s="62">
        <v>82.41</v>
      </c>
      <c r="X907" s="67" t="s">
        <v>4120</v>
      </c>
      <c r="Y907" s="62" t="s">
        <v>4122</v>
      </c>
      <c r="Z907" s="62">
        <v>1</v>
      </c>
      <c r="AA907" s="62">
        <v>2</v>
      </c>
      <c r="AB907" s="64" t="s">
        <v>43415</v>
      </c>
      <c r="AC907" s="63" t="s">
        <v>35839</v>
      </c>
      <c r="AD907" s="62">
        <v>1</v>
      </c>
      <c r="AE907" s="62">
        <v>1</v>
      </c>
      <c r="AF907" s="62">
        <v>1</v>
      </c>
      <c r="AG907" s="62">
        <v>1</v>
      </c>
      <c r="AH907" s="62"/>
      <c r="AI907" s="63"/>
    </row>
    <row r="908" spans="1:35" s="69" customFormat="1" ht="85.5">
      <c r="A908" s="62">
        <v>1101</v>
      </c>
      <c r="B908" s="63">
        <v>1230128</v>
      </c>
      <c r="C908" s="63" t="s">
        <v>42853</v>
      </c>
      <c r="D908" s="64" t="s">
        <v>44984</v>
      </c>
      <c r="E908" s="64" t="s">
        <v>44825</v>
      </c>
      <c r="F908" s="64" t="s">
        <v>43814</v>
      </c>
      <c r="G908" s="62">
        <v>1</v>
      </c>
      <c r="H908" s="65" t="s">
        <v>43573</v>
      </c>
      <c r="I908" s="65">
        <v>8</v>
      </c>
      <c r="J908" s="65" t="s">
        <v>262</v>
      </c>
      <c r="K908" s="62">
        <v>260</v>
      </c>
      <c r="L908" s="62">
        <v>260</v>
      </c>
      <c r="M908" s="62">
        <v>28</v>
      </c>
      <c r="N908" s="62">
        <v>2017</v>
      </c>
      <c r="O908" s="62">
        <v>4</v>
      </c>
      <c r="P908" s="62">
        <v>28</v>
      </c>
      <c r="Q908" s="66">
        <v>41</v>
      </c>
      <c r="R908" s="62">
        <v>2012</v>
      </c>
      <c r="S908" s="62">
        <v>1</v>
      </c>
      <c r="T908" s="62">
        <v>2</v>
      </c>
      <c r="U908" s="63" t="s">
        <v>3335</v>
      </c>
      <c r="V908" s="67" t="s">
        <v>3334</v>
      </c>
      <c r="W908" s="62">
        <v>81.97</v>
      </c>
      <c r="X908" s="67" t="s">
        <v>4120</v>
      </c>
      <c r="Y908" s="62" t="s">
        <v>4122</v>
      </c>
      <c r="Z908" s="62">
        <v>1</v>
      </c>
      <c r="AA908" s="62">
        <v>2</v>
      </c>
      <c r="AB908" s="64" t="s">
        <v>43415</v>
      </c>
      <c r="AC908" s="63" t="s">
        <v>35839</v>
      </c>
      <c r="AD908" s="62">
        <v>2</v>
      </c>
      <c r="AE908" s="62"/>
      <c r="AF908" s="62">
        <v>1</v>
      </c>
      <c r="AG908" s="62">
        <v>1</v>
      </c>
      <c r="AH908" s="62"/>
      <c r="AI908" s="63"/>
    </row>
    <row r="909" spans="1:35" s="69" customFormat="1" ht="85.5">
      <c r="A909" s="62">
        <v>1102</v>
      </c>
      <c r="B909" s="63">
        <v>1230081</v>
      </c>
      <c r="C909" s="63" t="s">
        <v>42854</v>
      </c>
      <c r="D909" s="64" t="s">
        <v>44985</v>
      </c>
      <c r="E909" s="64" t="s">
        <v>44762</v>
      </c>
      <c r="F909" s="64" t="s">
        <v>44314</v>
      </c>
      <c r="G909" s="62">
        <v>1</v>
      </c>
      <c r="H909" s="65" t="s">
        <v>43573</v>
      </c>
      <c r="I909" s="65">
        <v>7</v>
      </c>
      <c r="J909" s="65" t="s">
        <v>271</v>
      </c>
      <c r="K909" s="62">
        <v>260</v>
      </c>
      <c r="L909" s="62">
        <v>260</v>
      </c>
      <c r="M909" s="62">
        <v>30</v>
      </c>
      <c r="N909" s="62">
        <v>2017</v>
      </c>
      <c r="O909" s="62">
        <v>4</v>
      </c>
      <c r="P909" s="62">
        <v>28</v>
      </c>
      <c r="Q909" s="66">
        <v>41</v>
      </c>
      <c r="R909" s="62">
        <v>2012</v>
      </c>
      <c r="S909" s="62">
        <v>1</v>
      </c>
      <c r="T909" s="62">
        <v>2</v>
      </c>
      <c r="U909" s="63" t="s">
        <v>3335</v>
      </c>
      <c r="V909" s="67" t="s">
        <v>3334</v>
      </c>
      <c r="W909" s="62">
        <v>78.77</v>
      </c>
      <c r="X909" s="67" t="s">
        <v>4120</v>
      </c>
      <c r="Y909" s="62" t="s">
        <v>4122</v>
      </c>
      <c r="Z909" s="62">
        <v>1</v>
      </c>
      <c r="AA909" s="62">
        <v>2</v>
      </c>
      <c r="AB909" s="64" t="s">
        <v>43429</v>
      </c>
      <c r="AC909" s="63" t="s">
        <v>35859</v>
      </c>
      <c r="AD909" s="62">
        <v>1</v>
      </c>
      <c r="AE909" s="62">
        <v>1</v>
      </c>
      <c r="AF909" s="62">
        <v>1</v>
      </c>
      <c r="AG909" s="62">
        <v>1</v>
      </c>
      <c r="AH909" s="62"/>
      <c r="AI909" s="63"/>
    </row>
    <row r="910" spans="1:35" s="69" customFormat="1" ht="85.5">
      <c r="A910" s="62">
        <v>1103</v>
      </c>
      <c r="B910" s="63">
        <v>1230082</v>
      </c>
      <c r="C910" s="63" t="s">
        <v>42855</v>
      </c>
      <c r="D910" s="64" t="s">
        <v>44986</v>
      </c>
      <c r="E910" s="64" t="s">
        <v>43804</v>
      </c>
      <c r="F910" s="64" t="s">
        <v>43753</v>
      </c>
      <c r="G910" s="62">
        <v>1</v>
      </c>
      <c r="H910" s="65" t="s">
        <v>43573</v>
      </c>
      <c r="I910" s="65">
        <v>7</v>
      </c>
      <c r="J910" s="65" t="s">
        <v>337</v>
      </c>
      <c r="K910" s="62">
        <v>260</v>
      </c>
      <c r="L910" s="62">
        <v>260</v>
      </c>
      <c r="M910" s="62">
        <v>28</v>
      </c>
      <c r="N910" s="62">
        <v>2017</v>
      </c>
      <c r="O910" s="62">
        <v>4</v>
      </c>
      <c r="P910" s="62">
        <v>28</v>
      </c>
      <c r="Q910" s="66">
        <v>41</v>
      </c>
      <c r="R910" s="62">
        <v>2012</v>
      </c>
      <c r="S910" s="62">
        <v>1</v>
      </c>
      <c r="T910" s="62">
        <v>2</v>
      </c>
      <c r="U910" s="63" t="s">
        <v>3335</v>
      </c>
      <c r="V910" s="67" t="s">
        <v>3334</v>
      </c>
      <c r="W910" s="62">
        <v>78.66</v>
      </c>
      <c r="X910" s="67" t="s">
        <v>4120</v>
      </c>
      <c r="Y910" s="62" t="s">
        <v>4122</v>
      </c>
      <c r="Z910" s="62">
        <v>1</v>
      </c>
      <c r="AA910" s="62">
        <v>2</v>
      </c>
      <c r="AB910" s="64" t="s">
        <v>43429</v>
      </c>
      <c r="AC910" s="63" t="s">
        <v>35859</v>
      </c>
      <c r="AD910" s="62">
        <v>1</v>
      </c>
      <c r="AE910" s="62">
        <v>1</v>
      </c>
      <c r="AF910" s="62">
        <v>1</v>
      </c>
      <c r="AG910" s="62">
        <v>1</v>
      </c>
      <c r="AH910" s="62"/>
      <c r="AI910" s="63"/>
    </row>
    <row r="911" spans="1:35" s="69" customFormat="1" ht="85.5">
      <c r="A911" s="62">
        <v>1104</v>
      </c>
      <c r="B911" s="63">
        <v>1330081</v>
      </c>
      <c r="C911" s="63" t="s">
        <v>42856</v>
      </c>
      <c r="D911" s="64" t="s">
        <v>44987</v>
      </c>
      <c r="E911" s="64" t="s">
        <v>44988</v>
      </c>
      <c r="F911" s="64" t="s">
        <v>43783</v>
      </c>
      <c r="G911" s="62">
        <v>1</v>
      </c>
      <c r="H911" s="65" t="s">
        <v>43575</v>
      </c>
      <c r="I911" s="65">
        <v>10</v>
      </c>
      <c r="J911" s="65" t="s">
        <v>286</v>
      </c>
      <c r="K911" s="62">
        <v>260</v>
      </c>
      <c r="L911" s="62">
        <v>260</v>
      </c>
      <c r="M911" s="62">
        <v>28</v>
      </c>
      <c r="N911" s="62">
        <v>2017</v>
      </c>
      <c r="O911" s="62">
        <v>4</v>
      </c>
      <c r="P911" s="62">
        <v>28</v>
      </c>
      <c r="Q911" s="66">
        <v>41</v>
      </c>
      <c r="R911" s="62">
        <v>2013</v>
      </c>
      <c r="S911" s="62">
        <v>1</v>
      </c>
      <c r="T911" s="62">
        <v>2</v>
      </c>
      <c r="U911" s="63" t="s">
        <v>3309</v>
      </c>
      <c r="V911" s="67" t="s">
        <v>3308</v>
      </c>
      <c r="W911" s="62">
        <v>91.88</v>
      </c>
      <c r="X911" s="67" t="s">
        <v>4120</v>
      </c>
      <c r="Y911" s="62" t="s">
        <v>4122</v>
      </c>
      <c r="Z911" s="62">
        <v>1</v>
      </c>
      <c r="AA911" s="62">
        <v>2</v>
      </c>
      <c r="AB911" s="64" t="s">
        <v>43511</v>
      </c>
      <c r="AC911" s="63" t="s">
        <v>35847</v>
      </c>
      <c r="AD911" s="62">
        <v>1</v>
      </c>
      <c r="AE911" s="62">
        <v>1</v>
      </c>
      <c r="AF911" s="62">
        <v>1</v>
      </c>
      <c r="AG911" s="62">
        <v>1</v>
      </c>
      <c r="AH911" s="62"/>
      <c r="AI911" s="63"/>
    </row>
    <row r="912" spans="1:35" s="69" customFormat="1" ht="85.5">
      <c r="A912" s="62">
        <v>1105</v>
      </c>
      <c r="B912" s="63">
        <v>1330049</v>
      </c>
      <c r="C912" s="63" t="s">
        <v>42857</v>
      </c>
      <c r="D912" s="64" t="s">
        <v>44989</v>
      </c>
      <c r="E912" s="64" t="s">
        <v>44105</v>
      </c>
      <c r="F912" s="64" t="s">
        <v>43719</v>
      </c>
      <c r="G912" s="62">
        <v>2</v>
      </c>
      <c r="H912" s="65" t="s">
        <v>43575</v>
      </c>
      <c r="I912" s="65">
        <v>10</v>
      </c>
      <c r="J912" s="65" t="s">
        <v>283</v>
      </c>
      <c r="K912" s="62">
        <v>260</v>
      </c>
      <c r="L912" s="62">
        <v>260</v>
      </c>
      <c r="M912" s="62">
        <v>28</v>
      </c>
      <c r="N912" s="62">
        <v>2017</v>
      </c>
      <c r="O912" s="62">
        <v>4</v>
      </c>
      <c r="P912" s="62">
        <v>28</v>
      </c>
      <c r="Q912" s="66">
        <v>41</v>
      </c>
      <c r="R912" s="62">
        <v>2013</v>
      </c>
      <c r="S912" s="62">
        <v>1</v>
      </c>
      <c r="T912" s="62">
        <v>2</v>
      </c>
      <c r="U912" s="63" t="s">
        <v>3309</v>
      </c>
      <c r="V912" s="67" t="s">
        <v>3308</v>
      </c>
      <c r="W912" s="62">
        <v>90.81</v>
      </c>
      <c r="X912" s="67" t="s">
        <v>4120</v>
      </c>
      <c r="Y912" s="62" t="s">
        <v>4122</v>
      </c>
      <c r="Z912" s="62">
        <v>1</v>
      </c>
      <c r="AA912" s="62">
        <v>2</v>
      </c>
      <c r="AB912" s="64" t="s">
        <v>43511</v>
      </c>
      <c r="AC912" s="63" t="s">
        <v>35847</v>
      </c>
      <c r="AD912" s="62">
        <v>1</v>
      </c>
      <c r="AE912" s="62">
        <v>1</v>
      </c>
      <c r="AF912" s="62">
        <v>1</v>
      </c>
      <c r="AG912" s="62">
        <v>1</v>
      </c>
      <c r="AH912" s="62"/>
      <c r="AI912" s="63"/>
    </row>
    <row r="913" spans="1:35" s="69" customFormat="1" ht="85.5">
      <c r="A913" s="62">
        <v>1106</v>
      </c>
      <c r="B913" s="63">
        <v>1330312</v>
      </c>
      <c r="C913" s="63" t="s">
        <v>42858</v>
      </c>
      <c r="D913" s="64" t="s">
        <v>44990</v>
      </c>
      <c r="E913" s="64" t="s">
        <v>43896</v>
      </c>
      <c r="F913" s="64" t="s">
        <v>44270</v>
      </c>
      <c r="G913" s="62">
        <v>1</v>
      </c>
      <c r="H913" s="65" t="s">
        <v>43573</v>
      </c>
      <c r="I913" s="65">
        <v>12</v>
      </c>
      <c r="J913" s="65" t="s">
        <v>319</v>
      </c>
      <c r="K913" s="62">
        <v>260</v>
      </c>
      <c r="L913" s="62">
        <v>260</v>
      </c>
      <c r="M913" s="62">
        <v>28</v>
      </c>
      <c r="N913" s="62">
        <v>2017</v>
      </c>
      <c r="O913" s="62">
        <v>4</v>
      </c>
      <c r="P913" s="62">
        <v>28</v>
      </c>
      <c r="Q913" s="66">
        <v>41</v>
      </c>
      <c r="R913" s="62">
        <v>2013</v>
      </c>
      <c r="S913" s="62">
        <v>1</v>
      </c>
      <c r="T913" s="62">
        <v>2</v>
      </c>
      <c r="U913" s="63" t="s">
        <v>3309</v>
      </c>
      <c r="V913" s="67" t="s">
        <v>3308</v>
      </c>
      <c r="W913" s="62">
        <v>90.2</v>
      </c>
      <c r="X913" s="67" t="s">
        <v>4120</v>
      </c>
      <c r="Y913" s="62" t="s">
        <v>4122</v>
      </c>
      <c r="Z913" s="62">
        <v>1</v>
      </c>
      <c r="AA913" s="62">
        <v>2</v>
      </c>
      <c r="AB913" s="64" t="s">
        <v>43415</v>
      </c>
      <c r="AC913" s="63" t="s">
        <v>35839</v>
      </c>
      <c r="AD913" s="62">
        <v>1</v>
      </c>
      <c r="AE913" s="62">
        <v>1</v>
      </c>
      <c r="AF913" s="62">
        <v>1</v>
      </c>
      <c r="AG913" s="62">
        <v>1</v>
      </c>
      <c r="AH913" s="62"/>
      <c r="AI913" s="63"/>
    </row>
    <row r="914" spans="1:35" s="69" customFormat="1" ht="28.5">
      <c r="A914" s="62">
        <v>1107</v>
      </c>
      <c r="B914" s="63">
        <v>1330409</v>
      </c>
      <c r="C914" s="63" t="s">
        <v>42859</v>
      </c>
      <c r="D914" s="64" t="s">
        <v>44991</v>
      </c>
      <c r="E914" s="64" t="s">
        <v>43783</v>
      </c>
      <c r="F914" s="64" t="s">
        <v>43840</v>
      </c>
      <c r="G914" s="62">
        <v>2</v>
      </c>
      <c r="H914" s="65" t="s">
        <v>43561</v>
      </c>
      <c r="I914" s="65">
        <v>9</v>
      </c>
      <c r="J914" s="65" t="s">
        <v>301</v>
      </c>
      <c r="K914" s="62">
        <v>260</v>
      </c>
      <c r="L914" s="62">
        <v>260</v>
      </c>
      <c r="M914" s="62">
        <v>28</v>
      </c>
      <c r="N914" s="62">
        <v>2017</v>
      </c>
      <c r="O914" s="62">
        <v>4</v>
      </c>
      <c r="P914" s="62">
        <v>28</v>
      </c>
      <c r="Q914" s="66">
        <v>41</v>
      </c>
      <c r="R914" s="62">
        <v>2013</v>
      </c>
      <c r="S914" s="62">
        <v>1</v>
      </c>
      <c r="T914" s="62">
        <v>2</v>
      </c>
      <c r="U914" s="63" t="s">
        <v>3309</v>
      </c>
      <c r="V914" s="67" t="s">
        <v>3308</v>
      </c>
      <c r="W914" s="62">
        <v>90.06</v>
      </c>
      <c r="X914" s="67" t="s">
        <v>4120</v>
      </c>
      <c r="Y914" s="62" t="s">
        <v>4122</v>
      </c>
      <c r="Z914" s="62">
        <v>1</v>
      </c>
      <c r="AA914" s="62">
        <v>2</v>
      </c>
      <c r="AB914" s="64" t="s">
        <v>43503</v>
      </c>
      <c r="AC914" s="63" t="s">
        <v>43523</v>
      </c>
      <c r="AD914" s="62">
        <v>1</v>
      </c>
      <c r="AE914" s="62">
        <v>1</v>
      </c>
      <c r="AF914" s="62">
        <v>1</v>
      </c>
      <c r="AG914" s="62">
        <v>1</v>
      </c>
      <c r="AH914" s="62"/>
      <c r="AI914" s="63"/>
    </row>
    <row r="915" spans="1:35" s="69" customFormat="1" ht="85.5">
      <c r="A915" s="62">
        <v>1108</v>
      </c>
      <c r="B915" s="63">
        <v>1230416</v>
      </c>
      <c r="C915" s="63" t="s">
        <v>42860</v>
      </c>
      <c r="D915" s="64" t="s">
        <v>44992</v>
      </c>
      <c r="E915" s="64" t="s">
        <v>43873</v>
      </c>
      <c r="F915" s="64" t="s">
        <v>43763</v>
      </c>
      <c r="G915" s="62">
        <v>1</v>
      </c>
      <c r="H915" s="65" t="s">
        <v>43573</v>
      </c>
      <c r="I915" s="65">
        <v>7</v>
      </c>
      <c r="J915" s="65" t="s">
        <v>304</v>
      </c>
      <c r="K915" s="62">
        <v>260</v>
      </c>
      <c r="L915" s="62">
        <v>260</v>
      </c>
      <c r="M915" s="62">
        <v>28</v>
      </c>
      <c r="N915" s="62">
        <v>2017</v>
      </c>
      <c r="O915" s="62">
        <v>4</v>
      </c>
      <c r="P915" s="62">
        <v>28</v>
      </c>
      <c r="Q915" s="66">
        <v>41</v>
      </c>
      <c r="R915" s="62">
        <v>2012</v>
      </c>
      <c r="S915" s="62">
        <v>1</v>
      </c>
      <c r="T915" s="62">
        <v>2</v>
      </c>
      <c r="U915" s="63" t="s">
        <v>3309</v>
      </c>
      <c r="V915" s="67" t="s">
        <v>3308</v>
      </c>
      <c r="W915" s="62">
        <v>89.55</v>
      </c>
      <c r="X915" s="67" t="s">
        <v>4120</v>
      </c>
      <c r="Y915" s="62" t="s">
        <v>4122</v>
      </c>
      <c r="Z915" s="62">
        <v>1</v>
      </c>
      <c r="AA915" s="62">
        <v>2</v>
      </c>
      <c r="AB915" s="64" t="s">
        <v>43416</v>
      </c>
      <c r="AC915" s="63" t="s">
        <v>35889</v>
      </c>
      <c r="AD915" s="62">
        <v>1</v>
      </c>
      <c r="AE915" s="62">
        <v>1</v>
      </c>
      <c r="AF915" s="62">
        <v>1</v>
      </c>
      <c r="AG915" s="62">
        <v>1</v>
      </c>
      <c r="AH915" s="62"/>
      <c r="AI915" s="63"/>
    </row>
    <row r="916" spans="1:35" s="69" customFormat="1" ht="85.5">
      <c r="A916" s="62">
        <v>1109</v>
      </c>
      <c r="B916" s="63">
        <v>1330037</v>
      </c>
      <c r="C916" s="63" t="s">
        <v>42861</v>
      </c>
      <c r="D916" s="64" t="s">
        <v>44993</v>
      </c>
      <c r="E916" s="64" t="s">
        <v>44084</v>
      </c>
      <c r="F916" s="64" t="s">
        <v>43873</v>
      </c>
      <c r="G916" s="62">
        <v>1</v>
      </c>
      <c r="H916" s="65" t="s">
        <v>43575</v>
      </c>
      <c r="I916" s="65">
        <v>1</v>
      </c>
      <c r="J916" s="65" t="s">
        <v>286</v>
      </c>
      <c r="K916" s="62">
        <v>260</v>
      </c>
      <c r="L916" s="62">
        <v>260</v>
      </c>
      <c r="M916" s="62">
        <v>28</v>
      </c>
      <c r="N916" s="62">
        <v>2017</v>
      </c>
      <c r="O916" s="62">
        <v>4</v>
      </c>
      <c r="P916" s="62">
        <v>28</v>
      </c>
      <c r="Q916" s="66">
        <v>41</v>
      </c>
      <c r="R916" s="62">
        <v>2013</v>
      </c>
      <c r="S916" s="62">
        <v>1</v>
      </c>
      <c r="T916" s="62">
        <v>2</v>
      </c>
      <c r="U916" s="63" t="s">
        <v>3309</v>
      </c>
      <c r="V916" s="67" t="s">
        <v>3308</v>
      </c>
      <c r="W916" s="62">
        <v>89.06</v>
      </c>
      <c r="X916" s="67" t="s">
        <v>4120</v>
      </c>
      <c r="Y916" s="62" t="s">
        <v>4122</v>
      </c>
      <c r="Z916" s="62">
        <v>1</v>
      </c>
      <c r="AA916" s="62">
        <v>2</v>
      </c>
      <c r="AB916" s="64" t="s">
        <v>43511</v>
      </c>
      <c r="AC916" s="63" t="s">
        <v>35847</v>
      </c>
      <c r="AD916" s="62">
        <v>1</v>
      </c>
      <c r="AE916" s="62">
        <v>1</v>
      </c>
      <c r="AF916" s="62">
        <v>1</v>
      </c>
      <c r="AG916" s="62">
        <v>1</v>
      </c>
      <c r="AH916" s="62"/>
      <c r="AI916" s="63"/>
    </row>
    <row r="917" spans="1:35" s="69" customFormat="1" ht="57">
      <c r="A917" s="62">
        <v>1110</v>
      </c>
      <c r="B917" s="63">
        <v>1330315</v>
      </c>
      <c r="C917" s="63" t="s">
        <v>42862</v>
      </c>
      <c r="D917" s="64" t="s">
        <v>44217</v>
      </c>
      <c r="E917" s="64" t="s">
        <v>43807</v>
      </c>
      <c r="F917" s="64" t="s">
        <v>43778</v>
      </c>
      <c r="G917" s="62">
        <v>1</v>
      </c>
      <c r="H917" s="65" t="s">
        <v>43575</v>
      </c>
      <c r="I917" s="65">
        <v>8</v>
      </c>
      <c r="J917" s="65" t="s">
        <v>265</v>
      </c>
      <c r="K917" s="62">
        <v>260</v>
      </c>
      <c r="L917" s="62">
        <v>260</v>
      </c>
      <c r="M917" s="62">
        <v>28</v>
      </c>
      <c r="N917" s="62">
        <v>2017</v>
      </c>
      <c r="O917" s="62">
        <v>4</v>
      </c>
      <c r="P917" s="62">
        <v>28</v>
      </c>
      <c r="Q917" s="66">
        <v>41</v>
      </c>
      <c r="R917" s="62">
        <v>2013</v>
      </c>
      <c r="S917" s="62">
        <v>1</v>
      </c>
      <c r="T917" s="62">
        <v>2</v>
      </c>
      <c r="U917" s="63" t="s">
        <v>3309</v>
      </c>
      <c r="V917" s="67" t="s">
        <v>3308</v>
      </c>
      <c r="W917" s="62">
        <v>87.48</v>
      </c>
      <c r="X917" s="67" t="s">
        <v>4120</v>
      </c>
      <c r="Y917" s="62" t="s">
        <v>4122</v>
      </c>
      <c r="Z917" s="62">
        <v>1</v>
      </c>
      <c r="AA917" s="62">
        <v>2</v>
      </c>
      <c r="AB917" s="64" t="s">
        <v>43417</v>
      </c>
      <c r="AC917" s="63" t="s">
        <v>35961</v>
      </c>
      <c r="AD917" s="62">
        <v>1</v>
      </c>
      <c r="AE917" s="62">
        <v>1</v>
      </c>
      <c r="AF917" s="62">
        <v>1</v>
      </c>
      <c r="AG917" s="62">
        <v>1</v>
      </c>
      <c r="AH917" s="62"/>
      <c r="AI917" s="63"/>
    </row>
    <row r="918" spans="1:35" s="69" customFormat="1" ht="85.5">
      <c r="A918" s="62">
        <v>1111</v>
      </c>
      <c r="B918" s="63">
        <v>1330260</v>
      </c>
      <c r="C918" s="63" t="s">
        <v>42863</v>
      </c>
      <c r="D918" s="64" t="s">
        <v>44994</v>
      </c>
      <c r="E918" s="64" t="s">
        <v>43801</v>
      </c>
      <c r="F918" s="64" t="s">
        <v>43717</v>
      </c>
      <c r="G918" s="62">
        <v>1</v>
      </c>
      <c r="H918" s="65" t="s">
        <v>43575</v>
      </c>
      <c r="I918" s="65">
        <v>9</v>
      </c>
      <c r="J918" s="65" t="s">
        <v>256</v>
      </c>
      <c r="K918" s="62">
        <v>260</v>
      </c>
      <c r="L918" s="62">
        <v>260</v>
      </c>
      <c r="M918" s="62">
        <v>28</v>
      </c>
      <c r="N918" s="62">
        <v>2017</v>
      </c>
      <c r="O918" s="62">
        <v>4</v>
      </c>
      <c r="P918" s="62">
        <v>28</v>
      </c>
      <c r="Q918" s="66">
        <v>16</v>
      </c>
      <c r="R918" s="62">
        <v>2013</v>
      </c>
      <c r="S918" s="62">
        <v>1</v>
      </c>
      <c r="T918" s="62">
        <v>2</v>
      </c>
      <c r="U918" s="63" t="s">
        <v>3309</v>
      </c>
      <c r="V918" s="67" t="s">
        <v>3308</v>
      </c>
      <c r="W918" s="62">
        <v>87.23</v>
      </c>
      <c r="X918" s="67" t="s">
        <v>4120</v>
      </c>
      <c r="Y918" s="62" t="s">
        <v>4122</v>
      </c>
      <c r="Z918" s="62">
        <v>1</v>
      </c>
      <c r="AA918" s="62">
        <v>2</v>
      </c>
      <c r="AB918" s="64" t="s">
        <v>43511</v>
      </c>
      <c r="AC918" s="63" t="s">
        <v>35847</v>
      </c>
      <c r="AD918" s="62">
        <v>1</v>
      </c>
      <c r="AE918" s="62">
        <v>1</v>
      </c>
      <c r="AF918" s="62">
        <v>1</v>
      </c>
      <c r="AG918" s="62">
        <v>1</v>
      </c>
      <c r="AH918" s="62"/>
      <c r="AI918" s="63"/>
    </row>
    <row r="919" spans="1:35" s="69" customFormat="1" ht="85.5">
      <c r="A919" s="62">
        <v>1112</v>
      </c>
      <c r="B919" s="63">
        <v>1330367</v>
      </c>
      <c r="C919" s="63" t="s">
        <v>42864</v>
      </c>
      <c r="D919" s="64" t="s">
        <v>44995</v>
      </c>
      <c r="E919" s="64" t="s">
        <v>43531</v>
      </c>
      <c r="F919" s="64" t="s">
        <v>44764</v>
      </c>
      <c r="G919" s="62">
        <v>2</v>
      </c>
      <c r="H919" s="65" t="s">
        <v>43575</v>
      </c>
      <c r="I919" s="65">
        <v>4</v>
      </c>
      <c r="J919" s="65" t="s">
        <v>343</v>
      </c>
      <c r="K919" s="62">
        <v>260</v>
      </c>
      <c r="L919" s="62">
        <v>260</v>
      </c>
      <c r="M919" s="62">
        <v>28</v>
      </c>
      <c r="N919" s="62">
        <v>2017</v>
      </c>
      <c r="O919" s="62">
        <v>4</v>
      </c>
      <c r="P919" s="62">
        <v>28</v>
      </c>
      <c r="Q919" s="66">
        <v>41</v>
      </c>
      <c r="R919" s="62">
        <v>2013</v>
      </c>
      <c r="S919" s="62">
        <v>1</v>
      </c>
      <c r="T919" s="62">
        <v>2</v>
      </c>
      <c r="U919" s="63" t="s">
        <v>3309</v>
      </c>
      <c r="V919" s="67" t="s">
        <v>3308</v>
      </c>
      <c r="W919" s="62">
        <v>87.22</v>
      </c>
      <c r="X919" s="67" t="s">
        <v>4120</v>
      </c>
      <c r="Y919" s="62" t="s">
        <v>4122</v>
      </c>
      <c r="Z919" s="62">
        <v>1</v>
      </c>
      <c r="AA919" s="62">
        <v>2</v>
      </c>
      <c r="AB919" s="64" t="s">
        <v>43511</v>
      </c>
      <c r="AC919" s="63" t="s">
        <v>35847</v>
      </c>
      <c r="AD919" s="62">
        <v>1</v>
      </c>
      <c r="AE919" s="62">
        <v>1</v>
      </c>
      <c r="AF919" s="62">
        <v>1</v>
      </c>
      <c r="AG919" s="62">
        <v>1</v>
      </c>
      <c r="AH919" s="62"/>
      <c r="AI919" s="63"/>
    </row>
    <row r="920" spans="1:35" s="69" customFormat="1" ht="71.25">
      <c r="A920" s="62">
        <v>1114</v>
      </c>
      <c r="B920" s="63">
        <v>1330106</v>
      </c>
      <c r="C920" s="63" t="s">
        <v>42865</v>
      </c>
      <c r="D920" s="64" t="s">
        <v>44996</v>
      </c>
      <c r="E920" s="64" t="s">
        <v>43717</v>
      </c>
      <c r="F920" s="64" t="s">
        <v>43771</v>
      </c>
      <c r="G920" s="62">
        <v>2</v>
      </c>
      <c r="H920" s="65" t="s">
        <v>43575</v>
      </c>
      <c r="I920" s="65">
        <v>2</v>
      </c>
      <c r="J920" s="65" t="s">
        <v>328</v>
      </c>
      <c r="K920" s="62">
        <v>260</v>
      </c>
      <c r="L920" s="62">
        <v>260</v>
      </c>
      <c r="M920" s="62">
        <v>1</v>
      </c>
      <c r="N920" s="62">
        <v>2017</v>
      </c>
      <c r="O920" s="62">
        <v>4</v>
      </c>
      <c r="P920" s="62">
        <v>28</v>
      </c>
      <c r="Q920" s="66">
        <v>41</v>
      </c>
      <c r="R920" s="62">
        <v>2013</v>
      </c>
      <c r="S920" s="62">
        <v>1</v>
      </c>
      <c r="T920" s="62">
        <v>2</v>
      </c>
      <c r="U920" s="63" t="s">
        <v>3309</v>
      </c>
      <c r="V920" s="67" t="s">
        <v>3308</v>
      </c>
      <c r="W920" s="62">
        <v>87</v>
      </c>
      <c r="X920" s="67" t="s">
        <v>4120</v>
      </c>
      <c r="Y920" s="62" t="s">
        <v>4122</v>
      </c>
      <c r="Z920" s="62">
        <v>1</v>
      </c>
      <c r="AA920" s="62">
        <v>2</v>
      </c>
      <c r="AB920" s="64" t="s">
        <v>43524</v>
      </c>
      <c r="AC920" s="63" t="s">
        <v>35949</v>
      </c>
      <c r="AD920" s="62">
        <v>1</v>
      </c>
      <c r="AE920" s="62">
        <v>1</v>
      </c>
      <c r="AF920" s="62">
        <v>1</v>
      </c>
      <c r="AG920" s="62">
        <v>1</v>
      </c>
      <c r="AH920" s="62"/>
      <c r="AI920" s="63"/>
    </row>
    <row r="921" spans="1:35" s="69" customFormat="1" ht="71.25">
      <c r="A921" s="62">
        <v>1115</v>
      </c>
      <c r="B921" s="63">
        <v>1330244</v>
      </c>
      <c r="C921" s="63" t="s">
        <v>42866</v>
      </c>
      <c r="D921" s="64" t="s">
        <v>44997</v>
      </c>
      <c r="E921" s="64" t="s">
        <v>43904</v>
      </c>
      <c r="F921" s="64" t="s">
        <v>43868</v>
      </c>
      <c r="G921" s="62">
        <v>1</v>
      </c>
      <c r="H921" s="65" t="s">
        <v>43575</v>
      </c>
      <c r="I921" s="65">
        <v>2</v>
      </c>
      <c r="J921" s="65" t="s">
        <v>277</v>
      </c>
      <c r="K921" s="62">
        <v>260</v>
      </c>
      <c r="L921" s="62">
        <v>260</v>
      </c>
      <c r="M921" s="62">
        <v>28</v>
      </c>
      <c r="N921" s="62">
        <v>2017</v>
      </c>
      <c r="O921" s="62">
        <v>4</v>
      </c>
      <c r="P921" s="62">
        <v>28</v>
      </c>
      <c r="Q921" s="66">
        <v>30</v>
      </c>
      <c r="R921" s="62">
        <v>2013</v>
      </c>
      <c r="S921" s="62">
        <v>1</v>
      </c>
      <c r="T921" s="62">
        <v>2</v>
      </c>
      <c r="U921" s="63" t="s">
        <v>3309</v>
      </c>
      <c r="V921" s="67" t="s">
        <v>3308</v>
      </c>
      <c r="W921" s="62">
        <v>86.94</v>
      </c>
      <c r="X921" s="67" t="s">
        <v>4120</v>
      </c>
      <c r="Y921" s="62" t="s">
        <v>4122</v>
      </c>
      <c r="Z921" s="62">
        <v>1</v>
      </c>
      <c r="AA921" s="62">
        <v>2</v>
      </c>
      <c r="AB921" s="64" t="s">
        <v>43445</v>
      </c>
      <c r="AC921" s="63" t="s">
        <v>35931</v>
      </c>
      <c r="AD921" s="62">
        <v>1</v>
      </c>
      <c r="AE921" s="62">
        <v>1</v>
      </c>
      <c r="AF921" s="62">
        <v>1</v>
      </c>
      <c r="AG921" s="62">
        <v>1</v>
      </c>
      <c r="AH921" s="62"/>
      <c r="AI921" s="63"/>
    </row>
    <row r="922" spans="1:35" s="69" customFormat="1" ht="85.5">
      <c r="A922" s="62">
        <v>1116</v>
      </c>
      <c r="B922" s="63">
        <v>1330375</v>
      </c>
      <c r="C922" s="63" t="s">
        <v>42867</v>
      </c>
      <c r="D922" s="64" t="s">
        <v>44998</v>
      </c>
      <c r="E922" s="64" t="s">
        <v>44999</v>
      </c>
      <c r="F922" s="64" t="s">
        <v>44026</v>
      </c>
      <c r="G922" s="62">
        <v>1</v>
      </c>
      <c r="H922" s="65" t="s">
        <v>43575</v>
      </c>
      <c r="I922" s="65">
        <v>9</v>
      </c>
      <c r="J922" s="65" t="s">
        <v>286</v>
      </c>
      <c r="K922" s="62">
        <v>260</v>
      </c>
      <c r="L922" s="62">
        <v>260</v>
      </c>
      <c r="M922" s="62">
        <v>28</v>
      </c>
      <c r="N922" s="62">
        <v>2017</v>
      </c>
      <c r="O922" s="62">
        <v>4</v>
      </c>
      <c r="P922" s="62">
        <v>28</v>
      </c>
      <c r="Q922" s="66">
        <v>41</v>
      </c>
      <c r="R922" s="62">
        <v>2013</v>
      </c>
      <c r="S922" s="62">
        <v>1</v>
      </c>
      <c r="T922" s="62">
        <v>2</v>
      </c>
      <c r="U922" s="63" t="s">
        <v>3309</v>
      </c>
      <c r="V922" s="67" t="s">
        <v>3308</v>
      </c>
      <c r="W922" s="62">
        <v>86.59</v>
      </c>
      <c r="X922" s="67" t="s">
        <v>4120</v>
      </c>
      <c r="Y922" s="62" t="s">
        <v>4122</v>
      </c>
      <c r="Z922" s="62">
        <v>1</v>
      </c>
      <c r="AA922" s="62">
        <v>2</v>
      </c>
      <c r="AB922" s="64" t="s">
        <v>43416</v>
      </c>
      <c r="AC922" s="63" t="s">
        <v>35889</v>
      </c>
      <c r="AD922" s="62">
        <v>1</v>
      </c>
      <c r="AE922" s="62">
        <v>1</v>
      </c>
      <c r="AF922" s="62">
        <v>1</v>
      </c>
      <c r="AG922" s="62">
        <v>1</v>
      </c>
      <c r="AH922" s="62"/>
      <c r="AI922" s="63"/>
    </row>
    <row r="923" spans="1:35" s="69" customFormat="1" ht="71.25">
      <c r="A923" s="62">
        <v>1117</v>
      </c>
      <c r="B923" s="63">
        <v>1330394</v>
      </c>
      <c r="C923" s="63" t="s">
        <v>42868</v>
      </c>
      <c r="D923" s="64" t="s">
        <v>45000</v>
      </c>
      <c r="E923" s="64" t="s">
        <v>43852</v>
      </c>
      <c r="F923" s="64" t="s">
        <v>43852</v>
      </c>
      <c r="G923" s="62">
        <v>1</v>
      </c>
      <c r="H923" s="65" t="s">
        <v>43575</v>
      </c>
      <c r="I923" s="65">
        <v>2</v>
      </c>
      <c r="J923" s="65" t="s">
        <v>277</v>
      </c>
      <c r="K923" s="62">
        <v>260</v>
      </c>
      <c r="L923" s="62">
        <v>260</v>
      </c>
      <c r="M923" s="62">
        <v>28</v>
      </c>
      <c r="N923" s="62">
        <v>2017</v>
      </c>
      <c r="O923" s="62">
        <v>4</v>
      </c>
      <c r="P923" s="62">
        <v>28</v>
      </c>
      <c r="Q923" s="66">
        <v>41</v>
      </c>
      <c r="R923" s="62">
        <v>2013</v>
      </c>
      <c r="S923" s="62">
        <v>1</v>
      </c>
      <c r="T923" s="62">
        <v>2</v>
      </c>
      <c r="U923" s="63" t="s">
        <v>3309</v>
      </c>
      <c r="V923" s="67" t="s">
        <v>3308</v>
      </c>
      <c r="W923" s="62">
        <v>86.42</v>
      </c>
      <c r="X923" s="67" t="s">
        <v>4120</v>
      </c>
      <c r="Y923" s="62" t="s">
        <v>4122</v>
      </c>
      <c r="Z923" s="62">
        <v>1</v>
      </c>
      <c r="AA923" s="62">
        <v>2</v>
      </c>
      <c r="AB923" s="64" t="s">
        <v>43432</v>
      </c>
      <c r="AC923" s="63" t="s">
        <v>35959</v>
      </c>
      <c r="AD923" s="62">
        <v>1</v>
      </c>
      <c r="AE923" s="62">
        <v>1</v>
      </c>
      <c r="AF923" s="62">
        <v>1</v>
      </c>
      <c r="AG923" s="62">
        <v>1</v>
      </c>
      <c r="AH923" s="62"/>
      <c r="AI923" s="63"/>
    </row>
    <row r="924" spans="1:35" s="69" customFormat="1" ht="85.5">
      <c r="A924" s="62">
        <v>1118</v>
      </c>
      <c r="B924" s="63">
        <v>1230014</v>
      </c>
      <c r="C924" s="63" t="s">
        <v>42869</v>
      </c>
      <c r="D924" s="64" t="s">
        <v>45001</v>
      </c>
      <c r="E924" s="64" t="s">
        <v>43757</v>
      </c>
      <c r="F924" s="64" t="s">
        <v>43531</v>
      </c>
      <c r="G924" s="62">
        <v>2</v>
      </c>
      <c r="H924" s="65" t="s">
        <v>43573</v>
      </c>
      <c r="I924" s="65">
        <v>5</v>
      </c>
      <c r="J924" s="65" t="s">
        <v>283</v>
      </c>
      <c r="K924" s="62">
        <v>260</v>
      </c>
      <c r="L924" s="62">
        <v>260</v>
      </c>
      <c r="M924" s="62">
        <v>28</v>
      </c>
      <c r="N924" s="62">
        <v>2017</v>
      </c>
      <c r="O924" s="62">
        <v>4</v>
      </c>
      <c r="P924" s="62">
        <v>28</v>
      </c>
      <c r="Q924" s="66">
        <v>30</v>
      </c>
      <c r="R924" s="62">
        <v>2012</v>
      </c>
      <c r="S924" s="62">
        <v>1</v>
      </c>
      <c r="T924" s="62">
        <v>2</v>
      </c>
      <c r="U924" s="63" t="s">
        <v>3309</v>
      </c>
      <c r="V924" s="67" t="s">
        <v>3308</v>
      </c>
      <c r="W924" s="62">
        <v>86.17</v>
      </c>
      <c r="X924" s="67" t="s">
        <v>4120</v>
      </c>
      <c r="Y924" s="62" t="s">
        <v>4122</v>
      </c>
      <c r="Z924" s="62">
        <v>1</v>
      </c>
      <c r="AA924" s="62">
        <v>2</v>
      </c>
      <c r="AB924" s="64" t="s">
        <v>43429</v>
      </c>
      <c r="AC924" s="63" t="s">
        <v>35859</v>
      </c>
      <c r="AD924" s="62">
        <v>1</v>
      </c>
      <c r="AE924" s="62">
        <v>1</v>
      </c>
      <c r="AF924" s="62">
        <v>1</v>
      </c>
      <c r="AG924" s="62">
        <v>1</v>
      </c>
      <c r="AH924" s="62"/>
      <c r="AI924" s="63"/>
    </row>
    <row r="925" spans="1:35" s="69" customFormat="1" ht="85.5">
      <c r="A925" s="62">
        <v>1119</v>
      </c>
      <c r="B925" s="63">
        <v>1330136</v>
      </c>
      <c r="C925" s="63" t="s">
        <v>42870</v>
      </c>
      <c r="D925" s="64" t="s">
        <v>44143</v>
      </c>
      <c r="E925" s="64" t="s">
        <v>44244</v>
      </c>
      <c r="F925" s="64" t="s">
        <v>43732</v>
      </c>
      <c r="G925" s="62">
        <v>1</v>
      </c>
      <c r="H925" s="65" t="s">
        <v>43573</v>
      </c>
      <c r="I925" s="65">
        <v>11</v>
      </c>
      <c r="J925" s="65" t="s">
        <v>280</v>
      </c>
      <c r="K925" s="62">
        <v>260</v>
      </c>
      <c r="L925" s="62">
        <v>260</v>
      </c>
      <c r="M925" s="62">
        <v>28</v>
      </c>
      <c r="N925" s="62">
        <v>2017</v>
      </c>
      <c r="O925" s="62">
        <v>4</v>
      </c>
      <c r="P925" s="62">
        <v>28</v>
      </c>
      <c r="Q925" s="66">
        <v>41</v>
      </c>
      <c r="R925" s="62">
        <v>2013</v>
      </c>
      <c r="S925" s="62">
        <v>1</v>
      </c>
      <c r="T925" s="62">
        <v>2</v>
      </c>
      <c r="U925" s="63" t="s">
        <v>3309</v>
      </c>
      <c r="V925" s="67" t="s">
        <v>3308</v>
      </c>
      <c r="W925" s="62">
        <v>86.16</v>
      </c>
      <c r="X925" s="67" t="s">
        <v>4120</v>
      </c>
      <c r="Y925" s="62" t="s">
        <v>4122</v>
      </c>
      <c r="Z925" s="62">
        <v>1</v>
      </c>
      <c r="AA925" s="62">
        <v>2</v>
      </c>
      <c r="AB925" s="64" t="s">
        <v>43416</v>
      </c>
      <c r="AC925" s="63" t="s">
        <v>35889</v>
      </c>
      <c r="AD925" s="62">
        <v>1</v>
      </c>
      <c r="AE925" s="62">
        <v>1</v>
      </c>
      <c r="AF925" s="62">
        <v>1</v>
      </c>
      <c r="AG925" s="62">
        <v>1</v>
      </c>
      <c r="AH925" s="62"/>
      <c r="AI925" s="63"/>
    </row>
    <row r="926" spans="1:35" s="69" customFormat="1" ht="57">
      <c r="A926" s="62">
        <v>1120</v>
      </c>
      <c r="B926" s="63">
        <v>1230381</v>
      </c>
      <c r="C926" s="63" t="s">
        <v>42871</v>
      </c>
      <c r="D926" s="64" t="s">
        <v>45002</v>
      </c>
      <c r="E926" s="64" t="s">
        <v>44173</v>
      </c>
      <c r="F926" s="64" t="s">
        <v>44380</v>
      </c>
      <c r="G926" s="62">
        <v>2</v>
      </c>
      <c r="H926" s="65" t="s">
        <v>43573</v>
      </c>
      <c r="I926" s="65">
        <v>8</v>
      </c>
      <c r="J926" s="65" t="s">
        <v>310</v>
      </c>
      <c r="K926" s="62">
        <v>260</v>
      </c>
      <c r="L926" s="62">
        <v>260</v>
      </c>
      <c r="M926" s="62">
        <v>28</v>
      </c>
      <c r="N926" s="62">
        <v>2017</v>
      </c>
      <c r="O926" s="62">
        <v>4</v>
      </c>
      <c r="P926" s="62">
        <v>28</v>
      </c>
      <c r="Q926" s="66">
        <v>41</v>
      </c>
      <c r="R926" s="62">
        <v>2012</v>
      </c>
      <c r="S926" s="62">
        <v>1</v>
      </c>
      <c r="T926" s="62">
        <v>2</v>
      </c>
      <c r="U926" s="63" t="s">
        <v>3309</v>
      </c>
      <c r="V926" s="67" t="s">
        <v>3308</v>
      </c>
      <c r="W926" s="62">
        <v>85.63</v>
      </c>
      <c r="X926" s="67" t="s">
        <v>4120</v>
      </c>
      <c r="Y926" s="62" t="s">
        <v>4122</v>
      </c>
      <c r="Z926" s="62">
        <v>1</v>
      </c>
      <c r="AA926" s="62">
        <v>2</v>
      </c>
      <c r="AB926" s="64" t="s">
        <v>43417</v>
      </c>
      <c r="AC926" s="63" t="s">
        <v>35961</v>
      </c>
      <c r="AD926" s="62">
        <v>1</v>
      </c>
      <c r="AE926" s="62">
        <v>1</v>
      </c>
      <c r="AF926" s="62">
        <v>1</v>
      </c>
      <c r="AG926" s="62">
        <v>1</v>
      </c>
      <c r="AH926" s="62"/>
      <c r="AI926" s="63"/>
    </row>
    <row r="927" spans="1:35" s="69" customFormat="1" ht="85.5">
      <c r="A927" s="62">
        <v>1121</v>
      </c>
      <c r="B927" s="63">
        <v>1230529</v>
      </c>
      <c r="C927" s="63" t="s">
        <v>42872</v>
      </c>
      <c r="D927" s="64" t="s">
        <v>45003</v>
      </c>
      <c r="E927" s="64" t="s">
        <v>43749</v>
      </c>
      <c r="F927" s="64" t="s">
        <v>44380</v>
      </c>
      <c r="G927" s="62">
        <v>2</v>
      </c>
      <c r="H927" s="65" t="s">
        <v>43573</v>
      </c>
      <c r="I927" s="65">
        <v>5</v>
      </c>
      <c r="J927" s="65" t="s">
        <v>325</v>
      </c>
      <c r="K927" s="62">
        <v>260</v>
      </c>
      <c r="L927" s="62">
        <v>260</v>
      </c>
      <c r="M927" s="62">
        <v>28</v>
      </c>
      <c r="N927" s="62">
        <v>2017</v>
      </c>
      <c r="O927" s="62">
        <v>4</v>
      </c>
      <c r="P927" s="62">
        <v>28</v>
      </c>
      <c r="Q927" s="66">
        <v>41</v>
      </c>
      <c r="R927" s="62">
        <v>2013</v>
      </c>
      <c r="S927" s="62">
        <v>1</v>
      </c>
      <c r="T927" s="62">
        <v>2</v>
      </c>
      <c r="U927" s="63" t="s">
        <v>3309</v>
      </c>
      <c r="V927" s="67" t="s">
        <v>3308</v>
      </c>
      <c r="W927" s="62">
        <v>85.55</v>
      </c>
      <c r="X927" s="67" t="s">
        <v>4120</v>
      </c>
      <c r="Y927" s="62" t="s">
        <v>4122</v>
      </c>
      <c r="Z927" s="62">
        <v>1</v>
      </c>
      <c r="AA927" s="62">
        <v>2</v>
      </c>
      <c r="AB927" s="64" t="s">
        <v>43429</v>
      </c>
      <c r="AC927" s="63" t="s">
        <v>35859</v>
      </c>
      <c r="AD927" s="62">
        <v>1</v>
      </c>
      <c r="AE927" s="62">
        <v>1</v>
      </c>
      <c r="AF927" s="62">
        <v>1</v>
      </c>
      <c r="AG927" s="62">
        <v>1</v>
      </c>
      <c r="AH927" s="62"/>
      <c r="AI927" s="63"/>
    </row>
    <row r="928" spans="1:35" s="69" customFormat="1" ht="85.5">
      <c r="A928" s="62">
        <v>1122</v>
      </c>
      <c r="B928" s="63">
        <v>1230215</v>
      </c>
      <c r="C928" s="63" t="s">
        <v>42873</v>
      </c>
      <c r="D928" s="64" t="s">
        <v>45004</v>
      </c>
      <c r="E928" s="64" t="s">
        <v>43719</v>
      </c>
      <c r="F928" s="64" t="s">
        <v>43814</v>
      </c>
      <c r="G928" s="62">
        <v>1</v>
      </c>
      <c r="H928" s="65" t="s">
        <v>43572</v>
      </c>
      <c r="I928" s="65">
        <v>12</v>
      </c>
      <c r="J928" s="65" t="s">
        <v>313</v>
      </c>
      <c r="K928" s="62">
        <v>260</v>
      </c>
      <c r="L928" s="62">
        <v>260</v>
      </c>
      <c r="M928" s="62">
        <v>28</v>
      </c>
      <c r="N928" s="62">
        <v>2017</v>
      </c>
      <c r="O928" s="62">
        <v>4</v>
      </c>
      <c r="P928" s="62">
        <v>28</v>
      </c>
      <c r="Q928" s="66">
        <v>41</v>
      </c>
      <c r="R928" s="62">
        <v>2012</v>
      </c>
      <c r="S928" s="62">
        <v>1</v>
      </c>
      <c r="T928" s="62">
        <v>2</v>
      </c>
      <c r="U928" s="63" t="s">
        <v>3309</v>
      </c>
      <c r="V928" s="67" t="s">
        <v>3308</v>
      </c>
      <c r="W928" s="62">
        <v>84.95</v>
      </c>
      <c r="X928" s="67" t="s">
        <v>4120</v>
      </c>
      <c r="Y928" s="62" t="s">
        <v>4122</v>
      </c>
      <c r="Z928" s="62">
        <v>1</v>
      </c>
      <c r="AA928" s="62">
        <v>2</v>
      </c>
      <c r="AB928" s="64" t="s">
        <v>43416</v>
      </c>
      <c r="AC928" s="63" t="s">
        <v>35889</v>
      </c>
      <c r="AD928" s="62">
        <v>1</v>
      </c>
      <c r="AE928" s="62">
        <v>1</v>
      </c>
      <c r="AF928" s="62">
        <v>1</v>
      </c>
      <c r="AG928" s="62">
        <v>1</v>
      </c>
      <c r="AH928" s="62"/>
      <c r="AI928" s="63"/>
    </row>
    <row r="929" spans="1:35" s="69" customFormat="1" ht="85.5">
      <c r="A929" s="62">
        <v>1123</v>
      </c>
      <c r="B929" s="63">
        <v>1230259</v>
      </c>
      <c r="C929" s="63" t="s">
        <v>42874</v>
      </c>
      <c r="D929" s="64" t="s">
        <v>43879</v>
      </c>
      <c r="E929" s="64" t="s">
        <v>43728</v>
      </c>
      <c r="F929" s="64" t="s">
        <v>45005</v>
      </c>
      <c r="G929" s="62">
        <v>1</v>
      </c>
      <c r="H929" s="65" t="s">
        <v>43572</v>
      </c>
      <c r="I929" s="65">
        <v>10</v>
      </c>
      <c r="J929" s="65" t="s">
        <v>301</v>
      </c>
      <c r="K929" s="62">
        <v>260</v>
      </c>
      <c r="L929" s="62">
        <v>260</v>
      </c>
      <c r="M929" s="62">
        <v>28</v>
      </c>
      <c r="N929" s="62">
        <v>2017</v>
      </c>
      <c r="O929" s="62">
        <v>4</v>
      </c>
      <c r="P929" s="62">
        <v>28</v>
      </c>
      <c r="Q929" s="66">
        <v>41</v>
      </c>
      <c r="R929" s="62">
        <v>2012</v>
      </c>
      <c r="S929" s="62">
        <v>1</v>
      </c>
      <c r="T929" s="62">
        <v>2</v>
      </c>
      <c r="U929" s="63" t="s">
        <v>3309</v>
      </c>
      <c r="V929" s="67" t="s">
        <v>3308</v>
      </c>
      <c r="W929" s="62">
        <v>84.73</v>
      </c>
      <c r="X929" s="67" t="s">
        <v>4120</v>
      </c>
      <c r="Y929" s="62" t="s">
        <v>4122</v>
      </c>
      <c r="Z929" s="62">
        <v>1</v>
      </c>
      <c r="AA929" s="62">
        <v>2</v>
      </c>
      <c r="AB929" s="64" t="s">
        <v>43415</v>
      </c>
      <c r="AC929" s="63" t="s">
        <v>35839</v>
      </c>
      <c r="AD929" s="62">
        <v>1</v>
      </c>
      <c r="AE929" s="62">
        <v>1</v>
      </c>
      <c r="AF929" s="62">
        <v>1</v>
      </c>
      <c r="AG929" s="62">
        <v>1</v>
      </c>
      <c r="AH929" s="62"/>
      <c r="AI929" s="63"/>
    </row>
    <row r="930" spans="1:35" s="69" customFormat="1" ht="85.5">
      <c r="A930" s="62">
        <v>1124</v>
      </c>
      <c r="B930" s="63">
        <v>1230532</v>
      </c>
      <c r="C930" s="63" t="s">
        <v>42875</v>
      </c>
      <c r="D930" s="64" t="s">
        <v>45006</v>
      </c>
      <c r="E930" s="64" t="s">
        <v>43833</v>
      </c>
      <c r="F930" s="64" t="s">
        <v>43732</v>
      </c>
      <c r="G930" s="62">
        <v>1</v>
      </c>
      <c r="H930" s="65" t="s">
        <v>43568</v>
      </c>
      <c r="I930" s="65">
        <v>9</v>
      </c>
      <c r="J930" s="65" t="s">
        <v>325</v>
      </c>
      <c r="K930" s="62">
        <v>260</v>
      </c>
      <c r="L930" s="62">
        <v>260</v>
      </c>
      <c r="M930" s="62">
        <v>28</v>
      </c>
      <c r="N930" s="62">
        <v>2017</v>
      </c>
      <c r="O930" s="62">
        <v>4</v>
      </c>
      <c r="P930" s="62">
        <v>28</v>
      </c>
      <c r="Q930" s="66">
        <v>17</v>
      </c>
      <c r="R930" s="62">
        <v>2012</v>
      </c>
      <c r="S930" s="62">
        <v>1</v>
      </c>
      <c r="T930" s="62">
        <v>2</v>
      </c>
      <c r="U930" s="63" t="s">
        <v>3309</v>
      </c>
      <c r="V930" s="67" t="s">
        <v>3308</v>
      </c>
      <c r="W930" s="62">
        <v>84.61</v>
      </c>
      <c r="X930" s="67" t="s">
        <v>4120</v>
      </c>
      <c r="Y930" s="62" t="s">
        <v>4122</v>
      </c>
      <c r="Z930" s="62">
        <v>1</v>
      </c>
      <c r="AA930" s="62">
        <v>2</v>
      </c>
      <c r="AB930" s="64" t="s">
        <v>43428</v>
      </c>
      <c r="AC930" s="63" t="s">
        <v>35873</v>
      </c>
      <c r="AD930" s="62">
        <v>1</v>
      </c>
      <c r="AE930" s="62">
        <v>1</v>
      </c>
      <c r="AF930" s="62">
        <v>1</v>
      </c>
      <c r="AG930" s="62">
        <v>1</v>
      </c>
      <c r="AH930" s="62"/>
      <c r="AI930" s="63"/>
    </row>
    <row r="931" spans="1:35" s="69" customFormat="1" ht="99.75">
      <c r="A931" s="62">
        <v>1125</v>
      </c>
      <c r="B931" s="63">
        <v>1230302</v>
      </c>
      <c r="C931" s="63" t="s">
        <v>42876</v>
      </c>
      <c r="D931" s="64" t="s">
        <v>44636</v>
      </c>
      <c r="E931" s="64" t="s">
        <v>43906</v>
      </c>
      <c r="F931" s="64" t="s">
        <v>44485</v>
      </c>
      <c r="G931" s="62">
        <v>1</v>
      </c>
      <c r="H931" s="65" t="s">
        <v>43568</v>
      </c>
      <c r="I931" s="65">
        <v>5</v>
      </c>
      <c r="J931" s="65" t="s">
        <v>268</v>
      </c>
      <c r="K931" s="62">
        <v>260</v>
      </c>
      <c r="L931" s="62">
        <v>260</v>
      </c>
      <c r="M931" s="62">
        <v>9</v>
      </c>
      <c r="N931" s="62">
        <v>2017</v>
      </c>
      <c r="O931" s="62">
        <v>4</v>
      </c>
      <c r="P931" s="62">
        <v>28</v>
      </c>
      <c r="Q931" s="66">
        <v>12</v>
      </c>
      <c r="R931" s="62">
        <v>2012</v>
      </c>
      <c r="S931" s="62">
        <v>1</v>
      </c>
      <c r="T931" s="62">
        <v>2</v>
      </c>
      <c r="U931" s="63" t="s">
        <v>3309</v>
      </c>
      <c r="V931" s="67" t="s">
        <v>3308</v>
      </c>
      <c r="W931" s="62">
        <v>84.38</v>
      </c>
      <c r="X931" s="67" t="s">
        <v>4120</v>
      </c>
      <c r="Y931" s="62" t="s">
        <v>4122</v>
      </c>
      <c r="Z931" s="62">
        <v>1</v>
      </c>
      <c r="AA931" s="62">
        <v>2</v>
      </c>
      <c r="AB931" s="64" t="s">
        <v>43489</v>
      </c>
      <c r="AC931" s="63" t="s">
        <v>36019</v>
      </c>
      <c r="AD931" s="62">
        <v>1</v>
      </c>
      <c r="AE931" s="62">
        <v>1</v>
      </c>
      <c r="AF931" s="62">
        <v>1</v>
      </c>
      <c r="AG931" s="62">
        <v>1</v>
      </c>
      <c r="AH931" s="62"/>
      <c r="AI931" s="63"/>
    </row>
    <row r="932" spans="1:35" s="69" customFormat="1" ht="85.5">
      <c r="A932" s="62">
        <v>1126</v>
      </c>
      <c r="B932" s="63">
        <v>1230107</v>
      </c>
      <c r="C932" s="63" t="s">
        <v>42877</v>
      </c>
      <c r="D932" s="64" t="s">
        <v>45007</v>
      </c>
      <c r="E932" s="64" t="s">
        <v>43948</v>
      </c>
      <c r="F932" s="64" t="s">
        <v>43728</v>
      </c>
      <c r="G932" s="62">
        <v>1</v>
      </c>
      <c r="H932" s="65" t="s">
        <v>43573</v>
      </c>
      <c r="I932" s="65">
        <v>8</v>
      </c>
      <c r="J932" s="65" t="s">
        <v>322</v>
      </c>
      <c r="K932" s="62">
        <v>260</v>
      </c>
      <c r="L932" s="62">
        <v>260</v>
      </c>
      <c r="M932" s="62">
        <v>28</v>
      </c>
      <c r="N932" s="62">
        <v>2017</v>
      </c>
      <c r="O932" s="62">
        <v>4</v>
      </c>
      <c r="P932" s="62">
        <v>28</v>
      </c>
      <c r="Q932" s="66">
        <v>41</v>
      </c>
      <c r="R932" s="62">
        <v>2012</v>
      </c>
      <c r="S932" s="62">
        <v>1</v>
      </c>
      <c r="T932" s="62">
        <v>2</v>
      </c>
      <c r="U932" s="63" t="s">
        <v>3309</v>
      </c>
      <c r="V932" s="67" t="s">
        <v>3308</v>
      </c>
      <c r="W932" s="62">
        <v>83.84</v>
      </c>
      <c r="X932" s="67" t="s">
        <v>4120</v>
      </c>
      <c r="Y932" s="62" t="s">
        <v>4122</v>
      </c>
      <c r="Z932" s="62">
        <v>1</v>
      </c>
      <c r="AA932" s="62">
        <v>2</v>
      </c>
      <c r="AB932" s="64" t="s">
        <v>43429</v>
      </c>
      <c r="AC932" s="63" t="s">
        <v>35859</v>
      </c>
      <c r="AD932" s="62">
        <v>1</v>
      </c>
      <c r="AE932" s="62">
        <v>1</v>
      </c>
      <c r="AF932" s="62">
        <v>1</v>
      </c>
      <c r="AG932" s="62">
        <v>1</v>
      </c>
      <c r="AH932" s="62"/>
      <c r="AI932" s="63"/>
    </row>
    <row r="933" spans="1:35" s="69" customFormat="1" ht="57">
      <c r="A933" s="62">
        <v>1127</v>
      </c>
      <c r="B933" s="63">
        <v>1130146</v>
      </c>
      <c r="C933" s="63" t="s">
        <v>42878</v>
      </c>
      <c r="D933" s="64" t="s">
        <v>45008</v>
      </c>
      <c r="E933" s="64" t="s">
        <v>43719</v>
      </c>
      <c r="F933" s="64" t="s">
        <v>44010</v>
      </c>
      <c r="G933" s="62">
        <v>1</v>
      </c>
      <c r="H933" s="65" t="s">
        <v>43572</v>
      </c>
      <c r="I933" s="65">
        <v>3</v>
      </c>
      <c r="J933" s="65" t="s">
        <v>283</v>
      </c>
      <c r="K933" s="62">
        <v>260</v>
      </c>
      <c r="L933" s="62">
        <v>260</v>
      </c>
      <c r="M933" s="62">
        <v>28</v>
      </c>
      <c r="N933" s="62">
        <v>2017</v>
      </c>
      <c r="O933" s="62">
        <v>4</v>
      </c>
      <c r="P933" s="62">
        <v>28</v>
      </c>
      <c r="Q933" s="66">
        <v>41</v>
      </c>
      <c r="R933" s="62">
        <v>2011</v>
      </c>
      <c r="S933" s="62">
        <v>1</v>
      </c>
      <c r="T933" s="62">
        <v>2</v>
      </c>
      <c r="U933" s="63" t="s">
        <v>3309</v>
      </c>
      <c r="V933" s="67" t="s">
        <v>3308</v>
      </c>
      <c r="W933" s="62">
        <v>81.8</v>
      </c>
      <c r="X933" s="67" t="s">
        <v>4120</v>
      </c>
      <c r="Y933" s="62" t="s">
        <v>4122</v>
      </c>
      <c r="Z933" s="62">
        <v>1</v>
      </c>
      <c r="AA933" s="62">
        <v>2</v>
      </c>
      <c r="AB933" s="64" t="s">
        <v>43417</v>
      </c>
      <c r="AC933" s="63" t="s">
        <v>35961</v>
      </c>
      <c r="AD933" s="62">
        <v>2</v>
      </c>
      <c r="AE933" s="62"/>
      <c r="AF933" s="62">
        <v>1</v>
      </c>
      <c r="AG933" s="62">
        <v>1</v>
      </c>
      <c r="AH933" s="62"/>
      <c r="AI933" s="63"/>
    </row>
    <row r="934" spans="1:35" s="69" customFormat="1" ht="85.5">
      <c r="A934" s="62">
        <v>1128</v>
      </c>
      <c r="B934" s="63">
        <v>1230257</v>
      </c>
      <c r="C934" s="63" t="s">
        <v>42879</v>
      </c>
      <c r="D934" s="64" t="s">
        <v>45009</v>
      </c>
      <c r="E934" s="64" t="s">
        <v>43760</v>
      </c>
      <c r="F934" s="64" t="s">
        <v>43772</v>
      </c>
      <c r="G934" s="62">
        <v>1</v>
      </c>
      <c r="H934" s="65" t="s">
        <v>43562</v>
      </c>
      <c r="I934" s="65">
        <v>5</v>
      </c>
      <c r="J934" s="65" t="s">
        <v>289</v>
      </c>
      <c r="K934" s="62">
        <v>260</v>
      </c>
      <c r="L934" s="62">
        <v>260</v>
      </c>
      <c r="M934" s="62">
        <v>28</v>
      </c>
      <c r="N934" s="62">
        <v>2017</v>
      </c>
      <c r="O934" s="62">
        <v>4</v>
      </c>
      <c r="P934" s="62">
        <v>28</v>
      </c>
      <c r="Q934" s="66">
        <v>41</v>
      </c>
      <c r="R934" s="62">
        <v>2012</v>
      </c>
      <c r="S934" s="62">
        <v>1</v>
      </c>
      <c r="T934" s="62">
        <v>2</v>
      </c>
      <c r="U934" s="63" t="s">
        <v>3377</v>
      </c>
      <c r="V934" s="67" t="s">
        <v>3376</v>
      </c>
      <c r="W934" s="62">
        <v>92.86</v>
      </c>
      <c r="X934" s="67" t="s">
        <v>4120</v>
      </c>
      <c r="Y934" s="62" t="s">
        <v>4122</v>
      </c>
      <c r="Z934" s="62">
        <v>1</v>
      </c>
      <c r="AA934" s="62">
        <v>2</v>
      </c>
      <c r="AB934" s="64" t="s">
        <v>43525</v>
      </c>
      <c r="AC934" s="63" t="s">
        <v>35839</v>
      </c>
      <c r="AD934" s="62">
        <v>1</v>
      </c>
      <c r="AE934" s="62">
        <v>1</v>
      </c>
      <c r="AF934" s="62">
        <v>1</v>
      </c>
      <c r="AG934" s="62">
        <v>1</v>
      </c>
      <c r="AH934" s="62"/>
      <c r="AI934" s="63"/>
    </row>
    <row r="935" spans="1:35" s="69" customFormat="1" ht="85.5">
      <c r="A935" s="62">
        <v>1129</v>
      </c>
      <c r="B935" s="63">
        <v>1330111</v>
      </c>
      <c r="C935" s="63" t="s">
        <v>42880</v>
      </c>
      <c r="D935" s="64" t="s">
        <v>45010</v>
      </c>
      <c r="E935" s="64" t="s">
        <v>45011</v>
      </c>
      <c r="F935" s="64" t="s">
        <v>43749</v>
      </c>
      <c r="G935" s="62">
        <v>1</v>
      </c>
      <c r="H935" s="65" t="s">
        <v>43575</v>
      </c>
      <c r="I935" s="65">
        <v>5</v>
      </c>
      <c r="J935" s="65" t="s">
        <v>307</v>
      </c>
      <c r="K935" s="62">
        <v>260</v>
      </c>
      <c r="L935" s="62">
        <v>260</v>
      </c>
      <c r="M935" s="62">
        <v>28</v>
      </c>
      <c r="N935" s="62">
        <v>2017</v>
      </c>
      <c r="O935" s="62">
        <v>4</v>
      </c>
      <c r="P935" s="62">
        <v>28</v>
      </c>
      <c r="Q935" s="66">
        <v>41</v>
      </c>
      <c r="R935" s="62">
        <v>2013</v>
      </c>
      <c r="S935" s="62">
        <v>1</v>
      </c>
      <c r="T935" s="62">
        <v>2</v>
      </c>
      <c r="U935" s="63" t="s">
        <v>3377</v>
      </c>
      <c r="V935" s="67" t="s">
        <v>3376</v>
      </c>
      <c r="W935" s="62">
        <v>90.81</v>
      </c>
      <c r="X935" s="67" t="s">
        <v>4120</v>
      </c>
      <c r="Y935" s="62" t="s">
        <v>4122</v>
      </c>
      <c r="Z935" s="62">
        <v>1</v>
      </c>
      <c r="AA935" s="62">
        <v>2</v>
      </c>
      <c r="AB935" s="64" t="s">
        <v>43511</v>
      </c>
      <c r="AC935" s="63" t="s">
        <v>35847</v>
      </c>
      <c r="AD935" s="62">
        <v>1</v>
      </c>
      <c r="AE935" s="62">
        <v>1</v>
      </c>
      <c r="AF935" s="62">
        <v>1</v>
      </c>
      <c r="AG935" s="62">
        <v>1</v>
      </c>
      <c r="AH935" s="62"/>
      <c r="AI935" s="63"/>
    </row>
    <row r="936" spans="1:35" s="69" customFormat="1" ht="71.25">
      <c r="A936" s="62">
        <v>1130</v>
      </c>
      <c r="B936" s="63">
        <v>1330026</v>
      </c>
      <c r="C936" s="63" t="s">
        <v>42881</v>
      </c>
      <c r="D936" s="64" t="s">
        <v>44547</v>
      </c>
      <c r="E936" s="64" t="s">
        <v>43817</v>
      </c>
      <c r="F936" s="64" t="s">
        <v>43993</v>
      </c>
      <c r="G936" s="62">
        <v>1</v>
      </c>
      <c r="H936" s="65" t="s">
        <v>43575</v>
      </c>
      <c r="I936" s="65">
        <v>5</v>
      </c>
      <c r="J936" s="65" t="s">
        <v>310</v>
      </c>
      <c r="K936" s="62">
        <v>260</v>
      </c>
      <c r="L936" s="62">
        <v>260</v>
      </c>
      <c r="M936" s="62">
        <v>28</v>
      </c>
      <c r="N936" s="62">
        <v>2017</v>
      </c>
      <c r="O936" s="62">
        <v>4</v>
      </c>
      <c r="P936" s="62">
        <v>28</v>
      </c>
      <c r="Q936" s="66">
        <v>41</v>
      </c>
      <c r="R936" s="62">
        <v>2013</v>
      </c>
      <c r="S936" s="62">
        <v>1</v>
      </c>
      <c r="T936" s="62">
        <v>2</v>
      </c>
      <c r="U936" s="63" t="s">
        <v>3377</v>
      </c>
      <c r="V936" s="67" t="s">
        <v>3376</v>
      </c>
      <c r="W936" s="62">
        <v>90.5</v>
      </c>
      <c r="X936" s="67" t="s">
        <v>4120</v>
      </c>
      <c r="Y936" s="62" t="s">
        <v>4122</v>
      </c>
      <c r="Z936" s="62">
        <v>1</v>
      </c>
      <c r="AA936" s="62">
        <v>2</v>
      </c>
      <c r="AB936" s="64" t="s">
        <v>43526</v>
      </c>
      <c r="AC936" s="63" t="s">
        <v>36263</v>
      </c>
      <c r="AD936" s="62">
        <v>1</v>
      </c>
      <c r="AE936" s="62">
        <v>1</v>
      </c>
      <c r="AF936" s="62">
        <v>1</v>
      </c>
      <c r="AG936" s="62">
        <v>1</v>
      </c>
      <c r="AH936" s="62"/>
      <c r="AI936" s="63"/>
    </row>
    <row r="937" spans="1:35" s="69" customFormat="1" ht="85.5">
      <c r="A937" s="62">
        <v>1131</v>
      </c>
      <c r="B937" s="63">
        <v>1330276</v>
      </c>
      <c r="C937" s="63" t="s">
        <v>42882</v>
      </c>
      <c r="D937" s="64" t="s">
        <v>45012</v>
      </c>
      <c r="E937" s="64" t="s">
        <v>45013</v>
      </c>
      <c r="F937" s="64" t="s">
        <v>44003</v>
      </c>
      <c r="G937" s="62">
        <v>2</v>
      </c>
      <c r="H937" s="65" t="s">
        <v>43573</v>
      </c>
      <c r="I937" s="65">
        <v>3</v>
      </c>
      <c r="J937" s="65" t="s">
        <v>298</v>
      </c>
      <c r="K937" s="62">
        <v>260</v>
      </c>
      <c r="L937" s="62">
        <v>260</v>
      </c>
      <c r="M937" s="62">
        <v>28</v>
      </c>
      <c r="N937" s="62">
        <v>2017</v>
      </c>
      <c r="O937" s="62">
        <v>4</v>
      </c>
      <c r="P937" s="62">
        <v>28</v>
      </c>
      <c r="Q937" s="66">
        <v>41</v>
      </c>
      <c r="R937" s="62">
        <v>2013</v>
      </c>
      <c r="S937" s="62">
        <v>1</v>
      </c>
      <c r="T937" s="62">
        <v>2</v>
      </c>
      <c r="U937" s="63" t="s">
        <v>3377</v>
      </c>
      <c r="V937" s="67" t="s">
        <v>3376</v>
      </c>
      <c r="W937" s="62">
        <v>90.17</v>
      </c>
      <c r="X937" s="67" t="s">
        <v>4120</v>
      </c>
      <c r="Y937" s="62" t="s">
        <v>4122</v>
      </c>
      <c r="Z937" s="62">
        <v>1</v>
      </c>
      <c r="AA937" s="62">
        <v>2</v>
      </c>
      <c r="AB937" s="64" t="s">
        <v>43429</v>
      </c>
      <c r="AC937" s="63" t="s">
        <v>35859</v>
      </c>
      <c r="AD937" s="62">
        <v>1</v>
      </c>
      <c r="AE937" s="62">
        <v>1</v>
      </c>
      <c r="AF937" s="62">
        <v>1</v>
      </c>
      <c r="AG937" s="62">
        <v>1</v>
      </c>
      <c r="AH937" s="62"/>
      <c r="AI937" s="63"/>
    </row>
    <row r="938" spans="1:35" s="69" customFormat="1" ht="85.5">
      <c r="A938" s="62">
        <v>1132</v>
      </c>
      <c r="B938" s="63">
        <v>1330087</v>
      </c>
      <c r="C938" s="63" t="s">
        <v>42883</v>
      </c>
      <c r="D938" s="64" t="s">
        <v>45014</v>
      </c>
      <c r="E938" s="64" t="s">
        <v>43719</v>
      </c>
      <c r="F938" s="64" t="s">
        <v>44087</v>
      </c>
      <c r="G938" s="62">
        <v>1</v>
      </c>
      <c r="H938" s="65" t="s">
        <v>43575</v>
      </c>
      <c r="I938" s="65">
        <v>2</v>
      </c>
      <c r="J938" s="65" t="s">
        <v>280</v>
      </c>
      <c r="K938" s="62">
        <v>260</v>
      </c>
      <c r="L938" s="62">
        <v>260</v>
      </c>
      <c r="M938" s="62">
        <v>28</v>
      </c>
      <c r="N938" s="62">
        <v>2017</v>
      </c>
      <c r="O938" s="62">
        <v>4</v>
      </c>
      <c r="P938" s="62">
        <v>28</v>
      </c>
      <c r="Q938" s="66">
        <v>41</v>
      </c>
      <c r="R938" s="62">
        <v>2013</v>
      </c>
      <c r="S938" s="62">
        <v>1</v>
      </c>
      <c r="T938" s="62">
        <v>2</v>
      </c>
      <c r="U938" s="63" t="s">
        <v>3377</v>
      </c>
      <c r="V938" s="67" t="s">
        <v>3376</v>
      </c>
      <c r="W938" s="62">
        <v>89.98</v>
      </c>
      <c r="X938" s="67" t="s">
        <v>4120</v>
      </c>
      <c r="Y938" s="62" t="s">
        <v>4122</v>
      </c>
      <c r="Z938" s="62">
        <v>1</v>
      </c>
      <c r="AA938" s="62">
        <v>2</v>
      </c>
      <c r="AB938" s="64" t="s">
        <v>43511</v>
      </c>
      <c r="AC938" s="63" t="s">
        <v>35847</v>
      </c>
      <c r="AD938" s="62">
        <v>1</v>
      </c>
      <c r="AE938" s="62">
        <v>1</v>
      </c>
      <c r="AF938" s="62">
        <v>1</v>
      </c>
      <c r="AG938" s="62">
        <v>1</v>
      </c>
      <c r="AH938" s="62"/>
      <c r="AI938" s="63"/>
    </row>
    <row r="939" spans="1:35" s="69" customFormat="1" ht="57">
      <c r="A939" s="62">
        <v>1133</v>
      </c>
      <c r="B939" s="63">
        <v>1330334</v>
      </c>
      <c r="C939" s="63" t="s">
        <v>42884</v>
      </c>
      <c r="D939" s="64" t="s">
        <v>45015</v>
      </c>
      <c r="E939" s="64" t="s">
        <v>44312</v>
      </c>
      <c r="F939" s="64" t="s">
        <v>43744</v>
      </c>
      <c r="G939" s="62">
        <v>1</v>
      </c>
      <c r="H939" s="65" t="s">
        <v>43575</v>
      </c>
      <c r="I939" s="65">
        <v>3</v>
      </c>
      <c r="J939" s="65" t="s">
        <v>274</v>
      </c>
      <c r="K939" s="62">
        <v>260</v>
      </c>
      <c r="L939" s="62">
        <v>260</v>
      </c>
      <c r="M939" s="62">
        <v>28</v>
      </c>
      <c r="N939" s="62">
        <v>2017</v>
      </c>
      <c r="O939" s="62">
        <v>4</v>
      </c>
      <c r="P939" s="62">
        <v>28</v>
      </c>
      <c r="Q939" s="66">
        <v>21</v>
      </c>
      <c r="R939" s="62">
        <v>2013</v>
      </c>
      <c r="S939" s="62">
        <v>2</v>
      </c>
      <c r="T939" s="62">
        <v>2</v>
      </c>
      <c r="U939" s="63" t="s">
        <v>3377</v>
      </c>
      <c r="V939" s="67" t="s">
        <v>3376</v>
      </c>
      <c r="W939" s="62">
        <v>89.22</v>
      </c>
      <c r="X939" s="67" t="s">
        <v>4120</v>
      </c>
      <c r="Y939" s="62" t="s">
        <v>4122</v>
      </c>
      <c r="Z939" s="62">
        <v>1</v>
      </c>
      <c r="AA939" s="62">
        <v>2</v>
      </c>
      <c r="AB939" s="64" t="s">
        <v>43527</v>
      </c>
      <c r="AC939" s="63" t="s">
        <v>43528</v>
      </c>
      <c r="AD939" s="62">
        <v>1</v>
      </c>
      <c r="AE939" s="62">
        <v>1</v>
      </c>
      <c r="AF939" s="62">
        <v>1</v>
      </c>
      <c r="AG939" s="62">
        <v>1</v>
      </c>
      <c r="AH939" s="62"/>
      <c r="AI939" s="63"/>
    </row>
    <row r="940" spans="1:35" s="69" customFormat="1" ht="85.5">
      <c r="A940" s="62">
        <v>1134</v>
      </c>
      <c r="B940" s="63">
        <v>1330089</v>
      </c>
      <c r="C940" s="63" t="s">
        <v>42885</v>
      </c>
      <c r="D940" s="64" t="s">
        <v>43835</v>
      </c>
      <c r="E940" s="64" t="s">
        <v>45016</v>
      </c>
      <c r="F940" s="64" t="s">
        <v>43804</v>
      </c>
      <c r="G940" s="62">
        <v>1</v>
      </c>
      <c r="H940" s="65" t="s">
        <v>43573</v>
      </c>
      <c r="I940" s="65">
        <v>8</v>
      </c>
      <c r="J940" s="65" t="s">
        <v>280</v>
      </c>
      <c r="K940" s="62">
        <v>260</v>
      </c>
      <c r="L940" s="62">
        <v>260</v>
      </c>
      <c r="M940" s="62">
        <v>28</v>
      </c>
      <c r="N940" s="62">
        <v>2017</v>
      </c>
      <c r="O940" s="62">
        <v>4</v>
      </c>
      <c r="P940" s="62">
        <v>28</v>
      </c>
      <c r="Q940" s="66">
        <v>41</v>
      </c>
      <c r="R940" s="62">
        <v>2013</v>
      </c>
      <c r="S940" s="62">
        <v>1</v>
      </c>
      <c r="T940" s="62">
        <v>2</v>
      </c>
      <c r="U940" s="63" t="s">
        <v>3377</v>
      </c>
      <c r="V940" s="67" t="s">
        <v>3376</v>
      </c>
      <c r="W940" s="62">
        <v>87.67</v>
      </c>
      <c r="X940" s="67" t="s">
        <v>4120</v>
      </c>
      <c r="Y940" s="62" t="s">
        <v>4122</v>
      </c>
      <c r="Z940" s="62">
        <v>1</v>
      </c>
      <c r="AA940" s="62">
        <v>2</v>
      </c>
      <c r="AB940" s="64" t="s">
        <v>43511</v>
      </c>
      <c r="AC940" s="63" t="s">
        <v>35847</v>
      </c>
      <c r="AD940" s="62">
        <v>1</v>
      </c>
      <c r="AE940" s="62">
        <v>1</v>
      </c>
      <c r="AF940" s="62">
        <v>1</v>
      </c>
      <c r="AG940" s="62">
        <v>1</v>
      </c>
      <c r="AH940" s="62"/>
      <c r="AI940" s="63"/>
    </row>
    <row r="941" spans="1:35" s="69" customFormat="1" ht="85.5">
      <c r="A941" s="62">
        <v>1135</v>
      </c>
      <c r="B941" s="63">
        <v>1330341</v>
      </c>
      <c r="C941" s="63" t="s">
        <v>42886</v>
      </c>
      <c r="D941" s="64" t="s">
        <v>45017</v>
      </c>
      <c r="E941" s="64" t="s">
        <v>43729</v>
      </c>
      <c r="F941" s="64" t="s">
        <v>43794</v>
      </c>
      <c r="G941" s="62">
        <v>2</v>
      </c>
      <c r="H941" s="65" t="s">
        <v>43573</v>
      </c>
      <c r="I941" s="65">
        <v>11</v>
      </c>
      <c r="J941" s="65" t="s">
        <v>334</v>
      </c>
      <c r="K941" s="62">
        <v>260</v>
      </c>
      <c r="L941" s="62">
        <v>260</v>
      </c>
      <c r="M941" s="62">
        <v>28</v>
      </c>
      <c r="N941" s="62">
        <v>2017</v>
      </c>
      <c r="O941" s="62">
        <v>4</v>
      </c>
      <c r="P941" s="62">
        <v>28</v>
      </c>
      <c r="Q941" s="66">
        <v>41</v>
      </c>
      <c r="R941" s="62">
        <v>2013</v>
      </c>
      <c r="S941" s="62">
        <v>1</v>
      </c>
      <c r="T941" s="62">
        <v>2</v>
      </c>
      <c r="U941" s="63" t="s">
        <v>3377</v>
      </c>
      <c r="V941" s="67" t="s">
        <v>3376</v>
      </c>
      <c r="W941" s="62">
        <v>87.61</v>
      </c>
      <c r="X941" s="67" t="s">
        <v>4120</v>
      </c>
      <c r="Y941" s="62" t="s">
        <v>4122</v>
      </c>
      <c r="Z941" s="62">
        <v>1</v>
      </c>
      <c r="AA941" s="62">
        <v>2</v>
      </c>
      <c r="AB941" s="64" t="s">
        <v>43529</v>
      </c>
      <c r="AC941" s="63" t="s">
        <v>43530</v>
      </c>
      <c r="AD941" s="62">
        <v>1</v>
      </c>
      <c r="AE941" s="62">
        <v>1</v>
      </c>
      <c r="AF941" s="62">
        <v>1</v>
      </c>
      <c r="AG941" s="62">
        <v>1</v>
      </c>
      <c r="AH941" s="62"/>
      <c r="AI941" s="63"/>
    </row>
    <row r="942" spans="1:35" s="69" customFormat="1" ht="85.5">
      <c r="A942" s="62">
        <v>1136</v>
      </c>
      <c r="B942" s="63">
        <v>1330090</v>
      </c>
      <c r="C942" s="63" t="s">
        <v>42887</v>
      </c>
      <c r="D942" s="64" t="s">
        <v>45018</v>
      </c>
      <c r="E942" s="64" t="s">
        <v>45019</v>
      </c>
      <c r="F942" s="64" t="s">
        <v>43729</v>
      </c>
      <c r="G942" s="62">
        <v>1</v>
      </c>
      <c r="H942" s="65" t="s">
        <v>43575</v>
      </c>
      <c r="I942" s="65">
        <v>8</v>
      </c>
      <c r="J942" s="65" t="s">
        <v>319</v>
      </c>
      <c r="K942" s="62">
        <v>260</v>
      </c>
      <c r="L942" s="62">
        <v>260</v>
      </c>
      <c r="M942" s="62">
        <v>28</v>
      </c>
      <c r="N942" s="62">
        <v>2017</v>
      </c>
      <c r="O942" s="62">
        <v>4</v>
      </c>
      <c r="P942" s="62">
        <v>28</v>
      </c>
      <c r="Q942" s="66">
        <v>41</v>
      </c>
      <c r="R942" s="62">
        <v>2013</v>
      </c>
      <c r="S942" s="62">
        <v>1</v>
      </c>
      <c r="T942" s="62">
        <v>2</v>
      </c>
      <c r="U942" s="63" t="s">
        <v>3377</v>
      </c>
      <c r="V942" s="67" t="s">
        <v>3376</v>
      </c>
      <c r="W942" s="62">
        <v>87.16</v>
      </c>
      <c r="X942" s="67" t="s">
        <v>4120</v>
      </c>
      <c r="Y942" s="62" t="s">
        <v>4122</v>
      </c>
      <c r="Z942" s="62">
        <v>1</v>
      </c>
      <c r="AA942" s="62">
        <v>2</v>
      </c>
      <c r="AB942" s="64" t="s">
        <v>43511</v>
      </c>
      <c r="AC942" s="63" t="s">
        <v>35847</v>
      </c>
      <c r="AD942" s="62">
        <v>1</v>
      </c>
      <c r="AE942" s="62">
        <v>1</v>
      </c>
      <c r="AF942" s="62">
        <v>1</v>
      </c>
      <c r="AG942" s="62">
        <v>1</v>
      </c>
      <c r="AH942" s="62"/>
      <c r="AI942" s="63"/>
    </row>
    <row r="943" spans="1:35" s="69" customFormat="1" ht="85.5">
      <c r="A943" s="62">
        <v>1138</v>
      </c>
      <c r="B943" s="63">
        <v>1230303</v>
      </c>
      <c r="C943" s="63" t="s">
        <v>42888</v>
      </c>
      <c r="D943" s="64" t="s">
        <v>45020</v>
      </c>
      <c r="E943" s="64" t="s">
        <v>43814</v>
      </c>
      <c r="F943" s="64" t="s">
        <v>43876</v>
      </c>
      <c r="G943" s="62">
        <v>2</v>
      </c>
      <c r="H943" s="65" t="s">
        <v>43565</v>
      </c>
      <c r="I943" s="65">
        <v>12</v>
      </c>
      <c r="J943" s="65" t="s">
        <v>322</v>
      </c>
      <c r="K943" s="62">
        <v>260</v>
      </c>
      <c r="L943" s="62">
        <v>260</v>
      </c>
      <c r="M943" s="62">
        <v>28</v>
      </c>
      <c r="N943" s="62">
        <v>2017</v>
      </c>
      <c r="O943" s="62">
        <v>4</v>
      </c>
      <c r="P943" s="62">
        <v>28</v>
      </c>
      <c r="Q943" s="66">
        <v>33</v>
      </c>
      <c r="R943" s="62">
        <v>2012</v>
      </c>
      <c r="S943" s="62">
        <v>1</v>
      </c>
      <c r="T943" s="62">
        <v>2</v>
      </c>
      <c r="U943" s="63" t="s">
        <v>3377</v>
      </c>
      <c r="V943" s="67" t="s">
        <v>3376</v>
      </c>
      <c r="W943" s="62">
        <v>87.03</v>
      </c>
      <c r="X943" s="67" t="s">
        <v>4120</v>
      </c>
      <c r="Y943" s="62" t="s">
        <v>4122</v>
      </c>
      <c r="Z943" s="62">
        <v>1</v>
      </c>
      <c r="AA943" s="62">
        <v>2</v>
      </c>
      <c r="AB943" s="64" t="s">
        <v>43464</v>
      </c>
      <c r="AC943" s="63" t="s">
        <v>35917</v>
      </c>
      <c r="AD943" s="62">
        <v>1</v>
      </c>
      <c r="AE943" s="62">
        <v>1</v>
      </c>
      <c r="AF943" s="62">
        <v>1</v>
      </c>
      <c r="AG943" s="62">
        <v>1</v>
      </c>
      <c r="AH943" s="62"/>
      <c r="AI943" s="63"/>
    </row>
    <row r="944" spans="1:35" s="69" customFormat="1" ht="85.5">
      <c r="A944" s="62">
        <v>1139</v>
      </c>
      <c r="B944" s="63">
        <v>1330120</v>
      </c>
      <c r="C944" s="63" t="s">
        <v>42889</v>
      </c>
      <c r="D944" s="64" t="s">
        <v>44502</v>
      </c>
      <c r="E944" s="64" t="s">
        <v>44202</v>
      </c>
      <c r="F944" s="64" t="s">
        <v>43808</v>
      </c>
      <c r="G944" s="62">
        <v>1</v>
      </c>
      <c r="H944" s="65" t="s">
        <v>43575</v>
      </c>
      <c r="I944" s="65">
        <v>9</v>
      </c>
      <c r="J944" s="65" t="s">
        <v>304</v>
      </c>
      <c r="K944" s="62">
        <v>260</v>
      </c>
      <c r="L944" s="62">
        <v>260</v>
      </c>
      <c r="M944" s="62">
        <v>28</v>
      </c>
      <c r="N944" s="62">
        <v>2017</v>
      </c>
      <c r="O944" s="62">
        <v>4</v>
      </c>
      <c r="P944" s="62">
        <v>28</v>
      </c>
      <c r="Q944" s="66">
        <v>41</v>
      </c>
      <c r="R944" s="62">
        <v>2013</v>
      </c>
      <c r="S944" s="62">
        <v>1</v>
      </c>
      <c r="T944" s="62">
        <v>2</v>
      </c>
      <c r="U944" s="63" t="s">
        <v>3377</v>
      </c>
      <c r="V944" s="67" t="s">
        <v>3376</v>
      </c>
      <c r="W944" s="62">
        <v>86.98</v>
      </c>
      <c r="X944" s="67" t="s">
        <v>4120</v>
      </c>
      <c r="Y944" s="62" t="s">
        <v>4122</v>
      </c>
      <c r="Z944" s="62">
        <v>1</v>
      </c>
      <c r="AA944" s="62">
        <v>2</v>
      </c>
      <c r="AB944" s="64" t="s">
        <v>43415</v>
      </c>
      <c r="AC944" s="63" t="s">
        <v>35839</v>
      </c>
      <c r="AD944" s="62">
        <v>1</v>
      </c>
      <c r="AE944" s="62">
        <v>1</v>
      </c>
      <c r="AF944" s="62">
        <v>1</v>
      </c>
      <c r="AG944" s="62">
        <v>1</v>
      </c>
      <c r="AH944" s="62"/>
      <c r="AI944" s="63"/>
    </row>
    <row r="945" spans="1:35" s="69" customFormat="1" ht="85.5">
      <c r="A945" s="62">
        <v>1140</v>
      </c>
      <c r="B945" s="63">
        <v>1230181</v>
      </c>
      <c r="C945" s="63" t="s">
        <v>42890</v>
      </c>
      <c r="D945" s="64" t="s">
        <v>45021</v>
      </c>
      <c r="E945" s="64" t="s">
        <v>43814</v>
      </c>
      <c r="F945" s="64" t="s">
        <v>44525</v>
      </c>
      <c r="G945" s="62">
        <v>1</v>
      </c>
      <c r="H945" s="65" t="s">
        <v>43568</v>
      </c>
      <c r="I945" s="65">
        <v>11</v>
      </c>
      <c r="J945" s="65" t="s">
        <v>280</v>
      </c>
      <c r="K945" s="62">
        <v>260</v>
      </c>
      <c r="L945" s="62">
        <v>260</v>
      </c>
      <c r="M945" s="62">
        <v>28</v>
      </c>
      <c r="N945" s="62">
        <v>2017</v>
      </c>
      <c r="O945" s="62">
        <v>4</v>
      </c>
      <c r="P945" s="62">
        <v>28</v>
      </c>
      <c r="Q945" s="66">
        <v>41</v>
      </c>
      <c r="R945" s="62">
        <v>2012</v>
      </c>
      <c r="S945" s="62">
        <v>1</v>
      </c>
      <c r="T945" s="62">
        <v>2</v>
      </c>
      <c r="U945" s="63" t="s">
        <v>3377</v>
      </c>
      <c r="V945" s="67" t="s">
        <v>3376</v>
      </c>
      <c r="W945" s="62">
        <v>85.83</v>
      </c>
      <c r="X945" s="67" t="s">
        <v>4120</v>
      </c>
      <c r="Y945" s="62" t="s">
        <v>4122</v>
      </c>
      <c r="Z945" s="62">
        <v>1</v>
      </c>
      <c r="AA945" s="62">
        <v>2</v>
      </c>
      <c r="AB945" s="64" t="s">
        <v>43429</v>
      </c>
      <c r="AC945" s="63" t="s">
        <v>35859</v>
      </c>
      <c r="AD945" s="62">
        <v>2</v>
      </c>
      <c r="AE945" s="62"/>
      <c r="AF945" s="62">
        <v>1</v>
      </c>
      <c r="AG945" s="62">
        <v>1</v>
      </c>
      <c r="AH945" s="62"/>
      <c r="AI945" s="63"/>
    </row>
    <row r="946" spans="1:35" s="69" customFormat="1" ht="85.5">
      <c r="A946" s="62">
        <v>1141</v>
      </c>
      <c r="B946" s="63">
        <v>1330200</v>
      </c>
      <c r="C946" s="63" t="s">
        <v>42891</v>
      </c>
      <c r="D946" s="64" t="s">
        <v>45022</v>
      </c>
      <c r="E946" s="64" t="s">
        <v>45023</v>
      </c>
      <c r="F946" s="64" t="s">
        <v>45024</v>
      </c>
      <c r="G946" s="62">
        <v>1</v>
      </c>
      <c r="H946" s="65" t="s">
        <v>43573</v>
      </c>
      <c r="I946" s="65">
        <v>12</v>
      </c>
      <c r="J946" s="65" t="s">
        <v>292</v>
      </c>
      <c r="K946" s="62">
        <v>260</v>
      </c>
      <c r="L946" s="62">
        <v>260</v>
      </c>
      <c r="M946" s="62">
        <v>28</v>
      </c>
      <c r="N946" s="62">
        <v>2017</v>
      </c>
      <c r="O946" s="62">
        <v>4</v>
      </c>
      <c r="P946" s="62">
        <v>28</v>
      </c>
      <c r="Q946" s="66">
        <v>41</v>
      </c>
      <c r="R946" s="62">
        <v>2013</v>
      </c>
      <c r="S946" s="62">
        <v>1</v>
      </c>
      <c r="T946" s="62">
        <v>2</v>
      </c>
      <c r="U946" s="63" t="s">
        <v>3377</v>
      </c>
      <c r="V946" s="67" t="s">
        <v>3376</v>
      </c>
      <c r="W946" s="62">
        <v>85.03</v>
      </c>
      <c r="X946" s="67" t="s">
        <v>4120</v>
      </c>
      <c r="Y946" s="62" t="s">
        <v>4122</v>
      </c>
      <c r="Z946" s="62">
        <v>1</v>
      </c>
      <c r="AA946" s="62">
        <v>2</v>
      </c>
      <c r="AB946" s="64" t="s">
        <v>43429</v>
      </c>
      <c r="AC946" s="63" t="s">
        <v>35859</v>
      </c>
      <c r="AD946" s="62">
        <v>2</v>
      </c>
      <c r="AE946" s="62"/>
      <c r="AF946" s="62">
        <v>1</v>
      </c>
      <c r="AG946" s="62">
        <v>1</v>
      </c>
      <c r="AH946" s="62"/>
      <c r="AI946" s="63"/>
    </row>
    <row r="947" spans="1:35" s="69" customFormat="1" ht="42.75">
      <c r="A947" s="62">
        <v>1142</v>
      </c>
      <c r="B947" s="63">
        <v>1230211</v>
      </c>
      <c r="C947" s="63" t="s">
        <v>42892</v>
      </c>
      <c r="D947" s="64" t="s">
        <v>44634</v>
      </c>
      <c r="E947" s="64" t="s">
        <v>43868</v>
      </c>
      <c r="F947" s="64" t="s">
        <v>44106</v>
      </c>
      <c r="G947" s="62">
        <v>1</v>
      </c>
      <c r="H947" s="65" t="s">
        <v>43573</v>
      </c>
      <c r="I947" s="65">
        <v>9</v>
      </c>
      <c r="J947" s="65" t="s">
        <v>310</v>
      </c>
      <c r="K947" s="62">
        <v>260</v>
      </c>
      <c r="L947" s="62">
        <v>260</v>
      </c>
      <c r="M947" s="62">
        <v>28</v>
      </c>
      <c r="N947" s="62">
        <v>2017</v>
      </c>
      <c r="O947" s="62">
        <v>4</v>
      </c>
      <c r="P947" s="62">
        <v>28</v>
      </c>
      <c r="Q947" s="66">
        <v>41</v>
      </c>
      <c r="R947" s="62">
        <v>2014</v>
      </c>
      <c r="S947" s="62">
        <v>1</v>
      </c>
      <c r="T947" s="62">
        <v>2</v>
      </c>
      <c r="U947" s="63" t="s">
        <v>3377</v>
      </c>
      <c r="V947" s="67" t="s">
        <v>3376</v>
      </c>
      <c r="W947" s="62">
        <v>83.81</v>
      </c>
      <c r="X947" s="67" t="s">
        <v>4120</v>
      </c>
      <c r="Y947" s="62" t="s">
        <v>4122</v>
      </c>
      <c r="Z947" s="62">
        <v>1</v>
      </c>
      <c r="AA947" s="62">
        <v>2</v>
      </c>
      <c r="AB947" s="64" t="s">
        <v>36244</v>
      </c>
      <c r="AC947" s="63"/>
      <c r="AD947" s="62">
        <v>1</v>
      </c>
      <c r="AE947" s="62">
        <v>1</v>
      </c>
      <c r="AF947" s="62">
        <v>1</v>
      </c>
      <c r="AG947" s="62">
        <v>1</v>
      </c>
      <c r="AH947" s="62"/>
      <c r="AI947" s="63"/>
    </row>
    <row r="948" spans="1:35" s="69" customFormat="1" ht="85.5">
      <c r="A948" s="62">
        <v>1143</v>
      </c>
      <c r="B948" s="63">
        <v>1230017</v>
      </c>
      <c r="C948" s="63" t="s">
        <v>42893</v>
      </c>
      <c r="D948" s="64" t="s">
        <v>44517</v>
      </c>
      <c r="E948" s="64" t="s">
        <v>45025</v>
      </c>
      <c r="F948" s="64" t="s">
        <v>43728</v>
      </c>
      <c r="G948" s="62">
        <v>1</v>
      </c>
      <c r="H948" s="65" t="s">
        <v>43573</v>
      </c>
      <c r="I948" s="65">
        <v>2</v>
      </c>
      <c r="J948" s="65" t="s">
        <v>328</v>
      </c>
      <c r="K948" s="62">
        <v>260</v>
      </c>
      <c r="L948" s="62">
        <v>260</v>
      </c>
      <c r="M948" s="62">
        <v>28</v>
      </c>
      <c r="N948" s="62">
        <v>2017</v>
      </c>
      <c r="O948" s="62">
        <v>4</v>
      </c>
      <c r="P948" s="62">
        <v>28</v>
      </c>
      <c r="Q948" s="66">
        <v>41</v>
      </c>
      <c r="R948" s="62">
        <v>2012</v>
      </c>
      <c r="S948" s="62">
        <v>1</v>
      </c>
      <c r="T948" s="62">
        <v>2</v>
      </c>
      <c r="U948" s="63" t="s">
        <v>3377</v>
      </c>
      <c r="V948" s="67" t="s">
        <v>3376</v>
      </c>
      <c r="W948" s="62">
        <v>80.75</v>
      </c>
      <c r="X948" s="67" t="s">
        <v>4120</v>
      </c>
      <c r="Y948" s="62" t="s">
        <v>4122</v>
      </c>
      <c r="Z948" s="62">
        <v>1</v>
      </c>
      <c r="AA948" s="62">
        <v>2</v>
      </c>
      <c r="AB948" s="64" t="s">
        <v>43415</v>
      </c>
      <c r="AC948" s="63" t="s">
        <v>35839</v>
      </c>
      <c r="AD948" s="62">
        <v>2</v>
      </c>
      <c r="AE948" s="62"/>
      <c r="AF948" s="62">
        <v>1</v>
      </c>
      <c r="AG948" s="62">
        <v>1</v>
      </c>
      <c r="AH948" s="62"/>
      <c r="AI948" s="63"/>
    </row>
    <row r="949" spans="1:35" s="69" customFormat="1" ht="71.25">
      <c r="A949" s="62">
        <v>1144</v>
      </c>
      <c r="B949" s="63">
        <v>1230339</v>
      </c>
      <c r="C949" s="63" t="s">
        <v>42894</v>
      </c>
      <c r="D949" s="64" t="s">
        <v>44806</v>
      </c>
      <c r="E949" s="64" t="s">
        <v>43757</v>
      </c>
      <c r="F949" s="64" t="s">
        <v>43804</v>
      </c>
      <c r="G949" s="62">
        <v>1</v>
      </c>
      <c r="H949" s="65" t="s">
        <v>43568</v>
      </c>
      <c r="I949" s="65">
        <v>2</v>
      </c>
      <c r="J949" s="65" t="s">
        <v>334</v>
      </c>
      <c r="K949" s="62">
        <v>260</v>
      </c>
      <c r="L949" s="62">
        <v>260</v>
      </c>
      <c r="M949" s="62">
        <v>28</v>
      </c>
      <c r="N949" s="62">
        <v>2017</v>
      </c>
      <c r="O949" s="62">
        <v>4</v>
      </c>
      <c r="P949" s="62">
        <v>28</v>
      </c>
      <c r="Q949" s="66">
        <v>41</v>
      </c>
      <c r="R949" s="62">
        <v>2012</v>
      </c>
      <c r="S949" s="62">
        <v>1</v>
      </c>
      <c r="T949" s="62">
        <v>2</v>
      </c>
      <c r="U949" s="63" t="s">
        <v>3377</v>
      </c>
      <c r="V949" s="67" t="s">
        <v>3376</v>
      </c>
      <c r="W949" s="62">
        <v>80.48</v>
      </c>
      <c r="X949" s="67" t="s">
        <v>4120</v>
      </c>
      <c r="Y949" s="62" t="s">
        <v>4122</v>
      </c>
      <c r="Z949" s="62">
        <v>1</v>
      </c>
      <c r="AA949" s="62">
        <v>2</v>
      </c>
      <c r="AB949" s="64" t="s">
        <v>43460</v>
      </c>
      <c r="AC949" s="63" t="s">
        <v>35986</v>
      </c>
      <c r="AD949" s="62">
        <v>1</v>
      </c>
      <c r="AE949" s="62">
        <v>1</v>
      </c>
      <c r="AF949" s="62">
        <v>1</v>
      </c>
      <c r="AG949" s="62">
        <v>1</v>
      </c>
      <c r="AH949" s="62"/>
      <c r="AI949" s="63"/>
    </row>
    <row r="950" spans="1:35" s="69" customFormat="1" ht="85.5">
      <c r="A950" s="62">
        <v>1145</v>
      </c>
      <c r="B950" s="63">
        <v>1330489</v>
      </c>
      <c r="C950" s="63" t="s">
        <v>42895</v>
      </c>
      <c r="D950" s="64" t="s">
        <v>45026</v>
      </c>
      <c r="E950" s="64" t="s">
        <v>43816</v>
      </c>
      <c r="F950" s="64" t="s">
        <v>44213</v>
      </c>
      <c r="G950" s="62">
        <v>2</v>
      </c>
      <c r="H950" s="65" t="s">
        <v>43575</v>
      </c>
      <c r="I950" s="65">
        <v>2</v>
      </c>
      <c r="J950" s="65" t="s">
        <v>334</v>
      </c>
      <c r="K950" s="62">
        <v>260</v>
      </c>
      <c r="L950" s="62">
        <v>260</v>
      </c>
      <c r="M950" s="62">
        <v>28</v>
      </c>
      <c r="N950" s="62">
        <v>2017</v>
      </c>
      <c r="O950" s="62">
        <v>4</v>
      </c>
      <c r="P950" s="62">
        <v>28</v>
      </c>
      <c r="Q950" s="66">
        <v>41</v>
      </c>
      <c r="R950" s="62">
        <v>2014</v>
      </c>
      <c r="S950" s="62">
        <v>1</v>
      </c>
      <c r="T950" s="62">
        <v>2</v>
      </c>
      <c r="U950" s="63" t="s">
        <v>3262</v>
      </c>
      <c r="V950" s="67" t="s">
        <v>3261</v>
      </c>
      <c r="W950" s="62">
        <v>97.72</v>
      </c>
      <c r="X950" s="67" t="s">
        <v>4120</v>
      </c>
      <c r="Y950" s="62" t="s">
        <v>4122</v>
      </c>
      <c r="Z950" s="62">
        <v>1</v>
      </c>
      <c r="AA950" s="62">
        <v>2</v>
      </c>
      <c r="AB950" s="64" t="s">
        <v>43429</v>
      </c>
      <c r="AC950" s="63" t="s">
        <v>35859</v>
      </c>
      <c r="AD950" s="62">
        <v>1</v>
      </c>
      <c r="AE950" s="62">
        <v>1</v>
      </c>
      <c r="AF950" s="62">
        <v>1</v>
      </c>
      <c r="AG950" s="62">
        <v>1</v>
      </c>
      <c r="AH950" s="62"/>
      <c r="AI950" s="63"/>
    </row>
    <row r="951" spans="1:35" s="69" customFormat="1" ht="85.5">
      <c r="A951" s="62">
        <v>1146</v>
      </c>
      <c r="B951" s="63">
        <v>1330007</v>
      </c>
      <c r="C951" s="63" t="s">
        <v>42896</v>
      </c>
      <c r="D951" s="64" t="s">
        <v>45027</v>
      </c>
      <c r="E951" s="64" t="s">
        <v>43749</v>
      </c>
      <c r="F951" s="64" t="s">
        <v>43729</v>
      </c>
      <c r="G951" s="62">
        <v>2</v>
      </c>
      <c r="H951" s="65" t="s">
        <v>43573</v>
      </c>
      <c r="I951" s="65">
        <v>12</v>
      </c>
      <c r="J951" s="65" t="s">
        <v>259</v>
      </c>
      <c r="K951" s="62">
        <v>260</v>
      </c>
      <c r="L951" s="62">
        <v>260</v>
      </c>
      <c r="M951" s="62">
        <v>28</v>
      </c>
      <c r="N951" s="62">
        <v>2017</v>
      </c>
      <c r="O951" s="62">
        <v>4</v>
      </c>
      <c r="P951" s="62">
        <v>28</v>
      </c>
      <c r="Q951" s="66">
        <v>1</v>
      </c>
      <c r="R951" s="62">
        <v>2013</v>
      </c>
      <c r="S951" s="62">
        <v>1</v>
      </c>
      <c r="T951" s="62">
        <v>2</v>
      </c>
      <c r="U951" s="63" t="s">
        <v>3262</v>
      </c>
      <c r="V951" s="67" t="s">
        <v>3261</v>
      </c>
      <c r="W951" s="62">
        <v>96</v>
      </c>
      <c r="X951" s="67" t="s">
        <v>4120</v>
      </c>
      <c r="Y951" s="62" t="s">
        <v>4122</v>
      </c>
      <c r="Z951" s="62">
        <v>1</v>
      </c>
      <c r="AA951" s="62">
        <v>2</v>
      </c>
      <c r="AB951" s="64" t="s">
        <v>43450</v>
      </c>
      <c r="AC951" s="63" t="s">
        <v>35865</v>
      </c>
      <c r="AD951" s="62">
        <v>1</v>
      </c>
      <c r="AE951" s="62">
        <v>1</v>
      </c>
      <c r="AF951" s="62">
        <v>1</v>
      </c>
      <c r="AG951" s="62">
        <v>1</v>
      </c>
      <c r="AH951" s="62"/>
      <c r="AI951" s="63"/>
    </row>
    <row r="952" spans="1:35" s="69" customFormat="1" ht="85.5">
      <c r="A952" s="62">
        <v>1147</v>
      </c>
      <c r="B952" s="63">
        <v>1330171</v>
      </c>
      <c r="C952" s="63" t="s">
        <v>42897</v>
      </c>
      <c r="D952" s="64" t="s">
        <v>45028</v>
      </c>
      <c r="E952" s="64" t="s">
        <v>43719</v>
      </c>
      <c r="F952" s="64" t="s">
        <v>44213</v>
      </c>
      <c r="G952" s="62">
        <v>2</v>
      </c>
      <c r="H952" s="65" t="s">
        <v>43575</v>
      </c>
      <c r="I952" s="65">
        <v>8</v>
      </c>
      <c r="J952" s="65" t="s">
        <v>307</v>
      </c>
      <c r="K952" s="62">
        <v>260</v>
      </c>
      <c r="L952" s="62">
        <v>260</v>
      </c>
      <c r="M952" s="62">
        <v>28</v>
      </c>
      <c r="N952" s="62">
        <v>2017</v>
      </c>
      <c r="O952" s="62">
        <v>4</v>
      </c>
      <c r="P952" s="62">
        <v>28</v>
      </c>
      <c r="Q952" s="66">
        <v>41</v>
      </c>
      <c r="R952" s="62">
        <v>2013</v>
      </c>
      <c r="S952" s="62">
        <v>1</v>
      </c>
      <c r="T952" s="62">
        <v>2</v>
      </c>
      <c r="U952" s="63" t="s">
        <v>3262</v>
      </c>
      <c r="V952" s="67" t="s">
        <v>3261</v>
      </c>
      <c r="W952" s="62">
        <v>95.66</v>
      </c>
      <c r="X952" s="67" t="s">
        <v>4120</v>
      </c>
      <c r="Y952" s="62" t="s">
        <v>4122</v>
      </c>
      <c r="Z952" s="62">
        <v>1</v>
      </c>
      <c r="AA952" s="62">
        <v>2</v>
      </c>
      <c r="AB952" s="64" t="s">
        <v>43423</v>
      </c>
      <c r="AC952" s="63" t="s">
        <v>36057</v>
      </c>
      <c r="AD952" s="62">
        <v>1</v>
      </c>
      <c r="AE952" s="62">
        <v>1</v>
      </c>
      <c r="AF952" s="62">
        <v>1</v>
      </c>
      <c r="AG952" s="62">
        <v>1</v>
      </c>
      <c r="AH952" s="62"/>
      <c r="AI952" s="63"/>
    </row>
    <row r="953" spans="1:35" s="69" customFormat="1" ht="85.5">
      <c r="A953" s="62">
        <v>1148</v>
      </c>
      <c r="B953" s="63">
        <v>1330485</v>
      </c>
      <c r="C953" s="63" t="s">
        <v>42898</v>
      </c>
      <c r="D953" s="64" t="s">
        <v>45029</v>
      </c>
      <c r="E953" s="64" t="s">
        <v>43749</v>
      </c>
      <c r="F953" s="64" t="s">
        <v>43804</v>
      </c>
      <c r="G953" s="62">
        <v>2</v>
      </c>
      <c r="H953" s="65" t="s">
        <v>43575</v>
      </c>
      <c r="I953" s="65">
        <v>7</v>
      </c>
      <c r="J953" s="65" t="s">
        <v>262</v>
      </c>
      <c r="K953" s="62">
        <v>260</v>
      </c>
      <c r="L953" s="62">
        <v>260</v>
      </c>
      <c r="M953" s="62">
        <v>28</v>
      </c>
      <c r="N953" s="62">
        <v>2017</v>
      </c>
      <c r="O953" s="62">
        <v>4</v>
      </c>
      <c r="P953" s="62">
        <v>28</v>
      </c>
      <c r="Q953" s="66">
        <v>41</v>
      </c>
      <c r="R953" s="62">
        <v>2014</v>
      </c>
      <c r="S953" s="62">
        <v>1</v>
      </c>
      <c r="T953" s="62">
        <v>2</v>
      </c>
      <c r="U953" s="63" t="s">
        <v>3262</v>
      </c>
      <c r="V953" s="67" t="s">
        <v>3261</v>
      </c>
      <c r="W953" s="62">
        <v>94.05</v>
      </c>
      <c r="X953" s="67" t="s">
        <v>4120</v>
      </c>
      <c r="Y953" s="62" t="s">
        <v>4122</v>
      </c>
      <c r="Z953" s="62">
        <v>1</v>
      </c>
      <c r="AA953" s="62">
        <v>2</v>
      </c>
      <c r="AB953" s="64" t="s">
        <v>43429</v>
      </c>
      <c r="AC953" s="63" t="s">
        <v>35859</v>
      </c>
      <c r="AD953" s="62">
        <v>1</v>
      </c>
      <c r="AE953" s="62">
        <v>1</v>
      </c>
      <c r="AF953" s="62">
        <v>1</v>
      </c>
      <c r="AG953" s="62">
        <v>1</v>
      </c>
      <c r="AH953" s="62"/>
      <c r="AI953" s="63"/>
    </row>
    <row r="954" spans="1:35" s="69" customFormat="1" ht="85.5">
      <c r="A954" s="62">
        <v>1149</v>
      </c>
      <c r="B954" s="63">
        <v>1330255</v>
      </c>
      <c r="C954" s="63" t="s">
        <v>42899</v>
      </c>
      <c r="D954" s="64" t="s">
        <v>45030</v>
      </c>
      <c r="E954" s="64" t="s">
        <v>44668</v>
      </c>
      <c r="F954" s="64" t="s">
        <v>44090</v>
      </c>
      <c r="G954" s="62">
        <v>2</v>
      </c>
      <c r="H954" s="65" t="s">
        <v>43573</v>
      </c>
      <c r="I954" s="65">
        <v>12</v>
      </c>
      <c r="J954" s="65" t="s">
        <v>289</v>
      </c>
      <c r="K954" s="62">
        <v>260</v>
      </c>
      <c r="L954" s="62">
        <v>260</v>
      </c>
      <c r="M954" s="62">
        <v>28</v>
      </c>
      <c r="N954" s="62">
        <v>2017</v>
      </c>
      <c r="O954" s="62">
        <v>4</v>
      </c>
      <c r="P954" s="62">
        <v>28</v>
      </c>
      <c r="Q954" s="66">
        <v>41</v>
      </c>
      <c r="R954" s="62">
        <v>2014</v>
      </c>
      <c r="S954" s="62">
        <v>1</v>
      </c>
      <c r="T954" s="62">
        <v>2</v>
      </c>
      <c r="U954" s="63" t="s">
        <v>3262</v>
      </c>
      <c r="V954" s="67" t="s">
        <v>3261</v>
      </c>
      <c r="W954" s="62">
        <v>93.63</v>
      </c>
      <c r="X954" s="67" t="s">
        <v>4120</v>
      </c>
      <c r="Y954" s="62" t="s">
        <v>4122</v>
      </c>
      <c r="Z954" s="62">
        <v>1</v>
      </c>
      <c r="AA954" s="62">
        <v>2</v>
      </c>
      <c r="AB954" s="64" t="s">
        <v>43429</v>
      </c>
      <c r="AC954" s="63" t="s">
        <v>35859</v>
      </c>
      <c r="AD954" s="62">
        <v>1</v>
      </c>
      <c r="AE954" s="62">
        <v>1</v>
      </c>
      <c r="AF954" s="62">
        <v>1</v>
      </c>
      <c r="AG954" s="62">
        <v>1</v>
      </c>
      <c r="AH954" s="62"/>
      <c r="AI954" s="63"/>
    </row>
    <row r="955" spans="1:35" s="69" customFormat="1" ht="85.5">
      <c r="A955" s="62">
        <v>1150</v>
      </c>
      <c r="B955" s="63">
        <v>1330080</v>
      </c>
      <c r="C955" s="63" t="s">
        <v>42900</v>
      </c>
      <c r="D955" s="64" t="s">
        <v>45031</v>
      </c>
      <c r="E955" s="64" t="s">
        <v>44372</v>
      </c>
      <c r="F955" s="64" t="s">
        <v>43814</v>
      </c>
      <c r="G955" s="62">
        <v>2</v>
      </c>
      <c r="H955" s="65" t="s">
        <v>43575</v>
      </c>
      <c r="I955" s="65">
        <v>10</v>
      </c>
      <c r="J955" s="65" t="s">
        <v>340</v>
      </c>
      <c r="K955" s="62">
        <v>260</v>
      </c>
      <c r="L955" s="62">
        <v>260</v>
      </c>
      <c r="M955" s="62">
        <v>28</v>
      </c>
      <c r="N955" s="62">
        <v>2017</v>
      </c>
      <c r="O955" s="62">
        <v>4</v>
      </c>
      <c r="P955" s="62">
        <v>28</v>
      </c>
      <c r="Q955" s="66">
        <v>41</v>
      </c>
      <c r="R955" s="62">
        <v>2014</v>
      </c>
      <c r="S955" s="62">
        <v>1</v>
      </c>
      <c r="T955" s="62">
        <v>2</v>
      </c>
      <c r="U955" s="63" t="s">
        <v>3262</v>
      </c>
      <c r="V955" s="67" t="s">
        <v>3261</v>
      </c>
      <c r="W955" s="62">
        <v>93.06</v>
      </c>
      <c r="X955" s="67" t="s">
        <v>4120</v>
      </c>
      <c r="Y955" s="62" t="s">
        <v>4122</v>
      </c>
      <c r="Z955" s="62">
        <v>1</v>
      </c>
      <c r="AA955" s="62">
        <v>2</v>
      </c>
      <c r="AB955" s="64" t="s">
        <v>43429</v>
      </c>
      <c r="AC955" s="63" t="s">
        <v>35859</v>
      </c>
      <c r="AD955" s="62">
        <v>1</v>
      </c>
      <c r="AE955" s="62">
        <v>1</v>
      </c>
      <c r="AF955" s="62">
        <v>1</v>
      </c>
      <c r="AG955" s="62">
        <v>1</v>
      </c>
      <c r="AH955" s="62"/>
      <c r="AI955" s="63"/>
    </row>
    <row r="956" spans="1:35" s="69" customFormat="1" ht="85.5">
      <c r="A956" s="62">
        <v>1151</v>
      </c>
      <c r="B956" s="63">
        <v>1330458</v>
      </c>
      <c r="C956" s="63" t="s">
        <v>42901</v>
      </c>
      <c r="D956" s="64" t="s">
        <v>45032</v>
      </c>
      <c r="E956" s="64" t="s">
        <v>45033</v>
      </c>
      <c r="F956" s="64" t="s">
        <v>44818</v>
      </c>
      <c r="G956" s="62">
        <v>2</v>
      </c>
      <c r="H956" s="65" t="s">
        <v>43575</v>
      </c>
      <c r="I956" s="65">
        <v>7</v>
      </c>
      <c r="J956" s="65" t="s">
        <v>256</v>
      </c>
      <c r="K956" s="62">
        <v>260</v>
      </c>
      <c r="L956" s="62">
        <v>260</v>
      </c>
      <c r="M956" s="62">
        <v>28</v>
      </c>
      <c r="N956" s="62">
        <v>2017</v>
      </c>
      <c r="O956" s="62">
        <v>4</v>
      </c>
      <c r="P956" s="62">
        <v>28</v>
      </c>
      <c r="Q956" s="66">
        <v>41</v>
      </c>
      <c r="R956" s="62">
        <v>2014</v>
      </c>
      <c r="S956" s="62">
        <v>1</v>
      </c>
      <c r="T956" s="62">
        <v>2</v>
      </c>
      <c r="U956" s="63" t="s">
        <v>3262</v>
      </c>
      <c r="V956" s="67" t="s">
        <v>3261</v>
      </c>
      <c r="W956" s="62">
        <v>91.11</v>
      </c>
      <c r="X956" s="67" t="s">
        <v>4120</v>
      </c>
      <c r="Y956" s="62" t="s">
        <v>4122</v>
      </c>
      <c r="Z956" s="62">
        <v>1</v>
      </c>
      <c r="AA956" s="62">
        <v>2</v>
      </c>
      <c r="AB956" s="64" t="s">
        <v>43415</v>
      </c>
      <c r="AC956" s="63" t="s">
        <v>35839</v>
      </c>
      <c r="AD956" s="62">
        <v>1</v>
      </c>
      <c r="AE956" s="62">
        <v>1</v>
      </c>
      <c r="AF956" s="62">
        <v>1</v>
      </c>
      <c r="AG956" s="62">
        <v>1</v>
      </c>
      <c r="AH956" s="62"/>
      <c r="AI956" s="63"/>
    </row>
    <row r="957" spans="1:35" s="69" customFormat="1" ht="85.5">
      <c r="A957" s="62">
        <v>1152</v>
      </c>
      <c r="B957" s="63">
        <v>1330486</v>
      </c>
      <c r="C957" s="63" t="s">
        <v>42902</v>
      </c>
      <c r="D957" s="64" t="s">
        <v>45034</v>
      </c>
      <c r="E957" s="64" t="s">
        <v>45035</v>
      </c>
      <c r="F957" s="64" t="s">
        <v>44266</v>
      </c>
      <c r="G957" s="62">
        <v>2</v>
      </c>
      <c r="H957" s="65" t="s">
        <v>43575</v>
      </c>
      <c r="I957" s="65">
        <v>9</v>
      </c>
      <c r="J957" s="65" t="s">
        <v>274</v>
      </c>
      <c r="K957" s="62">
        <v>260</v>
      </c>
      <c r="L957" s="62">
        <v>260</v>
      </c>
      <c r="M957" s="62">
        <v>28</v>
      </c>
      <c r="N957" s="62">
        <v>2017</v>
      </c>
      <c r="O957" s="62">
        <v>4</v>
      </c>
      <c r="P957" s="62">
        <v>28</v>
      </c>
      <c r="Q957" s="66">
        <v>41</v>
      </c>
      <c r="R957" s="62">
        <v>2014</v>
      </c>
      <c r="S957" s="62">
        <v>1</v>
      </c>
      <c r="T957" s="62">
        <v>2</v>
      </c>
      <c r="U957" s="63" t="s">
        <v>3262</v>
      </c>
      <c r="V957" s="67" t="s">
        <v>3261</v>
      </c>
      <c r="W957" s="62">
        <v>91.05</v>
      </c>
      <c r="X957" s="67" t="s">
        <v>4120</v>
      </c>
      <c r="Y957" s="62" t="s">
        <v>4122</v>
      </c>
      <c r="Z957" s="62">
        <v>1</v>
      </c>
      <c r="AA957" s="62">
        <v>2</v>
      </c>
      <c r="AB957" s="64" t="s">
        <v>43415</v>
      </c>
      <c r="AC957" s="63" t="s">
        <v>35839</v>
      </c>
      <c r="AD957" s="62">
        <v>1</v>
      </c>
      <c r="AE957" s="62">
        <v>1</v>
      </c>
      <c r="AF957" s="62">
        <v>1</v>
      </c>
      <c r="AG957" s="62">
        <v>1</v>
      </c>
      <c r="AH957" s="62"/>
      <c r="AI957" s="63"/>
    </row>
    <row r="958" spans="1:35" s="69" customFormat="1" ht="85.5">
      <c r="A958" s="62">
        <v>1153</v>
      </c>
      <c r="B958" s="63">
        <v>1330311</v>
      </c>
      <c r="C958" s="63" t="s">
        <v>42903</v>
      </c>
      <c r="D958" s="64" t="s">
        <v>45036</v>
      </c>
      <c r="E958" s="64" t="s">
        <v>43766</v>
      </c>
      <c r="F958" s="64" t="s">
        <v>44741</v>
      </c>
      <c r="G958" s="62">
        <v>1</v>
      </c>
      <c r="H958" s="65" t="s">
        <v>43575</v>
      </c>
      <c r="I958" s="65">
        <v>8</v>
      </c>
      <c r="J958" s="65" t="s">
        <v>340</v>
      </c>
      <c r="K958" s="62">
        <v>260</v>
      </c>
      <c r="L958" s="62">
        <v>260</v>
      </c>
      <c r="M958" s="62">
        <v>28</v>
      </c>
      <c r="N958" s="62">
        <v>2017</v>
      </c>
      <c r="O958" s="62">
        <v>4</v>
      </c>
      <c r="P958" s="62">
        <v>28</v>
      </c>
      <c r="Q958" s="66">
        <v>41</v>
      </c>
      <c r="R958" s="62">
        <v>2013</v>
      </c>
      <c r="S958" s="62">
        <v>1</v>
      </c>
      <c r="T958" s="62">
        <v>2</v>
      </c>
      <c r="U958" s="63" t="s">
        <v>3262</v>
      </c>
      <c r="V958" s="67" t="s">
        <v>3261</v>
      </c>
      <c r="W958" s="62">
        <v>88.34</v>
      </c>
      <c r="X958" s="67" t="s">
        <v>4120</v>
      </c>
      <c r="Y958" s="62" t="s">
        <v>4122</v>
      </c>
      <c r="Z958" s="62">
        <v>1</v>
      </c>
      <c r="AA958" s="62">
        <v>2</v>
      </c>
      <c r="AB958" s="64" t="s">
        <v>43429</v>
      </c>
      <c r="AC958" s="63" t="s">
        <v>35859</v>
      </c>
      <c r="AD958" s="62">
        <v>1</v>
      </c>
      <c r="AE958" s="62">
        <v>1</v>
      </c>
      <c r="AF958" s="62">
        <v>1</v>
      </c>
      <c r="AG958" s="62">
        <v>1</v>
      </c>
      <c r="AH958" s="62"/>
      <c r="AI958" s="63"/>
    </row>
    <row r="959" spans="1:35" s="69" customFormat="1" ht="85.5">
      <c r="A959" s="62">
        <v>1154</v>
      </c>
      <c r="B959" s="63">
        <v>1330339</v>
      </c>
      <c r="C959" s="63" t="s">
        <v>42904</v>
      </c>
      <c r="D959" s="64" t="s">
        <v>45037</v>
      </c>
      <c r="E959" s="64" t="s">
        <v>45038</v>
      </c>
      <c r="F959" s="64" t="s">
        <v>44368</v>
      </c>
      <c r="G959" s="62">
        <v>1</v>
      </c>
      <c r="H959" s="65" t="s">
        <v>43573</v>
      </c>
      <c r="I959" s="65">
        <v>2</v>
      </c>
      <c r="J959" s="65" t="s">
        <v>304</v>
      </c>
      <c r="K959" s="62">
        <v>260</v>
      </c>
      <c r="L959" s="62">
        <v>260</v>
      </c>
      <c r="M959" s="62">
        <v>28</v>
      </c>
      <c r="N959" s="62">
        <v>2017</v>
      </c>
      <c r="O959" s="62">
        <v>4</v>
      </c>
      <c r="P959" s="62">
        <v>28</v>
      </c>
      <c r="Q959" s="66">
        <v>41</v>
      </c>
      <c r="R959" s="62">
        <v>2013</v>
      </c>
      <c r="S959" s="62">
        <v>1</v>
      </c>
      <c r="T959" s="62">
        <v>2</v>
      </c>
      <c r="U959" s="63" t="s">
        <v>3262</v>
      </c>
      <c r="V959" s="67" t="s">
        <v>3261</v>
      </c>
      <c r="W959" s="62">
        <v>86.66</v>
      </c>
      <c r="X959" s="67" t="s">
        <v>4120</v>
      </c>
      <c r="Y959" s="62" t="s">
        <v>4122</v>
      </c>
      <c r="Z959" s="62">
        <v>1</v>
      </c>
      <c r="AA959" s="62">
        <v>2</v>
      </c>
      <c r="AB959" s="64" t="s">
        <v>43429</v>
      </c>
      <c r="AC959" s="63" t="s">
        <v>35859</v>
      </c>
      <c r="AD959" s="62">
        <v>1</v>
      </c>
      <c r="AE959" s="62">
        <v>1</v>
      </c>
      <c r="AF959" s="62">
        <v>1</v>
      </c>
      <c r="AG959" s="62">
        <v>1</v>
      </c>
      <c r="AH959" s="62"/>
      <c r="AI959" s="63"/>
    </row>
    <row r="960" spans="1:35" s="69" customFormat="1" ht="99.75">
      <c r="A960" s="62">
        <v>1155</v>
      </c>
      <c r="B960" s="63">
        <v>1330155</v>
      </c>
      <c r="C960" s="63" t="s">
        <v>42905</v>
      </c>
      <c r="D960" s="64" t="s">
        <v>45039</v>
      </c>
      <c r="E960" s="64" t="s">
        <v>43801</v>
      </c>
      <c r="F960" s="64" t="s">
        <v>45040</v>
      </c>
      <c r="G960" s="62">
        <v>1</v>
      </c>
      <c r="H960" s="65" t="s">
        <v>43575</v>
      </c>
      <c r="I960" s="65">
        <v>6</v>
      </c>
      <c r="J960" s="65" t="s">
        <v>271</v>
      </c>
      <c r="K960" s="62">
        <v>260</v>
      </c>
      <c r="L960" s="62">
        <v>260</v>
      </c>
      <c r="M960" s="62">
        <v>28</v>
      </c>
      <c r="N960" s="62">
        <v>2017</v>
      </c>
      <c r="O960" s="62">
        <v>4</v>
      </c>
      <c r="P960" s="62">
        <v>28</v>
      </c>
      <c r="Q960" s="66">
        <v>41</v>
      </c>
      <c r="R960" s="62">
        <v>2013</v>
      </c>
      <c r="S960" s="62">
        <v>1</v>
      </c>
      <c r="T960" s="62">
        <v>2</v>
      </c>
      <c r="U960" s="63" t="s">
        <v>3262</v>
      </c>
      <c r="V960" s="67" t="s">
        <v>3261</v>
      </c>
      <c r="W960" s="62">
        <v>86.02</v>
      </c>
      <c r="X960" s="67" t="s">
        <v>4120</v>
      </c>
      <c r="Y960" s="62" t="s">
        <v>4122</v>
      </c>
      <c r="Z960" s="62">
        <v>1</v>
      </c>
      <c r="AA960" s="62">
        <v>2</v>
      </c>
      <c r="AB960" s="64" t="s">
        <v>43420</v>
      </c>
      <c r="AC960" s="63" t="s">
        <v>35909</v>
      </c>
      <c r="AD960" s="62">
        <v>1</v>
      </c>
      <c r="AE960" s="62">
        <v>1</v>
      </c>
      <c r="AF960" s="62">
        <v>1</v>
      </c>
      <c r="AG960" s="62">
        <v>1</v>
      </c>
      <c r="AH960" s="62"/>
      <c r="AI960" s="63"/>
    </row>
    <row r="961" spans="1:35" s="69" customFormat="1" ht="85.5">
      <c r="A961" s="62">
        <v>1156</v>
      </c>
      <c r="B961" s="63">
        <v>1130346</v>
      </c>
      <c r="C961" s="63" t="s">
        <v>42906</v>
      </c>
      <c r="D961" s="64" t="s">
        <v>45041</v>
      </c>
      <c r="E961" s="64" t="s">
        <v>43777</v>
      </c>
      <c r="F961" s="64" t="s">
        <v>43732</v>
      </c>
      <c r="G961" s="62">
        <v>2</v>
      </c>
      <c r="H961" s="65" t="s">
        <v>43556</v>
      </c>
      <c r="I961" s="65">
        <v>6</v>
      </c>
      <c r="J961" s="65" t="s">
        <v>316</v>
      </c>
      <c r="K961" s="62">
        <v>260</v>
      </c>
      <c r="L961" s="62">
        <v>260</v>
      </c>
      <c r="M961" s="62">
        <v>28</v>
      </c>
      <c r="N961" s="62">
        <v>2017</v>
      </c>
      <c r="O961" s="62">
        <v>4</v>
      </c>
      <c r="P961" s="62">
        <v>28</v>
      </c>
      <c r="Q961" s="66">
        <v>41</v>
      </c>
      <c r="R961" s="62">
        <v>2011</v>
      </c>
      <c r="S961" s="62">
        <v>1</v>
      </c>
      <c r="T961" s="62">
        <v>2</v>
      </c>
      <c r="U961" s="63" t="s">
        <v>3262</v>
      </c>
      <c r="V961" s="67" t="s">
        <v>3261</v>
      </c>
      <c r="W961" s="62">
        <v>85.66</v>
      </c>
      <c r="X961" s="67" t="s">
        <v>4120</v>
      </c>
      <c r="Y961" s="62" t="s">
        <v>4122</v>
      </c>
      <c r="Z961" s="62">
        <v>1</v>
      </c>
      <c r="AA961" s="62">
        <v>2</v>
      </c>
      <c r="AB961" s="64" t="s">
        <v>43416</v>
      </c>
      <c r="AC961" s="63" t="s">
        <v>35889</v>
      </c>
      <c r="AD961" s="62">
        <v>1</v>
      </c>
      <c r="AE961" s="62">
        <v>1</v>
      </c>
      <c r="AF961" s="62">
        <v>1</v>
      </c>
      <c r="AG961" s="62">
        <v>1</v>
      </c>
      <c r="AH961" s="62"/>
      <c r="AI961" s="63"/>
    </row>
    <row r="962" spans="1:35" s="69" customFormat="1" ht="85.5">
      <c r="A962" s="62">
        <v>1157</v>
      </c>
      <c r="B962" s="63">
        <v>1230501</v>
      </c>
      <c r="C962" s="63" t="s">
        <v>42907</v>
      </c>
      <c r="D962" s="64" t="s">
        <v>45042</v>
      </c>
      <c r="E962" s="64" t="s">
        <v>43825</v>
      </c>
      <c r="F962" s="64" t="s">
        <v>43798</v>
      </c>
      <c r="G962" s="62">
        <v>1</v>
      </c>
      <c r="H962" s="65" t="s">
        <v>43573</v>
      </c>
      <c r="I962" s="65">
        <v>6</v>
      </c>
      <c r="J962" s="65" t="s">
        <v>328</v>
      </c>
      <c r="K962" s="62">
        <v>260</v>
      </c>
      <c r="L962" s="62">
        <v>260</v>
      </c>
      <c r="M962" s="62">
        <v>28</v>
      </c>
      <c r="N962" s="62">
        <v>2017</v>
      </c>
      <c r="O962" s="62">
        <v>4</v>
      </c>
      <c r="P962" s="62">
        <v>28</v>
      </c>
      <c r="Q962" s="66">
        <v>17</v>
      </c>
      <c r="R962" s="62">
        <v>2012</v>
      </c>
      <c r="S962" s="62">
        <v>1</v>
      </c>
      <c r="T962" s="62">
        <v>2</v>
      </c>
      <c r="U962" s="63" t="s">
        <v>3262</v>
      </c>
      <c r="V962" s="67" t="s">
        <v>3261</v>
      </c>
      <c r="W962" s="62">
        <v>85.06</v>
      </c>
      <c r="X962" s="67" t="s">
        <v>4120</v>
      </c>
      <c r="Y962" s="62" t="s">
        <v>4122</v>
      </c>
      <c r="Z962" s="62">
        <v>1</v>
      </c>
      <c r="AA962" s="62">
        <v>2</v>
      </c>
      <c r="AB962" s="64" t="s">
        <v>43428</v>
      </c>
      <c r="AC962" s="63" t="s">
        <v>35873</v>
      </c>
      <c r="AD962" s="62">
        <v>1</v>
      </c>
      <c r="AE962" s="62">
        <v>1</v>
      </c>
      <c r="AF962" s="62">
        <v>1</v>
      </c>
      <c r="AG962" s="62">
        <v>1</v>
      </c>
      <c r="AH962" s="62"/>
      <c r="AI962" s="63"/>
    </row>
    <row r="963" spans="1:35" s="69" customFormat="1" ht="57">
      <c r="A963" s="62">
        <v>1158</v>
      </c>
      <c r="B963" s="63">
        <v>1230343</v>
      </c>
      <c r="C963" s="63" t="s">
        <v>42908</v>
      </c>
      <c r="D963" s="64" t="s">
        <v>45043</v>
      </c>
      <c r="E963" s="64" t="s">
        <v>43783</v>
      </c>
      <c r="F963" s="64" t="s">
        <v>43814</v>
      </c>
      <c r="G963" s="62">
        <v>1</v>
      </c>
      <c r="H963" s="65" t="s">
        <v>43572</v>
      </c>
      <c r="I963" s="65">
        <v>8</v>
      </c>
      <c r="J963" s="65" t="s">
        <v>286</v>
      </c>
      <c r="K963" s="62">
        <v>260</v>
      </c>
      <c r="L963" s="62">
        <v>260</v>
      </c>
      <c r="M963" s="62">
        <v>28</v>
      </c>
      <c r="N963" s="62">
        <v>2017</v>
      </c>
      <c r="O963" s="62">
        <v>4</v>
      </c>
      <c r="P963" s="62">
        <v>28</v>
      </c>
      <c r="Q963" s="66">
        <v>41</v>
      </c>
      <c r="R963" s="62">
        <v>2013</v>
      </c>
      <c r="S963" s="62">
        <v>1</v>
      </c>
      <c r="T963" s="62">
        <v>2</v>
      </c>
      <c r="U963" s="63" t="s">
        <v>3262</v>
      </c>
      <c r="V963" s="67" t="s">
        <v>3261</v>
      </c>
      <c r="W963" s="62">
        <v>84.45</v>
      </c>
      <c r="X963" s="67" t="s">
        <v>4120</v>
      </c>
      <c r="Y963" s="62" t="s">
        <v>4122</v>
      </c>
      <c r="Z963" s="62">
        <v>1</v>
      </c>
      <c r="AA963" s="62">
        <v>2</v>
      </c>
      <c r="AB963" s="64" t="s">
        <v>43417</v>
      </c>
      <c r="AC963" s="63" t="s">
        <v>35961</v>
      </c>
      <c r="AD963" s="62">
        <v>1</v>
      </c>
      <c r="AE963" s="62">
        <v>1</v>
      </c>
      <c r="AF963" s="62">
        <v>1</v>
      </c>
      <c r="AG963" s="62">
        <v>1</v>
      </c>
      <c r="AH963" s="62"/>
      <c r="AI963" s="63"/>
    </row>
    <row r="964" spans="1:35" s="69" customFormat="1" ht="85.5">
      <c r="A964" s="62">
        <v>1159</v>
      </c>
      <c r="B964" s="63">
        <v>1330167</v>
      </c>
      <c r="C964" s="63" t="s">
        <v>42909</v>
      </c>
      <c r="D964" s="64" t="s">
        <v>45044</v>
      </c>
      <c r="E964" s="64" t="s">
        <v>43761</v>
      </c>
      <c r="F964" s="64" t="s">
        <v>43848</v>
      </c>
      <c r="G964" s="62">
        <v>1</v>
      </c>
      <c r="H964" s="65" t="s">
        <v>43575</v>
      </c>
      <c r="I964" s="65">
        <v>11</v>
      </c>
      <c r="J964" s="65" t="s">
        <v>340</v>
      </c>
      <c r="K964" s="62">
        <v>260</v>
      </c>
      <c r="L964" s="62">
        <v>260</v>
      </c>
      <c r="M964" s="62">
        <v>28</v>
      </c>
      <c r="N964" s="62">
        <v>2017</v>
      </c>
      <c r="O964" s="62">
        <v>8</v>
      </c>
      <c r="P964" s="62">
        <v>28</v>
      </c>
      <c r="Q964" s="66">
        <v>41</v>
      </c>
      <c r="R964" s="62">
        <v>2013</v>
      </c>
      <c r="S964" s="62">
        <v>1</v>
      </c>
      <c r="T964" s="62">
        <v>2</v>
      </c>
      <c r="U964" s="63" t="s">
        <v>3335</v>
      </c>
      <c r="V964" s="67" t="s">
        <v>3334</v>
      </c>
      <c r="W964" s="62">
        <v>87.84</v>
      </c>
      <c r="X964" s="67" t="s">
        <v>4120</v>
      </c>
      <c r="Y964" s="62" t="s">
        <v>4122</v>
      </c>
      <c r="Z964" s="62">
        <v>1</v>
      </c>
      <c r="AA964" s="62">
        <v>2</v>
      </c>
      <c r="AB964" s="64" t="s">
        <v>43412</v>
      </c>
      <c r="AC964" s="63" t="s">
        <v>36437</v>
      </c>
      <c r="AD964" s="62">
        <v>1</v>
      </c>
      <c r="AE964" s="62">
        <v>1</v>
      </c>
      <c r="AF964" s="62">
        <v>1</v>
      </c>
      <c r="AG964" s="62">
        <v>1</v>
      </c>
      <c r="AH964" s="62"/>
      <c r="AI964" s="63"/>
    </row>
    <row r="965" spans="1:35" s="69" customFormat="1" ht="85.5">
      <c r="A965" s="62">
        <v>1160</v>
      </c>
      <c r="B965" s="63">
        <v>1330236</v>
      </c>
      <c r="C965" s="63" t="s">
        <v>42910</v>
      </c>
      <c r="D965" s="64" t="s">
        <v>45045</v>
      </c>
      <c r="E965" s="64" t="s">
        <v>43834</v>
      </c>
      <c r="F965" s="64" t="s">
        <v>43888</v>
      </c>
      <c r="G965" s="62">
        <v>1</v>
      </c>
      <c r="H965" s="65" t="s">
        <v>43575</v>
      </c>
      <c r="I965" s="65">
        <v>1</v>
      </c>
      <c r="J965" s="65" t="s">
        <v>313</v>
      </c>
      <c r="K965" s="62">
        <v>260</v>
      </c>
      <c r="L965" s="62">
        <v>260</v>
      </c>
      <c r="M965" s="62">
        <v>28</v>
      </c>
      <c r="N965" s="62">
        <v>2017</v>
      </c>
      <c r="O965" s="62">
        <v>8</v>
      </c>
      <c r="P965" s="62">
        <v>28</v>
      </c>
      <c r="Q965" s="66">
        <v>41</v>
      </c>
      <c r="R965" s="62">
        <v>2013</v>
      </c>
      <c r="S965" s="62">
        <v>1</v>
      </c>
      <c r="T965" s="62">
        <v>2</v>
      </c>
      <c r="U965" s="63" t="s">
        <v>3335</v>
      </c>
      <c r="V965" s="67" t="s">
        <v>3334</v>
      </c>
      <c r="W965" s="62">
        <v>85.14</v>
      </c>
      <c r="X965" s="67" t="s">
        <v>4120</v>
      </c>
      <c r="Y965" s="62" t="s">
        <v>4122</v>
      </c>
      <c r="Z965" s="62">
        <v>1</v>
      </c>
      <c r="AA965" s="62">
        <v>2</v>
      </c>
      <c r="AB965" s="64" t="s">
        <v>43423</v>
      </c>
      <c r="AC965" s="63" t="s">
        <v>36057</v>
      </c>
      <c r="AD965" s="62">
        <v>1</v>
      </c>
      <c r="AE965" s="62">
        <v>1</v>
      </c>
      <c r="AF965" s="62">
        <v>1</v>
      </c>
      <c r="AG965" s="62">
        <v>1</v>
      </c>
      <c r="AH965" s="62"/>
      <c r="AI965" s="63"/>
    </row>
    <row r="966" spans="1:35" s="69" customFormat="1" ht="85.5">
      <c r="A966" s="62">
        <v>1161</v>
      </c>
      <c r="B966" s="63">
        <v>1130069</v>
      </c>
      <c r="C966" s="63" t="s">
        <v>42911</v>
      </c>
      <c r="D966" s="64" t="s">
        <v>45046</v>
      </c>
      <c r="E966" s="64" t="s">
        <v>44048</v>
      </c>
      <c r="F966" s="64" t="s">
        <v>43749</v>
      </c>
      <c r="G966" s="62">
        <v>1</v>
      </c>
      <c r="H966" s="65" t="s">
        <v>43568</v>
      </c>
      <c r="I966" s="65">
        <v>12</v>
      </c>
      <c r="J966" s="65" t="s">
        <v>316</v>
      </c>
      <c r="K966" s="62">
        <v>260</v>
      </c>
      <c r="L966" s="62">
        <v>260</v>
      </c>
      <c r="M966" s="62">
        <v>9</v>
      </c>
      <c r="N966" s="62">
        <v>2017</v>
      </c>
      <c r="O966" s="62">
        <v>8</v>
      </c>
      <c r="P966" s="62">
        <v>28</v>
      </c>
      <c r="Q966" s="66">
        <v>41</v>
      </c>
      <c r="R966" s="62">
        <v>2012</v>
      </c>
      <c r="S966" s="62">
        <v>1</v>
      </c>
      <c r="T966" s="62">
        <v>2</v>
      </c>
      <c r="U966" s="63" t="s">
        <v>3335</v>
      </c>
      <c r="V966" s="67" t="s">
        <v>3334</v>
      </c>
      <c r="W966" s="62">
        <v>84.63</v>
      </c>
      <c r="X966" s="67" t="s">
        <v>4120</v>
      </c>
      <c r="Y966" s="62" t="s">
        <v>4122</v>
      </c>
      <c r="Z966" s="62">
        <v>1</v>
      </c>
      <c r="AA966" s="62">
        <v>2</v>
      </c>
      <c r="AB966" s="64" t="s">
        <v>43429</v>
      </c>
      <c r="AC966" s="63" t="s">
        <v>35859</v>
      </c>
      <c r="AD966" s="62">
        <v>1</v>
      </c>
      <c r="AE966" s="62">
        <v>1</v>
      </c>
      <c r="AF966" s="62">
        <v>1</v>
      </c>
      <c r="AG966" s="62">
        <v>1</v>
      </c>
      <c r="AH966" s="62"/>
      <c r="AI966" s="63"/>
    </row>
    <row r="967" spans="1:35" s="69" customFormat="1" ht="28.5">
      <c r="A967" s="62">
        <v>1162</v>
      </c>
      <c r="B967" s="63">
        <v>1330014</v>
      </c>
      <c r="C967" s="63" t="s">
        <v>42912</v>
      </c>
      <c r="D967" s="64" t="s">
        <v>45047</v>
      </c>
      <c r="E967" s="64" t="s">
        <v>43857</v>
      </c>
      <c r="F967" s="64" t="s">
        <v>44014</v>
      </c>
      <c r="G967" s="62">
        <v>1</v>
      </c>
      <c r="H967" s="65" t="s">
        <v>43558</v>
      </c>
      <c r="I967" s="65">
        <v>11</v>
      </c>
      <c r="J967" s="65" t="s">
        <v>328</v>
      </c>
      <c r="K967" s="62">
        <v>260</v>
      </c>
      <c r="L967" s="62">
        <v>260</v>
      </c>
      <c r="M967" s="62">
        <v>28</v>
      </c>
      <c r="N967" s="62">
        <v>2017</v>
      </c>
      <c r="O967" s="62">
        <v>8</v>
      </c>
      <c r="P967" s="62">
        <v>28</v>
      </c>
      <c r="Q967" s="66">
        <v>41</v>
      </c>
      <c r="R967" s="62">
        <v>2013</v>
      </c>
      <c r="S967" s="62">
        <v>1</v>
      </c>
      <c r="T967" s="62">
        <v>2</v>
      </c>
      <c r="U967" s="63" t="s">
        <v>3335</v>
      </c>
      <c r="V967" s="67" t="s">
        <v>3334</v>
      </c>
      <c r="W967" s="62">
        <v>84</v>
      </c>
      <c r="X967" s="67" t="s">
        <v>4120</v>
      </c>
      <c r="Y967" s="62" t="s">
        <v>4122</v>
      </c>
      <c r="Z967" s="62">
        <v>1</v>
      </c>
      <c r="AA967" s="62">
        <v>2</v>
      </c>
      <c r="AB967" s="64" t="s">
        <v>43503</v>
      </c>
      <c r="AC967" s="63" t="s">
        <v>36206</v>
      </c>
      <c r="AD967" s="62">
        <v>1</v>
      </c>
      <c r="AE967" s="62">
        <v>1</v>
      </c>
      <c r="AF967" s="62">
        <v>1</v>
      </c>
      <c r="AG967" s="62">
        <v>1</v>
      </c>
      <c r="AH967" s="62"/>
      <c r="AI967" s="63"/>
    </row>
    <row r="968" spans="1:35" s="69" customFormat="1" ht="85.5">
      <c r="A968" s="62">
        <v>1163</v>
      </c>
      <c r="B968" s="63">
        <v>1330376</v>
      </c>
      <c r="C968" s="63" t="s">
        <v>42913</v>
      </c>
      <c r="D968" s="64" t="s">
        <v>45048</v>
      </c>
      <c r="E968" s="64" t="s">
        <v>43868</v>
      </c>
      <c r="F968" s="64" t="s">
        <v>43938</v>
      </c>
      <c r="G968" s="62">
        <v>1</v>
      </c>
      <c r="H968" s="65" t="s">
        <v>43575</v>
      </c>
      <c r="I968" s="65">
        <v>7</v>
      </c>
      <c r="J968" s="65" t="s">
        <v>331</v>
      </c>
      <c r="K968" s="62">
        <v>260</v>
      </c>
      <c r="L968" s="62">
        <v>260</v>
      </c>
      <c r="M968" s="62">
        <v>28</v>
      </c>
      <c r="N968" s="62">
        <v>2017</v>
      </c>
      <c r="O968" s="62">
        <v>8</v>
      </c>
      <c r="P968" s="62">
        <v>28</v>
      </c>
      <c r="Q968" s="66">
        <v>37</v>
      </c>
      <c r="R968" s="62">
        <v>2013</v>
      </c>
      <c r="S968" s="62">
        <v>1</v>
      </c>
      <c r="T968" s="62">
        <v>2</v>
      </c>
      <c r="U968" s="63" t="s">
        <v>3335</v>
      </c>
      <c r="V968" s="67" t="s">
        <v>3334</v>
      </c>
      <c r="W968" s="62">
        <v>83.81</v>
      </c>
      <c r="X968" s="67" t="s">
        <v>4120</v>
      </c>
      <c r="Y968" s="62" t="s">
        <v>4122</v>
      </c>
      <c r="Z968" s="62">
        <v>1</v>
      </c>
      <c r="AA968" s="62">
        <v>2</v>
      </c>
      <c r="AB968" s="64" t="s">
        <v>43472</v>
      </c>
      <c r="AC968" s="63" t="s">
        <v>35991</v>
      </c>
      <c r="AD968" s="62">
        <v>1</v>
      </c>
      <c r="AE968" s="62">
        <v>1</v>
      </c>
      <c r="AF968" s="62">
        <v>1</v>
      </c>
      <c r="AG968" s="62">
        <v>1</v>
      </c>
      <c r="AH968" s="62"/>
      <c r="AI968" s="63"/>
    </row>
    <row r="969" spans="1:35" s="69" customFormat="1" ht="85.5">
      <c r="A969" s="62">
        <v>1164</v>
      </c>
      <c r="B969" s="63">
        <v>1230143</v>
      </c>
      <c r="C969" s="63" t="s">
        <v>42914</v>
      </c>
      <c r="D969" s="64" t="s">
        <v>45049</v>
      </c>
      <c r="E969" s="64" t="s">
        <v>44512</v>
      </c>
      <c r="F969" s="64" t="s">
        <v>43876</v>
      </c>
      <c r="G969" s="62">
        <v>1</v>
      </c>
      <c r="H969" s="65" t="s">
        <v>43573</v>
      </c>
      <c r="I969" s="65">
        <v>6</v>
      </c>
      <c r="J969" s="65" t="s">
        <v>343</v>
      </c>
      <c r="K969" s="62">
        <v>260</v>
      </c>
      <c r="L969" s="62">
        <v>260</v>
      </c>
      <c r="M969" s="62">
        <v>32</v>
      </c>
      <c r="N969" s="62">
        <v>2017</v>
      </c>
      <c r="O969" s="62">
        <v>8</v>
      </c>
      <c r="P969" s="62">
        <v>28</v>
      </c>
      <c r="Q969" s="66">
        <v>41</v>
      </c>
      <c r="R969" s="62">
        <v>2012</v>
      </c>
      <c r="S969" s="62">
        <v>1</v>
      </c>
      <c r="T969" s="62">
        <v>2</v>
      </c>
      <c r="U969" s="63" t="s">
        <v>3335</v>
      </c>
      <c r="V969" s="67" t="s">
        <v>3334</v>
      </c>
      <c r="W969" s="62">
        <v>83.28</v>
      </c>
      <c r="X969" s="67" t="s">
        <v>4120</v>
      </c>
      <c r="Y969" s="62" t="s">
        <v>4122</v>
      </c>
      <c r="Z969" s="62">
        <v>1</v>
      </c>
      <c r="AA969" s="62">
        <v>2</v>
      </c>
      <c r="AB969" s="64" t="s">
        <v>43429</v>
      </c>
      <c r="AC969" s="63" t="s">
        <v>35859</v>
      </c>
      <c r="AD969" s="62">
        <v>1</v>
      </c>
      <c r="AE969" s="62">
        <v>1</v>
      </c>
      <c r="AF969" s="62">
        <v>1</v>
      </c>
      <c r="AG969" s="62">
        <v>1</v>
      </c>
      <c r="AH969" s="62"/>
      <c r="AI969" s="63"/>
    </row>
    <row r="970" spans="1:35" s="69" customFormat="1" ht="85.5">
      <c r="A970" s="62">
        <v>1165</v>
      </c>
      <c r="B970" s="63">
        <v>1230001</v>
      </c>
      <c r="C970" s="63" t="s">
        <v>42915</v>
      </c>
      <c r="D970" s="64" t="s">
        <v>44073</v>
      </c>
      <c r="E970" s="64" t="s">
        <v>43938</v>
      </c>
      <c r="F970" s="64" t="s">
        <v>44479</v>
      </c>
      <c r="G970" s="62">
        <v>1</v>
      </c>
      <c r="H970" s="65" t="s">
        <v>43573</v>
      </c>
      <c r="I970" s="65">
        <v>8</v>
      </c>
      <c r="J970" s="65" t="s">
        <v>325</v>
      </c>
      <c r="K970" s="62">
        <v>260</v>
      </c>
      <c r="L970" s="62">
        <v>260</v>
      </c>
      <c r="M970" s="62">
        <v>28</v>
      </c>
      <c r="N970" s="62">
        <v>2017</v>
      </c>
      <c r="O970" s="62">
        <v>8</v>
      </c>
      <c r="P970" s="62">
        <v>28</v>
      </c>
      <c r="Q970" s="66">
        <v>41</v>
      </c>
      <c r="R970" s="62">
        <v>2013</v>
      </c>
      <c r="S970" s="62">
        <v>1</v>
      </c>
      <c r="T970" s="62">
        <v>2</v>
      </c>
      <c r="U970" s="63" t="s">
        <v>3335</v>
      </c>
      <c r="V970" s="67" t="s">
        <v>3334</v>
      </c>
      <c r="W970" s="62">
        <v>83.14</v>
      </c>
      <c r="X970" s="67" t="s">
        <v>4120</v>
      </c>
      <c r="Y970" s="62" t="s">
        <v>4122</v>
      </c>
      <c r="Z970" s="62">
        <v>1</v>
      </c>
      <c r="AA970" s="62">
        <v>2</v>
      </c>
      <c r="AB970" s="64" t="s">
        <v>43416</v>
      </c>
      <c r="AC970" s="63" t="s">
        <v>35889</v>
      </c>
      <c r="AD970" s="62">
        <v>1</v>
      </c>
      <c r="AE970" s="62">
        <v>1</v>
      </c>
      <c r="AF970" s="62">
        <v>1</v>
      </c>
      <c r="AG970" s="62">
        <v>1</v>
      </c>
      <c r="AH970" s="62"/>
      <c r="AI970" s="63"/>
    </row>
    <row r="971" spans="1:35" s="69" customFormat="1" ht="85.5">
      <c r="A971" s="62">
        <v>1166</v>
      </c>
      <c r="B971" s="63">
        <v>1230353</v>
      </c>
      <c r="C971" s="63" t="s">
        <v>42916</v>
      </c>
      <c r="D971" s="64" t="s">
        <v>45050</v>
      </c>
      <c r="E971" s="64" t="s">
        <v>43732</v>
      </c>
      <c r="F971" s="64" t="s">
        <v>43732</v>
      </c>
      <c r="G971" s="62">
        <v>2</v>
      </c>
      <c r="H971" s="65" t="s">
        <v>43573</v>
      </c>
      <c r="I971" s="65">
        <v>1</v>
      </c>
      <c r="J971" s="65" t="s">
        <v>271</v>
      </c>
      <c r="K971" s="62">
        <v>260</v>
      </c>
      <c r="L971" s="62">
        <v>260</v>
      </c>
      <c r="M971" s="62">
        <v>28</v>
      </c>
      <c r="N971" s="62">
        <v>2017</v>
      </c>
      <c r="O971" s="62">
        <v>8</v>
      </c>
      <c r="P971" s="62">
        <v>28</v>
      </c>
      <c r="Q971" s="66">
        <v>41</v>
      </c>
      <c r="R971" s="62">
        <v>2012</v>
      </c>
      <c r="S971" s="62">
        <v>1</v>
      </c>
      <c r="T971" s="62">
        <v>2</v>
      </c>
      <c r="U971" s="63" t="s">
        <v>3335</v>
      </c>
      <c r="V971" s="67" t="s">
        <v>3334</v>
      </c>
      <c r="W971" s="62">
        <v>82.36</v>
      </c>
      <c r="X971" s="67" t="s">
        <v>4120</v>
      </c>
      <c r="Y971" s="62" t="s">
        <v>4122</v>
      </c>
      <c r="Z971" s="62">
        <v>1</v>
      </c>
      <c r="AA971" s="62">
        <v>2</v>
      </c>
      <c r="AB971" s="64" t="s">
        <v>43416</v>
      </c>
      <c r="AC971" s="63" t="s">
        <v>35889</v>
      </c>
      <c r="AD971" s="62">
        <v>1</v>
      </c>
      <c r="AE971" s="62">
        <v>1</v>
      </c>
      <c r="AF971" s="62">
        <v>1</v>
      </c>
      <c r="AG971" s="62">
        <v>1</v>
      </c>
      <c r="AH971" s="62"/>
      <c r="AI971" s="63"/>
    </row>
    <row r="972" spans="1:35" s="69" customFormat="1" ht="85.5">
      <c r="A972" s="62">
        <v>1167</v>
      </c>
      <c r="B972" s="63">
        <v>1230285</v>
      </c>
      <c r="C972" s="63" t="s">
        <v>42917</v>
      </c>
      <c r="D972" s="64" t="s">
        <v>45051</v>
      </c>
      <c r="E972" s="64" t="s">
        <v>44168</v>
      </c>
      <c r="F972" s="64" t="s">
        <v>43794</v>
      </c>
      <c r="G972" s="62">
        <v>1</v>
      </c>
      <c r="H972" s="65" t="s">
        <v>43572</v>
      </c>
      <c r="I972" s="65">
        <v>11</v>
      </c>
      <c r="J972" s="65" t="s">
        <v>256</v>
      </c>
      <c r="K972" s="62">
        <v>260</v>
      </c>
      <c r="L972" s="62">
        <v>260</v>
      </c>
      <c r="M972" s="62">
        <v>28</v>
      </c>
      <c r="N972" s="62">
        <v>2017</v>
      </c>
      <c r="O972" s="62">
        <v>8</v>
      </c>
      <c r="P972" s="62">
        <v>28</v>
      </c>
      <c r="Q972" s="66">
        <v>21</v>
      </c>
      <c r="R972" s="62">
        <v>2012</v>
      </c>
      <c r="S972" s="62">
        <v>2</v>
      </c>
      <c r="T972" s="62">
        <v>2</v>
      </c>
      <c r="U972" s="63" t="s">
        <v>3335</v>
      </c>
      <c r="V972" s="67" t="s">
        <v>3334</v>
      </c>
      <c r="W972" s="62">
        <v>79.92</v>
      </c>
      <c r="X972" s="67" t="s">
        <v>4120</v>
      </c>
      <c r="Y972" s="62" t="s">
        <v>4122</v>
      </c>
      <c r="Z972" s="62">
        <v>1</v>
      </c>
      <c r="AA972" s="62">
        <v>2</v>
      </c>
      <c r="AB972" s="64" t="s">
        <v>43422</v>
      </c>
      <c r="AC972" s="63" t="s">
        <v>35837</v>
      </c>
      <c r="AD972" s="62">
        <v>1</v>
      </c>
      <c r="AE972" s="62">
        <v>1</v>
      </c>
      <c r="AF972" s="62">
        <v>1</v>
      </c>
      <c r="AG972" s="62">
        <v>1</v>
      </c>
      <c r="AH972" s="62"/>
      <c r="AI972" s="63"/>
    </row>
    <row r="973" spans="1:35" s="69" customFormat="1" ht="85.5">
      <c r="A973" s="62">
        <v>1168</v>
      </c>
      <c r="B973" s="63">
        <v>1230080</v>
      </c>
      <c r="C973" s="63" t="s">
        <v>42918</v>
      </c>
      <c r="D973" s="64" t="s">
        <v>44552</v>
      </c>
      <c r="E973" s="64" t="s">
        <v>44279</v>
      </c>
      <c r="F973" s="64" t="s">
        <v>43728</v>
      </c>
      <c r="G973" s="62">
        <v>1</v>
      </c>
      <c r="H973" s="65" t="s">
        <v>43573</v>
      </c>
      <c r="I973" s="65">
        <v>6</v>
      </c>
      <c r="J973" s="65" t="s">
        <v>322</v>
      </c>
      <c r="K973" s="62">
        <v>260</v>
      </c>
      <c r="L973" s="62">
        <v>260</v>
      </c>
      <c r="M973" s="62">
        <v>28</v>
      </c>
      <c r="N973" s="62">
        <v>2017</v>
      </c>
      <c r="O973" s="62">
        <v>8</v>
      </c>
      <c r="P973" s="62">
        <v>28</v>
      </c>
      <c r="Q973" s="66">
        <v>41</v>
      </c>
      <c r="R973" s="62">
        <v>2013</v>
      </c>
      <c r="S973" s="62">
        <v>2</v>
      </c>
      <c r="T973" s="62">
        <v>2</v>
      </c>
      <c r="U973" s="63" t="s">
        <v>3335</v>
      </c>
      <c r="V973" s="67" t="s">
        <v>3334</v>
      </c>
      <c r="W973" s="62">
        <v>79.81</v>
      </c>
      <c r="X973" s="67" t="s">
        <v>4120</v>
      </c>
      <c r="Y973" s="62" t="s">
        <v>4122</v>
      </c>
      <c r="Z973" s="62">
        <v>1</v>
      </c>
      <c r="AA973" s="62">
        <v>2</v>
      </c>
      <c r="AB973" s="64" t="s">
        <v>43429</v>
      </c>
      <c r="AC973" s="63" t="s">
        <v>35859</v>
      </c>
      <c r="AD973" s="62">
        <v>2</v>
      </c>
      <c r="AE973" s="62"/>
      <c r="AF973" s="62">
        <v>1</v>
      </c>
      <c r="AG973" s="62">
        <v>1</v>
      </c>
      <c r="AH973" s="62"/>
      <c r="AI973" s="63"/>
    </row>
    <row r="974" spans="1:35" s="69" customFormat="1" ht="85.5">
      <c r="A974" s="62">
        <v>1169</v>
      </c>
      <c r="B974" s="63">
        <v>1230284</v>
      </c>
      <c r="C974" s="63" t="s">
        <v>42919</v>
      </c>
      <c r="D974" s="64" t="s">
        <v>45052</v>
      </c>
      <c r="E974" s="64" t="s">
        <v>43794</v>
      </c>
      <c r="F974" s="64" t="s">
        <v>45053</v>
      </c>
      <c r="G974" s="62">
        <v>1</v>
      </c>
      <c r="H974" s="65" t="s">
        <v>43556</v>
      </c>
      <c r="I974" s="65">
        <v>3</v>
      </c>
      <c r="J974" s="65" t="s">
        <v>313</v>
      </c>
      <c r="K974" s="62">
        <v>260</v>
      </c>
      <c r="L974" s="62">
        <v>260</v>
      </c>
      <c r="M974" s="62">
        <v>28</v>
      </c>
      <c r="N974" s="62">
        <v>2017</v>
      </c>
      <c r="O974" s="62">
        <v>8</v>
      </c>
      <c r="P974" s="62">
        <v>28</v>
      </c>
      <c r="Q974" s="66">
        <v>41</v>
      </c>
      <c r="R974" s="62">
        <v>2013</v>
      </c>
      <c r="S974" s="62">
        <v>1</v>
      </c>
      <c r="T974" s="62">
        <v>2</v>
      </c>
      <c r="U974" s="63" t="s">
        <v>3335</v>
      </c>
      <c r="V974" s="67" t="s">
        <v>3334</v>
      </c>
      <c r="W974" s="62">
        <v>79.34</v>
      </c>
      <c r="X974" s="67" t="s">
        <v>4120</v>
      </c>
      <c r="Y974" s="62" t="s">
        <v>4122</v>
      </c>
      <c r="Z974" s="62">
        <v>1</v>
      </c>
      <c r="AA974" s="62">
        <v>2</v>
      </c>
      <c r="AB974" s="64" t="s">
        <v>43423</v>
      </c>
      <c r="AC974" s="63" t="s">
        <v>36057</v>
      </c>
      <c r="AD974" s="62">
        <v>1</v>
      </c>
      <c r="AE974" s="62">
        <v>1</v>
      </c>
      <c r="AF974" s="62">
        <v>1</v>
      </c>
      <c r="AG974" s="62">
        <v>1</v>
      </c>
      <c r="AH974" s="62"/>
      <c r="AI974" s="63"/>
    </row>
    <row r="975" spans="1:35" s="69" customFormat="1" ht="85.5">
      <c r="A975" s="62">
        <v>1170</v>
      </c>
      <c r="B975" s="63">
        <v>1130215</v>
      </c>
      <c r="C975" s="63" t="s">
        <v>42920</v>
      </c>
      <c r="D975" s="64" t="s">
        <v>44100</v>
      </c>
      <c r="E975" s="64" t="s">
        <v>43774</v>
      </c>
      <c r="F975" s="64" t="s">
        <v>45054</v>
      </c>
      <c r="G975" s="62">
        <v>1</v>
      </c>
      <c r="H975" s="65" t="s">
        <v>43572</v>
      </c>
      <c r="I975" s="65">
        <v>9</v>
      </c>
      <c r="J975" s="65" t="s">
        <v>280</v>
      </c>
      <c r="K975" s="62">
        <v>260</v>
      </c>
      <c r="L975" s="62">
        <v>260</v>
      </c>
      <c r="M975" s="62">
        <v>28</v>
      </c>
      <c r="N975" s="62">
        <v>2017</v>
      </c>
      <c r="O975" s="62">
        <v>8</v>
      </c>
      <c r="P975" s="62">
        <v>28</v>
      </c>
      <c r="Q975" s="66">
        <v>16</v>
      </c>
      <c r="R975" s="62">
        <v>2012</v>
      </c>
      <c r="S975" s="62">
        <v>1</v>
      </c>
      <c r="T975" s="62">
        <v>2</v>
      </c>
      <c r="U975" s="63" t="s">
        <v>3335</v>
      </c>
      <c r="V975" s="67" t="s">
        <v>3334</v>
      </c>
      <c r="W975" s="62">
        <v>78.81</v>
      </c>
      <c r="X975" s="67" t="s">
        <v>4120</v>
      </c>
      <c r="Y975" s="62" t="s">
        <v>4122</v>
      </c>
      <c r="Z975" s="62">
        <v>1</v>
      </c>
      <c r="AA975" s="62">
        <v>2</v>
      </c>
      <c r="AB975" s="64" t="s">
        <v>43415</v>
      </c>
      <c r="AC975" s="63" t="s">
        <v>35839</v>
      </c>
      <c r="AD975" s="62">
        <v>1</v>
      </c>
      <c r="AE975" s="62">
        <v>1</v>
      </c>
      <c r="AF975" s="62">
        <v>1</v>
      </c>
      <c r="AG975" s="62">
        <v>1</v>
      </c>
      <c r="AH975" s="62"/>
      <c r="AI975" s="63"/>
    </row>
    <row r="976" spans="1:35" s="69" customFormat="1" ht="85.5">
      <c r="A976" s="62">
        <v>1171</v>
      </c>
      <c r="B976" s="63">
        <v>1030139</v>
      </c>
      <c r="C976" s="63" t="s">
        <v>42921</v>
      </c>
      <c r="D976" s="64" t="s">
        <v>44406</v>
      </c>
      <c r="E976" s="64" t="s">
        <v>45055</v>
      </c>
      <c r="F976" s="64" t="s">
        <v>44205</v>
      </c>
      <c r="G976" s="62">
        <v>1</v>
      </c>
      <c r="H976" s="65" t="s">
        <v>43568</v>
      </c>
      <c r="I976" s="65">
        <v>7</v>
      </c>
      <c r="J976" s="65" t="s">
        <v>259</v>
      </c>
      <c r="K976" s="62">
        <v>260</v>
      </c>
      <c r="L976" s="62">
        <v>260</v>
      </c>
      <c r="M976" s="62">
        <v>28</v>
      </c>
      <c r="N976" s="62">
        <v>2017</v>
      </c>
      <c r="O976" s="62">
        <v>8</v>
      </c>
      <c r="P976" s="62">
        <v>28</v>
      </c>
      <c r="Q976" s="66">
        <v>41</v>
      </c>
      <c r="R976" s="62">
        <v>2010</v>
      </c>
      <c r="S976" s="62">
        <v>1</v>
      </c>
      <c r="T976" s="62">
        <v>2</v>
      </c>
      <c r="U976" s="63" t="s">
        <v>3309</v>
      </c>
      <c r="V976" s="67" t="s">
        <v>3308</v>
      </c>
      <c r="W976" s="62">
        <v>85.84</v>
      </c>
      <c r="X976" s="67" t="s">
        <v>4120</v>
      </c>
      <c r="Y976" s="62" t="s">
        <v>4122</v>
      </c>
      <c r="Z976" s="62">
        <v>1</v>
      </c>
      <c r="AA976" s="62">
        <v>2</v>
      </c>
      <c r="AB976" s="64" t="s">
        <v>43415</v>
      </c>
      <c r="AC976" s="63" t="s">
        <v>35839</v>
      </c>
      <c r="AD976" s="62">
        <v>2</v>
      </c>
      <c r="AE976" s="62"/>
      <c r="AF976" s="62">
        <v>1</v>
      </c>
      <c r="AG976" s="62">
        <v>1</v>
      </c>
      <c r="AH976" s="62"/>
      <c r="AI976" s="63"/>
    </row>
    <row r="977" spans="1:35" s="69" customFormat="1" ht="85.5">
      <c r="A977" s="62">
        <v>1172</v>
      </c>
      <c r="B977" s="63">
        <v>1330041</v>
      </c>
      <c r="C977" s="63" t="s">
        <v>42922</v>
      </c>
      <c r="D977" s="64" t="s">
        <v>44390</v>
      </c>
      <c r="E977" s="64" t="s">
        <v>43932</v>
      </c>
      <c r="F977" s="64" t="s">
        <v>45056</v>
      </c>
      <c r="G977" s="62">
        <v>1</v>
      </c>
      <c r="H977" s="65" t="s">
        <v>43575</v>
      </c>
      <c r="I977" s="65">
        <v>9</v>
      </c>
      <c r="J977" s="65" t="s">
        <v>343</v>
      </c>
      <c r="K977" s="62">
        <v>260</v>
      </c>
      <c r="L977" s="62">
        <v>260</v>
      </c>
      <c r="M977" s="62">
        <v>28</v>
      </c>
      <c r="N977" s="62">
        <v>2017</v>
      </c>
      <c r="O977" s="62">
        <v>8</v>
      </c>
      <c r="P977" s="62">
        <v>28</v>
      </c>
      <c r="Q977" s="66">
        <v>41</v>
      </c>
      <c r="R977" s="62">
        <v>2013</v>
      </c>
      <c r="S977" s="62">
        <v>1</v>
      </c>
      <c r="T977" s="62">
        <v>2</v>
      </c>
      <c r="U977" s="63" t="s">
        <v>3309</v>
      </c>
      <c r="V977" s="67" t="s">
        <v>3308</v>
      </c>
      <c r="W977" s="62">
        <v>85.42</v>
      </c>
      <c r="X977" s="67" t="s">
        <v>4120</v>
      </c>
      <c r="Y977" s="62" t="s">
        <v>4122</v>
      </c>
      <c r="Z977" s="62">
        <v>1</v>
      </c>
      <c r="AA977" s="62">
        <v>2</v>
      </c>
      <c r="AB977" s="64" t="s">
        <v>43511</v>
      </c>
      <c r="AC977" s="63" t="s">
        <v>35847</v>
      </c>
      <c r="AD977" s="62">
        <v>1</v>
      </c>
      <c r="AE977" s="62">
        <v>1</v>
      </c>
      <c r="AF977" s="62">
        <v>1</v>
      </c>
      <c r="AG977" s="62">
        <v>1</v>
      </c>
      <c r="AH977" s="62"/>
      <c r="AI977" s="63"/>
    </row>
    <row r="978" spans="1:35" s="69" customFormat="1" ht="85.5">
      <c r="A978" s="62">
        <v>1173</v>
      </c>
      <c r="B978" s="63">
        <v>1230214</v>
      </c>
      <c r="C978" s="63" t="s">
        <v>42923</v>
      </c>
      <c r="D978" s="64" t="s">
        <v>44955</v>
      </c>
      <c r="E978" s="64" t="s">
        <v>43732</v>
      </c>
      <c r="F978" s="64" t="s">
        <v>43728</v>
      </c>
      <c r="G978" s="62">
        <v>2</v>
      </c>
      <c r="H978" s="65" t="s">
        <v>43573</v>
      </c>
      <c r="I978" s="65">
        <v>2</v>
      </c>
      <c r="J978" s="65" t="s">
        <v>331</v>
      </c>
      <c r="K978" s="62">
        <v>260</v>
      </c>
      <c r="L978" s="62">
        <v>260</v>
      </c>
      <c r="M978" s="62">
        <v>28</v>
      </c>
      <c r="N978" s="62">
        <v>2017</v>
      </c>
      <c r="O978" s="62">
        <v>8</v>
      </c>
      <c r="P978" s="62">
        <v>28</v>
      </c>
      <c r="Q978" s="66">
        <v>41</v>
      </c>
      <c r="R978" s="62">
        <v>2012</v>
      </c>
      <c r="S978" s="62">
        <v>1</v>
      </c>
      <c r="T978" s="62">
        <v>2</v>
      </c>
      <c r="U978" s="63" t="s">
        <v>3309</v>
      </c>
      <c r="V978" s="67" t="s">
        <v>3308</v>
      </c>
      <c r="W978" s="62">
        <v>84.23</v>
      </c>
      <c r="X978" s="67" t="s">
        <v>4120</v>
      </c>
      <c r="Y978" s="62" t="s">
        <v>4122</v>
      </c>
      <c r="Z978" s="62">
        <v>1</v>
      </c>
      <c r="AA978" s="62">
        <v>2</v>
      </c>
      <c r="AB978" s="64" t="s">
        <v>43416</v>
      </c>
      <c r="AC978" s="63" t="s">
        <v>35889</v>
      </c>
      <c r="AD978" s="62">
        <v>1</v>
      </c>
      <c r="AE978" s="62">
        <v>1</v>
      </c>
      <c r="AF978" s="62">
        <v>1</v>
      </c>
      <c r="AG978" s="62">
        <v>1</v>
      </c>
      <c r="AH978" s="62"/>
      <c r="AI978" s="63"/>
    </row>
    <row r="979" spans="1:35" s="69" customFormat="1" ht="71.25">
      <c r="A979" s="62">
        <v>1174</v>
      </c>
      <c r="B979" s="63">
        <v>1230161</v>
      </c>
      <c r="C979" s="63" t="s">
        <v>42924</v>
      </c>
      <c r="D979" s="64" t="s">
        <v>43740</v>
      </c>
      <c r="E979" s="64" t="s">
        <v>43814</v>
      </c>
      <c r="F979" s="64" t="s">
        <v>44040</v>
      </c>
      <c r="G979" s="62">
        <v>1</v>
      </c>
      <c r="H979" s="65" t="s">
        <v>43572</v>
      </c>
      <c r="I979" s="65">
        <v>9</v>
      </c>
      <c r="J979" s="65" t="s">
        <v>265</v>
      </c>
      <c r="K979" s="62">
        <v>260</v>
      </c>
      <c r="L979" s="62">
        <v>260</v>
      </c>
      <c r="M979" s="62">
        <v>28</v>
      </c>
      <c r="N979" s="62">
        <v>2017</v>
      </c>
      <c r="O979" s="62">
        <v>8</v>
      </c>
      <c r="P979" s="62">
        <v>28</v>
      </c>
      <c r="Q979" s="66">
        <v>8</v>
      </c>
      <c r="R979" s="62">
        <v>2012</v>
      </c>
      <c r="S979" s="62">
        <v>1</v>
      </c>
      <c r="T979" s="62">
        <v>2</v>
      </c>
      <c r="U979" s="63" t="s">
        <v>3309</v>
      </c>
      <c r="V979" s="67" t="s">
        <v>3308</v>
      </c>
      <c r="W979" s="62">
        <v>84.05</v>
      </c>
      <c r="X979" s="67" t="s">
        <v>4120</v>
      </c>
      <c r="Y979" s="62" t="s">
        <v>4122</v>
      </c>
      <c r="Z979" s="62">
        <v>1</v>
      </c>
      <c r="AA979" s="62">
        <v>2</v>
      </c>
      <c r="AB979" s="64" t="s">
        <v>43476</v>
      </c>
      <c r="AC979" s="63" t="s">
        <v>36008</v>
      </c>
      <c r="AD979" s="62">
        <v>2</v>
      </c>
      <c r="AE979" s="62"/>
      <c r="AF979" s="62">
        <v>1</v>
      </c>
      <c r="AG979" s="62">
        <v>1</v>
      </c>
      <c r="AH979" s="62"/>
      <c r="AI979" s="63"/>
    </row>
    <row r="980" spans="1:35" s="69" customFormat="1" ht="57">
      <c r="A980" s="62">
        <v>1175</v>
      </c>
      <c r="B980" s="63">
        <v>1230024</v>
      </c>
      <c r="C980" s="63" t="s">
        <v>42925</v>
      </c>
      <c r="D980" s="64" t="s">
        <v>44221</v>
      </c>
      <c r="E980" s="64" t="s">
        <v>45057</v>
      </c>
      <c r="F980" s="64" t="s">
        <v>43987</v>
      </c>
      <c r="G980" s="62">
        <v>1</v>
      </c>
      <c r="H980" s="65" t="s">
        <v>43573</v>
      </c>
      <c r="I980" s="65">
        <v>7</v>
      </c>
      <c r="J980" s="65" t="s">
        <v>340</v>
      </c>
      <c r="K980" s="62">
        <v>260</v>
      </c>
      <c r="L980" s="62">
        <v>260</v>
      </c>
      <c r="M980" s="62">
        <v>12</v>
      </c>
      <c r="N980" s="62">
        <v>2017</v>
      </c>
      <c r="O980" s="62">
        <v>8</v>
      </c>
      <c r="P980" s="62">
        <v>28</v>
      </c>
      <c r="Q980" s="66">
        <v>41</v>
      </c>
      <c r="R980" s="62">
        <v>2012</v>
      </c>
      <c r="S980" s="62">
        <v>1</v>
      </c>
      <c r="T980" s="62">
        <v>2</v>
      </c>
      <c r="U980" s="63" t="s">
        <v>3309</v>
      </c>
      <c r="V980" s="67" t="s">
        <v>3308</v>
      </c>
      <c r="W980" s="62">
        <v>82.58</v>
      </c>
      <c r="X980" s="67" t="s">
        <v>4120</v>
      </c>
      <c r="Y980" s="62" t="s">
        <v>4122</v>
      </c>
      <c r="Z980" s="62">
        <v>1</v>
      </c>
      <c r="AA980" s="62">
        <v>2</v>
      </c>
      <c r="AB980" s="64" t="s">
        <v>43522</v>
      </c>
      <c r="AC980" s="63"/>
      <c r="AD980" s="62">
        <v>1</v>
      </c>
      <c r="AE980" s="62">
        <v>1</v>
      </c>
      <c r="AF980" s="62">
        <v>1</v>
      </c>
      <c r="AG980" s="62">
        <v>1</v>
      </c>
      <c r="AH980" s="62"/>
      <c r="AI980" s="63"/>
    </row>
    <row r="981" spans="1:35" s="69" customFormat="1" ht="85.5">
      <c r="A981" s="62">
        <v>1176</v>
      </c>
      <c r="B981" s="63">
        <v>1130229</v>
      </c>
      <c r="C981" s="63" t="s">
        <v>42926</v>
      </c>
      <c r="D981" s="64" t="s">
        <v>45058</v>
      </c>
      <c r="E981" s="64" t="s">
        <v>43717</v>
      </c>
      <c r="F981" s="64" t="s">
        <v>44154</v>
      </c>
      <c r="G981" s="62">
        <v>1</v>
      </c>
      <c r="H981" s="65" t="s">
        <v>43572</v>
      </c>
      <c r="I981" s="65">
        <v>7</v>
      </c>
      <c r="J981" s="65" t="s">
        <v>280</v>
      </c>
      <c r="K981" s="62">
        <v>260</v>
      </c>
      <c r="L981" s="62">
        <v>260</v>
      </c>
      <c r="M981" s="62">
        <v>28</v>
      </c>
      <c r="N981" s="62">
        <v>2017</v>
      </c>
      <c r="O981" s="62">
        <v>8</v>
      </c>
      <c r="P981" s="62">
        <v>28</v>
      </c>
      <c r="Q981" s="66">
        <v>41</v>
      </c>
      <c r="R981" s="62">
        <v>2012</v>
      </c>
      <c r="S981" s="62">
        <v>1</v>
      </c>
      <c r="T981" s="62">
        <v>2</v>
      </c>
      <c r="U981" s="63" t="s">
        <v>3309</v>
      </c>
      <c r="V981" s="67" t="s">
        <v>3308</v>
      </c>
      <c r="W981" s="62">
        <v>80.95</v>
      </c>
      <c r="X981" s="67" t="s">
        <v>4120</v>
      </c>
      <c r="Y981" s="62" t="s">
        <v>4122</v>
      </c>
      <c r="Z981" s="62">
        <v>1</v>
      </c>
      <c r="AA981" s="62">
        <v>2</v>
      </c>
      <c r="AB981" s="64" t="s">
        <v>43416</v>
      </c>
      <c r="AC981" s="63" t="s">
        <v>35889</v>
      </c>
      <c r="AD981" s="62">
        <v>1</v>
      </c>
      <c r="AE981" s="62">
        <v>1</v>
      </c>
      <c r="AF981" s="62">
        <v>1</v>
      </c>
      <c r="AG981" s="62">
        <v>1</v>
      </c>
      <c r="AH981" s="62"/>
      <c r="AI981" s="63"/>
    </row>
    <row r="982" spans="1:35" s="69" customFormat="1" ht="85.5">
      <c r="A982" s="62">
        <v>1177</v>
      </c>
      <c r="B982" s="63">
        <v>1330220</v>
      </c>
      <c r="C982" s="63" t="s">
        <v>42927</v>
      </c>
      <c r="D982" s="64" t="s">
        <v>45059</v>
      </c>
      <c r="E982" s="64" t="s">
        <v>43728</v>
      </c>
      <c r="F982" s="64" t="s">
        <v>44040</v>
      </c>
      <c r="G982" s="62">
        <v>1</v>
      </c>
      <c r="H982" s="65" t="s">
        <v>43575</v>
      </c>
      <c r="I982" s="65">
        <v>8</v>
      </c>
      <c r="J982" s="65" t="s">
        <v>265</v>
      </c>
      <c r="K982" s="62">
        <v>260</v>
      </c>
      <c r="L982" s="62">
        <v>260</v>
      </c>
      <c r="M982" s="62">
        <v>28</v>
      </c>
      <c r="N982" s="62">
        <v>2017</v>
      </c>
      <c r="O982" s="62">
        <v>8</v>
      </c>
      <c r="P982" s="62">
        <v>28</v>
      </c>
      <c r="Q982" s="66">
        <v>41</v>
      </c>
      <c r="R982" s="62">
        <v>2013</v>
      </c>
      <c r="S982" s="62">
        <v>1</v>
      </c>
      <c r="T982" s="62">
        <v>2</v>
      </c>
      <c r="U982" s="63" t="s">
        <v>3377</v>
      </c>
      <c r="V982" s="67" t="s">
        <v>3376</v>
      </c>
      <c r="W982" s="62">
        <v>90.94</v>
      </c>
      <c r="X982" s="67" t="s">
        <v>4120</v>
      </c>
      <c r="Y982" s="62" t="s">
        <v>4122</v>
      </c>
      <c r="Z982" s="62">
        <v>1</v>
      </c>
      <c r="AA982" s="62">
        <v>2</v>
      </c>
      <c r="AB982" s="64" t="s">
        <v>43511</v>
      </c>
      <c r="AC982" s="63" t="s">
        <v>35847</v>
      </c>
      <c r="AD982" s="62">
        <v>1</v>
      </c>
      <c r="AE982" s="62">
        <v>1</v>
      </c>
      <c r="AF982" s="62">
        <v>1</v>
      </c>
      <c r="AG982" s="62">
        <v>1</v>
      </c>
      <c r="AH982" s="62"/>
      <c r="AI982" s="63"/>
    </row>
    <row r="983" spans="1:35" s="69" customFormat="1" ht="85.5">
      <c r="A983" s="62">
        <v>1178</v>
      </c>
      <c r="B983" s="63">
        <v>1330096</v>
      </c>
      <c r="C983" s="63" t="s">
        <v>42928</v>
      </c>
      <c r="D983" s="64" t="s">
        <v>45060</v>
      </c>
      <c r="E983" s="64" t="s">
        <v>45061</v>
      </c>
      <c r="F983" s="64" t="s">
        <v>44504</v>
      </c>
      <c r="G983" s="62">
        <v>1</v>
      </c>
      <c r="H983" s="65" t="s">
        <v>43575</v>
      </c>
      <c r="I983" s="65">
        <v>1</v>
      </c>
      <c r="J983" s="65" t="s">
        <v>313</v>
      </c>
      <c r="K983" s="62">
        <v>260</v>
      </c>
      <c r="L983" s="62">
        <v>260</v>
      </c>
      <c r="M983" s="62">
        <v>28</v>
      </c>
      <c r="N983" s="62">
        <v>2017</v>
      </c>
      <c r="O983" s="62">
        <v>8</v>
      </c>
      <c r="P983" s="62">
        <v>28</v>
      </c>
      <c r="Q983" s="66">
        <v>41</v>
      </c>
      <c r="R983" s="62">
        <v>2013</v>
      </c>
      <c r="S983" s="62">
        <v>2</v>
      </c>
      <c r="T983" s="62">
        <v>2</v>
      </c>
      <c r="U983" s="63" t="s">
        <v>3377</v>
      </c>
      <c r="V983" s="67" t="s">
        <v>3376</v>
      </c>
      <c r="W983" s="62">
        <v>89.89</v>
      </c>
      <c r="X983" s="67" t="s">
        <v>4120</v>
      </c>
      <c r="Y983" s="62" t="s">
        <v>4122</v>
      </c>
      <c r="Z983" s="62">
        <v>1</v>
      </c>
      <c r="AA983" s="62">
        <v>2</v>
      </c>
      <c r="AB983" s="64" t="s">
        <v>43511</v>
      </c>
      <c r="AC983" s="63" t="s">
        <v>35847</v>
      </c>
      <c r="AD983" s="62">
        <v>1</v>
      </c>
      <c r="AE983" s="62">
        <v>1</v>
      </c>
      <c r="AF983" s="62">
        <v>1</v>
      </c>
      <c r="AG983" s="62">
        <v>1</v>
      </c>
      <c r="AH983" s="62"/>
      <c r="AI983" s="63"/>
    </row>
    <row r="984" spans="1:35" s="69" customFormat="1" ht="85.5">
      <c r="A984" s="62">
        <v>1179</v>
      </c>
      <c r="B984" s="63">
        <v>1330424</v>
      </c>
      <c r="C984" s="63" t="s">
        <v>42929</v>
      </c>
      <c r="D984" s="64" t="s">
        <v>45062</v>
      </c>
      <c r="E984" s="64" t="s">
        <v>43734</v>
      </c>
      <c r="F984" s="64" t="s">
        <v>43729</v>
      </c>
      <c r="G984" s="62">
        <v>2</v>
      </c>
      <c r="H984" s="65" t="s">
        <v>43575</v>
      </c>
      <c r="I984" s="65">
        <v>1</v>
      </c>
      <c r="J984" s="65" t="s">
        <v>304</v>
      </c>
      <c r="K984" s="62">
        <v>260</v>
      </c>
      <c r="L984" s="62">
        <v>260</v>
      </c>
      <c r="M984" s="62">
        <v>28</v>
      </c>
      <c r="N984" s="62">
        <v>2017</v>
      </c>
      <c r="O984" s="62">
        <v>8</v>
      </c>
      <c r="P984" s="62">
        <v>28</v>
      </c>
      <c r="Q984" s="66">
        <v>41</v>
      </c>
      <c r="R984" s="62">
        <v>2013</v>
      </c>
      <c r="S984" s="62">
        <v>2</v>
      </c>
      <c r="T984" s="62">
        <v>2</v>
      </c>
      <c r="U984" s="63" t="s">
        <v>3377</v>
      </c>
      <c r="V984" s="67" t="s">
        <v>3376</v>
      </c>
      <c r="W984" s="62">
        <v>88.53</v>
      </c>
      <c r="X984" s="67" t="s">
        <v>4120</v>
      </c>
      <c r="Y984" s="62" t="s">
        <v>4122</v>
      </c>
      <c r="Z984" s="62">
        <v>1</v>
      </c>
      <c r="AA984" s="62">
        <v>2</v>
      </c>
      <c r="AB984" s="64" t="s">
        <v>43511</v>
      </c>
      <c r="AC984" s="63" t="s">
        <v>35847</v>
      </c>
      <c r="AD984" s="62">
        <v>1</v>
      </c>
      <c r="AE984" s="62">
        <v>1</v>
      </c>
      <c r="AF984" s="62">
        <v>1</v>
      </c>
      <c r="AG984" s="62">
        <v>1</v>
      </c>
      <c r="AH984" s="62"/>
      <c r="AI984" s="63"/>
    </row>
    <row r="985" spans="1:35" s="69" customFormat="1" ht="85.5">
      <c r="A985" s="62">
        <v>1180</v>
      </c>
      <c r="B985" s="63">
        <v>1330068</v>
      </c>
      <c r="C985" s="63" t="s">
        <v>42930</v>
      </c>
      <c r="D985" s="64" t="s">
        <v>43923</v>
      </c>
      <c r="E985" s="64" t="s">
        <v>44309</v>
      </c>
      <c r="F985" s="64" t="s">
        <v>43814</v>
      </c>
      <c r="G985" s="62">
        <v>1</v>
      </c>
      <c r="H985" s="65" t="s">
        <v>43575</v>
      </c>
      <c r="I985" s="65">
        <v>9</v>
      </c>
      <c r="J985" s="65" t="s">
        <v>307</v>
      </c>
      <c r="K985" s="62">
        <v>260</v>
      </c>
      <c r="L985" s="62">
        <v>260</v>
      </c>
      <c r="M985" s="62">
        <v>28</v>
      </c>
      <c r="N985" s="62">
        <v>2017</v>
      </c>
      <c r="O985" s="62">
        <v>8</v>
      </c>
      <c r="P985" s="62">
        <v>28</v>
      </c>
      <c r="Q985" s="66">
        <v>41</v>
      </c>
      <c r="R985" s="62">
        <v>2013</v>
      </c>
      <c r="S985" s="62">
        <v>1</v>
      </c>
      <c r="T985" s="62">
        <v>2</v>
      </c>
      <c r="U985" s="63" t="s">
        <v>3377</v>
      </c>
      <c r="V985" s="67" t="s">
        <v>3376</v>
      </c>
      <c r="W985" s="62">
        <v>87.41</v>
      </c>
      <c r="X985" s="67" t="s">
        <v>4120</v>
      </c>
      <c r="Y985" s="62" t="s">
        <v>4122</v>
      </c>
      <c r="Z985" s="62">
        <v>1</v>
      </c>
      <c r="AA985" s="62">
        <v>2</v>
      </c>
      <c r="AB985" s="64" t="s">
        <v>43415</v>
      </c>
      <c r="AC985" s="63" t="s">
        <v>35839</v>
      </c>
      <c r="AD985" s="62">
        <v>1</v>
      </c>
      <c r="AE985" s="62">
        <v>1</v>
      </c>
      <c r="AF985" s="62">
        <v>1</v>
      </c>
      <c r="AG985" s="62">
        <v>1</v>
      </c>
      <c r="AH985" s="62"/>
      <c r="AI985" s="63"/>
    </row>
    <row r="986" spans="1:35" s="69" customFormat="1" ht="85.5">
      <c r="A986" s="62">
        <v>1181</v>
      </c>
      <c r="B986" s="63">
        <v>1330295</v>
      </c>
      <c r="C986" s="63" t="s">
        <v>42931</v>
      </c>
      <c r="D986" s="64" t="s">
        <v>45063</v>
      </c>
      <c r="E986" s="64" t="s">
        <v>44279</v>
      </c>
      <c r="F986" s="64" t="s">
        <v>43728</v>
      </c>
      <c r="G986" s="62">
        <v>1</v>
      </c>
      <c r="H986" s="65" t="s">
        <v>43575</v>
      </c>
      <c r="I986" s="65">
        <v>9</v>
      </c>
      <c r="J986" s="65" t="s">
        <v>274</v>
      </c>
      <c r="K986" s="62">
        <v>260</v>
      </c>
      <c r="L986" s="62">
        <v>260</v>
      </c>
      <c r="M986" s="62">
        <v>28</v>
      </c>
      <c r="N986" s="62">
        <v>2017</v>
      </c>
      <c r="O986" s="62">
        <v>8</v>
      </c>
      <c r="P986" s="62">
        <v>28</v>
      </c>
      <c r="Q986" s="66">
        <v>41</v>
      </c>
      <c r="R986" s="62">
        <v>2013</v>
      </c>
      <c r="S986" s="62">
        <v>1</v>
      </c>
      <c r="T986" s="62">
        <v>2</v>
      </c>
      <c r="U986" s="63" t="s">
        <v>3377</v>
      </c>
      <c r="V986" s="67" t="s">
        <v>3376</v>
      </c>
      <c r="W986" s="62">
        <v>87.09</v>
      </c>
      <c r="X986" s="67" t="s">
        <v>4120</v>
      </c>
      <c r="Y986" s="62" t="s">
        <v>4122</v>
      </c>
      <c r="Z986" s="62">
        <v>1</v>
      </c>
      <c r="AA986" s="62">
        <v>2</v>
      </c>
      <c r="AB986" s="64" t="s">
        <v>43415</v>
      </c>
      <c r="AC986" s="63" t="s">
        <v>35839</v>
      </c>
      <c r="AD986" s="62">
        <v>1</v>
      </c>
      <c r="AE986" s="62">
        <v>1</v>
      </c>
      <c r="AF986" s="62">
        <v>1</v>
      </c>
      <c r="AG986" s="62">
        <v>1</v>
      </c>
      <c r="AH986" s="62"/>
      <c r="AI986" s="63"/>
    </row>
    <row r="987" spans="1:35" s="69" customFormat="1" ht="85.5">
      <c r="A987" s="62">
        <v>1182</v>
      </c>
      <c r="B987" s="63">
        <v>1330351</v>
      </c>
      <c r="C987" s="63" t="s">
        <v>42932</v>
      </c>
      <c r="D987" s="64" t="s">
        <v>45064</v>
      </c>
      <c r="E987" s="64" t="s">
        <v>44610</v>
      </c>
      <c r="F987" s="64" t="s">
        <v>44040</v>
      </c>
      <c r="G987" s="62">
        <v>2</v>
      </c>
      <c r="H987" s="65" t="s">
        <v>43575</v>
      </c>
      <c r="I987" s="65">
        <v>9</v>
      </c>
      <c r="J987" s="65" t="s">
        <v>259</v>
      </c>
      <c r="K987" s="62">
        <v>260</v>
      </c>
      <c r="L987" s="62">
        <v>260</v>
      </c>
      <c r="M987" s="62">
        <v>28</v>
      </c>
      <c r="N987" s="62">
        <v>2017</v>
      </c>
      <c r="O987" s="62">
        <v>8</v>
      </c>
      <c r="P987" s="62">
        <v>28</v>
      </c>
      <c r="Q987" s="66">
        <v>41</v>
      </c>
      <c r="R987" s="62">
        <v>2013</v>
      </c>
      <c r="S987" s="62">
        <v>1</v>
      </c>
      <c r="T987" s="62">
        <v>2</v>
      </c>
      <c r="U987" s="63" t="s">
        <v>3377</v>
      </c>
      <c r="V987" s="67" t="s">
        <v>3376</v>
      </c>
      <c r="W987" s="62">
        <v>86.42</v>
      </c>
      <c r="X987" s="67" t="s">
        <v>4120</v>
      </c>
      <c r="Y987" s="62" t="s">
        <v>4122</v>
      </c>
      <c r="Z987" s="62">
        <v>1</v>
      </c>
      <c r="AA987" s="62">
        <v>2</v>
      </c>
      <c r="AB987" s="64" t="s">
        <v>43423</v>
      </c>
      <c r="AC987" s="63" t="s">
        <v>36057</v>
      </c>
      <c r="AD987" s="62">
        <v>1</v>
      </c>
      <c r="AE987" s="62">
        <v>1</v>
      </c>
      <c r="AF987" s="62">
        <v>1</v>
      </c>
      <c r="AG987" s="62">
        <v>1</v>
      </c>
      <c r="AH987" s="62"/>
      <c r="AI987" s="63"/>
    </row>
    <row r="988" spans="1:35" s="69" customFormat="1" ht="57">
      <c r="A988" s="62">
        <v>1183</v>
      </c>
      <c r="B988" s="63">
        <v>1330278</v>
      </c>
      <c r="C988" s="63" t="s">
        <v>42933</v>
      </c>
      <c r="D988" s="64" t="s">
        <v>45065</v>
      </c>
      <c r="E988" s="64" t="s">
        <v>44814</v>
      </c>
      <c r="F988" s="64" t="s">
        <v>44151</v>
      </c>
      <c r="G988" s="62">
        <v>2</v>
      </c>
      <c r="H988" s="65" t="s">
        <v>43573</v>
      </c>
      <c r="I988" s="65">
        <v>10</v>
      </c>
      <c r="J988" s="65" t="s">
        <v>271</v>
      </c>
      <c r="K988" s="62">
        <v>260</v>
      </c>
      <c r="L988" s="62">
        <v>260</v>
      </c>
      <c r="M988" s="62">
        <v>28</v>
      </c>
      <c r="N988" s="62">
        <v>2017</v>
      </c>
      <c r="O988" s="62">
        <v>8</v>
      </c>
      <c r="P988" s="62">
        <v>28</v>
      </c>
      <c r="Q988" s="66">
        <v>41</v>
      </c>
      <c r="R988" s="62">
        <v>2013</v>
      </c>
      <c r="S988" s="62">
        <v>1</v>
      </c>
      <c r="T988" s="62">
        <v>2</v>
      </c>
      <c r="U988" s="63" t="s">
        <v>3377</v>
      </c>
      <c r="V988" s="67" t="s">
        <v>3376</v>
      </c>
      <c r="W988" s="62">
        <v>86.19</v>
      </c>
      <c r="X988" s="67" t="s">
        <v>4120</v>
      </c>
      <c r="Y988" s="62" t="s">
        <v>4122</v>
      </c>
      <c r="Z988" s="62">
        <v>1</v>
      </c>
      <c r="AA988" s="62">
        <v>2</v>
      </c>
      <c r="AB988" s="64" t="s">
        <v>43417</v>
      </c>
      <c r="AC988" s="63" t="s">
        <v>35961</v>
      </c>
      <c r="AD988" s="62">
        <v>1</v>
      </c>
      <c r="AE988" s="62">
        <v>1</v>
      </c>
      <c r="AF988" s="62">
        <v>1</v>
      </c>
      <c r="AG988" s="62">
        <v>1</v>
      </c>
      <c r="AH988" s="62"/>
      <c r="AI988" s="63"/>
    </row>
    <row r="989" spans="1:35" s="69" customFormat="1" ht="85.5">
      <c r="A989" s="62">
        <v>1184</v>
      </c>
      <c r="B989" s="63">
        <v>1330180</v>
      </c>
      <c r="C989" s="63" t="s">
        <v>42934</v>
      </c>
      <c r="D989" s="64" t="s">
        <v>44325</v>
      </c>
      <c r="E989" s="64" t="s">
        <v>45066</v>
      </c>
      <c r="F989" s="64" t="s">
        <v>43766</v>
      </c>
      <c r="G989" s="62">
        <v>1</v>
      </c>
      <c r="H989" s="65" t="s">
        <v>43573</v>
      </c>
      <c r="I989" s="65">
        <v>11</v>
      </c>
      <c r="J989" s="65" t="s">
        <v>277</v>
      </c>
      <c r="K989" s="62">
        <v>260</v>
      </c>
      <c r="L989" s="62">
        <v>260</v>
      </c>
      <c r="M989" s="62">
        <v>28</v>
      </c>
      <c r="N989" s="62">
        <v>2017</v>
      </c>
      <c r="O989" s="62">
        <v>8</v>
      </c>
      <c r="P989" s="62">
        <v>28</v>
      </c>
      <c r="Q989" s="66">
        <v>41</v>
      </c>
      <c r="R989" s="62">
        <v>2013</v>
      </c>
      <c r="S989" s="62">
        <v>1</v>
      </c>
      <c r="T989" s="62">
        <v>2</v>
      </c>
      <c r="U989" s="63" t="s">
        <v>3377</v>
      </c>
      <c r="V989" s="67" t="s">
        <v>3376</v>
      </c>
      <c r="W989" s="62">
        <v>85.78</v>
      </c>
      <c r="X989" s="67" t="s">
        <v>4120</v>
      </c>
      <c r="Y989" s="62" t="s">
        <v>4122</v>
      </c>
      <c r="Z989" s="62">
        <v>1</v>
      </c>
      <c r="AA989" s="62">
        <v>2</v>
      </c>
      <c r="AB989" s="64" t="s">
        <v>43511</v>
      </c>
      <c r="AC989" s="63" t="s">
        <v>35847</v>
      </c>
      <c r="AD989" s="62">
        <v>1</v>
      </c>
      <c r="AE989" s="62">
        <v>1</v>
      </c>
      <c r="AF989" s="62">
        <v>1</v>
      </c>
      <c r="AG989" s="62">
        <v>1</v>
      </c>
      <c r="AH989" s="62"/>
      <c r="AI989" s="63"/>
    </row>
    <row r="990" spans="1:35" s="69" customFormat="1" ht="85.5">
      <c r="A990" s="62">
        <v>1185</v>
      </c>
      <c r="B990" s="63">
        <v>1330531</v>
      </c>
      <c r="C990" s="63" t="s">
        <v>42935</v>
      </c>
      <c r="D990" s="64" t="s">
        <v>44934</v>
      </c>
      <c r="E990" s="64" t="s">
        <v>44070</v>
      </c>
      <c r="F990" s="64" t="s">
        <v>44869</v>
      </c>
      <c r="G990" s="62">
        <v>1</v>
      </c>
      <c r="H990" s="65" t="s">
        <v>43556</v>
      </c>
      <c r="I990" s="65">
        <v>3</v>
      </c>
      <c r="J990" s="65" t="s">
        <v>283</v>
      </c>
      <c r="K990" s="62">
        <v>260</v>
      </c>
      <c r="L990" s="62">
        <v>260</v>
      </c>
      <c r="M990" s="62">
        <v>28</v>
      </c>
      <c r="N990" s="62">
        <v>2017</v>
      </c>
      <c r="O990" s="62">
        <v>8</v>
      </c>
      <c r="P990" s="62">
        <v>28</v>
      </c>
      <c r="Q990" s="66">
        <v>41</v>
      </c>
      <c r="R990" s="62">
        <v>2013</v>
      </c>
      <c r="S990" s="62">
        <v>1</v>
      </c>
      <c r="T990" s="62">
        <v>2</v>
      </c>
      <c r="U990" s="63" t="s">
        <v>3377</v>
      </c>
      <c r="V990" s="67" t="s">
        <v>3376</v>
      </c>
      <c r="W990" s="62">
        <v>84.33</v>
      </c>
      <c r="X990" s="67" t="s">
        <v>4120</v>
      </c>
      <c r="Y990" s="62" t="s">
        <v>4122</v>
      </c>
      <c r="Z990" s="62">
        <v>1</v>
      </c>
      <c r="AA990" s="62">
        <v>2</v>
      </c>
      <c r="AB990" s="64" t="s">
        <v>43429</v>
      </c>
      <c r="AC990" s="63" t="s">
        <v>35859</v>
      </c>
      <c r="AD990" s="62">
        <v>1</v>
      </c>
      <c r="AE990" s="62">
        <v>1</v>
      </c>
      <c r="AF990" s="62">
        <v>1</v>
      </c>
      <c r="AG990" s="62">
        <v>1</v>
      </c>
      <c r="AH990" s="62"/>
      <c r="AI990" s="63"/>
    </row>
    <row r="991" spans="1:35" s="69" customFormat="1" ht="99.75">
      <c r="A991" s="62">
        <v>1186</v>
      </c>
      <c r="B991" s="63">
        <v>1330161</v>
      </c>
      <c r="C991" s="63" t="s">
        <v>42936</v>
      </c>
      <c r="D991" s="64" t="s">
        <v>45067</v>
      </c>
      <c r="E991" s="64" t="s">
        <v>44785</v>
      </c>
      <c r="F991" s="64" t="s">
        <v>45068</v>
      </c>
      <c r="G991" s="62">
        <v>1</v>
      </c>
      <c r="H991" s="65" t="s">
        <v>43575</v>
      </c>
      <c r="I991" s="65">
        <v>2</v>
      </c>
      <c r="J991" s="65" t="s">
        <v>277</v>
      </c>
      <c r="K991" s="62">
        <v>260</v>
      </c>
      <c r="L991" s="62">
        <v>260</v>
      </c>
      <c r="M991" s="62">
        <v>28</v>
      </c>
      <c r="N991" s="62">
        <v>2017</v>
      </c>
      <c r="O991" s="62">
        <v>8</v>
      </c>
      <c r="P991" s="62">
        <v>28</v>
      </c>
      <c r="Q991" s="66">
        <v>41</v>
      </c>
      <c r="R991" s="62">
        <v>2013</v>
      </c>
      <c r="S991" s="62">
        <v>1</v>
      </c>
      <c r="T991" s="62">
        <v>2</v>
      </c>
      <c r="U991" s="63" t="s">
        <v>3377</v>
      </c>
      <c r="V991" s="67" t="s">
        <v>3376</v>
      </c>
      <c r="W991" s="62">
        <v>82.73</v>
      </c>
      <c r="X991" s="67" t="s">
        <v>4120</v>
      </c>
      <c r="Y991" s="62" t="s">
        <v>4122</v>
      </c>
      <c r="Z991" s="62">
        <v>1</v>
      </c>
      <c r="AA991" s="62">
        <v>2</v>
      </c>
      <c r="AB991" s="64" t="s">
        <v>43420</v>
      </c>
      <c r="AC991" s="63" t="s">
        <v>35909</v>
      </c>
      <c r="AD991" s="62">
        <v>1</v>
      </c>
      <c r="AE991" s="62">
        <v>1</v>
      </c>
      <c r="AF991" s="62">
        <v>1</v>
      </c>
      <c r="AG991" s="62">
        <v>1</v>
      </c>
      <c r="AH991" s="62"/>
      <c r="AI991" s="63"/>
    </row>
    <row r="992" spans="1:35" s="69" customFormat="1" ht="85.5">
      <c r="A992" s="62">
        <v>1187</v>
      </c>
      <c r="B992" s="63">
        <v>1330053</v>
      </c>
      <c r="C992" s="63" t="s">
        <v>42937</v>
      </c>
      <c r="D992" s="64" t="s">
        <v>45069</v>
      </c>
      <c r="E992" s="64" t="s">
        <v>43728</v>
      </c>
      <c r="F992" s="64" t="s">
        <v>43749</v>
      </c>
      <c r="G992" s="62">
        <v>2</v>
      </c>
      <c r="H992" s="65" t="s">
        <v>43573</v>
      </c>
      <c r="I992" s="65">
        <v>12</v>
      </c>
      <c r="J992" s="65" t="s">
        <v>268</v>
      </c>
      <c r="K992" s="62">
        <v>260</v>
      </c>
      <c r="L992" s="62">
        <v>260</v>
      </c>
      <c r="M992" s="62">
        <v>28</v>
      </c>
      <c r="N992" s="62">
        <v>2017</v>
      </c>
      <c r="O992" s="62">
        <v>8</v>
      </c>
      <c r="P992" s="62">
        <v>28</v>
      </c>
      <c r="Q992" s="66">
        <v>41</v>
      </c>
      <c r="R992" s="62">
        <v>2013</v>
      </c>
      <c r="S992" s="62">
        <v>1</v>
      </c>
      <c r="T992" s="62">
        <v>2</v>
      </c>
      <c r="U992" s="63" t="s">
        <v>3262</v>
      </c>
      <c r="V992" s="67" t="s">
        <v>3261</v>
      </c>
      <c r="W992" s="62">
        <v>91.83</v>
      </c>
      <c r="X992" s="67" t="s">
        <v>4120</v>
      </c>
      <c r="Y992" s="62" t="s">
        <v>4122</v>
      </c>
      <c r="Z992" s="62">
        <v>1</v>
      </c>
      <c r="AA992" s="62">
        <v>2</v>
      </c>
      <c r="AB992" s="64" t="s">
        <v>43511</v>
      </c>
      <c r="AC992" s="63" t="s">
        <v>35847</v>
      </c>
      <c r="AD992" s="62">
        <v>1</v>
      </c>
      <c r="AE992" s="62">
        <v>1</v>
      </c>
      <c r="AF992" s="62">
        <v>1</v>
      </c>
      <c r="AG992" s="62">
        <v>1</v>
      </c>
      <c r="AH992" s="62"/>
      <c r="AI992" s="63"/>
    </row>
    <row r="993" spans="1:35" s="69" customFormat="1" ht="99.75">
      <c r="A993" s="62">
        <v>1188</v>
      </c>
      <c r="B993" s="63">
        <v>1330183</v>
      </c>
      <c r="C993" s="63" t="s">
        <v>42938</v>
      </c>
      <c r="D993" s="64" t="s">
        <v>45070</v>
      </c>
      <c r="E993" s="64" t="s">
        <v>44487</v>
      </c>
      <c r="F993" s="64" t="s">
        <v>43777</v>
      </c>
      <c r="G993" s="62">
        <v>2</v>
      </c>
      <c r="H993" s="65" t="s">
        <v>43573</v>
      </c>
      <c r="I993" s="65">
        <v>11</v>
      </c>
      <c r="J993" s="65" t="s">
        <v>298</v>
      </c>
      <c r="K993" s="62">
        <v>260</v>
      </c>
      <c r="L993" s="62">
        <v>260</v>
      </c>
      <c r="M993" s="62">
        <v>28</v>
      </c>
      <c r="N993" s="62">
        <v>2017</v>
      </c>
      <c r="O993" s="62">
        <v>8</v>
      </c>
      <c r="P993" s="62">
        <v>28</v>
      </c>
      <c r="Q993" s="66">
        <v>41</v>
      </c>
      <c r="R993" s="62">
        <v>2013</v>
      </c>
      <c r="S993" s="62">
        <v>1</v>
      </c>
      <c r="T993" s="62">
        <v>2</v>
      </c>
      <c r="U993" s="63" t="s">
        <v>3262</v>
      </c>
      <c r="V993" s="67" t="s">
        <v>3261</v>
      </c>
      <c r="W993" s="62">
        <v>87.56</v>
      </c>
      <c r="X993" s="67" t="s">
        <v>4120</v>
      </c>
      <c r="Y993" s="62" t="s">
        <v>4122</v>
      </c>
      <c r="Z993" s="62">
        <v>1</v>
      </c>
      <c r="AA993" s="62">
        <v>2</v>
      </c>
      <c r="AB993" s="64" t="s">
        <v>43420</v>
      </c>
      <c r="AC993" s="63" t="s">
        <v>35909</v>
      </c>
      <c r="AD993" s="62">
        <v>1</v>
      </c>
      <c r="AE993" s="62">
        <v>1</v>
      </c>
      <c r="AF993" s="62">
        <v>1</v>
      </c>
      <c r="AG993" s="62">
        <v>1</v>
      </c>
      <c r="AH993" s="62"/>
      <c r="AI993" s="63"/>
    </row>
    <row r="994" spans="1:35" s="69" customFormat="1" ht="85.5">
      <c r="A994" s="62">
        <v>1189</v>
      </c>
      <c r="B994" s="63">
        <v>1230410</v>
      </c>
      <c r="C994" s="63" t="s">
        <v>42939</v>
      </c>
      <c r="D994" s="64" t="s">
        <v>45071</v>
      </c>
      <c r="E994" s="64" t="s">
        <v>43729</v>
      </c>
      <c r="F994" s="64" t="s">
        <v>44696</v>
      </c>
      <c r="G994" s="62">
        <v>2</v>
      </c>
      <c r="H994" s="65" t="s">
        <v>43573</v>
      </c>
      <c r="I994" s="65">
        <v>6</v>
      </c>
      <c r="J994" s="65" t="s">
        <v>265</v>
      </c>
      <c r="K994" s="62">
        <v>260</v>
      </c>
      <c r="L994" s="62">
        <v>260</v>
      </c>
      <c r="M994" s="62">
        <v>28</v>
      </c>
      <c r="N994" s="62">
        <v>2017</v>
      </c>
      <c r="O994" s="62">
        <v>8</v>
      </c>
      <c r="P994" s="62">
        <v>28</v>
      </c>
      <c r="Q994" s="66">
        <v>41</v>
      </c>
      <c r="R994" s="62">
        <v>2012</v>
      </c>
      <c r="S994" s="62">
        <v>1</v>
      </c>
      <c r="T994" s="62">
        <v>2</v>
      </c>
      <c r="U994" s="63" t="s">
        <v>3262</v>
      </c>
      <c r="V994" s="67" t="s">
        <v>3261</v>
      </c>
      <c r="W994" s="62">
        <v>87.19</v>
      </c>
      <c r="X994" s="67" t="s">
        <v>4120</v>
      </c>
      <c r="Y994" s="62" t="s">
        <v>4122</v>
      </c>
      <c r="Z994" s="62">
        <v>1</v>
      </c>
      <c r="AA994" s="62">
        <v>2</v>
      </c>
      <c r="AB994" s="64" t="s">
        <v>43416</v>
      </c>
      <c r="AC994" s="63" t="s">
        <v>35889</v>
      </c>
      <c r="AD994" s="62">
        <v>1</v>
      </c>
      <c r="AE994" s="62">
        <v>1</v>
      </c>
      <c r="AF994" s="62">
        <v>1</v>
      </c>
      <c r="AG994" s="62">
        <v>1</v>
      </c>
      <c r="AH994" s="62"/>
      <c r="AI994" s="63"/>
    </row>
    <row r="995" spans="1:35" s="69" customFormat="1" ht="85.5">
      <c r="A995" s="62">
        <v>1190</v>
      </c>
      <c r="B995" s="63">
        <v>1330380</v>
      </c>
      <c r="C995" s="63" t="s">
        <v>42940</v>
      </c>
      <c r="D995" s="64" t="s">
        <v>45072</v>
      </c>
      <c r="E995" s="64" t="s">
        <v>43800</v>
      </c>
      <c r="F995" s="64" t="s">
        <v>43777</v>
      </c>
      <c r="G995" s="62">
        <v>1</v>
      </c>
      <c r="H995" s="65" t="s">
        <v>43575</v>
      </c>
      <c r="I995" s="65">
        <v>4</v>
      </c>
      <c r="J995" s="65" t="s">
        <v>307</v>
      </c>
      <c r="K995" s="62">
        <v>260</v>
      </c>
      <c r="L995" s="62">
        <v>260</v>
      </c>
      <c r="M995" s="62">
        <v>28</v>
      </c>
      <c r="N995" s="62">
        <v>2017</v>
      </c>
      <c r="O995" s="62">
        <v>8</v>
      </c>
      <c r="P995" s="62">
        <v>28</v>
      </c>
      <c r="Q995" s="66">
        <v>41</v>
      </c>
      <c r="R995" s="62">
        <v>2013</v>
      </c>
      <c r="S995" s="62">
        <v>1</v>
      </c>
      <c r="T995" s="62">
        <v>2</v>
      </c>
      <c r="U995" s="63" t="s">
        <v>3262</v>
      </c>
      <c r="V995" s="67" t="s">
        <v>3261</v>
      </c>
      <c r="W995" s="62">
        <v>86.69</v>
      </c>
      <c r="X995" s="67" t="s">
        <v>4120</v>
      </c>
      <c r="Y995" s="62" t="s">
        <v>4122</v>
      </c>
      <c r="Z995" s="62">
        <v>1</v>
      </c>
      <c r="AA995" s="62">
        <v>2</v>
      </c>
      <c r="AB995" s="64" t="s">
        <v>43511</v>
      </c>
      <c r="AC995" s="63" t="s">
        <v>35847</v>
      </c>
      <c r="AD995" s="62">
        <v>1</v>
      </c>
      <c r="AE995" s="62">
        <v>1</v>
      </c>
      <c r="AF995" s="62">
        <v>1</v>
      </c>
      <c r="AG995" s="62">
        <v>1</v>
      </c>
      <c r="AH995" s="62"/>
      <c r="AI995" s="63"/>
    </row>
    <row r="996" spans="1:35" s="69" customFormat="1" ht="85.5">
      <c r="A996" s="62">
        <v>1191</v>
      </c>
      <c r="B996" s="63">
        <v>1230248</v>
      </c>
      <c r="C996" s="63" t="s">
        <v>42941</v>
      </c>
      <c r="D996" s="64" t="s">
        <v>45073</v>
      </c>
      <c r="E996" s="64" t="s">
        <v>44647</v>
      </c>
      <c r="F996" s="64" t="s">
        <v>43735</v>
      </c>
      <c r="G996" s="62">
        <v>2</v>
      </c>
      <c r="H996" s="65" t="s">
        <v>43572</v>
      </c>
      <c r="I996" s="65">
        <v>12</v>
      </c>
      <c r="J996" s="65" t="s">
        <v>304</v>
      </c>
      <c r="K996" s="62">
        <v>260</v>
      </c>
      <c r="L996" s="62">
        <v>260</v>
      </c>
      <c r="M996" s="62">
        <v>28</v>
      </c>
      <c r="N996" s="62">
        <v>2017</v>
      </c>
      <c r="O996" s="62">
        <v>8</v>
      </c>
      <c r="P996" s="62">
        <v>28</v>
      </c>
      <c r="Q996" s="66">
        <v>41</v>
      </c>
      <c r="R996" s="62">
        <v>2012</v>
      </c>
      <c r="S996" s="62">
        <v>1</v>
      </c>
      <c r="T996" s="62">
        <v>2</v>
      </c>
      <c r="U996" s="63" t="s">
        <v>3262</v>
      </c>
      <c r="V996" s="67" t="s">
        <v>3261</v>
      </c>
      <c r="W996" s="62">
        <v>80.31</v>
      </c>
      <c r="X996" s="67" t="s">
        <v>4120</v>
      </c>
      <c r="Y996" s="62" t="s">
        <v>4122</v>
      </c>
      <c r="Z996" s="62">
        <v>1</v>
      </c>
      <c r="AA996" s="62">
        <v>2</v>
      </c>
      <c r="AB996" s="64" t="s">
        <v>43416</v>
      </c>
      <c r="AC996" s="63" t="s">
        <v>35889</v>
      </c>
      <c r="AD996" s="62">
        <v>1</v>
      </c>
      <c r="AE996" s="62">
        <v>1</v>
      </c>
      <c r="AF996" s="62">
        <v>1</v>
      </c>
      <c r="AG996" s="62">
        <v>1</v>
      </c>
      <c r="AH996" s="62"/>
      <c r="AI996" s="63"/>
    </row>
    <row r="997" spans="1:35" s="69" customFormat="1" ht="85.5">
      <c r="A997" s="62">
        <v>1192</v>
      </c>
      <c r="B997" s="63">
        <v>1230323</v>
      </c>
      <c r="C997" s="63" t="s">
        <v>42942</v>
      </c>
      <c r="D997" s="64" t="s">
        <v>45074</v>
      </c>
      <c r="E997" s="64" t="s">
        <v>43794</v>
      </c>
      <c r="F997" s="64" t="s">
        <v>43771</v>
      </c>
      <c r="G997" s="62">
        <v>2</v>
      </c>
      <c r="H997" s="65" t="s">
        <v>43573</v>
      </c>
      <c r="I997" s="65">
        <v>2</v>
      </c>
      <c r="J997" s="65" t="s">
        <v>277</v>
      </c>
      <c r="K997" s="62">
        <v>260</v>
      </c>
      <c r="L997" s="62">
        <v>260</v>
      </c>
      <c r="M997" s="62">
        <v>28</v>
      </c>
      <c r="N997" s="62">
        <v>2017</v>
      </c>
      <c r="O997" s="62">
        <v>8</v>
      </c>
      <c r="P997" s="62">
        <v>28</v>
      </c>
      <c r="Q997" s="66">
        <v>41</v>
      </c>
      <c r="R997" s="62">
        <v>2012</v>
      </c>
      <c r="S997" s="62">
        <v>1</v>
      </c>
      <c r="T997" s="62">
        <v>2</v>
      </c>
      <c r="U997" s="63" t="s">
        <v>3262</v>
      </c>
      <c r="V997" s="67" t="s">
        <v>3261</v>
      </c>
      <c r="W997" s="62">
        <v>79.23</v>
      </c>
      <c r="X997" s="67" t="s">
        <v>4120</v>
      </c>
      <c r="Y997" s="62" t="s">
        <v>4122</v>
      </c>
      <c r="Z997" s="62">
        <v>1</v>
      </c>
      <c r="AA997" s="62">
        <v>2</v>
      </c>
      <c r="AB997" s="64" t="s">
        <v>43429</v>
      </c>
      <c r="AC997" s="63" t="s">
        <v>35859</v>
      </c>
      <c r="AD997" s="62">
        <v>1</v>
      </c>
      <c r="AE997" s="62">
        <v>1</v>
      </c>
      <c r="AF997" s="62">
        <v>1</v>
      </c>
      <c r="AG997" s="62">
        <v>1</v>
      </c>
      <c r="AH997" s="62"/>
      <c r="AI997" s="63"/>
    </row>
    <row r="998" spans="1:35" s="69" customFormat="1" ht="85.5">
      <c r="A998" s="62">
        <v>1202</v>
      </c>
      <c r="B998" s="63">
        <v>1430501</v>
      </c>
      <c r="C998" s="63" t="s">
        <v>42943</v>
      </c>
      <c r="D998" s="64" t="s">
        <v>45075</v>
      </c>
      <c r="E998" s="64" t="s">
        <v>43794</v>
      </c>
      <c r="F998" s="64" t="s">
        <v>44090</v>
      </c>
      <c r="G998" s="62">
        <v>1</v>
      </c>
      <c r="H998" s="65" t="s">
        <v>43576</v>
      </c>
      <c r="I998" s="65">
        <v>9</v>
      </c>
      <c r="J998" s="65" t="s">
        <v>295</v>
      </c>
      <c r="K998" s="62">
        <v>260</v>
      </c>
      <c r="L998" s="62">
        <v>260</v>
      </c>
      <c r="M998" s="62">
        <v>28</v>
      </c>
      <c r="N998" s="62">
        <v>2017</v>
      </c>
      <c r="O998" s="62">
        <v>12</v>
      </c>
      <c r="P998" s="62">
        <v>28</v>
      </c>
      <c r="Q998" s="66">
        <v>41</v>
      </c>
      <c r="R998" s="62">
        <v>2014</v>
      </c>
      <c r="S998" s="62">
        <v>1</v>
      </c>
      <c r="T998" s="62">
        <v>2</v>
      </c>
      <c r="U998" s="63" t="s">
        <v>3335</v>
      </c>
      <c r="V998" s="67" t="s">
        <v>3334</v>
      </c>
      <c r="W998" s="62">
        <v>93.38</v>
      </c>
      <c r="X998" s="67" t="s">
        <v>4120</v>
      </c>
      <c r="Y998" s="62" t="s">
        <v>4122</v>
      </c>
      <c r="Z998" s="62">
        <v>1</v>
      </c>
      <c r="AA998" s="62">
        <v>2</v>
      </c>
      <c r="AB998" s="64" t="s">
        <v>43511</v>
      </c>
      <c r="AC998" s="63" t="s">
        <v>35847</v>
      </c>
      <c r="AD998" s="62">
        <v>1</v>
      </c>
      <c r="AE998" s="62">
        <v>1</v>
      </c>
      <c r="AF998" s="62">
        <v>1</v>
      </c>
      <c r="AG998" s="62">
        <v>1</v>
      </c>
      <c r="AH998" s="62"/>
      <c r="AI998" s="63"/>
    </row>
    <row r="999" spans="1:35" s="69" customFormat="1" ht="85.5">
      <c r="A999" s="62">
        <v>1203</v>
      </c>
      <c r="B999" s="63">
        <v>1430164</v>
      </c>
      <c r="C999" s="63" t="s">
        <v>42944</v>
      </c>
      <c r="D999" s="64" t="s">
        <v>45063</v>
      </c>
      <c r="E999" s="64" t="s">
        <v>43906</v>
      </c>
      <c r="F999" s="64" t="s">
        <v>43819</v>
      </c>
      <c r="G999" s="62">
        <v>1</v>
      </c>
      <c r="H999" s="65" t="s">
        <v>43576</v>
      </c>
      <c r="I999" s="65">
        <v>2</v>
      </c>
      <c r="J999" s="65" t="s">
        <v>286</v>
      </c>
      <c r="K999" s="62">
        <v>260</v>
      </c>
      <c r="L999" s="62">
        <v>260</v>
      </c>
      <c r="M999" s="62">
        <v>28</v>
      </c>
      <c r="N999" s="62">
        <v>2017</v>
      </c>
      <c r="O999" s="62">
        <v>12</v>
      </c>
      <c r="P999" s="62">
        <v>28</v>
      </c>
      <c r="Q999" s="66">
        <v>41</v>
      </c>
      <c r="R999" s="62">
        <v>2014</v>
      </c>
      <c r="S999" s="62">
        <v>2</v>
      </c>
      <c r="T999" s="62">
        <v>2</v>
      </c>
      <c r="U999" s="63" t="s">
        <v>3335</v>
      </c>
      <c r="V999" s="67" t="s">
        <v>3334</v>
      </c>
      <c r="W999" s="62">
        <v>92.27</v>
      </c>
      <c r="X999" s="67" t="s">
        <v>4120</v>
      </c>
      <c r="Y999" s="62" t="s">
        <v>4122</v>
      </c>
      <c r="Z999" s="62">
        <v>1</v>
      </c>
      <c r="AA999" s="62">
        <v>2</v>
      </c>
      <c r="AB999" s="64" t="s">
        <v>43511</v>
      </c>
      <c r="AC999" s="63" t="s">
        <v>35847</v>
      </c>
      <c r="AD999" s="62">
        <v>1</v>
      </c>
      <c r="AE999" s="62">
        <v>1</v>
      </c>
      <c r="AF999" s="62">
        <v>1</v>
      </c>
      <c r="AG999" s="62">
        <v>1</v>
      </c>
      <c r="AH999" s="62"/>
      <c r="AI999" s="63"/>
    </row>
    <row r="1000" spans="1:35" s="69" customFormat="1" ht="85.5">
      <c r="A1000" s="62">
        <v>1204</v>
      </c>
      <c r="B1000" s="63">
        <v>1430081</v>
      </c>
      <c r="C1000" s="63" t="s">
        <v>42945</v>
      </c>
      <c r="D1000" s="64" t="s">
        <v>44073</v>
      </c>
      <c r="E1000" s="64" t="s">
        <v>43749</v>
      </c>
      <c r="F1000" s="64" t="s">
        <v>43719</v>
      </c>
      <c r="G1000" s="62">
        <v>1</v>
      </c>
      <c r="H1000" s="65" t="s">
        <v>43575</v>
      </c>
      <c r="I1000" s="65">
        <v>6</v>
      </c>
      <c r="J1000" s="65" t="s">
        <v>298</v>
      </c>
      <c r="K1000" s="62">
        <v>260</v>
      </c>
      <c r="L1000" s="62">
        <v>260</v>
      </c>
      <c r="M1000" s="62">
        <v>30</v>
      </c>
      <c r="N1000" s="62">
        <v>2017</v>
      </c>
      <c r="O1000" s="62">
        <v>12</v>
      </c>
      <c r="P1000" s="62">
        <v>28</v>
      </c>
      <c r="Q1000" s="66">
        <v>41</v>
      </c>
      <c r="R1000" s="62">
        <v>2014</v>
      </c>
      <c r="S1000" s="62">
        <v>1</v>
      </c>
      <c r="T1000" s="62">
        <v>2</v>
      </c>
      <c r="U1000" s="63" t="s">
        <v>3335</v>
      </c>
      <c r="V1000" s="67" t="s">
        <v>3334</v>
      </c>
      <c r="W1000" s="62">
        <v>89.73</v>
      </c>
      <c r="X1000" s="67" t="s">
        <v>4120</v>
      </c>
      <c r="Y1000" s="62" t="s">
        <v>4122</v>
      </c>
      <c r="Z1000" s="62">
        <v>1</v>
      </c>
      <c r="AA1000" s="62">
        <v>2</v>
      </c>
      <c r="AB1000" s="64" t="s">
        <v>43415</v>
      </c>
      <c r="AC1000" s="63" t="s">
        <v>35839</v>
      </c>
      <c r="AD1000" s="62">
        <v>1</v>
      </c>
      <c r="AE1000" s="62">
        <v>1</v>
      </c>
      <c r="AF1000" s="62">
        <v>1</v>
      </c>
      <c r="AG1000" s="62">
        <v>1</v>
      </c>
      <c r="AH1000" s="62"/>
      <c r="AI1000" s="63"/>
    </row>
    <row r="1001" spans="1:35" s="69" customFormat="1" ht="42.75">
      <c r="A1001" s="62">
        <v>1205</v>
      </c>
      <c r="B1001" s="63">
        <v>1430294</v>
      </c>
      <c r="C1001" s="63" t="s">
        <v>42946</v>
      </c>
      <c r="D1001" s="64" t="s">
        <v>45076</v>
      </c>
      <c r="E1001" s="64" t="s">
        <v>45077</v>
      </c>
      <c r="F1001" s="64" t="s">
        <v>44018</v>
      </c>
      <c r="G1001" s="62">
        <v>1</v>
      </c>
      <c r="H1001" s="65" t="s">
        <v>43576</v>
      </c>
      <c r="I1001" s="65">
        <v>1</v>
      </c>
      <c r="J1001" s="65" t="s">
        <v>319</v>
      </c>
      <c r="K1001" s="62">
        <v>260</v>
      </c>
      <c r="L1001" s="62">
        <v>260</v>
      </c>
      <c r="M1001" s="62">
        <v>28</v>
      </c>
      <c r="N1001" s="62">
        <v>2017</v>
      </c>
      <c r="O1001" s="62">
        <v>12</v>
      </c>
      <c r="P1001" s="62">
        <v>28</v>
      </c>
      <c r="Q1001" s="66">
        <v>41</v>
      </c>
      <c r="R1001" s="62">
        <v>2014</v>
      </c>
      <c r="S1001" s="62">
        <v>1</v>
      </c>
      <c r="T1001" s="62">
        <v>2</v>
      </c>
      <c r="U1001" s="63" t="s">
        <v>3335</v>
      </c>
      <c r="V1001" s="67" t="s">
        <v>3334</v>
      </c>
      <c r="W1001" s="62">
        <v>89.72</v>
      </c>
      <c r="X1001" s="67" t="s">
        <v>4120</v>
      </c>
      <c r="Y1001" s="62" t="s">
        <v>4122</v>
      </c>
      <c r="Z1001" s="62">
        <v>1</v>
      </c>
      <c r="AA1001" s="62">
        <v>2</v>
      </c>
      <c r="AB1001" s="64" t="s">
        <v>36280</v>
      </c>
      <c r="AC1001" s="63" t="s">
        <v>36476</v>
      </c>
      <c r="AD1001" s="62">
        <v>1</v>
      </c>
      <c r="AE1001" s="62">
        <v>1</v>
      </c>
      <c r="AF1001" s="62">
        <v>1</v>
      </c>
      <c r="AG1001" s="62">
        <v>1</v>
      </c>
      <c r="AH1001" s="62"/>
      <c r="AI1001" s="63"/>
    </row>
    <row r="1002" spans="1:35" s="69" customFormat="1" ht="85.5">
      <c r="A1002" s="62">
        <v>1206</v>
      </c>
      <c r="B1002" s="63">
        <v>1430127</v>
      </c>
      <c r="C1002" s="63" t="s">
        <v>42947</v>
      </c>
      <c r="D1002" s="64" t="s">
        <v>45078</v>
      </c>
      <c r="E1002" s="64" t="s">
        <v>43878</v>
      </c>
      <c r="F1002" s="64" t="s">
        <v>44032</v>
      </c>
      <c r="G1002" s="62">
        <v>1</v>
      </c>
      <c r="H1002" s="65" t="s">
        <v>43576</v>
      </c>
      <c r="I1002" s="65">
        <v>1</v>
      </c>
      <c r="J1002" s="65" t="s">
        <v>274</v>
      </c>
      <c r="K1002" s="62">
        <v>260</v>
      </c>
      <c r="L1002" s="62">
        <v>260</v>
      </c>
      <c r="M1002" s="62">
        <v>28</v>
      </c>
      <c r="N1002" s="62">
        <v>2017</v>
      </c>
      <c r="O1002" s="62">
        <v>12</v>
      </c>
      <c r="P1002" s="62">
        <v>28</v>
      </c>
      <c r="Q1002" s="66">
        <v>1</v>
      </c>
      <c r="R1002" s="62">
        <v>2014</v>
      </c>
      <c r="S1002" s="62">
        <v>1</v>
      </c>
      <c r="T1002" s="62">
        <v>2</v>
      </c>
      <c r="U1002" s="63" t="s">
        <v>3335</v>
      </c>
      <c r="V1002" s="67" t="s">
        <v>3334</v>
      </c>
      <c r="W1002" s="62">
        <v>89.08</v>
      </c>
      <c r="X1002" s="67" t="s">
        <v>4120</v>
      </c>
      <c r="Y1002" s="62" t="s">
        <v>4122</v>
      </c>
      <c r="Z1002" s="62">
        <v>1</v>
      </c>
      <c r="AA1002" s="62">
        <v>2</v>
      </c>
      <c r="AB1002" s="64" t="s">
        <v>43450</v>
      </c>
      <c r="AC1002" s="63" t="s">
        <v>35865</v>
      </c>
      <c r="AD1002" s="62">
        <v>1</v>
      </c>
      <c r="AE1002" s="62">
        <v>1</v>
      </c>
      <c r="AF1002" s="62">
        <v>1</v>
      </c>
      <c r="AG1002" s="62">
        <v>1</v>
      </c>
      <c r="AH1002" s="62"/>
      <c r="AI1002" s="63"/>
    </row>
    <row r="1003" spans="1:35" s="69" customFormat="1" ht="85.5">
      <c r="A1003" s="62">
        <v>1207</v>
      </c>
      <c r="B1003" s="63">
        <v>1430068</v>
      </c>
      <c r="C1003" s="63" t="s">
        <v>42948</v>
      </c>
      <c r="D1003" s="64" t="s">
        <v>45079</v>
      </c>
      <c r="E1003" s="64" t="s">
        <v>43732</v>
      </c>
      <c r="F1003" s="64" t="s">
        <v>44144</v>
      </c>
      <c r="G1003" s="62">
        <v>1</v>
      </c>
      <c r="H1003" s="65" t="s">
        <v>43576</v>
      </c>
      <c r="I1003" s="65">
        <v>9</v>
      </c>
      <c r="J1003" s="65" t="s">
        <v>337</v>
      </c>
      <c r="K1003" s="62">
        <v>260</v>
      </c>
      <c r="L1003" s="62">
        <v>260</v>
      </c>
      <c r="M1003" s="62">
        <v>28</v>
      </c>
      <c r="N1003" s="62">
        <v>2017</v>
      </c>
      <c r="O1003" s="62">
        <v>12</v>
      </c>
      <c r="P1003" s="62">
        <v>28</v>
      </c>
      <c r="Q1003" s="66">
        <v>41</v>
      </c>
      <c r="R1003" s="62">
        <v>2014</v>
      </c>
      <c r="S1003" s="62">
        <v>1</v>
      </c>
      <c r="T1003" s="62">
        <v>2</v>
      </c>
      <c r="U1003" s="63" t="s">
        <v>3335</v>
      </c>
      <c r="V1003" s="67" t="s">
        <v>3334</v>
      </c>
      <c r="W1003" s="62">
        <v>88.89</v>
      </c>
      <c r="X1003" s="67" t="s">
        <v>4120</v>
      </c>
      <c r="Y1003" s="62" t="s">
        <v>4122</v>
      </c>
      <c r="Z1003" s="62">
        <v>1</v>
      </c>
      <c r="AA1003" s="62">
        <v>2</v>
      </c>
      <c r="AB1003" s="64" t="s">
        <v>43511</v>
      </c>
      <c r="AC1003" s="63" t="s">
        <v>35847</v>
      </c>
      <c r="AD1003" s="62">
        <v>1</v>
      </c>
      <c r="AE1003" s="62">
        <v>1</v>
      </c>
      <c r="AF1003" s="62">
        <v>1</v>
      </c>
      <c r="AG1003" s="62">
        <v>1</v>
      </c>
      <c r="AH1003" s="62"/>
      <c r="AI1003" s="63"/>
    </row>
    <row r="1004" spans="1:35" s="69" customFormat="1" ht="85.5">
      <c r="A1004" s="62">
        <v>1208</v>
      </c>
      <c r="B1004" s="63">
        <v>1430109</v>
      </c>
      <c r="C1004" s="63" t="s">
        <v>42949</v>
      </c>
      <c r="D1004" s="64" t="s">
        <v>45080</v>
      </c>
      <c r="E1004" s="64" t="s">
        <v>44521</v>
      </c>
      <c r="F1004" s="64" t="s">
        <v>43857</v>
      </c>
      <c r="G1004" s="62">
        <v>1</v>
      </c>
      <c r="H1004" s="65" t="s">
        <v>43576</v>
      </c>
      <c r="I1004" s="65">
        <v>10</v>
      </c>
      <c r="J1004" s="65" t="s">
        <v>313</v>
      </c>
      <c r="K1004" s="62">
        <v>260</v>
      </c>
      <c r="L1004" s="62">
        <v>260</v>
      </c>
      <c r="M1004" s="62">
        <v>28</v>
      </c>
      <c r="N1004" s="62">
        <v>2017</v>
      </c>
      <c r="O1004" s="62">
        <v>12</v>
      </c>
      <c r="P1004" s="62">
        <v>28</v>
      </c>
      <c r="Q1004" s="66">
        <v>41</v>
      </c>
      <c r="R1004" s="62">
        <v>2014</v>
      </c>
      <c r="S1004" s="62">
        <v>1</v>
      </c>
      <c r="T1004" s="62">
        <v>2</v>
      </c>
      <c r="U1004" s="63" t="s">
        <v>3335</v>
      </c>
      <c r="V1004" s="67" t="s">
        <v>3334</v>
      </c>
      <c r="W1004" s="62">
        <v>88.19</v>
      </c>
      <c r="X1004" s="67" t="s">
        <v>4120</v>
      </c>
      <c r="Y1004" s="62" t="s">
        <v>4122</v>
      </c>
      <c r="Z1004" s="62">
        <v>1</v>
      </c>
      <c r="AA1004" s="62">
        <v>2</v>
      </c>
      <c r="AB1004" s="64" t="s">
        <v>43511</v>
      </c>
      <c r="AC1004" s="63" t="s">
        <v>35847</v>
      </c>
      <c r="AD1004" s="62">
        <v>1</v>
      </c>
      <c r="AE1004" s="62">
        <v>1</v>
      </c>
      <c r="AF1004" s="62">
        <v>1</v>
      </c>
      <c r="AG1004" s="62">
        <v>1</v>
      </c>
      <c r="AH1004" s="62"/>
      <c r="AI1004" s="63"/>
    </row>
    <row r="1005" spans="1:35" s="69" customFormat="1" ht="85.5">
      <c r="A1005" s="62">
        <v>1209</v>
      </c>
      <c r="B1005" s="63">
        <v>1430005</v>
      </c>
      <c r="C1005" s="63" t="s">
        <v>42950</v>
      </c>
      <c r="D1005" s="64" t="s">
        <v>45081</v>
      </c>
      <c r="E1005" s="64" t="s">
        <v>45082</v>
      </c>
      <c r="F1005" s="64" t="s">
        <v>44525</v>
      </c>
      <c r="G1005" s="62">
        <v>1</v>
      </c>
      <c r="H1005" s="65" t="s">
        <v>43576</v>
      </c>
      <c r="I1005" s="65">
        <v>3</v>
      </c>
      <c r="J1005" s="65" t="s">
        <v>301</v>
      </c>
      <c r="K1005" s="62">
        <v>260</v>
      </c>
      <c r="L1005" s="62">
        <v>260</v>
      </c>
      <c r="M1005" s="62">
        <v>28</v>
      </c>
      <c r="N1005" s="62">
        <v>2017</v>
      </c>
      <c r="O1005" s="62">
        <v>12</v>
      </c>
      <c r="P1005" s="62">
        <v>28</v>
      </c>
      <c r="Q1005" s="66">
        <v>41</v>
      </c>
      <c r="R1005" s="62">
        <v>2014</v>
      </c>
      <c r="S1005" s="62">
        <v>1</v>
      </c>
      <c r="T1005" s="62">
        <v>2</v>
      </c>
      <c r="U1005" s="63" t="s">
        <v>3335</v>
      </c>
      <c r="V1005" s="67" t="s">
        <v>3334</v>
      </c>
      <c r="W1005" s="62">
        <v>88.03</v>
      </c>
      <c r="X1005" s="67" t="s">
        <v>4120</v>
      </c>
      <c r="Y1005" s="62" t="s">
        <v>4122</v>
      </c>
      <c r="Z1005" s="62">
        <v>1</v>
      </c>
      <c r="AA1005" s="62">
        <v>2</v>
      </c>
      <c r="AB1005" s="64" t="s">
        <v>43429</v>
      </c>
      <c r="AC1005" s="63" t="s">
        <v>35859</v>
      </c>
      <c r="AD1005" s="62">
        <v>1</v>
      </c>
      <c r="AE1005" s="62">
        <v>1</v>
      </c>
      <c r="AF1005" s="62">
        <v>1</v>
      </c>
      <c r="AG1005" s="62">
        <v>1</v>
      </c>
      <c r="AH1005" s="62"/>
      <c r="AI1005" s="63"/>
    </row>
    <row r="1006" spans="1:35" s="69" customFormat="1" ht="71.25">
      <c r="A1006" s="62">
        <v>1210</v>
      </c>
      <c r="B1006" s="63">
        <v>1430504</v>
      </c>
      <c r="C1006" s="63" t="s">
        <v>42951</v>
      </c>
      <c r="D1006" s="64" t="s">
        <v>45083</v>
      </c>
      <c r="E1006" s="64" t="s">
        <v>44493</v>
      </c>
      <c r="F1006" s="64" t="s">
        <v>43734</v>
      </c>
      <c r="G1006" s="62">
        <v>1</v>
      </c>
      <c r="H1006" s="65" t="s">
        <v>43577</v>
      </c>
      <c r="I1006" s="65">
        <v>1</v>
      </c>
      <c r="J1006" s="65" t="s">
        <v>337</v>
      </c>
      <c r="K1006" s="62">
        <v>260</v>
      </c>
      <c r="L1006" s="62">
        <v>260</v>
      </c>
      <c r="M1006" s="62">
        <v>28</v>
      </c>
      <c r="N1006" s="62">
        <v>2017</v>
      </c>
      <c r="O1006" s="62">
        <v>12</v>
      </c>
      <c r="P1006" s="62">
        <v>28</v>
      </c>
      <c r="Q1006" s="66">
        <v>41</v>
      </c>
      <c r="R1006" s="62">
        <v>2014</v>
      </c>
      <c r="S1006" s="62">
        <v>1</v>
      </c>
      <c r="T1006" s="62">
        <v>2</v>
      </c>
      <c r="U1006" s="63" t="s">
        <v>3335</v>
      </c>
      <c r="V1006" s="67" t="s">
        <v>3334</v>
      </c>
      <c r="W1006" s="62">
        <v>87.94</v>
      </c>
      <c r="X1006" s="67" t="s">
        <v>4120</v>
      </c>
      <c r="Y1006" s="62" t="s">
        <v>4122</v>
      </c>
      <c r="Z1006" s="62">
        <v>1</v>
      </c>
      <c r="AA1006" s="62">
        <v>2</v>
      </c>
      <c r="AB1006" s="64" t="s">
        <v>43532</v>
      </c>
      <c r="AC1006" s="63" t="s">
        <v>43533</v>
      </c>
      <c r="AD1006" s="62">
        <v>1</v>
      </c>
      <c r="AE1006" s="62">
        <v>1</v>
      </c>
      <c r="AF1006" s="62">
        <v>1</v>
      </c>
      <c r="AG1006" s="62">
        <v>1</v>
      </c>
      <c r="AH1006" s="62"/>
      <c r="AI1006" s="63"/>
    </row>
    <row r="1007" spans="1:35" s="69" customFormat="1" ht="85.5">
      <c r="A1007" s="62">
        <v>1211</v>
      </c>
      <c r="B1007" s="63">
        <v>1430149</v>
      </c>
      <c r="C1007" s="63" t="s">
        <v>42952</v>
      </c>
      <c r="D1007" s="64" t="s">
        <v>45084</v>
      </c>
      <c r="E1007" s="64" t="s">
        <v>43732</v>
      </c>
      <c r="F1007" s="64" t="s">
        <v>43777</v>
      </c>
      <c r="G1007" s="62">
        <v>1</v>
      </c>
      <c r="H1007" s="65" t="s">
        <v>43575</v>
      </c>
      <c r="I1007" s="65">
        <v>12</v>
      </c>
      <c r="J1007" s="65" t="s">
        <v>322</v>
      </c>
      <c r="K1007" s="62">
        <v>260</v>
      </c>
      <c r="L1007" s="62">
        <v>260</v>
      </c>
      <c r="M1007" s="62">
        <v>28</v>
      </c>
      <c r="N1007" s="62">
        <v>2017</v>
      </c>
      <c r="O1007" s="62">
        <v>12</v>
      </c>
      <c r="P1007" s="62">
        <v>28</v>
      </c>
      <c r="Q1007" s="66">
        <v>41</v>
      </c>
      <c r="R1007" s="62">
        <v>2014</v>
      </c>
      <c r="S1007" s="62">
        <v>1</v>
      </c>
      <c r="T1007" s="62">
        <v>2</v>
      </c>
      <c r="U1007" s="63" t="s">
        <v>3335</v>
      </c>
      <c r="V1007" s="67" t="s">
        <v>3334</v>
      </c>
      <c r="W1007" s="62">
        <v>87.89</v>
      </c>
      <c r="X1007" s="67" t="s">
        <v>4120</v>
      </c>
      <c r="Y1007" s="62" t="s">
        <v>4122</v>
      </c>
      <c r="Z1007" s="62">
        <v>1</v>
      </c>
      <c r="AA1007" s="62">
        <v>2</v>
      </c>
      <c r="AB1007" s="64" t="s">
        <v>43511</v>
      </c>
      <c r="AC1007" s="63" t="s">
        <v>35847</v>
      </c>
      <c r="AD1007" s="62">
        <v>1</v>
      </c>
      <c r="AE1007" s="62">
        <v>1</v>
      </c>
      <c r="AF1007" s="62">
        <v>1</v>
      </c>
      <c r="AG1007" s="62">
        <v>1</v>
      </c>
      <c r="AH1007" s="62"/>
      <c r="AI1007" s="63"/>
    </row>
    <row r="1008" spans="1:35" s="69" customFormat="1" ht="114">
      <c r="A1008" s="62">
        <v>1212</v>
      </c>
      <c r="B1008" s="63">
        <v>1430307</v>
      </c>
      <c r="C1008" s="63" t="s">
        <v>42953</v>
      </c>
      <c r="D1008" s="64" t="s">
        <v>44411</v>
      </c>
      <c r="E1008" s="64" t="s">
        <v>43732</v>
      </c>
      <c r="F1008" s="64" t="s">
        <v>44647</v>
      </c>
      <c r="G1008" s="62">
        <v>1</v>
      </c>
      <c r="H1008" s="65" t="s">
        <v>43576</v>
      </c>
      <c r="I1008" s="65">
        <v>4</v>
      </c>
      <c r="J1008" s="65" t="s">
        <v>304</v>
      </c>
      <c r="K1008" s="62">
        <v>260</v>
      </c>
      <c r="L1008" s="62">
        <v>260</v>
      </c>
      <c r="M1008" s="62">
        <v>28</v>
      </c>
      <c r="N1008" s="62">
        <v>2017</v>
      </c>
      <c r="O1008" s="62">
        <v>12</v>
      </c>
      <c r="P1008" s="62">
        <v>28</v>
      </c>
      <c r="Q1008" s="66">
        <v>41</v>
      </c>
      <c r="R1008" s="62">
        <v>2014</v>
      </c>
      <c r="S1008" s="62">
        <v>1</v>
      </c>
      <c r="T1008" s="62">
        <v>2</v>
      </c>
      <c r="U1008" s="63" t="s">
        <v>3335</v>
      </c>
      <c r="V1008" s="67" t="s">
        <v>3334</v>
      </c>
      <c r="W1008" s="62">
        <v>87.45</v>
      </c>
      <c r="X1008" s="67" t="s">
        <v>4120</v>
      </c>
      <c r="Y1008" s="62" t="s">
        <v>4122</v>
      </c>
      <c r="Z1008" s="62">
        <v>1</v>
      </c>
      <c r="AA1008" s="62">
        <v>2</v>
      </c>
      <c r="AB1008" s="64" t="s">
        <v>43534</v>
      </c>
      <c r="AC1008" s="63" t="s">
        <v>36607</v>
      </c>
      <c r="AD1008" s="62">
        <v>1</v>
      </c>
      <c r="AE1008" s="62">
        <v>1</v>
      </c>
      <c r="AF1008" s="62">
        <v>1</v>
      </c>
      <c r="AG1008" s="62">
        <v>1</v>
      </c>
      <c r="AH1008" s="62"/>
      <c r="AI1008" s="63"/>
    </row>
    <row r="1009" spans="1:35" s="69" customFormat="1" ht="85.5">
      <c r="A1009" s="62">
        <v>1213</v>
      </c>
      <c r="B1009" s="63">
        <v>1430110</v>
      </c>
      <c r="C1009" s="63" t="s">
        <v>42954</v>
      </c>
      <c r="D1009" s="64" t="s">
        <v>44533</v>
      </c>
      <c r="E1009" s="64" t="s">
        <v>43814</v>
      </c>
      <c r="F1009" s="64" t="s">
        <v>43814</v>
      </c>
      <c r="G1009" s="62">
        <v>1</v>
      </c>
      <c r="H1009" s="65" t="s">
        <v>43576</v>
      </c>
      <c r="I1009" s="65">
        <v>10</v>
      </c>
      <c r="J1009" s="65" t="s">
        <v>286</v>
      </c>
      <c r="K1009" s="62">
        <v>260</v>
      </c>
      <c r="L1009" s="62">
        <v>260</v>
      </c>
      <c r="M1009" s="62">
        <v>28</v>
      </c>
      <c r="N1009" s="62">
        <v>2017</v>
      </c>
      <c r="O1009" s="62">
        <v>12</v>
      </c>
      <c r="P1009" s="62">
        <v>28</v>
      </c>
      <c r="Q1009" s="66">
        <v>41</v>
      </c>
      <c r="R1009" s="62">
        <v>2014</v>
      </c>
      <c r="S1009" s="62">
        <v>1</v>
      </c>
      <c r="T1009" s="62">
        <v>2</v>
      </c>
      <c r="U1009" s="63" t="s">
        <v>3335</v>
      </c>
      <c r="V1009" s="67" t="s">
        <v>3334</v>
      </c>
      <c r="W1009" s="62">
        <v>87.39</v>
      </c>
      <c r="X1009" s="67" t="s">
        <v>4120</v>
      </c>
      <c r="Y1009" s="62" t="s">
        <v>4122</v>
      </c>
      <c r="Z1009" s="62">
        <v>1</v>
      </c>
      <c r="AA1009" s="62">
        <v>2</v>
      </c>
      <c r="AB1009" s="64" t="s">
        <v>43511</v>
      </c>
      <c r="AC1009" s="63" t="s">
        <v>35847</v>
      </c>
      <c r="AD1009" s="62">
        <v>1</v>
      </c>
      <c r="AE1009" s="62">
        <v>1</v>
      </c>
      <c r="AF1009" s="62">
        <v>1</v>
      </c>
      <c r="AG1009" s="62">
        <v>1</v>
      </c>
      <c r="AH1009" s="62"/>
      <c r="AI1009" s="63"/>
    </row>
    <row r="1010" spans="1:35" s="69" customFormat="1" ht="85.5">
      <c r="A1010" s="62">
        <v>1214</v>
      </c>
      <c r="B1010" s="63">
        <v>1430033</v>
      </c>
      <c r="C1010" s="63" t="s">
        <v>42955</v>
      </c>
      <c r="D1010" s="64" t="s">
        <v>44806</v>
      </c>
      <c r="E1010" s="64" t="s">
        <v>44313</v>
      </c>
      <c r="F1010" s="64" t="s">
        <v>44314</v>
      </c>
      <c r="G1010" s="62">
        <v>1</v>
      </c>
      <c r="H1010" s="65" t="s">
        <v>43576</v>
      </c>
      <c r="I1010" s="65">
        <v>6</v>
      </c>
      <c r="J1010" s="65" t="s">
        <v>304</v>
      </c>
      <c r="K1010" s="62">
        <v>260</v>
      </c>
      <c r="L1010" s="62">
        <v>260</v>
      </c>
      <c r="M1010" s="62">
        <v>28</v>
      </c>
      <c r="N1010" s="62">
        <v>2017</v>
      </c>
      <c r="O1010" s="62">
        <v>12</v>
      </c>
      <c r="P1010" s="62">
        <v>28</v>
      </c>
      <c r="Q1010" s="66">
        <v>41</v>
      </c>
      <c r="R1010" s="62">
        <v>2014</v>
      </c>
      <c r="S1010" s="62">
        <v>1</v>
      </c>
      <c r="T1010" s="62">
        <v>2</v>
      </c>
      <c r="U1010" s="63" t="s">
        <v>3335</v>
      </c>
      <c r="V1010" s="67" t="s">
        <v>3334</v>
      </c>
      <c r="W1010" s="62">
        <v>87.28</v>
      </c>
      <c r="X1010" s="67" t="s">
        <v>4120</v>
      </c>
      <c r="Y1010" s="62" t="s">
        <v>4122</v>
      </c>
      <c r="Z1010" s="62">
        <v>1</v>
      </c>
      <c r="AA1010" s="62">
        <v>2</v>
      </c>
      <c r="AB1010" s="64" t="s">
        <v>43429</v>
      </c>
      <c r="AC1010" s="63" t="s">
        <v>35859</v>
      </c>
      <c r="AD1010" s="62">
        <v>1</v>
      </c>
      <c r="AE1010" s="62">
        <v>1</v>
      </c>
      <c r="AF1010" s="62">
        <v>1</v>
      </c>
      <c r="AG1010" s="62">
        <v>1</v>
      </c>
      <c r="AH1010" s="62"/>
      <c r="AI1010" s="63"/>
    </row>
    <row r="1011" spans="1:35" s="69" customFormat="1" ht="71.25">
      <c r="A1011" s="62">
        <v>1215</v>
      </c>
      <c r="B1011" s="63">
        <v>1430128</v>
      </c>
      <c r="C1011" s="63" t="s">
        <v>42956</v>
      </c>
      <c r="D1011" s="64" t="s">
        <v>45085</v>
      </c>
      <c r="E1011" s="64" t="s">
        <v>44234</v>
      </c>
      <c r="F1011" s="64" t="s">
        <v>44792</v>
      </c>
      <c r="G1011" s="62">
        <v>1</v>
      </c>
      <c r="H1011" s="65" t="s">
        <v>43576</v>
      </c>
      <c r="I1011" s="65">
        <v>9</v>
      </c>
      <c r="J1011" s="65" t="s">
        <v>274</v>
      </c>
      <c r="K1011" s="62">
        <v>260</v>
      </c>
      <c r="L1011" s="62">
        <v>260</v>
      </c>
      <c r="M1011" s="62">
        <v>28</v>
      </c>
      <c r="N1011" s="62">
        <v>2017</v>
      </c>
      <c r="O1011" s="62">
        <v>12</v>
      </c>
      <c r="P1011" s="62">
        <v>28</v>
      </c>
      <c r="Q1011" s="66">
        <v>32</v>
      </c>
      <c r="R1011" s="62">
        <v>2014</v>
      </c>
      <c r="S1011" s="62">
        <v>1</v>
      </c>
      <c r="T1011" s="62">
        <v>2</v>
      </c>
      <c r="U1011" s="63" t="s">
        <v>3335</v>
      </c>
      <c r="V1011" s="67" t="s">
        <v>3334</v>
      </c>
      <c r="W1011" s="62">
        <v>87.02</v>
      </c>
      <c r="X1011" s="67" t="s">
        <v>4120</v>
      </c>
      <c r="Y1011" s="62" t="s">
        <v>4122</v>
      </c>
      <c r="Z1011" s="62">
        <v>1</v>
      </c>
      <c r="AA1011" s="62">
        <v>2</v>
      </c>
      <c r="AB1011" s="64" t="s">
        <v>43425</v>
      </c>
      <c r="AC1011" s="63" t="s">
        <v>35841</v>
      </c>
      <c r="AD1011" s="62">
        <v>1</v>
      </c>
      <c r="AE1011" s="62">
        <v>1</v>
      </c>
      <c r="AF1011" s="62">
        <v>1</v>
      </c>
      <c r="AG1011" s="62">
        <v>1</v>
      </c>
      <c r="AH1011" s="62"/>
      <c r="AI1011" s="63"/>
    </row>
    <row r="1012" spans="1:35" s="69" customFormat="1" ht="99.75">
      <c r="A1012" s="62">
        <v>1216</v>
      </c>
      <c r="B1012" s="63">
        <v>1430484</v>
      </c>
      <c r="C1012" s="63" t="s">
        <v>42957</v>
      </c>
      <c r="D1012" s="64" t="s">
        <v>44744</v>
      </c>
      <c r="E1012" s="64" t="s">
        <v>44000</v>
      </c>
      <c r="F1012" s="64" t="s">
        <v>43969</v>
      </c>
      <c r="G1012" s="62">
        <v>1</v>
      </c>
      <c r="H1012" s="65" t="s">
        <v>43576</v>
      </c>
      <c r="I1012" s="65">
        <v>9</v>
      </c>
      <c r="J1012" s="65" t="s">
        <v>262</v>
      </c>
      <c r="K1012" s="62">
        <v>260</v>
      </c>
      <c r="L1012" s="62">
        <v>260</v>
      </c>
      <c r="M1012" s="62">
        <v>28</v>
      </c>
      <c r="N1012" s="62">
        <v>2017</v>
      </c>
      <c r="O1012" s="62">
        <v>12</v>
      </c>
      <c r="P1012" s="62">
        <v>28</v>
      </c>
      <c r="Q1012" s="66">
        <v>41</v>
      </c>
      <c r="R1012" s="62">
        <v>2014</v>
      </c>
      <c r="S1012" s="62">
        <v>2</v>
      </c>
      <c r="T1012" s="62">
        <v>2</v>
      </c>
      <c r="U1012" s="63" t="s">
        <v>3335</v>
      </c>
      <c r="V1012" s="67" t="s">
        <v>3334</v>
      </c>
      <c r="W1012" s="62">
        <v>86.3</v>
      </c>
      <c r="X1012" s="67" t="s">
        <v>4120</v>
      </c>
      <c r="Y1012" s="62" t="s">
        <v>4122</v>
      </c>
      <c r="Z1012" s="62">
        <v>1</v>
      </c>
      <c r="AA1012" s="62">
        <v>2</v>
      </c>
      <c r="AB1012" s="64" t="s">
        <v>43535</v>
      </c>
      <c r="AC1012" s="63" t="s">
        <v>36011</v>
      </c>
      <c r="AD1012" s="62">
        <v>1</v>
      </c>
      <c r="AE1012" s="62">
        <v>1</v>
      </c>
      <c r="AF1012" s="62">
        <v>1</v>
      </c>
      <c r="AG1012" s="62">
        <v>1</v>
      </c>
      <c r="AH1012" s="62"/>
      <c r="AI1012" s="63"/>
    </row>
    <row r="1013" spans="1:35" s="69" customFormat="1" ht="85.5">
      <c r="A1013" s="62">
        <v>1217</v>
      </c>
      <c r="B1013" s="63">
        <v>1330224</v>
      </c>
      <c r="C1013" s="63" t="s">
        <v>42958</v>
      </c>
      <c r="D1013" s="64" t="s">
        <v>44073</v>
      </c>
      <c r="E1013" s="64" t="s">
        <v>43794</v>
      </c>
      <c r="F1013" s="64" t="s">
        <v>44015</v>
      </c>
      <c r="G1013" s="62">
        <v>1</v>
      </c>
      <c r="H1013" s="65" t="s">
        <v>43573</v>
      </c>
      <c r="I1013" s="65">
        <v>10</v>
      </c>
      <c r="J1013" s="65" t="s">
        <v>334</v>
      </c>
      <c r="K1013" s="62">
        <v>260</v>
      </c>
      <c r="L1013" s="62">
        <v>260</v>
      </c>
      <c r="M1013" s="62">
        <v>28</v>
      </c>
      <c r="N1013" s="62">
        <v>2017</v>
      </c>
      <c r="O1013" s="62">
        <v>12</v>
      </c>
      <c r="P1013" s="62">
        <v>28</v>
      </c>
      <c r="Q1013" s="66">
        <v>21</v>
      </c>
      <c r="R1013" s="62">
        <v>2014</v>
      </c>
      <c r="S1013" s="62">
        <v>2</v>
      </c>
      <c r="T1013" s="62">
        <v>2</v>
      </c>
      <c r="U1013" s="63" t="s">
        <v>3335</v>
      </c>
      <c r="V1013" s="67" t="s">
        <v>3334</v>
      </c>
      <c r="W1013" s="62">
        <v>86.14</v>
      </c>
      <c r="X1013" s="67" t="s">
        <v>4120</v>
      </c>
      <c r="Y1013" s="62" t="s">
        <v>4122</v>
      </c>
      <c r="Z1013" s="62">
        <v>1</v>
      </c>
      <c r="AA1013" s="62">
        <v>2</v>
      </c>
      <c r="AB1013" s="64" t="s">
        <v>43422</v>
      </c>
      <c r="AC1013" s="63" t="s">
        <v>35837</v>
      </c>
      <c r="AD1013" s="62">
        <v>1</v>
      </c>
      <c r="AE1013" s="62">
        <v>1</v>
      </c>
      <c r="AF1013" s="62">
        <v>1</v>
      </c>
      <c r="AG1013" s="62">
        <v>1</v>
      </c>
      <c r="AH1013" s="62"/>
      <c r="AI1013" s="63"/>
    </row>
    <row r="1014" spans="1:35" s="69" customFormat="1" ht="42.75">
      <c r="A1014" s="62">
        <v>1218</v>
      </c>
      <c r="B1014" s="63">
        <v>1430024</v>
      </c>
      <c r="C1014" s="63" t="s">
        <v>42959</v>
      </c>
      <c r="D1014" s="64" t="s">
        <v>44441</v>
      </c>
      <c r="E1014" s="64" t="s">
        <v>44084</v>
      </c>
      <c r="F1014" s="64" t="s">
        <v>43932</v>
      </c>
      <c r="G1014" s="62">
        <v>1</v>
      </c>
      <c r="H1014" s="65" t="s">
        <v>43573</v>
      </c>
      <c r="I1014" s="65">
        <v>11</v>
      </c>
      <c r="J1014" s="65" t="s">
        <v>301</v>
      </c>
      <c r="K1014" s="62">
        <v>260</v>
      </c>
      <c r="L1014" s="62">
        <v>260</v>
      </c>
      <c r="M1014" s="62">
        <v>28</v>
      </c>
      <c r="N1014" s="62">
        <v>2017</v>
      </c>
      <c r="O1014" s="62">
        <v>12</v>
      </c>
      <c r="P1014" s="62">
        <v>28</v>
      </c>
      <c r="Q1014" s="66">
        <v>41</v>
      </c>
      <c r="R1014" s="62">
        <v>2014</v>
      </c>
      <c r="S1014" s="62">
        <v>1</v>
      </c>
      <c r="T1014" s="62">
        <v>2</v>
      </c>
      <c r="U1014" s="63" t="s">
        <v>3335</v>
      </c>
      <c r="V1014" s="67" t="s">
        <v>3334</v>
      </c>
      <c r="W1014" s="62">
        <v>85.92</v>
      </c>
      <c r="X1014" s="67" t="s">
        <v>4120</v>
      </c>
      <c r="Y1014" s="62" t="s">
        <v>4122</v>
      </c>
      <c r="Z1014" s="62">
        <v>1</v>
      </c>
      <c r="AA1014" s="62">
        <v>2</v>
      </c>
      <c r="AB1014" s="64" t="s">
        <v>43441</v>
      </c>
      <c r="AC1014" s="63" t="s">
        <v>43483</v>
      </c>
      <c r="AD1014" s="62">
        <v>1</v>
      </c>
      <c r="AE1014" s="62">
        <v>1</v>
      </c>
      <c r="AF1014" s="62">
        <v>1</v>
      </c>
      <c r="AG1014" s="62">
        <v>1</v>
      </c>
      <c r="AH1014" s="62"/>
      <c r="AI1014" s="63"/>
    </row>
    <row r="1015" spans="1:35" s="69" customFormat="1" ht="85.5">
      <c r="A1015" s="62">
        <v>1219</v>
      </c>
      <c r="B1015" s="63">
        <v>1430173</v>
      </c>
      <c r="C1015" s="63" t="s">
        <v>42960</v>
      </c>
      <c r="D1015" s="64" t="s">
        <v>45086</v>
      </c>
      <c r="E1015" s="64" t="s">
        <v>44127</v>
      </c>
      <c r="F1015" s="64" t="s">
        <v>43749</v>
      </c>
      <c r="G1015" s="62">
        <v>1</v>
      </c>
      <c r="H1015" s="65" t="s">
        <v>43575</v>
      </c>
      <c r="I1015" s="65">
        <v>12</v>
      </c>
      <c r="J1015" s="65" t="s">
        <v>310</v>
      </c>
      <c r="K1015" s="62">
        <v>260</v>
      </c>
      <c r="L1015" s="62">
        <v>260</v>
      </c>
      <c r="M1015" s="62">
        <v>28</v>
      </c>
      <c r="N1015" s="62">
        <v>2017</v>
      </c>
      <c r="O1015" s="62">
        <v>12</v>
      </c>
      <c r="P1015" s="62">
        <v>28</v>
      </c>
      <c r="Q1015" s="66">
        <v>41</v>
      </c>
      <c r="R1015" s="62">
        <v>2014</v>
      </c>
      <c r="S1015" s="62">
        <v>2</v>
      </c>
      <c r="T1015" s="62">
        <v>2</v>
      </c>
      <c r="U1015" s="63" t="s">
        <v>3335</v>
      </c>
      <c r="V1015" s="67" t="s">
        <v>3334</v>
      </c>
      <c r="W1015" s="62">
        <v>85.53</v>
      </c>
      <c r="X1015" s="67" t="s">
        <v>4120</v>
      </c>
      <c r="Y1015" s="62" t="s">
        <v>4122</v>
      </c>
      <c r="Z1015" s="62">
        <v>1</v>
      </c>
      <c r="AA1015" s="62">
        <v>2</v>
      </c>
      <c r="AB1015" s="64" t="s">
        <v>43415</v>
      </c>
      <c r="AC1015" s="63" t="s">
        <v>35839</v>
      </c>
      <c r="AD1015" s="62">
        <v>1</v>
      </c>
      <c r="AE1015" s="62">
        <v>1</v>
      </c>
      <c r="AF1015" s="62">
        <v>1</v>
      </c>
      <c r="AG1015" s="62">
        <v>1</v>
      </c>
      <c r="AH1015" s="62"/>
      <c r="AI1015" s="63"/>
    </row>
    <row r="1016" spans="1:35" s="69" customFormat="1" ht="57">
      <c r="A1016" s="62">
        <v>1220</v>
      </c>
      <c r="B1016" s="63">
        <v>1330504</v>
      </c>
      <c r="C1016" s="63" t="s">
        <v>42961</v>
      </c>
      <c r="D1016" s="64" t="s">
        <v>45087</v>
      </c>
      <c r="E1016" s="64" t="s">
        <v>44279</v>
      </c>
      <c r="F1016" s="64" t="s">
        <v>44479</v>
      </c>
      <c r="G1016" s="62">
        <v>2</v>
      </c>
      <c r="H1016" s="65" t="s">
        <v>43573</v>
      </c>
      <c r="I1016" s="65">
        <v>9</v>
      </c>
      <c r="J1016" s="65" t="s">
        <v>265</v>
      </c>
      <c r="K1016" s="62">
        <v>260</v>
      </c>
      <c r="L1016" s="62">
        <v>260</v>
      </c>
      <c r="M1016" s="62">
        <v>28</v>
      </c>
      <c r="N1016" s="62">
        <v>2017</v>
      </c>
      <c r="O1016" s="62">
        <v>12</v>
      </c>
      <c r="P1016" s="62">
        <v>28</v>
      </c>
      <c r="Q1016" s="66">
        <v>41</v>
      </c>
      <c r="R1016" s="62">
        <v>2013</v>
      </c>
      <c r="S1016" s="62">
        <v>1</v>
      </c>
      <c r="T1016" s="62">
        <v>2</v>
      </c>
      <c r="U1016" s="63" t="s">
        <v>3335</v>
      </c>
      <c r="V1016" s="67" t="s">
        <v>3334</v>
      </c>
      <c r="W1016" s="62">
        <v>85.44</v>
      </c>
      <c r="X1016" s="67" t="s">
        <v>4120</v>
      </c>
      <c r="Y1016" s="62" t="s">
        <v>4122</v>
      </c>
      <c r="Z1016" s="62">
        <v>1</v>
      </c>
      <c r="AA1016" s="62">
        <v>2</v>
      </c>
      <c r="AB1016" s="64" t="s">
        <v>43417</v>
      </c>
      <c r="AC1016" s="63" t="s">
        <v>35961</v>
      </c>
      <c r="AD1016" s="62">
        <v>1</v>
      </c>
      <c r="AE1016" s="62">
        <v>1</v>
      </c>
      <c r="AF1016" s="62">
        <v>1</v>
      </c>
      <c r="AG1016" s="62">
        <v>1</v>
      </c>
      <c r="AH1016" s="62"/>
      <c r="AI1016" s="63"/>
    </row>
    <row r="1017" spans="1:35" s="69" customFormat="1" ht="85.5">
      <c r="A1017" s="62">
        <v>1221</v>
      </c>
      <c r="B1017" s="63">
        <v>1430056</v>
      </c>
      <c r="C1017" s="63" t="s">
        <v>42962</v>
      </c>
      <c r="D1017" s="64" t="s">
        <v>45088</v>
      </c>
      <c r="E1017" s="64" t="s">
        <v>43728</v>
      </c>
      <c r="F1017" s="64" t="s">
        <v>43735</v>
      </c>
      <c r="G1017" s="62">
        <v>1</v>
      </c>
      <c r="H1017" s="65" t="s">
        <v>43575</v>
      </c>
      <c r="I1017" s="65">
        <v>11</v>
      </c>
      <c r="J1017" s="65" t="s">
        <v>313</v>
      </c>
      <c r="K1017" s="62">
        <v>260</v>
      </c>
      <c r="L1017" s="62">
        <v>260</v>
      </c>
      <c r="M1017" s="62">
        <v>28</v>
      </c>
      <c r="N1017" s="62">
        <v>2017</v>
      </c>
      <c r="O1017" s="62">
        <v>12</v>
      </c>
      <c r="P1017" s="62">
        <v>28</v>
      </c>
      <c r="Q1017" s="66">
        <v>41</v>
      </c>
      <c r="R1017" s="62">
        <v>2014</v>
      </c>
      <c r="S1017" s="62">
        <v>1</v>
      </c>
      <c r="T1017" s="62">
        <v>2</v>
      </c>
      <c r="U1017" s="63" t="s">
        <v>3335</v>
      </c>
      <c r="V1017" s="67" t="s">
        <v>3334</v>
      </c>
      <c r="W1017" s="62">
        <v>85.44</v>
      </c>
      <c r="X1017" s="67" t="s">
        <v>4120</v>
      </c>
      <c r="Y1017" s="62" t="s">
        <v>4122</v>
      </c>
      <c r="Z1017" s="62">
        <v>1</v>
      </c>
      <c r="AA1017" s="62">
        <v>2</v>
      </c>
      <c r="AB1017" s="64" t="s">
        <v>43415</v>
      </c>
      <c r="AC1017" s="63" t="s">
        <v>35839</v>
      </c>
      <c r="AD1017" s="62">
        <v>1</v>
      </c>
      <c r="AE1017" s="62">
        <v>1</v>
      </c>
      <c r="AF1017" s="62">
        <v>1</v>
      </c>
      <c r="AG1017" s="62">
        <v>1</v>
      </c>
      <c r="AH1017" s="62"/>
      <c r="AI1017" s="63"/>
    </row>
    <row r="1018" spans="1:35" s="69" customFormat="1" ht="85.5">
      <c r="A1018" s="62">
        <v>1222</v>
      </c>
      <c r="B1018" s="63">
        <v>1430223</v>
      </c>
      <c r="C1018" s="63" t="s">
        <v>42963</v>
      </c>
      <c r="D1018" s="64" t="s">
        <v>45089</v>
      </c>
      <c r="E1018" s="64" t="s">
        <v>43996</v>
      </c>
      <c r="F1018" s="64" t="s">
        <v>43867</v>
      </c>
      <c r="G1018" s="62">
        <v>1</v>
      </c>
      <c r="H1018" s="65" t="s">
        <v>43576</v>
      </c>
      <c r="I1018" s="65">
        <v>10</v>
      </c>
      <c r="J1018" s="65" t="s">
        <v>346</v>
      </c>
      <c r="K1018" s="62">
        <v>260</v>
      </c>
      <c r="L1018" s="62">
        <v>260</v>
      </c>
      <c r="M1018" s="62">
        <v>28</v>
      </c>
      <c r="N1018" s="62">
        <v>2017</v>
      </c>
      <c r="O1018" s="62">
        <v>12</v>
      </c>
      <c r="P1018" s="62">
        <v>28</v>
      </c>
      <c r="Q1018" s="66">
        <v>21</v>
      </c>
      <c r="R1018" s="62">
        <v>2014</v>
      </c>
      <c r="S1018" s="62">
        <v>1</v>
      </c>
      <c r="T1018" s="62">
        <v>2</v>
      </c>
      <c r="U1018" s="63" t="s">
        <v>3335</v>
      </c>
      <c r="V1018" s="67" t="s">
        <v>3334</v>
      </c>
      <c r="W1018" s="62">
        <v>85.36</v>
      </c>
      <c r="X1018" s="67" t="s">
        <v>4120</v>
      </c>
      <c r="Y1018" s="62" t="s">
        <v>4122</v>
      </c>
      <c r="Z1018" s="62">
        <v>1</v>
      </c>
      <c r="AA1018" s="62">
        <v>2</v>
      </c>
      <c r="AB1018" s="64" t="s">
        <v>43422</v>
      </c>
      <c r="AC1018" s="63" t="s">
        <v>35837</v>
      </c>
      <c r="AD1018" s="62">
        <v>1</v>
      </c>
      <c r="AE1018" s="62">
        <v>1</v>
      </c>
      <c r="AF1018" s="62">
        <v>1</v>
      </c>
      <c r="AG1018" s="62">
        <v>1</v>
      </c>
      <c r="AH1018" s="62"/>
      <c r="AI1018" s="63"/>
    </row>
    <row r="1019" spans="1:35" s="69" customFormat="1" ht="85.5">
      <c r="A1019" s="62">
        <v>1223</v>
      </c>
      <c r="B1019" s="63">
        <v>1430441</v>
      </c>
      <c r="C1019" s="63" t="s">
        <v>42964</v>
      </c>
      <c r="D1019" s="64" t="s">
        <v>45064</v>
      </c>
      <c r="E1019" s="64" t="s">
        <v>43857</v>
      </c>
      <c r="F1019" s="64" t="s">
        <v>43833</v>
      </c>
      <c r="G1019" s="62">
        <v>2</v>
      </c>
      <c r="H1019" s="65" t="s">
        <v>43576</v>
      </c>
      <c r="I1019" s="65">
        <v>9</v>
      </c>
      <c r="J1019" s="65" t="s">
        <v>268</v>
      </c>
      <c r="K1019" s="62">
        <v>260</v>
      </c>
      <c r="L1019" s="62">
        <v>260</v>
      </c>
      <c r="M1019" s="62">
        <v>28</v>
      </c>
      <c r="N1019" s="62">
        <v>2017</v>
      </c>
      <c r="O1019" s="62">
        <v>12</v>
      </c>
      <c r="P1019" s="62">
        <v>28</v>
      </c>
      <c r="Q1019" s="66">
        <v>41</v>
      </c>
      <c r="R1019" s="62">
        <v>2014</v>
      </c>
      <c r="S1019" s="62">
        <v>1</v>
      </c>
      <c r="T1019" s="62">
        <v>2</v>
      </c>
      <c r="U1019" s="63" t="s">
        <v>3335</v>
      </c>
      <c r="V1019" s="67" t="s">
        <v>3334</v>
      </c>
      <c r="W1019" s="62">
        <v>85</v>
      </c>
      <c r="X1019" s="67" t="s">
        <v>4120</v>
      </c>
      <c r="Y1019" s="62" t="s">
        <v>4122</v>
      </c>
      <c r="Z1019" s="62">
        <v>1</v>
      </c>
      <c r="AA1019" s="62">
        <v>2</v>
      </c>
      <c r="AB1019" s="64" t="s">
        <v>43416</v>
      </c>
      <c r="AC1019" s="63" t="s">
        <v>35889</v>
      </c>
      <c r="AD1019" s="62">
        <v>1</v>
      </c>
      <c r="AE1019" s="62">
        <v>1</v>
      </c>
      <c r="AF1019" s="62">
        <v>1</v>
      </c>
      <c r="AG1019" s="62">
        <v>1</v>
      </c>
      <c r="AH1019" s="62"/>
      <c r="AI1019" s="63"/>
    </row>
    <row r="1020" spans="1:35" s="69" customFormat="1" ht="71.25">
      <c r="A1020" s="62">
        <v>1224</v>
      </c>
      <c r="B1020" s="63">
        <v>1430092</v>
      </c>
      <c r="C1020" s="63" t="s">
        <v>42965</v>
      </c>
      <c r="D1020" s="64" t="s">
        <v>45090</v>
      </c>
      <c r="E1020" s="64" t="s">
        <v>43764</v>
      </c>
      <c r="F1020" s="64" t="s">
        <v>44032</v>
      </c>
      <c r="G1020" s="62">
        <v>2</v>
      </c>
      <c r="H1020" s="65" t="s">
        <v>43577</v>
      </c>
      <c r="I1020" s="65">
        <v>9</v>
      </c>
      <c r="J1020" s="65" t="s">
        <v>334</v>
      </c>
      <c r="K1020" s="62">
        <v>260</v>
      </c>
      <c r="L1020" s="62">
        <v>260</v>
      </c>
      <c r="M1020" s="62">
        <v>28</v>
      </c>
      <c r="N1020" s="62">
        <v>2017</v>
      </c>
      <c r="O1020" s="62">
        <v>12</v>
      </c>
      <c r="P1020" s="62">
        <v>28</v>
      </c>
      <c r="Q1020" s="66">
        <v>41</v>
      </c>
      <c r="R1020" s="62">
        <v>2014</v>
      </c>
      <c r="S1020" s="62">
        <v>1</v>
      </c>
      <c r="T1020" s="62">
        <v>2</v>
      </c>
      <c r="U1020" s="63" t="s">
        <v>3335</v>
      </c>
      <c r="V1020" s="67" t="s">
        <v>3334</v>
      </c>
      <c r="W1020" s="62">
        <v>84.55</v>
      </c>
      <c r="X1020" s="67" t="s">
        <v>4120</v>
      </c>
      <c r="Y1020" s="62" t="s">
        <v>4122</v>
      </c>
      <c r="Z1020" s="62">
        <v>1</v>
      </c>
      <c r="AA1020" s="62">
        <v>2</v>
      </c>
      <c r="AB1020" s="64" t="s">
        <v>43536</v>
      </c>
      <c r="AC1020" s="63"/>
      <c r="AD1020" s="62">
        <v>1</v>
      </c>
      <c r="AE1020" s="62">
        <v>1</v>
      </c>
      <c r="AF1020" s="62">
        <v>1</v>
      </c>
      <c r="AG1020" s="62">
        <v>1</v>
      </c>
      <c r="AH1020" s="62"/>
      <c r="AI1020" s="63"/>
    </row>
    <row r="1021" spans="1:35" s="69" customFormat="1" ht="85.5">
      <c r="A1021" s="62">
        <v>1225</v>
      </c>
      <c r="B1021" s="63">
        <v>1330072</v>
      </c>
      <c r="C1021" s="63" t="s">
        <v>42966</v>
      </c>
      <c r="D1021" s="64" t="s">
        <v>44754</v>
      </c>
      <c r="E1021" s="64" t="s">
        <v>45091</v>
      </c>
      <c r="F1021" s="64" t="s">
        <v>43749</v>
      </c>
      <c r="G1021" s="62">
        <v>1</v>
      </c>
      <c r="H1021" s="65" t="s">
        <v>43575</v>
      </c>
      <c r="I1021" s="65">
        <v>5</v>
      </c>
      <c r="J1021" s="65" t="s">
        <v>322</v>
      </c>
      <c r="K1021" s="62">
        <v>260</v>
      </c>
      <c r="L1021" s="62">
        <v>260</v>
      </c>
      <c r="M1021" s="62">
        <v>11</v>
      </c>
      <c r="N1021" s="62">
        <v>2017</v>
      </c>
      <c r="O1021" s="62">
        <v>12</v>
      </c>
      <c r="P1021" s="62">
        <v>28</v>
      </c>
      <c r="Q1021" s="66">
        <v>21</v>
      </c>
      <c r="R1021" s="62">
        <v>2014</v>
      </c>
      <c r="S1021" s="62">
        <v>1</v>
      </c>
      <c r="T1021" s="62">
        <v>2</v>
      </c>
      <c r="U1021" s="63" t="s">
        <v>3335</v>
      </c>
      <c r="V1021" s="67" t="s">
        <v>3334</v>
      </c>
      <c r="W1021" s="62">
        <v>84.38</v>
      </c>
      <c r="X1021" s="67" t="s">
        <v>4120</v>
      </c>
      <c r="Y1021" s="62" t="s">
        <v>4122</v>
      </c>
      <c r="Z1021" s="62">
        <v>1</v>
      </c>
      <c r="AA1021" s="62">
        <v>2</v>
      </c>
      <c r="AB1021" s="64" t="s">
        <v>43422</v>
      </c>
      <c r="AC1021" s="63" t="s">
        <v>35837</v>
      </c>
      <c r="AD1021" s="62">
        <v>1</v>
      </c>
      <c r="AE1021" s="62">
        <v>1</v>
      </c>
      <c r="AF1021" s="62">
        <v>1</v>
      </c>
      <c r="AG1021" s="62">
        <v>1</v>
      </c>
      <c r="AH1021" s="62"/>
      <c r="AI1021" s="63"/>
    </row>
    <row r="1022" spans="1:35" s="69" customFormat="1" ht="85.5">
      <c r="A1022" s="62">
        <v>1226</v>
      </c>
      <c r="B1022" s="63">
        <v>1430013</v>
      </c>
      <c r="C1022" s="63" t="s">
        <v>42967</v>
      </c>
      <c r="D1022" s="64" t="s">
        <v>44458</v>
      </c>
      <c r="E1022" s="64" t="s">
        <v>43729</v>
      </c>
      <c r="F1022" s="64" t="s">
        <v>43719</v>
      </c>
      <c r="G1022" s="62">
        <v>1</v>
      </c>
      <c r="H1022" s="65" t="s">
        <v>43576</v>
      </c>
      <c r="I1022" s="65">
        <v>5</v>
      </c>
      <c r="J1022" s="65" t="s">
        <v>310</v>
      </c>
      <c r="K1022" s="62">
        <v>260</v>
      </c>
      <c r="L1022" s="62">
        <v>260</v>
      </c>
      <c r="M1022" s="62">
        <v>28</v>
      </c>
      <c r="N1022" s="62">
        <v>2017</v>
      </c>
      <c r="O1022" s="62">
        <v>12</v>
      </c>
      <c r="P1022" s="62">
        <v>28</v>
      </c>
      <c r="Q1022" s="66">
        <v>4</v>
      </c>
      <c r="R1022" s="62">
        <v>2014</v>
      </c>
      <c r="S1022" s="62">
        <v>1</v>
      </c>
      <c r="T1022" s="62">
        <v>2</v>
      </c>
      <c r="U1022" s="63" t="s">
        <v>3335</v>
      </c>
      <c r="V1022" s="67" t="s">
        <v>3334</v>
      </c>
      <c r="W1022" s="62">
        <v>83.89</v>
      </c>
      <c r="X1022" s="67" t="s">
        <v>4120</v>
      </c>
      <c r="Y1022" s="62" t="s">
        <v>4122</v>
      </c>
      <c r="Z1022" s="62">
        <v>1</v>
      </c>
      <c r="AA1022" s="62">
        <v>2</v>
      </c>
      <c r="AB1022" s="64" t="s">
        <v>43422</v>
      </c>
      <c r="AC1022" s="63" t="s">
        <v>35837</v>
      </c>
      <c r="AD1022" s="62">
        <v>1</v>
      </c>
      <c r="AE1022" s="62">
        <v>1</v>
      </c>
      <c r="AF1022" s="62">
        <v>1</v>
      </c>
      <c r="AG1022" s="62">
        <v>1</v>
      </c>
      <c r="AH1022" s="62"/>
      <c r="AI1022" s="63"/>
    </row>
    <row r="1023" spans="1:35" s="69" customFormat="1" ht="99.75">
      <c r="A1023" s="62">
        <v>1227</v>
      </c>
      <c r="B1023" s="63">
        <v>1330329</v>
      </c>
      <c r="C1023" s="63" t="s">
        <v>42968</v>
      </c>
      <c r="D1023" s="64" t="s">
        <v>45092</v>
      </c>
      <c r="E1023" s="64" t="s">
        <v>43739</v>
      </c>
      <c r="F1023" s="64" t="s">
        <v>44029</v>
      </c>
      <c r="G1023" s="62">
        <v>1</v>
      </c>
      <c r="H1023" s="65" t="s">
        <v>43573</v>
      </c>
      <c r="I1023" s="65">
        <v>11</v>
      </c>
      <c r="J1023" s="65" t="s">
        <v>274</v>
      </c>
      <c r="K1023" s="62">
        <v>260</v>
      </c>
      <c r="L1023" s="62">
        <v>260</v>
      </c>
      <c r="M1023" s="62">
        <v>28</v>
      </c>
      <c r="N1023" s="62">
        <v>2017</v>
      </c>
      <c r="O1023" s="62">
        <v>12</v>
      </c>
      <c r="P1023" s="62">
        <v>28</v>
      </c>
      <c r="Q1023" s="66">
        <v>41</v>
      </c>
      <c r="R1023" s="62">
        <v>2014</v>
      </c>
      <c r="S1023" s="62">
        <v>2</v>
      </c>
      <c r="T1023" s="62">
        <v>2</v>
      </c>
      <c r="U1023" s="63" t="s">
        <v>3335</v>
      </c>
      <c r="V1023" s="67" t="s">
        <v>3334</v>
      </c>
      <c r="W1023" s="62">
        <v>83.8</v>
      </c>
      <c r="X1023" s="67" t="s">
        <v>4120</v>
      </c>
      <c r="Y1023" s="62" t="s">
        <v>4122</v>
      </c>
      <c r="Z1023" s="62">
        <v>1</v>
      </c>
      <c r="AA1023" s="62">
        <v>2</v>
      </c>
      <c r="AB1023" s="64" t="s">
        <v>43420</v>
      </c>
      <c r="AC1023" s="63" t="s">
        <v>35909</v>
      </c>
      <c r="AD1023" s="62">
        <v>1</v>
      </c>
      <c r="AE1023" s="62">
        <v>1</v>
      </c>
      <c r="AF1023" s="62">
        <v>1</v>
      </c>
      <c r="AG1023" s="62">
        <v>1</v>
      </c>
      <c r="AH1023" s="62"/>
      <c r="AI1023" s="63"/>
    </row>
    <row r="1024" spans="1:35" s="69" customFormat="1" ht="85.5">
      <c r="A1024" s="62">
        <v>1228</v>
      </c>
      <c r="B1024" s="63">
        <v>1330138</v>
      </c>
      <c r="C1024" s="63" t="s">
        <v>42969</v>
      </c>
      <c r="D1024" s="64" t="s">
        <v>45093</v>
      </c>
      <c r="E1024" s="64" t="s">
        <v>45094</v>
      </c>
      <c r="F1024" s="64" t="s">
        <v>43741</v>
      </c>
      <c r="G1024" s="62">
        <v>1</v>
      </c>
      <c r="H1024" s="65" t="s">
        <v>43575</v>
      </c>
      <c r="I1024" s="65">
        <v>4</v>
      </c>
      <c r="J1024" s="65" t="s">
        <v>286</v>
      </c>
      <c r="K1024" s="62">
        <v>260</v>
      </c>
      <c r="L1024" s="62">
        <v>260</v>
      </c>
      <c r="M1024" s="62">
        <v>28</v>
      </c>
      <c r="N1024" s="62">
        <v>2017</v>
      </c>
      <c r="O1024" s="62">
        <v>12</v>
      </c>
      <c r="P1024" s="62">
        <v>28</v>
      </c>
      <c r="Q1024" s="66">
        <v>21</v>
      </c>
      <c r="R1024" s="62">
        <v>2013</v>
      </c>
      <c r="S1024" s="62">
        <v>1</v>
      </c>
      <c r="T1024" s="62">
        <v>2</v>
      </c>
      <c r="U1024" s="63" t="s">
        <v>3335</v>
      </c>
      <c r="V1024" s="67" t="s">
        <v>3334</v>
      </c>
      <c r="W1024" s="62">
        <v>83.59</v>
      </c>
      <c r="X1024" s="67" t="s">
        <v>4120</v>
      </c>
      <c r="Y1024" s="62" t="s">
        <v>4122</v>
      </c>
      <c r="Z1024" s="62">
        <v>1</v>
      </c>
      <c r="AA1024" s="62">
        <v>2</v>
      </c>
      <c r="AB1024" s="64" t="s">
        <v>43422</v>
      </c>
      <c r="AC1024" s="63" t="s">
        <v>35837</v>
      </c>
      <c r="AD1024" s="62">
        <v>1</v>
      </c>
      <c r="AE1024" s="62">
        <v>1</v>
      </c>
      <c r="AF1024" s="62">
        <v>1</v>
      </c>
      <c r="AG1024" s="62">
        <v>1</v>
      </c>
      <c r="AH1024" s="62"/>
      <c r="AI1024" s="63"/>
    </row>
    <row r="1025" spans="1:35" s="69" customFormat="1" ht="71.25">
      <c r="A1025" s="62">
        <v>1229</v>
      </c>
      <c r="B1025" s="63">
        <v>1330487</v>
      </c>
      <c r="C1025" s="63" t="s">
        <v>42970</v>
      </c>
      <c r="D1025" s="64" t="s">
        <v>45095</v>
      </c>
      <c r="E1025" s="64" t="s">
        <v>43876</v>
      </c>
      <c r="F1025" s="64" t="s">
        <v>43794</v>
      </c>
      <c r="G1025" s="62">
        <v>2</v>
      </c>
      <c r="H1025" s="65" t="s">
        <v>43575</v>
      </c>
      <c r="I1025" s="65">
        <v>9</v>
      </c>
      <c r="J1025" s="65" t="s">
        <v>271</v>
      </c>
      <c r="K1025" s="62">
        <v>260</v>
      </c>
      <c r="L1025" s="62">
        <v>260</v>
      </c>
      <c r="M1025" s="62">
        <v>28</v>
      </c>
      <c r="N1025" s="62">
        <v>2017</v>
      </c>
      <c r="O1025" s="62">
        <v>12</v>
      </c>
      <c r="P1025" s="62">
        <v>28</v>
      </c>
      <c r="Q1025" s="66">
        <v>30</v>
      </c>
      <c r="R1025" s="62">
        <v>2013</v>
      </c>
      <c r="S1025" s="62">
        <v>1</v>
      </c>
      <c r="T1025" s="62">
        <v>2</v>
      </c>
      <c r="U1025" s="63" t="s">
        <v>3335</v>
      </c>
      <c r="V1025" s="67" t="s">
        <v>3334</v>
      </c>
      <c r="W1025" s="62">
        <v>83.27</v>
      </c>
      <c r="X1025" s="67" t="s">
        <v>4120</v>
      </c>
      <c r="Y1025" s="62" t="s">
        <v>4122</v>
      </c>
      <c r="Z1025" s="62">
        <v>1</v>
      </c>
      <c r="AA1025" s="62">
        <v>2</v>
      </c>
      <c r="AB1025" s="64" t="s">
        <v>43445</v>
      </c>
      <c r="AC1025" s="63" t="s">
        <v>35931</v>
      </c>
      <c r="AD1025" s="62">
        <v>1</v>
      </c>
      <c r="AE1025" s="62">
        <v>1</v>
      </c>
      <c r="AF1025" s="62">
        <v>1</v>
      </c>
      <c r="AG1025" s="62">
        <v>1</v>
      </c>
      <c r="AH1025" s="62"/>
      <c r="AI1025" s="63"/>
    </row>
    <row r="1026" spans="1:35" s="69" customFormat="1" ht="85.5">
      <c r="A1026" s="62">
        <v>1230</v>
      </c>
      <c r="B1026" s="63">
        <v>1330069</v>
      </c>
      <c r="C1026" s="63" t="s">
        <v>42971</v>
      </c>
      <c r="D1026" s="64" t="s">
        <v>45096</v>
      </c>
      <c r="E1026" s="64" t="s">
        <v>45097</v>
      </c>
      <c r="F1026" s="64" t="s">
        <v>43728</v>
      </c>
      <c r="G1026" s="62">
        <v>1</v>
      </c>
      <c r="H1026" s="65" t="s">
        <v>43575</v>
      </c>
      <c r="I1026" s="65">
        <v>10</v>
      </c>
      <c r="J1026" s="65" t="s">
        <v>337</v>
      </c>
      <c r="K1026" s="62">
        <v>260</v>
      </c>
      <c r="L1026" s="62">
        <v>260</v>
      </c>
      <c r="M1026" s="62">
        <v>28</v>
      </c>
      <c r="N1026" s="62">
        <v>2017</v>
      </c>
      <c r="O1026" s="62">
        <v>12</v>
      </c>
      <c r="P1026" s="62">
        <v>28</v>
      </c>
      <c r="Q1026" s="66">
        <v>41</v>
      </c>
      <c r="R1026" s="62">
        <v>2014</v>
      </c>
      <c r="S1026" s="62">
        <v>1</v>
      </c>
      <c r="T1026" s="62">
        <v>2</v>
      </c>
      <c r="U1026" s="63" t="s">
        <v>3335</v>
      </c>
      <c r="V1026" s="67" t="s">
        <v>3334</v>
      </c>
      <c r="W1026" s="62">
        <v>83.25</v>
      </c>
      <c r="X1026" s="67" t="s">
        <v>4120</v>
      </c>
      <c r="Y1026" s="62" t="s">
        <v>4122</v>
      </c>
      <c r="Z1026" s="62">
        <v>1</v>
      </c>
      <c r="AA1026" s="62">
        <v>2</v>
      </c>
      <c r="AB1026" s="64" t="s">
        <v>43429</v>
      </c>
      <c r="AC1026" s="63" t="s">
        <v>35859</v>
      </c>
      <c r="AD1026" s="62">
        <v>1</v>
      </c>
      <c r="AE1026" s="62">
        <v>1</v>
      </c>
      <c r="AF1026" s="62">
        <v>1</v>
      </c>
      <c r="AG1026" s="62">
        <v>1</v>
      </c>
      <c r="AH1026" s="62"/>
      <c r="AI1026" s="63"/>
    </row>
    <row r="1027" spans="1:35" s="69" customFormat="1" ht="85.5">
      <c r="A1027" s="62">
        <v>1231</v>
      </c>
      <c r="B1027" s="63">
        <v>1330307</v>
      </c>
      <c r="C1027" s="63" t="s">
        <v>42972</v>
      </c>
      <c r="D1027" s="64" t="s">
        <v>45098</v>
      </c>
      <c r="E1027" s="64" t="s">
        <v>43739</v>
      </c>
      <c r="F1027" s="64" t="s">
        <v>43824</v>
      </c>
      <c r="G1027" s="62">
        <v>1</v>
      </c>
      <c r="H1027" s="65" t="s">
        <v>43573</v>
      </c>
      <c r="I1027" s="65">
        <v>6</v>
      </c>
      <c r="J1027" s="65" t="s">
        <v>265</v>
      </c>
      <c r="K1027" s="62">
        <v>260</v>
      </c>
      <c r="L1027" s="62">
        <v>260</v>
      </c>
      <c r="M1027" s="62">
        <v>28</v>
      </c>
      <c r="N1027" s="62">
        <v>2017</v>
      </c>
      <c r="O1027" s="62">
        <v>12</v>
      </c>
      <c r="P1027" s="62">
        <v>28</v>
      </c>
      <c r="Q1027" s="66">
        <v>41</v>
      </c>
      <c r="R1027" s="62">
        <v>2014</v>
      </c>
      <c r="S1027" s="62">
        <v>1</v>
      </c>
      <c r="T1027" s="62">
        <v>2</v>
      </c>
      <c r="U1027" s="63" t="s">
        <v>3335</v>
      </c>
      <c r="V1027" s="67" t="s">
        <v>3334</v>
      </c>
      <c r="W1027" s="62">
        <v>83.13</v>
      </c>
      <c r="X1027" s="67" t="s">
        <v>4120</v>
      </c>
      <c r="Y1027" s="62" t="s">
        <v>4122</v>
      </c>
      <c r="Z1027" s="62">
        <v>1</v>
      </c>
      <c r="AA1027" s="62">
        <v>2</v>
      </c>
      <c r="AB1027" s="64" t="s">
        <v>43415</v>
      </c>
      <c r="AC1027" s="63" t="s">
        <v>35839</v>
      </c>
      <c r="AD1027" s="62">
        <v>1</v>
      </c>
      <c r="AE1027" s="62">
        <v>1</v>
      </c>
      <c r="AF1027" s="62">
        <v>1</v>
      </c>
      <c r="AG1027" s="62">
        <v>1</v>
      </c>
      <c r="AH1027" s="62"/>
      <c r="AI1027" s="63"/>
    </row>
    <row r="1028" spans="1:35" s="69" customFormat="1" ht="85.5">
      <c r="A1028" s="62">
        <v>1232</v>
      </c>
      <c r="B1028" s="63">
        <v>1430254</v>
      </c>
      <c r="C1028" s="63" t="s">
        <v>42973</v>
      </c>
      <c r="D1028" s="64" t="s">
        <v>43776</v>
      </c>
      <c r="E1028" s="64" t="s">
        <v>44111</v>
      </c>
      <c r="F1028" s="64" t="s">
        <v>43861</v>
      </c>
      <c r="G1028" s="62">
        <v>1</v>
      </c>
      <c r="H1028" s="65" t="s">
        <v>43576</v>
      </c>
      <c r="I1028" s="65">
        <v>3</v>
      </c>
      <c r="J1028" s="65" t="s">
        <v>343</v>
      </c>
      <c r="K1028" s="62">
        <v>260</v>
      </c>
      <c r="L1028" s="62">
        <v>260</v>
      </c>
      <c r="M1028" s="62">
        <v>9</v>
      </c>
      <c r="N1028" s="62">
        <v>2017</v>
      </c>
      <c r="O1028" s="62">
        <v>12</v>
      </c>
      <c r="P1028" s="62">
        <v>28</v>
      </c>
      <c r="Q1028" s="66">
        <v>43</v>
      </c>
      <c r="R1028" s="62">
        <v>2014</v>
      </c>
      <c r="S1028" s="62">
        <v>1</v>
      </c>
      <c r="T1028" s="62">
        <v>2</v>
      </c>
      <c r="U1028" s="63" t="s">
        <v>3335</v>
      </c>
      <c r="V1028" s="67" t="s">
        <v>3334</v>
      </c>
      <c r="W1028" s="62">
        <v>82.97</v>
      </c>
      <c r="X1028" s="67" t="s">
        <v>4120</v>
      </c>
      <c r="Y1028" s="62" t="s">
        <v>4122</v>
      </c>
      <c r="Z1028" s="62">
        <v>1</v>
      </c>
      <c r="AA1028" s="62">
        <v>2</v>
      </c>
      <c r="AB1028" s="64" t="s">
        <v>43422</v>
      </c>
      <c r="AC1028" s="63" t="s">
        <v>35837</v>
      </c>
      <c r="AD1028" s="62">
        <v>1</v>
      </c>
      <c r="AE1028" s="62">
        <v>1</v>
      </c>
      <c r="AF1028" s="62">
        <v>1</v>
      </c>
      <c r="AG1028" s="62">
        <v>1</v>
      </c>
      <c r="AH1028" s="62"/>
      <c r="AI1028" s="63"/>
    </row>
    <row r="1029" spans="1:35" s="69" customFormat="1" ht="85.5">
      <c r="A1029" s="62">
        <v>1233</v>
      </c>
      <c r="B1029" s="63">
        <v>1230299</v>
      </c>
      <c r="C1029" s="63" t="s">
        <v>42974</v>
      </c>
      <c r="D1029" s="64" t="s">
        <v>45099</v>
      </c>
      <c r="E1029" s="64" t="s">
        <v>43788</v>
      </c>
      <c r="F1029" s="64" t="s">
        <v>43814</v>
      </c>
      <c r="G1029" s="62">
        <v>1</v>
      </c>
      <c r="H1029" s="65" t="s">
        <v>43573</v>
      </c>
      <c r="I1029" s="65">
        <v>8</v>
      </c>
      <c r="J1029" s="65" t="s">
        <v>325</v>
      </c>
      <c r="K1029" s="62">
        <v>260</v>
      </c>
      <c r="L1029" s="62">
        <v>260</v>
      </c>
      <c r="M1029" s="62">
        <v>28</v>
      </c>
      <c r="N1029" s="62">
        <v>2017</v>
      </c>
      <c r="O1029" s="62">
        <v>12</v>
      </c>
      <c r="P1029" s="62">
        <v>28</v>
      </c>
      <c r="Q1029" s="66">
        <v>41</v>
      </c>
      <c r="R1029" s="62">
        <v>2012</v>
      </c>
      <c r="S1029" s="62">
        <v>1</v>
      </c>
      <c r="T1029" s="62">
        <v>2</v>
      </c>
      <c r="U1029" s="63" t="s">
        <v>3335</v>
      </c>
      <c r="V1029" s="67" t="s">
        <v>3334</v>
      </c>
      <c r="W1029" s="62">
        <v>82.91</v>
      </c>
      <c r="X1029" s="67" t="s">
        <v>4120</v>
      </c>
      <c r="Y1029" s="62" t="s">
        <v>4122</v>
      </c>
      <c r="Z1029" s="62">
        <v>1</v>
      </c>
      <c r="AA1029" s="62">
        <v>2</v>
      </c>
      <c r="AB1029" s="64" t="s">
        <v>43415</v>
      </c>
      <c r="AC1029" s="63" t="s">
        <v>35839</v>
      </c>
      <c r="AD1029" s="62">
        <v>1</v>
      </c>
      <c r="AE1029" s="62">
        <v>1</v>
      </c>
      <c r="AF1029" s="62">
        <v>1</v>
      </c>
      <c r="AG1029" s="62">
        <v>1</v>
      </c>
      <c r="AH1029" s="62"/>
      <c r="AI1029" s="63"/>
    </row>
    <row r="1030" spans="1:35" s="69" customFormat="1" ht="85.5">
      <c r="A1030" s="62">
        <v>1234</v>
      </c>
      <c r="B1030" s="63">
        <v>1330363</v>
      </c>
      <c r="C1030" s="63" t="s">
        <v>42975</v>
      </c>
      <c r="D1030" s="64" t="s">
        <v>45100</v>
      </c>
      <c r="E1030" s="64" t="s">
        <v>44479</v>
      </c>
      <c r="F1030" s="64" t="s">
        <v>43896</v>
      </c>
      <c r="G1030" s="62">
        <v>2</v>
      </c>
      <c r="H1030" s="65" t="s">
        <v>43575</v>
      </c>
      <c r="I1030" s="65">
        <v>3</v>
      </c>
      <c r="J1030" s="65" t="s">
        <v>334</v>
      </c>
      <c r="K1030" s="62">
        <v>260</v>
      </c>
      <c r="L1030" s="62">
        <v>260</v>
      </c>
      <c r="M1030" s="62">
        <v>28</v>
      </c>
      <c r="N1030" s="62">
        <v>2017</v>
      </c>
      <c r="O1030" s="62">
        <v>12</v>
      </c>
      <c r="P1030" s="62">
        <v>28</v>
      </c>
      <c r="Q1030" s="66">
        <v>41</v>
      </c>
      <c r="R1030" s="62">
        <v>2013</v>
      </c>
      <c r="S1030" s="62">
        <v>1</v>
      </c>
      <c r="T1030" s="62">
        <v>2</v>
      </c>
      <c r="U1030" s="63" t="s">
        <v>3335</v>
      </c>
      <c r="V1030" s="67" t="s">
        <v>3334</v>
      </c>
      <c r="W1030" s="62">
        <v>82.28</v>
      </c>
      <c r="X1030" s="67" t="s">
        <v>4120</v>
      </c>
      <c r="Y1030" s="62" t="s">
        <v>4122</v>
      </c>
      <c r="Z1030" s="62">
        <v>1</v>
      </c>
      <c r="AA1030" s="62">
        <v>2</v>
      </c>
      <c r="AB1030" s="64" t="s">
        <v>43423</v>
      </c>
      <c r="AC1030" s="63" t="s">
        <v>36057</v>
      </c>
      <c r="AD1030" s="62">
        <v>1</v>
      </c>
      <c r="AE1030" s="62">
        <v>1</v>
      </c>
      <c r="AF1030" s="62">
        <v>1</v>
      </c>
      <c r="AG1030" s="62">
        <v>1</v>
      </c>
      <c r="AH1030" s="62"/>
      <c r="AI1030" s="63"/>
    </row>
    <row r="1031" spans="1:35" s="69" customFormat="1" ht="85.5">
      <c r="A1031" s="62">
        <v>1235</v>
      </c>
      <c r="B1031" s="63">
        <v>1330091</v>
      </c>
      <c r="C1031" s="63" t="s">
        <v>42976</v>
      </c>
      <c r="D1031" s="64" t="s">
        <v>45101</v>
      </c>
      <c r="E1031" s="64" t="s">
        <v>44152</v>
      </c>
      <c r="F1031" s="64" t="s">
        <v>43813</v>
      </c>
      <c r="G1031" s="62">
        <v>1</v>
      </c>
      <c r="H1031" s="65" t="s">
        <v>43575</v>
      </c>
      <c r="I1031" s="65">
        <v>4</v>
      </c>
      <c r="J1031" s="65" t="s">
        <v>340</v>
      </c>
      <c r="K1031" s="62">
        <v>260</v>
      </c>
      <c r="L1031" s="62">
        <v>260</v>
      </c>
      <c r="M1031" s="62">
        <v>28</v>
      </c>
      <c r="N1031" s="62">
        <v>2017</v>
      </c>
      <c r="O1031" s="62">
        <v>12</v>
      </c>
      <c r="P1031" s="62">
        <v>28</v>
      </c>
      <c r="Q1031" s="66">
        <v>13</v>
      </c>
      <c r="R1031" s="62">
        <v>2013</v>
      </c>
      <c r="S1031" s="62">
        <v>1</v>
      </c>
      <c r="T1031" s="62">
        <v>2</v>
      </c>
      <c r="U1031" s="63" t="s">
        <v>3335</v>
      </c>
      <c r="V1031" s="67" t="s">
        <v>3334</v>
      </c>
      <c r="W1031" s="62">
        <v>82.25</v>
      </c>
      <c r="X1031" s="67" t="s">
        <v>4120</v>
      </c>
      <c r="Y1031" s="62" t="s">
        <v>4122</v>
      </c>
      <c r="Z1031" s="62">
        <v>1</v>
      </c>
      <c r="AA1031" s="62">
        <v>2</v>
      </c>
      <c r="AB1031" s="64" t="s">
        <v>43537</v>
      </c>
      <c r="AC1031" s="63" t="s">
        <v>36031</v>
      </c>
      <c r="AD1031" s="62">
        <v>1</v>
      </c>
      <c r="AE1031" s="62">
        <v>1</v>
      </c>
      <c r="AF1031" s="62">
        <v>1</v>
      </c>
      <c r="AG1031" s="62">
        <v>1</v>
      </c>
      <c r="AH1031" s="62"/>
      <c r="AI1031" s="63"/>
    </row>
    <row r="1032" spans="1:35" s="69" customFormat="1" ht="71.25">
      <c r="A1032" s="62">
        <v>1236</v>
      </c>
      <c r="B1032" s="63">
        <v>1330241</v>
      </c>
      <c r="C1032" s="63" t="s">
        <v>42977</v>
      </c>
      <c r="D1032" s="64" t="s">
        <v>45102</v>
      </c>
      <c r="E1032" s="64" t="s">
        <v>43938</v>
      </c>
      <c r="F1032" s="64" t="s">
        <v>43794</v>
      </c>
      <c r="G1032" s="62">
        <v>1</v>
      </c>
      <c r="H1032" s="65" t="s">
        <v>43557</v>
      </c>
      <c r="I1032" s="65">
        <v>8</v>
      </c>
      <c r="J1032" s="65" t="s">
        <v>262</v>
      </c>
      <c r="K1032" s="62">
        <v>260</v>
      </c>
      <c r="L1032" s="62">
        <v>260</v>
      </c>
      <c r="M1032" s="62">
        <v>28</v>
      </c>
      <c r="N1032" s="62">
        <v>2017</v>
      </c>
      <c r="O1032" s="62">
        <v>12</v>
      </c>
      <c r="P1032" s="62">
        <v>28</v>
      </c>
      <c r="Q1032" s="66">
        <v>41</v>
      </c>
      <c r="R1032" s="62">
        <v>2013</v>
      </c>
      <c r="S1032" s="62">
        <v>1</v>
      </c>
      <c r="T1032" s="62">
        <v>2</v>
      </c>
      <c r="U1032" s="63" t="s">
        <v>3335</v>
      </c>
      <c r="V1032" s="67" t="s">
        <v>3334</v>
      </c>
      <c r="W1032" s="62">
        <v>81.94</v>
      </c>
      <c r="X1032" s="67" t="s">
        <v>4120</v>
      </c>
      <c r="Y1032" s="62" t="s">
        <v>4122</v>
      </c>
      <c r="Z1032" s="62">
        <v>1</v>
      </c>
      <c r="AA1032" s="62">
        <v>2</v>
      </c>
      <c r="AB1032" s="64" t="s">
        <v>43538</v>
      </c>
      <c r="AC1032" s="63" t="s">
        <v>35957</v>
      </c>
      <c r="AD1032" s="62">
        <v>1</v>
      </c>
      <c r="AE1032" s="62">
        <v>1</v>
      </c>
      <c r="AF1032" s="62">
        <v>1</v>
      </c>
      <c r="AG1032" s="62">
        <v>1</v>
      </c>
      <c r="AH1032" s="62"/>
      <c r="AI1032" s="63"/>
    </row>
    <row r="1033" spans="1:35" s="69" customFormat="1" ht="42.75">
      <c r="A1033" s="62">
        <v>1237</v>
      </c>
      <c r="B1033" s="63">
        <v>1430120</v>
      </c>
      <c r="C1033" s="63" t="s">
        <v>42978</v>
      </c>
      <c r="D1033" s="64" t="s">
        <v>45103</v>
      </c>
      <c r="E1033" s="64" t="s">
        <v>43794</v>
      </c>
      <c r="F1033" s="64" t="s">
        <v>44758</v>
      </c>
      <c r="G1033" s="62">
        <v>2</v>
      </c>
      <c r="H1033" s="65" t="s">
        <v>43576</v>
      </c>
      <c r="I1033" s="65">
        <v>5</v>
      </c>
      <c r="J1033" s="65" t="s">
        <v>283</v>
      </c>
      <c r="K1033" s="62">
        <v>260</v>
      </c>
      <c r="L1033" s="62">
        <v>260</v>
      </c>
      <c r="M1033" s="62">
        <v>28</v>
      </c>
      <c r="N1033" s="62">
        <v>2017</v>
      </c>
      <c r="O1033" s="62">
        <v>12</v>
      </c>
      <c r="P1033" s="62">
        <v>28</v>
      </c>
      <c r="Q1033" s="66">
        <v>41</v>
      </c>
      <c r="R1033" s="62">
        <v>2014</v>
      </c>
      <c r="S1033" s="62">
        <v>2</v>
      </c>
      <c r="T1033" s="62">
        <v>2</v>
      </c>
      <c r="U1033" s="63" t="s">
        <v>3335</v>
      </c>
      <c r="V1033" s="67" t="s">
        <v>3334</v>
      </c>
      <c r="W1033" s="62">
        <v>81.61</v>
      </c>
      <c r="X1033" s="67" t="s">
        <v>4120</v>
      </c>
      <c r="Y1033" s="62" t="s">
        <v>4122</v>
      </c>
      <c r="Z1033" s="62">
        <v>1</v>
      </c>
      <c r="AA1033" s="62">
        <v>2</v>
      </c>
      <c r="AB1033" s="64" t="s">
        <v>43469</v>
      </c>
      <c r="AC1033" s="63">
        <v>280180</v>
      </c>
      <c r="AD1033" s="62">
        <v>1</v>
      </c>
      <c r="AE1033" s="62">
        <v>1</v>
      </c>
      <c r="AF1033" s="62">
        <v>1</v>
      </c>
      <c r="AG1033" s="62">
        <v>1</v>
      </c>
      <c r="AH1033" s="62"/>
      <c r="AI1033" s="63"/>
    </row>
    <row r="1034" spans="1:35" s="69" customFormat="1" ht="57">
      <c r="A1034" s="62">
        <v>1238</v>
      </c>
      <c r="B1034" s="63">
        <v>1230166</v>
      </c>
      <c r="C1034" s="63" t="s">
        <v>42979</v>
      </c>
      <c r="D1034" s="64" t="s">
        <v>45104</v>
      </c>
      <c r="E1034" s="64" t="s">
        <v>43735</v>
      </c>
      <c r="F1034" s="64" t="s">
        <v>43801</v>
      </c>
      <c r="G1034" s="62">
        <v>1</v>
      </c>
      <c r="H1034" s="65" t="s">
        <v>43573</v>
      </c>
      <c r="I1034" s="65">
        <v>1</v>
      </c>
      <c r="J1034" s="65" t="s">
        <v>313</v>
      </c>
      <c r="K1034" s="62">
        <v>260</v>
      </c>
      <c r="L1034" s="62">
        <v>260</v>
      </c>
      <c r="M1034" s="62">
        <v>28</v>
      </c>
      <c r="N1034" s="62">
        <v>2017</v>
      </c>
      <c r="O1034" s="62">
        <v>12</v>
      </c>
      <c r="P1034" s="62">
        <v>28</v>
      </c>
      <c r="Q1034" s="66">
        <v>41</v>
      </c>
      <c r="R1034" s="62">
        <v>2013</v>
      </c>
      <c r="S1034" s="62">
        <v>1</v>
      </c>
      <c r="T1034" s="62">
        <v>2</v>
      </c>
      <c r="U1034" s="63" t="s">
        <v>3335</v>
      </c>
      <c r="V1034" s="67" t="s">
        <v>3334</v>
      </c>
      <c r="W1034" s="62">
        <v>80.59</v>
      </c>
      <c r="X1034" s="67" t="s">
        <v>4120</v>
      </c>
      <c r="Y1034" s="62" t="s">
        <v>4122</v>
      </c>
      <c r="Z1034" s="62">
        <v>1</v>
      </c>
      <c r="AA1034" s="62">
        <v>2</v>
      </c>
      <c r="AB1034" s="64" t="s">
        <v>43417</v>
      </c>
      <c r="AC1034" s="63" t="s">
        <v>35961</v>
      </c>
      <c r="AD1034" s="62">
        <v>1</v>
      </c>
      <c r="AE1034" s="62">
        <v>1</v>
      </c>
      <c r="AF1034" s="62">
        <v>1</v>
      </c>
      <c r="AG1034" s="62">
        <v>1</v>
      </c>
      <c r="AH1034" s="62"/>
      <c r="AI1034" s="63"/>
    </row>
    <row r="1035" spans="1:35" s="69" customFormat="1" ht="85.5">
      <c r="A1035" s="62">
        <v>1240</v>
      </c>
      <c r="B1035" s="63">
        <v>1430230</v>
      </c>
      <c r="C1035" s="63" t="s">
        <v>42980</v>
      </c>
      <c r="D1035" s="64" t="s">
        <v>45105</v>
      </c>
      <c r="E1035" s="64" t="s">
        <v>44460</v>
      </c>
      <c r="F1035" s="64" t="s">
        <v>45106</v>
      </c>
      <c r="G1035" s="62">
        <v>1</v>
      </c>
      <c r="H1035" s="65" t="s">
        <v>43575</v>
      </c>
      <c r="I1035" s="65">
        <v>12</v>
      </c>
      <c r="J1035" s="65" t="s">
        <v>292</v>
      </c>
      <c r="K1035" s="62">
        <v>260</v>
      </c>
      <c r="L1035" s="62">
        <v>260</v>
      </c>
      <c r="M1035" s="62">
        <v>28</v>
      </c>
      <c r="N1035" s="62">
        <v>2017</v>
      </c>
      <c r="O1035" s="62">
        <v>12</v>
      </c>
      <c r="P1035" s="62">
        <v>28</v>
      </c>
      <c r="Q1035" s="66">
        <v>41</v>
      </c>
      <c r="R1035" s="62">
        <v>2014</v>
      </c>
      <c r="S1035" s="62">
        <v>1</v>
      </c>
      <c r="T1035" s="62">
        <v>2</v>
      </c>
      <c r="U1035" s="63" t="s">
        <v>3309</v>
      </c>
      <c r="V1035" s="67" t="s">
        <v>3308</v>
      </c>
      <c r="W1035" s="62">
        <v>97.91</v>
      </c>
      <c r="X1035" s="67" t="s">
        <v>4120</v>
      </c>
      <c r="Y1035" s="62" t="s">
        <v>4122</v>
      </c>
      <c r="Z1035" s="62">
        <v>1</v>
      </c>
      <c r="AA1035" s="62">
        <v>2</v>
      </c>
      <c r="AB1035" s="64" t="s">
        <v>43482</v>
      </c>
      <c r="AC1035" s="63" t="s">
        <v>35867</v>
      </c>
      <c r="AD1035" s="62">
        <v>1</v>
      </c>
      <c r="AE1035" s="62">
        <v>1</v>
      </c>
      <c r="AF1035" s="62">
        <v>1</v>
      </c>
      <c r="AG1035" s="62">
        <v>1</v>
      </c>
      <c r="AH1035" s="62"/>
      <c r="AI1035" s="63"/>
    </row>
    <row r="1036" spans="1:35" s="69" customFormat="1" ht="85.5">
      <c r="A1036" s="62">
        <v>1241</v>
      </c>
      <c r="B1036" s="63">
        <v>1430407</v>
      </c>
      <c r="C1036" s="63" t="s">
        <v>42981</v>
      </c>
      <c r="D1036" s="64" t="s">
        <v>45107</v>
      </c>
      <c r="E1036" s="64" t="s">
        <v>44205</v>
      </c>
      <c r="F1036" s="64" t="s">
        <v>44179</v>
      </c>
      <c r="G1036" s="62">
        <v>2</v>
      </c>
      <c r="H1036" s="65" t="s">
        <v>43575</v>
      </c>
      <c r="I1036" s="65">
        <v>4</v>
      </c>
      <c r="J1036" s="65" t="s">
        <v>337</v>
      </c>
      <c r="K1036" s="62">
        <v>260</v>
      </c>
      <c r="L1036" s="62">
        <v>260</v>
      </c>
      <c r="M1036" s="62">
        <v>28</v>
      </c>
      <c r="N1036" s="62">
        <v>2017</v>
      </c>
      <c r="O1036" s="62">
        <v>12</v>
      </c>
      <c r="P1036" s="62">
        <v>28</v>
      </c>
      <c r="Q1036" s="66">
        <v>41</v>
      </c>
      <c r="R1036" s="62">
        <v>2014</v>
      </c>
      <c r="S1036" s="62">
        <v>1</v>
      </c>
      <c r="T1036" s="62">
        <v>2</v>
      </c>
      <c r="U1036" s="63" t="s">
        <v>3309</v>
      </c>
      <c r="V1036" s="67" t="s">
        <v>3308</v>
      </c>
      <c r="W1036" s="62">
        <v>97.2</v>
      </c>
      <c r="X1036" s="67" t="s">
        <v>4120</v>
      </c>
      <c r="Y1036" s="62" t="s">
        <v>4122</v>
      </c>
      <c r="Z1036" s="62">
        <v>1</v>
      </c>
      <c r="AA1036" s="62">
        <v>2</v>
      </c>
      <c r="AB1036" s="64" t="s">
        <v>43511</v>
      </c>
      <c r="AC1036" s="63" t="s">
        <v>35847</v>
      </c>
      <c r="AD1036" s="62">
        <v>1</v>
      </c>
      <c r="AE1036" s="62">
        <v>1</v>
      </c>
      <c r="AF1036" s="62">
        <v>1</v>
      </c>
      <c r="AG1036" s="62">
        <v>1</v>
      </c>
      <c r="AH1036" s="62"/>
      <c r="AI1036" s="63"/>
    </row>
    <row r="1037" spans="1:35" s="69" customFormat="1" ht="85.5">
      <c r="A1037" s="62">
        <v>1242</v>
      </c>
      <c r="B1037" s="63">
        <v>1430036</v>
      </c>
      <c r="C1037" s="63" t="s">
        <v>42982</v>
      </c>
      <c r="D1037" s="64" t="s">
        <v>44192</v>
      </c>
      <c r="E1037" s="64" t="s">
        <v>43731</v>
      </c>
      <c r="F1037" s="64" t="s">
        <v>43728</v>
      </c>
      <c r="G1037" s="62">
        <v>2</v>
      </c>
      <c r="H1037" s="65" t="s">
        <v>43575</v>
      </c>
      <c r="I1037" s="65">
        <v>12</v>
      </c>
      <c r="J1037" s="65" t="s">
        <v>343</v>
      </c>
      <c r="K1037" s="62">
        <v>260</v>
      </c>
      <c r="L1037" s="62">
        <v>260</v>
      </c>
      <c r="M1037" s="62">
        <v>28</v>
      </c>
      <c r="N1037" s="62">
        <v>2017</v>
      </c>
      <c r="O1037" s="62">
        <v>12</v>
      </c>
      <c r="P1037" s="62">
        <v>28</v>
      </c>
      <c r="Q1037" s="66">
        <v>41</v>
      </c>
      <c r="R1037" s="62">
        <v>2014</v>
      </c>
      <c r="S1037" s="62">
        <v>1</v>
      </c>
      <c r="T1037" s="62">
        <v>2</v>
      </c>
      <c r="U1037" s="63" t="s">
        <v>3309</v>
      </c>
      <c r="V1037" s="67" t="s">
        <v>3308</v>
      </c>
      <c r="W1037" s="62">
        <v>94.8</v>
      </c>
      <c r="X1037" s="67" t="s">
        <v>4120</v>
      </c>
      <c r="Y1037" s="62" t="s">
        <v>4122</v>
      </c>
      <c r="Z1037" s="62">
        <v>1</v>
      </c>
      <c r="AA1037" s="62">
        <v>2</v>
      </c>
      <c r="AB1037" s="64" t="s">
        <v>43416</v>
      </c>
      <c r="AC1037" s="63" t="s">
        <v>35889</v>
      </c>
      <c r="AD1037" s="62">
        <v>1</v>
      </c>
      <c r="AE1037" s="62">
        <v>1</v>
      </c>
      <c r="AF1037" s="62">
        <v>1</v>
      </c>
      <c r="AG1037" s="62">
        <v>1</v>
      </c>
      <c r="AH1037" s="62"/>
      <c r="AI1037" s="63"/>
    </row>
    <row r="1038" spans="1:35" s="69" customFormat="1" ht="85.5">
      <c r="A1038" s="62">
        <v>1243</v>
      </c>
      <c r="B1038" s="63">
        <v>1330537</v>
      </c>
      <c r="C1038" s="63" t="s">
        <v>42983</v>
      </c>
      <c r="D1038" s="64" t="s">
        <v>45046</v>
      </c>
      <c r="E1038" s="64" t="s">
        <v>43749</v>
      </c>
      <c r="F1038" s="64" t="s">
        <v>44842</v>
      </c>
      <c r="G1038" s="62">
        <v>1</v>
      </c>
      <c r="H1038" s="65" t="s">
        <v>43573</v>
      </c>
      <c r="I1038" s="65">
        <v>5</v>
      </c>
      <c r="J1038" s="65" t="s">
        <v>271</v>
      </c>
      <c r="K1038" s="62">
        <v>260</v>
      </c>
      <c r="L1038" s="62">
        <v>260</v>
      </c>
      <c r="M1038" s="62">
        <v>24</v>
      </c>
      <c r="N1038" s="62">
        <v>2017</v>
      </c>
      <c r="O1038" s="62">
        <v>12</v>
      </c>
      <c r="P1038" s="62">
        <v>28</v>
      </c>
      <c r="Q1038" s="66">
        <v>41</v>
      </c>
      <c r="R1038" s="62">
        <v>2014</v>
      </c>
      <c r="S1038" s="62">
        <v>1</v>
      </c>
      <c r="T1038" s="62">
        <v>2</v>
      </c>
      <c r="U1038" s="63" t="s">
        <v>3309</v>
      </c>
      <c r="V1038" s="67" t="s">
        <v>3308</v>
      </c>
      <c r="W1038" s="62">
        <v>94.39</v>
      </c>
      <c r="X1038" s="67" t="s">
        <v>4120</v>
      </c>
      <c r="Y1038" s="62" t="s">
        <v>4122</v>
      </c>
      <c r="Z1038" s="62">
        <v>1</v>
      </c>
      <c r="AA1038" s="62">
        <v>2</v>
      </c>
      <c r="AB1038" s="64" t="s">
        <v>43429</v>
      </c>
      <c r="AC1038" s="63" t="s">
        <v>35859</v>
      </c>
      <c r="AD1038" s="62">
        <v>1</v>
      </c>
      <c r="AE1038" s="62">
        <v>1</v>
      </c>
      <c r="AF1038" s="62">
        <v>1</v>
      </c>
      <c r="AG1038" s="62">
        <v>1</v>
      </c>
      <c r="AH1038" s="62"/>
      <c r="AI1038" s="63"/>
    </row>
    <row r="1039" spans="1:35" s="69" customFormat="1" ht="85.5">
      <c r="A1039" s="62">
        <v>1244</v>
      </c>
      <c r="B1039" s="63">
        <v>1430261</v>
      </c>
      <c r="C1039" s="63" t="s">
        <v>42984</v>
      </c>
      <c r="D1039" s="64" t="s">
        <v>45108</v>
      </c>
      <c r="E1039" s="64" t="s">
        <v>44384</v>
      </c>
      <c r="F1039" s="64" t="s">
        <v>45016</v>
      </c>
      <c r="G1039" s="62">
        <v>2</v>
      </c>
      <c r="H1039" s="65" t="s">
        <v>43576</v>
      </c>
      <c r="I1039" s="65">
        <v>3</v>
      </c>
      <c r="J1039" s="65" t="s">
        <v>340</v>
      </c>
      <c r="K1039" s="62">
        <v>260</v>
      </c>
      <c r="L1039" s="62">
        <v>260</v>
      </c>
      <c r="M1039" s="62">
        <v>28</v>
      </c>
      <c r="N1039" s="62">
        <v>2017</v>
      </c>
      <c r="O1039" s="62">
        <v>12</v>
      </c>
      <c r="P1039" s="62">
        <v>28</v>
      </c>
      <c r="Q1039" s="66">
        <v>41</v>
      </c>
      <c r="R1039" s="62">
        <v>2014</v>
      </c>
      <c r="S1039" s="62">
        <v>1</v>
      </c>
      <c r="T1039" s="62">
        <v>2</v>
      </c>
      <c r="U1039" s="63" t="s">
        <v>3309</v>
      </c>
      <c r="V1039" s="67" t="s">
        <v>3308</v>
      </c>
      <c r="W1039" s="62">
        <v>93.75</v>
      </c>
      <c r="X1039" s="67" t="s">
        <v>4120</v>
      </c>
      <c r="Y1039" s="62" t="s">
        <v>4122</v>
      </c>
      <c r="Z1039" s="62">
        <v>1</v>
      </c>
      <c r="AA1039" s="62">
        <v>2</v>
      </c>
      <c r="AB1039" s="64" t="s">
        <v>43511</v>
      </c>
      <c r="AC1039" s="63" t="s">
        <v>35847</v>
      </c>
      <c r="AD1039" s="62">
        <v>1</v>
      </c>
      <c r="AE1039" s="62">
        <v>1</v>
      </c>
      <c r="AF1039" s="62">
        <v>1</v>
      </c>
      <c r="AG1039" s="62">
        <v>1</v>
      </c>
      <c r="AH1039" s="62"/>
      <c r="AI1039" s="63"/>
    </row>
    <row r="1040" spans="1:35" s="69" customFormat="1" ht="85.5">
      <c r="A1040" s="62">
        <v>1245</v>
      </c>
      <c r="B1040" s="63">
        <v>1430007</v>
      </c>
      <c r="C1040" s="63" t="s">
        <v>42985</v>
      </c>
      <c r="D1040" s="64" t="s">
        <v>44471</v>
      </c>
      <c r="E1040" s="64" t="s">
        <v>43763</v>
      </c>
      <c r="F1040" s="64" t="s">
        <v>43917</v>
      </c>
      <c r="G1040" s="62">
        <v>1</v>
      </c>
      <c r="H1040" s="65" t="s">
        <v>43576</v>
      </c>
      <c r="I1040" s="65">
        <v>7</v>
      </c>
      <c r="J1040" s="65" t="s">
        <v>343</v>
      </c>
      <c r="K1040" s="62">
        <v>260</v>
      </c>
      <c r="L1040" s="62">
        <v>260</v>
      </c>
      <c r="M1040" s="62">
        <v>28</v>
      </c>
      <c r="N1040" s="62">
        <v>2017</v>
      </c>
      <c r="O1040" s="62">
        <v>12</v>
      </c>
      <c r="P1040" s="62">
        <v>28</v>
      </c>
      <c r="Q1040" s="66">
        <v>41</v>
      </c>
      <c r="R1040" s="62">
        <v>2014</v>
      </c>
      <c r="S1040" s="62">
        <v>1</v>
      </c>
      <c r="T1040" s="62">
        <v>2</v>
      </c>
      <c r="U1040" s="63" t="s">
        <v>3309</v>
      </c>
      <c r="V1040" s="67" t="s">
        <v>3308</v>
      </c>
      <c r="W1040" s="62">
        <v>93.53</v>
      </c>
      <c r="X1040" s="67" t="s">
        <v>4120</v>
      </c>
      <c r="Y1040" s="62" t="s">
        <v>4122</v>
      </c>
      <c r="Z1040" s="62">
        <v>1</v>
      </c>
      <c r="AA1040" s="62">
        <v>2</v>
      </c>
      <c r="AB1040" s="64" t="s">
        <v>43511</v>
      </c>
      <c r="AC1040" s="63" t="s">
        <v>35847</v>
      </c>
      <c r="AD1040" s="62">
        <v>1</v>
      </c>
      <c r="AE1040" s="62">
        <v>1</v>
      </c>
      <c r="AF1040" s="62">
        <v>1</v>
      </c>
      <c r="AG1040" s="62">
        <v>1</v>
      </c>
      <c r="AH1040" s="62"/>
      <c r="AI1040" s="63"/>
    </row>
    <row r="1041" spans="1:35" s="69" customFormat="1" ht="85.5">
      <c r="A1041" s="62">
        <v>1246</v>
      </c>
      <c r="B1041" s="63">
        <v>1430060</v>
      </c>
      <c r="C1041" s="63" t="s">
        <v>42986</v>
      </c>
      <c r="D1041" s="64" t="s">
        <v>43858</v>
      </c>
      <c r="E1041" s="64" t="s">
        <v>45109</v>
      </c>
      <c r="F1041" s="64" t="s">
        <v>43760</v>
      </c>
      <c r="G1041" s="62">
        <v>1</v>
      </c>
      <c r="H1041" s="65" t="s">
        <v>43576</v>
      </c>
      <c r="I1041" s="65">
        <v>4</v>
      </c>
      <c r="J1041" s="65" t="s">
        <v>307</v>
      </c>
      <c r="K1041" s="62">
        <v>260</v>
      </c>
      <c r="L1041" s="62">
        <v>260</v>
      </c>
      <c r="M1041" s="62">
        <v>28</v>
      </c>
      <c r="N1041" s="62">
        <v>2017</v>
      </c>
      <c r="O1041" s="62">
        <v>12</v>
      </c>
      <c r="P1041" s="62">
        <v>28</v>
      </c>
      <c r="Q1041" s="66">
        <v>41</v>
      </c>
      <c r="R1041" s="62">
        <v>2014</v>
      </c>
      <c r="S1041" s="62">
        <v>1</v>
      </c>
      <c r="T1041" s="62">
        <v>2</v>
      </c>
      <c r="U1041" s="63" t="s">
        <v>3309</v>
      </c>
      <c r="V1041" s="67" t="s">
        <v>3308</v>
      </c>
      <c r="W1041" s="62">
        <v>93.53</v>
      </c>
      <c r="X1041" s="67" t="s">
        <v>4120</v>
      </c>
      <c r="Y1041" s="62" t="s">
        <v>4122</v>
      </c>
      <c r="Z1041" s="62">
        <v>1</v>
      </c>
      <c r="AA1041" s="62">
        <v>2</v>
      </c>
      <c r="AB1041" s="64" t="s">
        <v>43429</v>
      </c>
      <c r="AC1041" s="63" t="s">
        <v>35859</v>
      </c>
      <c r="AD1041" s="62">
        <v>1</v>
      </c>
      <c r="AE1041" s="62">
        <v>1</v>
      </c>
      <c r="AF1041" s="62">
        <v>1</v>
      </c>
      <c r="AG1041" s="62">
        <v>1</v>
      </c>
      <c r="AH1041" s="62"/>
      <c r="AI1041" s="63"/>
    </row>
    <row r="1042" spans="1:35" s="69" customFormat="1" ht="57">
      <c r="A1042" s="62">
        <v>1247</v>
      </c>
      <c r="B1042" s="63">
        <v>1430055</v>
      </c>
      <c r="C1042" s="63" t="s">
        <v>42987</v>
      </c>
      <c r="D1042" s="64" t="s">
        <v>44768</v>
      </c>
      <c r="E1042" s="64" t="s">
        <v>43749</v>
      </c>
      <c r="F1042" s="64" t="s">
        <v>43878</v>
      </c>
      <c r="G1042" s="62">
        <v>1</v>
      </c>
      <c r="H1042" s="65" t="s">
        <v>43576</v>
      </c>
      <c r="I1042" s="65">
        <v>8</v>
      </c>
      <c r="J1042" s="65" t="s">
        <v>280</v>
      </c>
      <c r="K1042" s="62">
        <v>260</v>
      </c>
      <c r="L1042" s="62">
        <v>260</v>
      </c>
      <c r="M1042" s="62">
        <v>28</v>
      </c>
      <c r="N1042" s="62">
        <v>2017</v>
      </c>
      <c r="O1042" s="62">
        <v>12</v>
      </c>
      <c r="P1042" s="62">
        <v>28</v>
      </c>
      <c r="Q1042" s="66">
        <v>41</v>
      </c>
      <c r="R1042" s="62">
        <v>2014</v>
      </c>
      <c r="S1042" s="62">
        <v>2</v>
      </c>
      <c r="T1042" s="62">
        <v>2</v>
      </c>
      <c r="U1042" s="63" t="s">
        <v>3309</v>
      </c>
      <c r="V1042" s="67" t="s">
        <v>3308</v>
      </c>
      <c r="W1042" s="62">
        <v>93.08</v>
      </c>
      <c r="X1042" s="67" t="s">
        <v>4120</v>
      </c>
      <c r="Y1042" s="62" t="s">
        <v>4122</v>
      </c>
      <c r="Z1042" s="62">
        <v>1</v>
      </c>
      <c r="AA1042" s="62">
        <v>2</v>
      </c>
      <c r="AB1042" s="64" t="s">
        <v>43417</v>
      </c>
      <c r="AC1042" s="63" t="s">
        <v>35961</v>
      </c>
      <c r="AD1042" s="62">
        <v>1</v>
      </c>
      <c r="AE1042" s="62">
        <v>1</v>
      </c>
      <c r="AF1042" s="62">
        <v>1</v>
      </c>
      <c r="AG1042" s="62">
        <v>1</v>
      </c>
      <c r="AH1042" s="62"/>
      <c r="AI1042" s="63"/>
    </row>
    <row r="1043" spans="1:35" s="69" customFormat="1" ht="85.5">
      <c r="A1043" s="62">
        <v>1248</v>
      </c>
      <c r="B1043" s="63">
        <v>1430472</v>
      </c>
      <c r="C1043" s="63" t="s">
        <v>42988</v>
      </c>
      <c r="D1043" s="64" t="s">
        <v>45110</v>
      </c>
      <c r="E1043" s="64" t="s">
        <v>44151</v>
      </c>
      <c r="F1043" s="64" t="s">
        <v>43749</v>
      </c>
      <c r="G1043" s="62">
        <v>1</v>
      </c>
      <c r="H1043" s="65" t="s">
        <v>43575</v>
      </c>
      <c r="I1043" s="65">
        <v>12</v>
      </c>
      <c r="J1043" s="65" t="s">
        <v>340</v>
      </c>
      <c r="K1043" s="62">
        <v>260</v>
      </c>
      <c r="L1043" s="62">
        <v>260</v>
      </c>
      <c r="M1043" s="62">
        <v>28</v>
      </c>
      <c r="N1043" s="62">
        <v>2017</v>
      </c>
      <c r="O1043" s="62">
        <v>12</v>
      </c>
      <c r="P1043" s="62">
        <v>28</v>
      </c>
      <c r="Q1043" s="66">
        <v>30</v>
      </c>
      <c r="R1043" s="62">
        <v>2014</v>
      </c>
      <c r="S1043" s="62">
        <v>1</v>
      </c>
      <c r="T1043" s="62">
        <v>2</v>
      </c>
      <c r="U1043" s="63" t="s">
        <v>3309</v>
      </c>
      <c r="V1043" s="67" t="s">
        <v>3308</v>
      </c>
      <c r="W1043" s="62">
        <v>92.59</v>
      </c>
      <c r="X1043" s="67" t="s">
        <v>4120</v>
      </c>
      <c r="Y1043" s="62" t="s">
        <v>4122</v>
      </c>
      <c r="Z1043" s="62">
        <v>1</v>
      </c>
      <c r="AA1043" s="62">
        <v>2</v>
      </c>
      <c r="AB1043" s="64" t="s">
        <v>43440</v>
      </c>
      <c r="AC1043" s="63" t="s">
        <v>35871</v>
      </c>
      <c r="AD1043" s="62">
        <v>1</v>
      </c>
      <c r="AE1043" s="62">
        <v>1</v>
      </c>
      <c r="AF1043" s="62">
        <v>1</v>
      </c>
      <c r="AG1043" s="62">
        <v>1</v>
      </c>
      <c r="AH1043" s="62"/>
      <c r="AI1043" s="63"/>
    </row>
    <row r="1044" spans="1:35" s="69" customFormat="1" ht="85.5">
      <c r="A1044" s="62">
        <v>1249</v>
      </c>
      <c r="B1044" s="63">
        <v>1430064</v>
      </c>
      <c r="C1044" s="63" t="s">
        <v>42989</v>
      </c>
      <c r="D1044" s="64" t="s">
        <v>44879</v>
      </c>
      <c r="E1044" s="64" t="s">
        <v>45111</v>
      </c>
      <c r="F1044" s="64" t="s">
        <v>43719</v>
      </c>
      <c r="G1044" s="62">
        <v>1</v>
      </c>
      <c r="H1044" s="65" t="s">
        <v>43575</v>
      </c>
      <c r="I1044" s="65">
        <v>12</v>
      </c>
      <c r="J1044" s="65" t="s">
        <v>259</v>
      </c>
      <c r="K1044" s="62">
        <v>260</v>
      </c>
      <c r="L1044" s="62">
        <v>260</v>
      </c>
      <c r="M1044" s="62">
        <v>28</v>
      </c>
      <c r="N1044" s="62">
        <v>2017</v>
      </c>
      <c r="O1044" s="62">
        <v>12</v>
      </c>
      <c r="P1044" s="62">
        <v>28</v>
      </c>
      <c r="Q1044" s="66">
        <v>41</v>
      </c>
      <c r="R1044" s="62">
        <v>2014</v>
      </c>
      <c r="S1044" s="62">
        <v>1</v>
      </c>
      <c r="T1044" s="62">
        <v>2</v>
      </c>
      <c r="U1044" s="63" t="s">
        <v>3309</v>
      </c>
      <c r="V1044" s="67" t="s">
        <v>3308</v>
      </c>
      <c r="W1044" s="62">
        <v>92.09</v>
      </c>
      <c r="X1044" s="67" t="s">
        <v>4120</v>
      </c>
      <c r="Y1044" s="62" t="s">
        <v>4122</v>
      </c>
      <c r="Z1044" s="62">
        <v>1</v>
      </c>
      <c r="AA1044" s="62">
        <v>2</v>
      </c>
      <c r="AB1044" s="64" t="s">
        <v>43415</v>
      </c>
      <c r="AC1044" s="63" t="s">
        <v>35839</v>
      </c>
      <c r="AD1044" s="62">
        <v>1</v>
      </c>
      <c r="AE1044" s="62">
        <v>1</v>
      </c>
      <c r="AF1044" s="62">
        <v>1</v>
      </c>
      <c r="AG1044" s="62">
        <v>1</v>
      </c>
      <c r="AH1044" s="62"/>
      <c r="AI1044" s="63"/>
    </row>
    <row r="1045" spans="1:35" s="69" customFormat="1" ht="85.5">
      <c r="A1045" s="62">
        <v>1250</v>
      </c>
      <c r="B1045" s="63">
        <v>1430258</v>
      </c>
      <c r="C1045" s="63" t="s">
        <v>42990</v>
      </c>
      <c r="D1045" s="64" t="s">
        <v>44397</v>
      </c>
      <c r="E1045" s="64" t="s">
        <v>44051</v>
      </c>
      <c r="F1045" s="64" t="s">
        <v>43734</v>
      </c>
      <c r="G1045" s="62">
        <v>1</v>
      </c>
      <c r="H1045" s="65" t="s">
        <v>43576</v>
      </c>
      <c r="I1045" s="65">
        <v>5</v>
      </c>
      <c r="J1045" s="65" t="s">
        <v>256</v>
      </c>
      <c r="K1045" s="62">
        <v>260</v>
      </c>
      <c r="L1045" s="62">
        <v>260</v>
      </c>
      <c r="M1045" s="62">
        <v>28</v>
      </c>
      <c r="N1045" s="62">
        <v>2017</v>
      </c>
      <c r="O1045" s="62">
        <v>12</v>
      </c>
      <c r="P1045" s="62">
        <v>28</v>
      </c>
      <c r="Q1045" s="66">
        <v>41</v>
      </c>
      <c r="R1045" s="62">
        <v>2014</v>
      </c>
      <c r="S1045" s="62">
        <v>1</v>
      </c>
      <c r="T1045" s="62">
        <v>2</v>
      </c>
      <c r="U1045" s="63" t="s">
        <v>3309</v>
      </c>
      <c r="V1045" s="67" t="s">
        <v>3308</v>
      </c>
      <c r="W1045" s="62">
        <v>91.91</v>
      </c>
      <c r="X1045" s="67" t="s">
        <v>4120</v>
      </c>
      <c r="Y1045" s="62" t="s">
        <v>4122</v>
      </c>
      <c r="Z1045" s="62">
        <v>1</v>
      </c>
      <c r="AA1045" s="62">
        <v>2</v>
      </c>
      <c r="AB1045" s="64" t="s">
        <v>43429</v>
      </c>
      <c r="AC1045" s="63" t="s">
        <v>35859</v>
      </c>
      <c r="AD1045" s="62">
        <v>1</v>
      </c>
      <c r="AE1045" s="62">
        <v>1</v>
      </c>
      <c r="AF1045" s="62">
        <v>1</v>
      </c>
      <c r="AG1045" s="62">
        <v>1</v>
      </c>
      <c r="AH1045" s="62"/>
      <c r="AI1045" s="63"/>
    </row>
    <row r="1046" spans="1:35" s="69" customFormat="1" ht="85.5">
      <c r="A1046" s="62">
        <v>1251</v>
      </c>
      <c r="B1046" s="63">
        <v>1330232</v>
      </c>
      <c r="C1046" s="63" t="s">
        <v>42991</v>
      </c>
      <c r="D1046" s="64" t="s">
        <v>45112</v>
      </c>
      <c r="E1046" s="64" t="s">
        <v>44318</v>
      </c>
      <c r="F1046" s="64" t="s">
        <v>43825</v>
      </c>
      <c r="G1046" s="62">
        <v>1</v>
      </c>
      <c r="H1046" s="65" t="s">
        <v>43575</v>
      </c>
      <c r="I1046" s="65">
        <v>8</v>
      </c>
      <c r="J1046" s="65" t="s">
        <v>337</v>
      </c>
      <c r="K1046" s="62">
        <v>260</v>
      </c>
      <c r="L1046" s="62">
        <v>260</v>
      </c>
      <c r="M1046" s="62">
        <v>28</v>
      </c>
      <c r="N1046" s="62">
        <v>2017</v>
      </c>
      <c r="O1046" s="62">
        <v>12</v>
      </c>
      <c r="P1046" s="62">
        <v>28</v>
      </c>
      <c r="Q1046" s="66">
        <v>41</v>
      </c>
      <c r="R1046" s="62">
        <v>2013</v>
      </c>
      <c r="S1046" s="62">
        <v>1</v>
      </c>
      <c r="T1046" s="62">
        <v>2</v>
      </c>
      <c r="U1046" s="63" t="s">
        <v>3309</v>
      </c>
      <c r="V1046" s="67" t="s">
        <v>3308</v>
      </c>
      <c r="W1046" s="62">
        <v>91.33</v>
      </c>
      <c r="X1046" s="67" t="s">
        <v>4120</v>
      </c>
      <c r="Y1046" s="62" t="s">
        <v>4122</v>
      </c>
      <c r="Z1046" s="62">
        <v>1</v>
      </c>
      <c r="AA1046" s="62">
        <v>2</v>
      </c>
      <c r="AB1046" s="64" t="s">
        <v>43430</v>
      </c>
      <c r="AC1046" s="63" t="s">
        <v>35974</v>
      </c>
      <c r="AD1046" s="62">
        <v>1</v>
      </c>
      <c r="AE1046" s="62">
        <v>1</v>
      </c>
      <c r="AF1046" s="62">
        <v>1</v>
      </c>
      <c r="AG1046" s="62">
        <v>1</v>
      </c>
      <c r="AH1046" s="62"/>
      <c r="AI1046" s="63"/>
    </row>
    <row r="1047" spans="1:35" s="69" customFormat="1" ht="85.5">
      <c r="A1047" s="62">
        <v>1252</v>
      </c>
      <c r="B1047" s="63">
        <v>1330273</v>
      </c>
      <c r="C1047" s="63" t="s">
        <v>42992</v>
      </c>
      <c r="D1047" s="64" t="s">
        <v>45113</v>
      </c>
      <c r="E1047" s="64" t="s">
        <v>43804</v>
      </c>
      <c r="F1047" s="64" t="s">
        <v>43852</v>
      </c>
      <c r="G1047" s="62">
        <v>2</v>
      </c>
      <c r="H1047" s="65" t="s">
        <v>43575</v>
      </c>
      <c r="I1047" s="65">
        <v>8</v>
      </c>
      <c r="J1047" s="65" t="s">
        <v>304</v>
      </c>
      <c r="K1047" s="62">
        <v>260</v>
      </c>
      <c r="L1047" s="62">
        <v>260</v>
      </c>
      <c r="M1047" s="62">
        <v>28</v>
      </c>
      <c r="N1047" s="62">
        <v>2017</v>
      </c>
      <c r="O1047" s="62">
        <v>12</v>
      </c>
      <c r="P1047" s="62">
        <v>28</v>
      </c>
      <c r="Q1047" s="66">
        <v>41</v>
      </c>
      <c r="R1047" s="62">
        <v>2013</v>
      </c>
      <c r="S1047" s="62">
        <v>1</v>
      </c>
      <c r="T1047" s="62">
        <v>2</v>
      </c>
      <c r="U1047" s="63" t="s">
        <v>3309</v>
      </c>
      <c r="V1047" s="67" t="s">
        <v>3308</v>
      </c>
      <c r="W1047" s="62">
        <v>90.97</v>
      </c>
      <c r="X1047" s="67" t="s">
        <v>4120</v>
      </c>
      <c r="Y1047" s="62" t="s">
        <v>4122</v>
      </c>
      <c r="Z1047" s="62">
        <v>1</v>
      </c>
      <c r="AA1047" s="62">
        <v>2</v>
      </c>
      <c r="AB1047" s="64" t="s">
        <v>43416</v>
      </c>
      <c r="AC1047" s="63" t="s">
        <v>35889</v>
      </c>
      <c r="AD1047" s="62">
        <v>1</v>
      </c>
      <c r="AE1047" s="62">
        <v>1</v>
      </c>
      <c r="AF1047" s="62">
        <v>1</v>
      </c>
      <c r="AG1047" s="62">
        <v>1</v>
      </c>
      <c r="AH1047" s="62"/>
      <c r="AI1047" s="63"/>
    </row>
    <row r="1048" spans="1:35" s="69" customFormat="1" ht="85.5">
      <c r="A1048" s="62">
        <v>1253</v>
      </c>
      <c r="B1048" s="63">
        <v>1430101</v>
      </c>
      <c r="C1048" s="63" t="s">
        <v>42993</v>
      </c>
      <c r="D1048" s="64" t="s">
        <v>45114</v>
      </c>
      <c r="E1048" s="64" t="s">
        <v>43728</v>
      </c>
      <c r="F1048" s="64" t="s">
        <v>43783</v>
      </c>
      <c r="G1048" s="62">
        <v>1</v>
      </c>
      <c r="H1048" s="65" t="s">
        <v>43576</v>
      </c>
      <c r="I1048" s="65">
        <v>4</v>
      </c>
      <c r="J1048" s="65" t="s">
        <v>307</v>
      </c>
      <c r="K1048" s="62">
        <v>260</v>
      </c>
      <c r="L1048" s="62">
        <v>260</v>
      </c>
      <c r="M1048" s="62">
        <v>28</v>
      </c>
      <c r="N1048" s="62">
        <v>2017</v>
      </c>
      <c r="O1048" s="62">
        <v>12</v>
      </c>
      <c r="P1048" s="62">
        <v>28</v>
      </c>
      <c r="Q1048" s="66">
        <v>41</v>
      </c>
      <c r="R1048" s="62">
        <v>2014</v>
      </c>
      <c r="S1048" s="62">
        <v>1</v>
      </c>
      <c r="T1048" s="62">
        <v>2</v>
      </c>
      <c r="U1048" s="63" t="s">
        <v>3309</v>
      </c>
      <c r="V1048" s="67" t="s">
        <v>3308</v>
      </c>
      <c r="W1048" s="62">
        <v>90.95</v>
      </c>
      <c r="X1048" s="67" t="s">
        <v>4120</v>
      </c>
      <c r="Y1048" s="62" t="s">
        <v>4122</v>
      </c>
      <c r="Z1048" s="62">
        <v>1</v>
      </c>
      <c r="AA1048" s="62">
        <v>2</v>
      </c>
      <c r="AB1048" s="64" t="s">
        <v>43511</v>
      </c>
      <c r="AC1048" s="63" t="s">
        <v>35847</v>
      </c>
      <c r="AD1048" s="62">
        <v>1</v>
      </c>
      <c r="AE1048" s="62">
        <v>1</v>
      </c>
      <c r="AF1048" s="62">
        <v>1</v>
      </c>
      <c r="AG1048" s="62">
        <v>1</v>
      </c>
      <c r="AH1048" s="62"/>
      <c r="AI1048" s="63"/>
    </row>
    <row r="1049" spans="1:35" s="69" customFormat="1" ht="85.5">
      <c r="A1049" s="62">
        <v>1254</v>
      </c>
      <c r="B1049" s="63">
        <v>1430553</v>
      </c>
      <c r="C1049" s="63" t="s">
        <v>42994</v>
      </c>
      <c r="D1049" s="64" t="s">
        <v>45115</v>
      </c>
      <c r="E1049" s="64" t="s">
        <v>44429</v>
      </c>
      <c r="F1049" s="64" t="s">
        <v>43938</v>
      </c>
      <c r="G1049" s="62">
        <v>2</v>
      </c>
      <c r="H1049" s="65" t="s">
        <v>43575</v>
      </c>
      <c r="I1049" s="65">
        <v>11</v>
      </c>
      <c r="J1049" s="65" t="s">
        <v>298</v>
      </c>
      <c r="K1049" s="62">
        <v>260</v>
      </c>
      <c r="L1049" s="62">
        <v>260</v>
      </c>
      <c r="M1049" s="62">
        <v>28</v>
      </c>
      <c r="N1049" s="62">
        <v>2017</v>
      </c>
      <c r="O1049" s="62">
        <v>12</v>
      </c>
      <c r="P1049" s="62">
        <v>28</v>
      </c>
      <c r="Q1049" s="66">
        <v>5</v>
      </c>
      <c r="R1049" s="62">
        <v>2014</v>
      </c>
      <c r="S1049" s="62">
        <v>1</v>
      </c>
      <c r="T1049" s="62">
        <v>2</v>
      </c>
      <c r="U1049" s="63" t="s">
        <v>3309</v>
      </c>
      <c r="V1049" s="67" t="s">
        <v>3308</v>
      </c>
      <c r="W1049" s="62">
        <v>90.69</v>
      </c>
      <c r="X1049" s="67" t="s">
        <v>4120</v>
      </c>
      <c r="Y1049" s="62" t="s">
        <v>4122</v>
      </c>
      <c r="Z1049" s="62">
        <v>1</v>
      </c>
      <c r="AA1049" s="62">
        <v>2</v>
      </c>
      <c r="AB1049" s="64" t="s">
        <v>43446</v>
      </c>
      <c r="AC1049" s="63" t="s">
        <v>36014</v>
      </c>
      <c r="AD1049" s="62">
        <v>1</v>
      </c>
      <c r="AE1049" s="62">
        <v>1</v>
      </c>
      <c r="AF1049" s="62">
        <v>1</v>
      </c>
      <c r="AG1049" s="62">
        <v>1</v>
      </c>
      <c r="AH1049" s="62"/>
      <c r="AI1049" s="63"/>
    </row>
    <row r="1050" spans="1:35" s="69" customFormat="1" ht="85.5">
      <c r="A1050" s="62">
        <v>1255</v>
      </c>
      <c r="B1050" s="63">
        <v>1430324</v>
      </c>
      <c r="C1050" s="63" t="s">
        <v>42995</v>
      </c>
      <c r="D1050" s="64" t="s">
        <v>45116</v>
      </c>
      <c r="E1050" s="64" t="s">
        <v>44279</v>
      </c>
      <c r="F1050" s="64" t="s">
        <v>45117</v>
      </c>
      <c r="G1050" s="62">
        <v>1</v>
      </c>
      <c r="H1050" s="65" t="s">
        <v>43560</v>
      </c>
      <c r="I1050" s="65">
        <v>2</v>
      </c>
      <c r="J1050" s="65" t="s">
        <v>301</v>
      </c>
      <c r="K1050" s="62">
        <v>260</v>
      </c>
      <c r="L1050" s="62">
        <v>260</v>
      </c>
      <c r="M1050" s="62">
        <v>16</v>
      </c>
      <c r="N1050" s="62">
        <v>2017</v>
      </c>
      <c r="O1050" s="62">
        <v>12</v>
      </c>
      <c r="P1050" s="62">
        <v>28</v>
      </c>
      <c r="Q1050" s="66">
        <v>41</v>
      </c>
      <c r="R1050" s="62">
        <v>2014</v>
      </c>
      <c r="S1050" s="62">
        <v>1</v>
      </c>
      <c r="T1050" s="62">
        <v>2</v>
      </c>
      <c r="U1050" s="63" t="s">
        <v>3309</v>
      </c>
      <c r="V1050" s="67" t="s">
        <v>3308</v>
      </c>
      <c r="W1050" s="62">
        <v>90.64</v>
      </c>
      <c r="X1050" s="67" t="s">
        <v>4120</v>
      </c>
      <c r="Y1050" s="62" t="s">
        <v>4122</v>
      </c>
      <c r="Z1050" s="62">
        <v>1</v>
      </c>
      <c r="AA1050" s="62">
        <v>2</v>
      </c>
      <c r="AB1050" s="64" t="s">
        <v>43429</v>
      </c>
      <c r="AC1050" s="63" t="s">
        <v>35859</v>
      </c>
      <c r="AD1050" s="62">
        <v>1</v>
      </c>
      <c r="AE1050" s="62">
        <v>1</v>
      </c>
      <c r="AF1050" s="62">
        <v>1</v>
      </c>
      <c r="AG1050" s="62">
        <v>1</v>
      </c>
      <c r="AH1050" s="62"/>
      <c r="AI1050" s="63"/>
    </row>
    <row r="1051" spans="1:35" s="69" customFormat="1" ht="85.5">
      <c r="A1051" s="62">
        <v>1256</v>
      </c>
      <c r="B1051" s="63">
        <v>1430045</v>
      </c>
      <c r="C1051" s="63" t="s">
        <v>42996</v>
      </c>
      <c r="D1051" s="64" t="s">
        <v>45118</v>
      </c>
      <c r="E1051" s="64" t="s">
        <v>44825</v>
      </c>
      <c r="F1051" s="64" t="s">
        <v>43950</v>
      </c>
      <c r="G1051" s="62">
        <v>2</v>
      </c>
      <c r="H1051" s="65" t="s">
        <v>43575</v>
      </c>
      <c r="I1051" s="65">
        <v>5</v>
      </c>
      <c r="J1051" s="65" t="s">
        <v>325</v>
      </c>
      <c r="K1051" s="62">
        <v>260</v>
      </c>
      <c r="L1051" s="62">
        <v>260</v>
      </c>
      <c r="M1051" s="62">
        <v>28</v>
      </c>
      <c r="N1051" s="62">
        <v>2017</v>
      </c>
      <c r="O1051" s="62">
        <v>12</v>
      </c>
      <c r="P1051" s="62">
        <v>28</v>
      </c>
      <c r="Q1051" s="66">
        <v>41</v>
      </c>
      <c r="R1051" s="62">
        <v>2014</v>
      </c>
      <c r="S1051" s="62">
        <v>1</v>
      </c>
      <c r="T1051" s="62">
        <v>2</v>
      </c>
      <c r="U1051" s="63" t="s">
        <v>3309</v>
      </c>
      <c r="V1051" s="67" t="s">
        <v>3308</v>
      </c>
      <c r="W1051" s="62">
        <v>90.53</v>
      </c>
      <c r="X1051" s="67" t="s">
        <v>4120</v>
      </c>
      <c r="Y1051" s="62" t="s">
        <v>4122</v>
      </c>
      <c r="Z1051" s="62">
        <v>1</v>
      </c>
      <c r="AA1051" s="62">
        <v>2</v>
      </c>
      <c r="AB1051" s="64" t="s">
        <v>43429</v>
      </c>
      <c r="AC1051" s="63" t="s">
        <v>35859</v>
      </c>
      <c r="AD1051" s="62">
        <v>1</v>
      </c>
      <c r="AE1051" s="62">
        <v>1</v>
      </c>
      <c r="AF1051" s="62">
        <v>1</v>
      </c>
      <c r="AG1051" s="62">
        <v>1</v>
      </c>
      <c r="AH1051" s="62"/>
      <c r="AI1051" s="63"/>
    </row>
    <row r="1052" spans="1:35" s="69" customFormat="1" ht="85.5">
      <c r="A1052" s="62">
        <v>1257</v>
      </c>
      <c r="B1052" s="63">
        <v>1430663</v>
      </c>
      <c r="C1052" s="63" t="s">
        <v>42997</v>
      </c>
      <c r="D1052" s="64" t="s">
        <v>45119</v>
      </c>
      <c r="E1052" s="64" t="s">
        <v>45120</v>
      </c>
      <c r="F1052" s="64" t="s">
        <v>43938</v>
      </c>
      <c r="G1052" s="62">
        <v>1</v>
      </c>
      <c r="H1052" s="65" t="s">
        <v>43573</v>
      </c>
      <c r="I1052" s="65">
        <v>3</v>
      </c>
      <c r="J1052" s="65" t="s">
        <v>280</v>
      </c>
      <c r="K1052" s="62">
        <v>260</v>
      </c>
      <c r="L1052" s="62">
        <v>260</v>
      </c>
      <c r="M1052" s="62">
        <v>28</v>
      </c>
      <c r="N1052" s="62">
        <v>2017</v>
      </c>
      <c r="O1052" s="62">
        <v>12</v>
      </c>
      <c r="P1052" s="62">
        <v>28</v>
      </c>
      <c r="Q1052" s="66">
        <v>37</v>
      </c>
      <c r="R1052" s="62">
        <v>2014</v>
      </c>
      <c r="S1052" s="62">
        <v>1</v>
      </c>
      <c r="T1052" s="62">
        <v>2</v>
      </c>
      <c r="U1052" s="63" t="s">
        <v>3309</v>
      </c>
      <c r="V1052" s="67" t="s">
        <v>3308</v>
      </c>
      <c r="W1052" s="62">
        <v>90.38</v>
      </c>
      <c r="X1052" s="67" t="s">
        <v>4120</v>
      </c>
      <c r="Y1052" s="62" t="s">
        <v>4122</v>
      </c>
      <c r="Z1052" s="62">
        <v>1</v>
      </c>
      <c r="AA1052" s="62">
        <v>2</v>
      </c>
      <c r="AB1052" s="64" t="s">
        <v>43539</v>
      </c>
      <c r="AC1052" s="63" t="s">
        <v>36018</v>
      </c>
      <c r="AD1052" s="62">
        <v>1</v>
      </c>
      <c r="AE1052" s="62">
        <v>1</v>
      </c>
      <c r="AF1052" s="62">
        <v>1</v>
      </c>
      <c r="AG1052" s="62">
        <v>1</v>
      </c>
      <c r="AH1052" s="62"/>
      <c r="AI1052" s="63"/>
    </row>
    <row r="1053" spans="1:35" s="69" customFormat="1" ht="85.5">
      <c r="A1053" s="62">
        <v>1258</v>
      </c>
      <c r="B1053" s="63">
        <v>1430280</v>
      </c>
      <c r="C1053" s="63" t="s">
        <v>42998</v>
      </c>
      <c r="D1053" s="64" t="s">
        <v>45121</v>
      </c>
      <c r="E1053" s="64" t="s">
        <v>44050</v>
      </c>
      <c r="F1053" s="64" t="s">
        <v>43734</v>
      </c>
      <c r="G1053" s="62">
        <v>1</v>
      </c>
      <c r="H1053" s="65" t="s">
        <v>43576</v>
      </c>
      <c r="I1053" s="65">
        <v>3</v>
      </c>
      <c r="J1053" s="65" t="s">
        <v>322</v>
      </c>
      <c r="K1053" s="62">
        <v>260</v>
      </c>
      <c r="L1053" s="62">
        <v>260</v>
      </c>
      <c r="M1053" s="62">
        <v>28</v>
      </c>
      <c r="N1053" s="62">
        <v>2017</v>
      </c>
      <c r="O1053" s="62">
        <v>12</v>
      </c>
      <c r="P1053" s="62">
        <v>28</v>
      </c>
      <c r="Q1053" s="66">
        <v>41</v>
      </c>
      <c r="R1053" s="62">
        <v>2014</v>
      </c>
      <c r="S1053" s="62">
        <v>1</v>
      </c>
      <c r="T1053" s="62">
        <v>2</v>
      </c>
      <c r="U1053" s="63" t="s">
        <v>3309</v>
      </c>
      <c r="V1053" s="67" t="s">
        <v>3308</v>
      </c>
      <c r="W1053" s="62">
        <v>90.3</v>
      </c>
      <c r="X1053" s="67" t="s">
        <v>4120</v>
      </c>
      <c r="Y1053" s="62" t="s">
        <v>4122</v>
      </c>
      <c r="Z1053" s="62">
        <v>1</v>
      </c>
      <c r="AA1053" s="62">
        <v>2</v>
      </c>
      <c r="AB1053" s="64" t="s">
        <v>43511</v>
      </c>
      <c r="AC1053" s="63" t="s">
        <v>35847</v>
      </c>
      <c r="AD1053" s="62">
        <v>1</v>
      </c>
      <c r="AE1053" s="62">
        <v>1</v>
      </c>
      <c r="AF1053" s="62">
        <v>1</v>
      </c>
      <c r="AG1053" s="62">
        <v>1</v>
      </c>
      <c r="AH1053" s="62"/>
      <c r="AI1053" s="63"/>
    </row>
    <row r="1054" spans="1:35" s="69" customFormat="1" ht="85.5">
      <c r="A1054" s="62">
        <v>1259</v>
      </c>
      <c r="B1054" s="63">
        <v>1430220</v>
      </c>
      <c r="C1054" s="63" t="s">
        <v>42999</v>
      </c>
      <c r="D1054" s="64" t="s">
        <v>45122</v>
      </c>
      <c r="E1054" s="64" t="s">
        <v>43777</v>
      </c>
      <c r="F1054" s="64" t="s">
        <v>43732</v>
      </c>
      <c r="G1054" s="62">
        <v>2</v>
      </c>
      <c r="H1054" s="65" t="s">
        <v>43576</v>
      </c>
      <c r="I1054" s="65">
        <v>4</v>
      </c>
      <c r="J1054" s="65" t="s">
        <v>325</v>
      </c>
      <c r="K1054" s="62">
        <v>260</v>
      </c>
      <c r="L1054" s="62">
        <v>260</v>
      </c>
      <c r="M1054" s="62">
        <v>16</v>
      </c>
      <c r="N1054" s="62">
        <v>2017</v>
      </c>
      <c r="O1054" s="62">
        <v>12</v>
      </c>
      <c r="P1054" s="62">
        <v>28</v>
      </c>
      <c r="Q1054" s="66">
        <v>41</v>
      </c>
      <c r="R1054" s="62">
        <v>2014</v>
      </c>
      <c r="S1054" s="62">
        <v>2</v>
      </c>
      <c r="T1054" s="62">
        <v>2</v>
      </c>
      <c r="U1054" s="63" t="s">
        <v>3309</v>
      </c>
      <c r="V1054" s="67" t="s">
        <v>3308</v>
      </c>
      <c r="W1054" s="62">
        <v>90.27</v>
      </c>
      <c r="X1054" s="67" t="s">
        <v>4120</v>
      </c>
      <c r="Y1054" s="62" t="s">
        <v>4122</v>
      </c>
      <c r="Z1054" s="62">
        <v>1</v>
      </c>
      <c r="AA1054" s="62">
        <v>2</v>
      </c>
      <c r="AB1054" s="64" t="s">
        <v>43429</v>
      </c>
      <c r="AC1054" s="63" t="s">
        <v>35859</v>
      </c>
      <c r="AD1054" s="62">
        <v>1</v>
      </c>
      <c r="AE1054" s="62">
        <v>1</v>
      </c>
      <c r="AF1054" s="62">
        <v>1</v>
      </c>
      <c r="AG1054" s="62">
        <v>1</v>
      </c>
      <c r="AH1054" s="62"/>
      <c r="AI1054" s="63"/>
    </row>
    <row r="1055" spans="1:35" s="69" customFormat="1" ht="85.5">
      <c r="A1055" s="62">
        <v>1260</v>
      </c>
      <c r="B1055" s="63">
        <v>1430165</v>
      </c>
      <c r="C1055" s="63" t="s">
        <v>43000</v>
      </c>
      <c r="D1055" s="64" t="s">
        <v>45123</v>
      </c>
      <c r="E1055" s="64" t="s">
        <v>43857</v>
      </c>
      <c r="F1055" s="64" t="s">
        <v>43794</v>
      </c>
      <c r="G1055" s="62">
        <v>2</v>
      </c>
      <c r="H1055" s="65" t="s">
        <v>43576</v>
      </c>
      <c r="I1055" s="65">
        <v>4</v>
      </c>
      <c r="J1055" s="65" t="s">
        <v>295</v>
      </c>
      <c r="K1055" s="62">
        <v>260</v>
      </c>
      <c r="L1055" s="62">
        <v>260</v>
      </c>
      <c r="M1055" s="62">
        <v>28</v>
      </c>
      <c r="N1055" s="62">
        <v>2017</v>
      </c>
      <c r="O1055" s="62">
        <v>12</v>
      </c>
      <c r="P1055" s="62">
        <v>28</v>
      </c>
      <c r="Q1055" s="66">
        <v>17</v>
      </c>
      <c r="R1055" s="62">
        <v>2014</v>
      </c>
      <c r="S1055" s="62">
        <v>1</v>
      </c>
      <c r="T1055" s="62">
        <v>2</v>
      </c>
      <c r="U1055" s="63" t="s">
        <v>3309</v>
      </c>
      <c r="V1055" s="67" t="s">
        <v>3308</v>
      </c>
      <c r="W1055" s="62">
        <v>89.84</v>
      </c>
      <c r="X1055" s="67" t="s">
        <v>4120</v>
      </c>
      <c r="Y1055" s="62" t="s">
        <v>4122</v>
      </c>
      <c r="Z1055" s="62">
        <v>1</v>
      </c>
      <c r="AA1055" s="62">
        <v>2</v>
      </c>
      <c r="AB1055" s="64" t="s">
        <v>43428</v>
      </c>
      <c r="AC1055" s="63" t="s">
        <v>35873</v>
      </c>
      <c r="AD1055" s="62">
        <v>1</v>
      </c>
      <c r="AE1055" s="62">
        <v>1</v>
      </c>
      <c r="AF1055" s="62">
        <v>1</v>
      </c>
      <c r="AG1055" s="62">
        <v>1</v>
      </c>
      <c r="AH1055" s="62"/>
      <c r="AI1055" s="63"/>
    </row>
    <row r="1056" spans="1:35" s="69" customFormat="1" ht="85.5">
      <c r="A1056" s="62">
        <v>1261</v>
      </c>
      <c r="B1056" s="63">
        <v>1330264</v>
      </c>
      <c r="C1056" s="63" t="s">
        <v>43001</v>
      </c>
      <c r="D1056" s="64" t="s">
        <v>44098</v>
      </c>
      <c r="E1056" s="64" t="s">
        <v>43906</v>
      </c>
      <c r="F1056" s="64" t="s">
        <v>44109</v>
      </c>
      <c r="G1056" s="62">
        <v>1</v>
      </c>
      <c r="H1056" s="65" t="s">
        <v>43575</v>
      </c>
      <c r="I1056" s="65">
        <v>9</v>
      </c>
      <c r="J1056" s="65" t="s">
        <v>271</v>
      </c>
      <c r="K1056" s="62">
        <v>260</v>
      </c>
      <c r="L1056" s="62">
        <v>260</v>
      </c>
      <c r="M1056" s="62">
        <v>28</v>
      </c>
      <c r="N1056" s="62">
        <v>2017</v>
      </c>
      <c r="O1056" s="62">
        <v>12</v>
      </c>
      <c r="P1056" s="62">
        <v>28</v>
      </c>
      <c r="Q1056" s="66">
        <v>41</v>
      </c>
      <c r="R1056" s="62">
        <v>2014</v>
      </c>
      <c r="S1056" s="62">
        <v>1</v>
      </c>
      <c r="T1056" s="62">
        <v>2</v>
      </c>
      <c r="U1056" s="63" t="s">
        <v>3309</v>
      </c>
      <c r="V1056" s="67" t="s">
        <v>3308</v>
      </c>
      <c r="W1056" s="62">
        <v>88.09</v>
      </c>
      <c r="X1056" s="67" t="s">
        <v>4120</v>
      </c>
      <c r="Y1056" s="62" t="s">
        <v>4122</v>
      </c>
      <c r="Z1056" s="62">
        <v>1</v>
      </c>
      <c r="AA1056" s="62">
        <v>2</v>
      </c>
      <c r="AB1056" s="64" t="s">
        <v>43415</v>
      </c>
      <c r="AC1056" s="63" t="s">
        <v>35839</v>
      </c>
      <c r="AD1056" s="62">
        <v>1</v>
      </c>
      <c r="AE1056" s="62">
        <v>1</v>
      </c>
      <c r="AF1056" s="62">
        <v>1</v>
      </c>
      <c r="AG1056" s="62">
        <v>1</v>
      </c>
      <c r="AH1056" s="62"/>
      <c r="AI1056" s="63"/>
    </row>
    <row r="1057" spans="1:35" s="69" customFormat="1" ht="57">
      <c r="A1057" s="62">
        <v>1262</v>
      </c>
      <c r="B1057" s="63">
        <v>1430044</v>
      </c>
      <c r="C1057" s="63" t="s">
        <v>43002</v>
      </c>
      <c r="D1057" s="64" t="s">
        <v>44411</v>
      </c>
      <c r="E1057" s="64" t="s">
        <v>43788</v>
      </c>
      <c r="F1057" s="64" t="s">
        <v>43847</v>
      </c>
      <c r="G1057" s="62">
        <v>1</v>
      </c>
      <c r="H1057" s="65" t="s">
        <v>43576</v>
      </c>
      <c r="I1057" s="65">
        <v>10</v>
      </c>
      <c r="J1057" s="65" t="s">
        <v>292</v>
      </c>
      <c r="K1057" s="62">
        <v>260</v>
      </c>
      <c r="L1057" s="62">
        <v>260</v>
      </c>
      <c r="M1057" s="62">
        <v>28</v>
      </c>
      <c r="N1057" s="62">
        <v>2017</v>
      </c>
      <c r="O1057" s="62">
        <v>12</v>
      </c>
      <c r="P1057" s="62">
        <v>28</v>
      </c>
      <c r="Q1057" s="66">
        <v>41</v>
      </c>
      <c r="R1057" s="62">
        <v>2014</v>
      </c>
      <c r="S1057" s="62">
        <v>1</v>
      </c>
      <c r="T1057" s="62">
        <v>2</v>
      </c>
      <c r="U1057" s="63" t="s">
        <v>3309</v>
      </c>
      <c r="V1057" s="67" t="s">
        <v>3308</v>
      </c>
      <c r="W1057" s="62">
        <v>88.05</v>
      </c>
      <c r="X1057" s="67" t="s">
        <v>4120</v>
      </c>
      <c r="Y1057" s="62" t="s">
        <v>4122</v>
      </c>
      <c r="Z1057" s="62">
        <v>1</v>
      </c>
      <c r="AA1057" s="62">
        <v>2</v>
      </c>
      <c r="AB1057" s="64" t="s">
        <v>43417</v>
      </c>
      <c r="AC1057" s="63" t="s">
        <v>35961</v>
      </c>
      <c r="AD1057" s="62">
        <v>1</v>
      </c>
      <c r="AE1057" s="62">
        <v>1</v>
      </c>
      <c r="AF1057" s="62">
        <v>1</v>
      </c>
      <c r="AG1057" s="62">
        <v>1</v>
      </c>
      <c r="AH1057" s="62"/>
      <c r="AI1057" s="63"/>
    </row>
    <row r="1058" spans="1:35" s="69" customFormat="1" ht="71.25">
      <c r="A1058" s="62">
        <v>1263</v>
      </c>
      <c r="B1058" s="63">
        <v>1430098</v>
      </c>
      <c r="C1058" s="63" t="s">
        <v>43003</v>
      </c>
      <c r="D1058" s="64" t="s">
        <v>45124</v>
      </c>
      <c r="E1058" s="64" t="s">
        <v>43833</v>
      </c>
      <c r="F1058" s="64" t="s">
        <v>43783</v>
      </c>
      <c r="G1058" s="62">
        <v>1</v>
      </c>
      <c r="H1058" s="65" t="s">
        <v>43575</v>
      </c>
      <c r="I1058" s="65">
        <v>6</v>
      </c>
      <c r="J1058" s="65" t="s">
        <v>304</v>
      </c>
      <c r="K1058" s="62">
        <v>260</v>
      </c>
      <c r="L1058" s="62">
        <v>260</v>
      </c>
      <c r="M1058" s="62">
        <v>28</v>
      </c>
      <c r="N1058" s="62">
        <v>2017</v>
      </c>
      <c r="O1058" s="62">
        <v>12</v>
      </c>
      <c r="P1058" s="62">
        <v>28</v>
      </c>
      <c r="Q1058" s="66">
        <v>41</v>
      </c>
      <c r="R1058" s="62">
        <v>2014</v>
      </c>
      <c r="S1058" s="62">
        <v>1</v>
      </c>
      <c r="T1058" s="62">
        <v>2</v>
      </c>
      <c r="U1058" s="63" t="s">
        <v>3309</v>
      </c>
      <c r="V1058" s="67" t="s">
        <v>3308</v>
      </c>
      <c r="W1058" s="62">
        <v>87.59</v>
      </c>
      <c r="X1058" s="67" t="s">
        <v>4120</v>
      </c>
      <c r="Y1058" s="62" t="s">
        <v>4122</v>
      </c>
      <c r="Z1058" s="62">
        <v>1</v>
      </c>
      <c r="AA1058" s="62">
        <v>2</v>
      </c>
      <c r="AB1058" s="64" t="s">
        <v>43432</v>
      </c>
      <c r="AC1058" s="63" t="s">
        <v>35959</v>
      </c>
      <c r="AD1058" s="62">
        <v>1</v>
      </c>
      <c r="AE1058" s="62">
        <v>1</v>
      </c>
      <c r="AF1058" s="62">
        <v>1</v>
      </c>
      <c r="AG1058" s="62">
        <v>1</v>
      </c>
      <c r="AH1058" s="62"/>
      <c r="AI1058" s="63"/>
    </row>
    <row r="1059" spans="1:35" s="69" customFormat="1" ht="71.25">
      <c r="A1059" s="62">
        <v>1264</v>
      </c>
      <c r="B1059" s="63">
        <v>1330297</v>
      </c>
      <c r="C1059" s="63" t="s">
        <v>43004</v>
      </c>
      <c r="D1059" s="64" t="s">
        <v>44621</v>
      </c>
      <c r="E1059" s="64" t="s">
        <v>45125</v>
      </c>
      <c r="F1059" s="64" t="s">
        <v>44969</v>
      </c>
      <c r="G1059" s="62">
        <v>2</v>
      </c>
      <c r="H1059" s="65" t="s">
        <v>43575</v>
      </c>
      <c r="I1059" s="65">
        <v>8</v>
      </c>
      <c r="J1059" s="65" t="s">
        <v>313</v>
      </c>
      <c r="K1059" s="62">
        <v>260</v>
      </c>
      <c r="L1059" s="62">
        <v>260</v>
      </c>
      <c r="M1059" s="62">
        <v>28</v>
      </c>
      <c r="N1059" s="62">
        <v>2017</v>
      </c>
      <c r="O1059" s="62">
        <v>12</v>
      </c>
      <c r="P1059" s="62">
        <v>28</v>
      </c>
      <c r="Q1059" s="66">
        <v>41</v>
      </c>
      <c r="R1059" s="62">
        <v>2013</v>
      </c>
      <c r="S1059" s="62">
        <v>1</v>
      </c>
      <c r="T1059" s="62">
        <v>2</v>
      </c>
      <c r="U1059" s="63" t="s">
        <v>3309</v>
      </c>
      <c r="V1059" s="67" t="s">
        <v>3308</v>
      </c>
      <c r="W1059" s="62">
        <v>87.23</v>
      </c>
      <c r="X1059" s="67" t="s">
        <v>4120</v>
      </c>
      <c r="Y1059" s="62" t="s">
        <v>4122</v>
      </c>
      <c r="Z1059" s="62">
        <v>1</v>
      </c>
      <c r="AA1059" s="62">
        <v>2</v>
      </c>
      <c r="AB1059" s="64" t="s">
        <v>43432</v>
      </c>
      <c r="AC1059" s="63" t="s">
        <v>35959</v>
      </c>
      <c r="AD1059" s="62">
        <v>1</v>
      </c>
      <c r="AE1059" s="62">
        <v>1</v>
      </c>
      <c r="AF1059" s="62">
        <v>1</v>
      </c>
      <c r="AG1059" s="62">
        <v>1</v>
      </c>
      <c r="AH1059" s="62"/>
      <c r="AI1059" s="63"/>
    </row>
    <row r="1060" spans="1:35" s="69" customFormat="1" ht="85.5">
      <c r="A1060" s="62">
        <v>1265</v>
      </c>
      <c r="B1060" s="63">
        <v>1430276</v>
      </c>
      <c r="C1060" s="63" t="s">
        <v>43005</v>
      </c>
      <c r="D1060" s="64" t="s">
        <v>45126</v>
      </c>
      <c r="E1060" s="64" t="s">
        <v>45127</v>
      </c>
      <c r="F1060" s="64" t="s">
        <v>43734</v>
      </c>
      <c r="G1060" s="62">
        <v>2</v>
      </c>
      <c r="H1060" s="65" t="s">
        <v>43576</v>
      </c>
      <c r="I1060" s="65">
        <v>8</v>
      </c>
      <c r="J1060" s="65" t="s">
        <v>289</v>
      </c>
      <c r="K1060" s="62">
        <v>260</v>
      </c>
      <c r="L1060" s="62">
        <v>260</v>
      </c>
      <c r="M1060" s="62">
        <v>28</v>
      </c>
      <c r="N1060" s="62">
        <v>2017</v>
      </c>
      <c r="O1060" s="62">
        <v>12</v>
      </c>
      <c r="P1060" s="62">
        <v>28</v>
      </c>
      <c r="Q1060" s="66">
        <v>41</v>
      </c>
      <c r="R1060" s="62">
        <v>2014</v>
      </c>
      <c r="S1060" s="62">
        <v>1</v>
      </c>
      <c r="T1060" s="62">
        <v>2</v>
      </c>
      <c r="U1060" s="63" t="s">
        <v>3309</v>
      </c>
      <c r="V1060" s="67" t="s">
        <v>3308</v>
      </c>
      <c r="W1060" s="62">
        <v>87.23</v>
      </c>
      <c r="X1060" s="67" t="s">
        <v>4120</v>
      </c>
      <c r="Y1060" s="62" t="s">
        <v>4122</v>
      </c>
      <c r="Z1060" s="62">
        <v>1</v>
      </c>
      <c r="AA1060" s="62">
        <v>2</v>
      </c>
      <c r="AB1060" s="64" t="s">
        <v>43428</v>
      </c>
      <c r="AC1060" s="63" t="s">
        <v>35873</v>
      </c>
      <c r="AD1060" s="62">
        <v>1</v>
      </c>
      <c r="AE1060" s="62">
        <v>1</v>
      </c>
      <c r="AF1060" s="62">
        <v>1</v>
      </c>
      <c r="AG1060" s="62">
        <v>1</v>
      </c>
      <c r="AH1060" s="62"/>
      <c r="AI1060" s="63"/>
    </row>
    <row r="1061" spans="1:35" s="69" customFormat="1" ht="85.5">
      <c r="A1061" s="62">
        <v>1266</v>
      </c>
      <c r="B1061" s="63">
        <v>1430184</v>
      </c>
      <c r="C1061" s="63" t="s">
        <v>43006</v>
      </c>
      <c r="D1061" s="64" t="s">
        <v>45128</v>
      </c>
      <c r="E1061" s="64" t="s">
        <v>45129</v>
      </c>
      <c r="F1061" s="64" t="s">
        <v>43739</v>
      </c>
      <c r="G1061" s="62">
        <v>1</v>
      </c>
      <c r="H1061" s="65" t="s">
        <v>43575</v>
      </c>
      <c r="I1061" s="65">
        <v>11</v>
      </c>
      <c r="J1061" s="65" t="s">
        <v>331</v>
      </c>
      <c r="K1061" s="62">
        <v>260</v>
      </c>
      <c r="L1061" s="62">
        <v>260</v>
      </c>
      <c r="M1061" s="62">
        <v>28</v>
      </c>
      <c r="N1061" s="62">
        <v>2017</v>
      </c>
      <c r="O1061" s="62">
        <v>12</v>
      </c>
      <c r="P1061" s="62">
        <v>28</v>
      </c>
      <c r="Q1061" s="66">
        <v>41</v>
      </c>
      <c r="R1061" s="62">
        <v>2014</v>
      </c>
      <c r="S1061" s="62">
        <v>1</v>
      </c>
      <c r="T1061" s="62">
        <v>2</v>
      </c>
      <c r="U1061" s="63" t="s">
        <v>3309</v>
      </c>
      <c r="V1061" s="67" t="s">
        <v>3308</v>
      </c>
      <c r="W1061" s="62">
        <v>86.77</v>
      </c>
      <c r="X1061" s="67" t="s">
        <v>4120</v>
      </c>
      <c r="Y1061" s="62" t="s">
        <v>4122</v>
      </c>
      <c r="Z1061" s="62">
        <v>1</v>
      </c>
      <c r="AA1061" s="62">
        <v>2</v>
      </c>
      <c r="AB1061" s="64" t="s">
        <v>43429</v>
      </c>
      <c r="AC1061" s="63" t="s">
        <v>35859</v>
      </c>
      <c r="AD1061" s="62">
        <v>1</v>
      </c>
      <c r="AE1061" s="62">
        <v>1</v>
      </c>
      <c r="AF1061" s="62">
        <v>1</v>
      </c>
      <c r="AG1061" s="62">
        <v>1</v>
      </c>
      <c r="AH1061" s="62"/>
      <c r="AI1061" s="63"/>
    </row>
    <row r="1062" spans="1:35" s="69" customFormat="1" ht="71.25">
      <c r="A1062" s="62">
        <v>1267</v>
      </c>
      <c r="B1062" s="63">
        <v>1230182</v>
      </c>
      <c r="C1062" s="63" t="s">
        <v>43007</v>
      </c>
      <c r="D1062" s="64" t="s">
        <v>45130</v>
      </c>
      <c r="E1062" s="64" t="s">
        <v>45131</v>
      </c>
      <c r="F1062" s="64" t="s">
        <v>43837</v>
      </c>
      <c r="G1062" s="62">
        <v>1</v>
      </c>
      <c r="H1062" s="65" t="s">
        <v>43572</v>
      </c>
      <c r="I1062" s="65">
        <v>5</v>
      </c>
      <c r="J1062" s="65" t="s">
        <v>280</v>
      </c>
      <c r="K1062" s="62">
        <v>260</v>
      </c>
      <c r="L1062" s="62">
        <v>260</v>
      </c>
      <c r="M1062" s="62">
        <v>28</v>
      </c>
      <c r="N1062" s="62">
        <v>2017</v>
      </c>
      <c r="O1062" s="62">
        <v>12</v>
      </c>
      <c r="P1062" s="62">
        <v>28</v>
      </c>
      <c r="Q1062" s="66">
        <v>41</v>
      </c>
      <c r="R1062" s="62">
        <v>2012</v>
      </c>
      <c r="S1062" s="62">
        <v>1</v>
      </c>
      <c r="T1062" s="62">
        <v>2</v>
      </c>
      <c r="U1062" s="63" t="s">
        <v>3309</v>
      </c>
      <c r="V1062" s="67" t="s">
        <v>3308</v>
      </c>
      <c r="W1062" s="62">
        <v>86.16</v>
      </c>
      <c r="X1062" s="67" t="s">
        <v>4120</v>
      </c>
      <c r="Y1062" s="62" t="s">
        <v>4122</v>
      </c>
      <c r="Z1062" s="62">
        <v>1</v>
      </c>
      <c r="AA1062" s="62">
        <v>2</v>
      </c>
      <c r="AB1062" s="64" t="s">
        <v>43432</v>
      </c>
      <c r="AC1062" s="63" t="s">
        <v>35959</v>
      </c>
      <c r="AD1062" s="62">
        <v>1</v>
      </c>
      <c r="AE1062" s="62">
        <v>1</v>
      </c>
      <c r="AF1062" s="62">
        <v>1</v>
      </c>
      <c r="AG1062" s="62">
        <v>1</v>
      </c>
      <c r="AH1062" s="62"/>
      <c r="AI1062" s="63"/>
    </row>
    <row r="1063" spans="1:35" s="69" customFormat="1" ht="71.25">
      <c r="A1063" s="62">
        <v>1268</v>
      </c>
      <c r="B1063" s="63">
        <v>1330534</v>
      </c>
      <c r="C1063" s="63" t="s">
        <v>43008</v>
      </c>
      <c r="D1063" s="64" t="s">
        <v>45132</v>
      </c>
      <c r="E1063" s="64" t="s">
        <v>45133</v>
      </c>
      <c r="F1063" s="64" t="s">
        <v>43749</v>
      </c>
      <c r="G1063" s="62">
        <v>2</v>
      </c>
      <c r="H1063" s="65" t="s">
        <v>43557</v>
      </c>
      <c r="I1063" s="65">
        <v>12</v>
      </c>
      <c r="J1063" s="65" t="s">
        <v>277</v>
      </c>
      <c r="K1063" s="62">
        <v>260</v>
      </c>
      <c r="L1063" s="62">
        <v>260</v>
      </c>
      <c r="M1063" s="62">
        <v>28</v>
      </c>
      <c r="N1063" s="62">
        <v>2017</v>
      </c>
      <c r="O1063" s="62">
        <v>12</v>
      </c>
      <c r="P1063" s="62">
        <v>28</v>
      </c>
      <c r="Q1063" s="66">
        <v>41</v>
      </c>
      <c r="R1063" s="62">
        <v>2013</v>
      </c>
      <c r="S1063" s="62">
        <v>1</v>
      </c>
      <c r="T1063" s="62">
        <v>2</v>
      </c>
      <c r="U1063" s="63" t="s">
        <v>3309</v>
      </c>
      <c r="V1063" s="67" t="s">
        <v>3308</v>
      </c>
      <c r="W1063" s="62">
        <v>84.11</v>
      </c>
      <c r="X1063" s="67" t="s">
        <v>4120</v>
      </c>
      <c r="Y1063" s="62" t="s">
        <v>4122</v>
      </c>
      <c r="Z1063" s="62">
        <v>1</v>
      </c>
      <c r="AA1063" s="62">
        <v>2</v>
      </c>
      <c r="AB1063" s="64" t="s">
        <v>43485</v>
      </c>
      <c r="AC1063" s="63" t="s">
        <v>35845</v>
      </c>
      <c r="AD1063" s="62">
        <v>1</v>
      </c>
      <c r="AE1063" s="62">
        <v>1</v>
      </c>
      <c r="AF1063" s="62">
        <v>1</v>
      </c>
      <c r="AG1063" s="62">
        <v>1</v>
      </c>
      <c r="AH1063" s="62"/>
      <c r="AI1063" s="63"/>
    </row>
    <row r="1064" spans="1:35" s="69" customFormat="1" ht="85.5">
      <c r="A1064" s="62">
        <v>1269</v>
      </c>
      <c r="B1064" s="63">
        <v>1330166</v>
      </c>
      <c r="C1064" s="63" t="s">
        <v>43009</v>
      </c>
      <c r="D1064" s="64" t="s">
        <v>45134</v>
      </c>
      <c r="E1064" s="64" t="s">
        <v>44324</v>
      </c>
      <c r="F1064" s="64" t="s">
        <v>44951</v>
      </c>
      <c r="G1064" s="62">
        <v>2</v>
      </c>
      <c r="H1064" s="65" t="s">
        <v>43575</v>
      </c>
      <c r="I1064" s="65">
        <v>1</v>
      </c>
      <c r="J1064" s="65" t="s">
        <v>346</v>
      </c>
      <c r="K1064" s="62">
        <v>260</v>
      </c>
      <c r="L1064" s="62">
        <v>260</v>
      </c>
      <c r="M1064" s="62">
        <v>28</v>
      </c>
      <c r="N1064" s="62">
        <v>2017</v>
      </c>
      <c r="O1064" s="62">
        <v>12</v>
      </c>
      <c r="P1064" s="62">
        <v>28</v>
      </c>
      <c r="Q1064" s="66">
        <v>41</v>
      </c>
      <c r="R1064" s="62">
        <v>2013</v>
      </c>
      <c r="S1064" s="62">
        <v>1</v>
      </c>
      <c r="T1064" s="62">
        <v>2</v>
      </c>
      <c r="U1064" s="63" t="s">
        <v>3309</v>
      </c>
      <c r="V1064" s="67" t="s">
        <v>3308</v>
      </c>
      <c r="W1064" s="62">
        <v>83.78</v>
      </c>
      <c r="X1064" s="67" t="s">
        <v>4120</v>
      </c>
      <c r="Y1064" s="62" t="s">
        <v>4122</v>
      </c>
      <c r="Z1064" s="62">
        <v>1</v>
      </c>
      <c r="AA1064" s="62">
        <v>2</v>
      </c>
      <c r="AB1064" s="64" t="s">
        <v>43511</v>
      </c>
      <c r="AC1064" s="63" t="s">
        <v>35847</v>
      </c>
      <c r="AD1064" s="62">
        <v>1</v>
      </c>
      <c r="AE1064" s="62">
        <v>1</v>
      </c>
      <c r="AF1064" s="62">
        <v>1</v>
      </c>
      <c r="AG1064" s="62">
        <v>1</v>
      </c>
      <c r="AH1064" s="62"/>
      <c r="AI1064" s="63"/>
    </row>
    <row r="1065" spans="1:35" s="69" customFormat="1" ht="85.5">
      <c r="A1065" s="62">
        <v>1270</v>
      </c>
      <c r="B1065" s="63">
        <v>1330071</v>
      </c>
      <c r="C1065" s="63" t="s">
        <v>43010</v>
      </c>
      <c r="D1065" s="64" t="s">
        <v>45051</v>
      </c>
      <c r="E1065" s="64" t="s">
        <v>43764</v>
      </c>
      <c r="F1065" s="64" t="s">
        <v>44151</v>
      </c>
      <c r="G1065" s="62">
        <v>1</v>
      </c>
      <c r="H1065" s="65" t="s">
        <v>43575</v>
      </c>
      <c r="I1065" s="65">
        <v>1</v>
      </c>
      <c r="J1065" s="65" t="s">
        <v>325</v>
      </c>
      <c r="K1065" s="62">
        <v>260</v>
      </c>
      <c r="L1065" s="62">
        <v>260</v>
      </c>
      <c r="M1065" s="62">
        <v>28</v>
      </c>
      <c r="N1065" s="62">
        <v>2017</v>
      </c>
      <c r="O1065" s="62">
        <v>12</v>
      </c>
      <c r="P1065" s="62">
        <v>28</v>
      </c>
      <c r="Q1065" s="66">
        <v>45</v>
      </c>
      <c r="R1065" s="62">
        <v>2013</v>
      </c>
      <c r="S1065" s="62">
        <v>1</v>
      </c>
      <c r="T1065" s="62">
        <v>2</v>
      </c>
      <c r="U1065" s="63" t="s">
        <v>3309</v>
      </c>
      <c r="V1065" s="67" t="s">
        <v>3308</v>
      </c>
      <c r="W1065" s="62">
        <v>83.7</v>
      </c>
      <c r="X1065" s="67" t="s">
        <v>4120</v>
      </c>
      <c r="Y1065" s="62" t="s">
        <v>4122</v>
      </c>
      <c r="Z1065" s="62">
        <v>1</v>
      </c>
      <c r="AA1065" s="62">
        <v>2</v>
      </c>
      <c r="AB1065" s="64" t="s">
        <v>43429</v>
      </c>
      <c r="AC1065" s="63" t="s">
        <v>35859</v>
      </c>
      <c r="AD1065" s="62">
        <v>1</v>
      </c>
      <c r="AE1065" s="62">
        <v>1</v>
      </c>
      <c r="AF1065" s="62">
        <v>1</v>
      </c>
      <c r="AG1065" s="62">
        <v>1</v>
      </c>
      <c r="AH1065" s="62"/>
      <c r="AI1065" s="63"/>
    </row>
    <row r="1066" spans="1:35" s="69" customFormat="1" ht="85.5">
      <c r="A1066" s="62">
        <v>1271</v>
      </c>
      <c r="B1066" s="63">
        <v>1230021</v>
      </c>
      <c r="C1066" s="63" t="s">
        <v>43011</v>
      </c>
      <c r="D1066" s="64" t="s">
        <v>44394</v>
      </c>
      <c r="E1066" s="64" t="s">
        <v>43938</v>
      </c>
      <c r="F1066" s="64" t="s">
        <v>43857</v>
      </c>
      <c r="G1066" s="62">
        <v>1</v>
      </c>
      <c r="H1066" s="65" t="s">
        <v>43573</v>
      </c>
      <c r="I1066" s="65">
        <v>4</v>
      </c>
      <c r="J1066" s="65" t="s">
        <v>307</v>
      </c>
      <c r="K1066" s="62">
        <v>260</v>
      </c>
      <c r="L1066" s="62">
        <v>260</v>
      </c>
      <c r="M1066" s="62">
        <v>28</v>
      </c>
      <c r="N1066" s="62">
        <v>2017</v>
      </c>
      <c r="O1066" s="62">
        <v>12</v>
      </c>
      <c r="P1066" s="62">
        <v>28</v>
      </c>
      <c r="Q1066" s="66">
        <v>41</v>
      </c>
      <c r="R1066" s="62">
        <v>2012</v>
      </c>
      <c r="S1066" s="62">
        <v>1</v>
      </c>
      <c r="T1066" s="62">
        <v>2</v>
      </c>
      <c r="U1066" s="63" t="s">
        <v>3309</v>
      </c>
      <c r="V1066" s="67" t="s">
        <v>3308</v>
      </c>
      <c r="W1066" s="62">
        <v>81.63</v>
      </c>
      <c r="X1066" s="67" t="s">
        <v>4120</v>
      </c>
      <c r="Y1066" s="62" t="s">
        <v>4122</v>
      </c>
      <c r="Z1066" s="62">
        <v>1</v>
      </c>
      <c r="AA1066" s="62">
        <v>2</v>
      </c>
      <c r="AB1066" s="64" t="s">
        <v>43415</v>
      </c>
      <c r="AC1066" s="63" t="s">
        <v>35839</v>
      </c>
      <c r="AD1066" s="62">
        <v>2</v>
      </c>
      <c r="AE1066" s="62"/>
      <c r="AF1066" s="62">
        <v>1</v>
      </c>
      <c r="AG1066" s="62">
        <v>1</v>
      </c>
      <c r="AH1066" s="62"/>
      <c r="AI1066" s="63"/>
    </row>
    <row r="1067" spans="1:35" s="69" customFormat="1" ht="85.5">
      <c r="A1067" s="62">
        <v>1272</v>
      </c>
      <c r="B1067" s="63">
        <v>1430140</v>
      </c>
      <c r="C1067" s="63" t="s">
        <v>43012</v>
      </c>
      <c r="D1067" s="64" t="s">
        <v>45135</v>
      </c>
      <c r="E1067" s="64" t="s">
        <v>44464</v>
      </c>
      <c r="F1067" s="64" t="s">
        <v>44429</v>
      </c>
      <c r="G1067" s="62">
        <v>2</v>
      </c>
      <c r="H1067" s="65" t="s">
        <v>43575</v>
      </c>
      <c r="I1067" s="65">
        <v>11</v>
      </c>
      <c r="J1067" s="65" t="s">
        <v>289</v>
      </c>
      <c r="K1067" s="62">
        <v>260</v>
      </c>
      <c r="L1067" s="62">
        <v>260</v>
      </c>
      <c r="M1067" s="62">
        <v>28</v>
      </c>
      <c r="N1067" s="62">
        <v>2017</v>
      </c>
      <c r="O1067" s="62">
        <v>12</v>
      </c>
      <c r="P1067" s="62">
        <v>28</v>
      </c>
      <c r="Q1067" s="66">
        <v>41</v>
      </c>
      <c r="R1067" s="62">
        <v>2014</v>
      </c>
      <c r="S1067" s="62">
        <v>1</v>
      </c>
      <c r="T1067" s="62">
        <v>2</v>
      </c>
      <c r="U1067" s="63" t="s">
        <v>3377</v>
      </c>
      <c r="V1067" s="67" t="s">
        <v>3376</v>
      </c>
      <c r="W1067" s="62">
        <v>96.42</v>
      </c>
      <c r="X1067" s="67" t="s">
        <v>4120</v>
      </c>
      <c r="Y1067" s="62" t="s">
        <v>4122</v>
      </c>
      <c r="Z1067" s="62">
        <v>1</v>
      </c>
      <c r="AA1067" s="62">
        <v>2</v>
      </c>
      <c r="AB1067" s="64" t="s">
        <v>43511</v>
      </c>
      <c r="AC1067" s="63" t="s">
        <v>35847</v>
      </c>
      <c r="AD1067" s="62">
        <v>1</v>
      </c>
      <c r="AE1067" s="62">
        <v>1</v>
      </c>
      <c r="AF1067" s="62">
        <v>1</v>
      </c>
      <c r="AG1067" s="62">
        <v>1</v>
      </c>
      <c r="AH1067" s="62"/>
      <c r="AI1067" s="63"/>
    </row>
    <row r="1068" spans="1:35" s="69" customFormat="1" ht="85.5">
      <c r="A1068" s="62">
        <v>1273</v>
      </c>
      <c r="B1068" s="63">
        <v>1430245</v>
      </c>
      <c r="C1068" s="63" t="s">
        <v>43013</v>
      </c>
      <c r="D1068" s="64" t="s">
        <v>45136</v>
      </c>
      <c r="E1068" s="64" t="s">
        <v>43814</v>
      </c>
      <c r="F1068" s="64" t="s">
        <v>44144</v>
      </c>
      <c r="G1068" s="62">
        <v>2</v>
      </c>
      <c r="H1068" s="65" t="s">
        <v>43576</v>
      </c>
      <c r="I1068" s="65">
        <v>6</v>
      </c>
      <c r="J1068" s="65" t="s">
        <v>268</v>
      </c>
      <c r="K1068" s="62">
        <v>260</v>
      </c>
      <c r="L1068" s="62">
        <v>260</v>
      </c>
      <c r="M1068" s="62">
        <v>28</v>
      </c>
      <c r="N1068" s="62">
        <v>2017</v>
      </c>
      <c r="O1068" s="62">
        <v>12</v>
      </c>
      <c r="P1068" s="62">
        <v>28</v>
      </c>
      <c r="Q1068" s="66">
        <v>41</v>
      </c>
      <c r="R1068" s="62">
        <v>2014</v>
      </c>
      <c r="S1068" s="62">
        <v>1</v>
      </c>
      <c r="T1068" s="62">
        <v>2</v>
      </c>
      <c r="U1068" s="63" t="s">
        <v>3377</v>
      </c>
      <c r="V1068" s="67" t="s">
        <v>3376</v>
      </c>
      <c r="W1068" s="62">
        <v>96.42</v>
      </c>
      <c r="X1068" s="67" t="s">
        <v>4120</v>
      </c>
      <c r="Y1068" s="62" t="s">
        <v>4122</v>
      </c>
      <c r="Z1068" s="62">
        <v>1</v>
      </c>
      <c r="AA1068" s="62">
        <v>2</v>
      </c>
      <c r="AB1068" s="64" t="s">
        <v>43511</v>
      </c>
      <c r="AC1068" s="63" t="s">
        <v>35847</v>
      </c>
      <c r="AD1068" s="62">
        <v>1</v>
      </c>
      <c r="AE1068" s="62">
        <v>1</v>
      </c>
      <c r="AF1068" s="62">
        <v>1</v>
      </c>
      <c r="AG1068" s="62">
        <v>1</v>
      </c>
      <c r="AH1068" s="62"/>
      <c r="AI1068" s="63"/>
    </row>
    <row r="1069" spans="1:35" s="69" customFormat="1" ht="85.5">
      <c r="A1069" s="62">
        <v>1274</v>
      </c>
      <c r="B1069" s="63">
        <v>1430084</v>
      </c>
      <c r="C1069" s="63" t="s">
        <v>43014</v>
      </c>
      <c r="D1069" s="64" t="s">
        <v>45137</v>
      </c>
      <c r="E1069" s="64" t="s">
        <v>44741</v>
      </c>
      <c r="F1069" s="64" t="s">
        <v>45138</v>
      </c>
      <c r="G1069" s="62">
        <v>2</v>
      </c>
      <c r="H1069" s="65" t="s">
        <v>43575</v>
      </c>
      <c r="I1069" s="65">
        <v>12</v>
      </c>
      <c r="J1069" s="65" t="s">
        <v>334</v>
      </c>
      <c r="K1069" s="62">
        <v>260</v>
      </c>
      <c r="L1069" s="62">
        <v>260</v>
      </c>
      <c r="M1069" s="62">
        <v>28</v>
      </c>
      <c r="N1069" s="62">
        <v>2017</v>
      </c>
      <c r="O1069" s="62">
        <v>12</v>
      </c>
      <c r="P1069" s="62">
        <v>28</v>
      </c>
      <c r="Q1069" s="66">
        <v>41</v>
      </c>
      <c r="R1069" s="62">
        <v>2014</v>
      </c>
      <c r="S1069" s="62">
        <v>1</v>
      </c>
      <c r="T1069" s="62">
        <v>2</v>
      </c>
      <c r="U1069" s="63" t="s">
        <v>3377</v>
      </c>
      <c r="V1069" s="67" t="s">
        <v>3376</v>
      </c>
      <c r="W1069" s="62">
        <v>95.94</v>
      </c>
      <c r="X1069" s="67" t="s">
        <v>4120</v>
      </c>
      <c r="Y1069" s="62" t="s">
        <v>4122</v>
      </c>
      <c r="Z1069" s="62">
        <v>1</v>
      </c>
      <c r="AA1069" s="62">
        <v>2</v>
      </c>
      <c r="AB1069" s="64" t="s">
        <v>43511</v>
      </c>
      <c r="AC1069" s="63" t="s">
        <v>35847</v>
      </c>
      <c r="AD1069" s="62">
        <v>1</v>
      </c>
      <c r="AE1069" s="62">
        <v>1</v>
      </c>
      <c r="AF1069" s="62">
        <v>1</v>
      </c>
      <c r="AG1069" s="62">
        <v>1</v>
      </c>
      <c r="AH1069" s="62"/>
      <c r="AI1069" s="63"/>
    </row>
    <row r="1070" spans="1:35" s="69" customFormat="1" ht="99.75">
      <c r="A1070" s="62">
        <v>1275</v>
      </c>
      <c r="B1070" s="63">
        <v>1430357</v>
      </c>
      <c r="C1070" s="63" t="s">
        <v>43015</v>
      </c>
      <c r="D1070" s="64" t="s">
        <v>45139</v>
      </c>
      <c r="E1070" s="64" t="s">
        <v>43794</v>
      </c>
      <c r="F1070" s="64" t="s">
        <v>44279</v>
      </c>
      <c r="G1070" s="62">
        <v>1</v>
      </c>
      <c r="H1070" s="65" t="s">
        <v>43576</v>
      </c>
      <c r="I1070" s="65">
        <v>5</v>
      </c>
      <c r="J1070" s="65" t="s">
        <v>286</v>
      </c>
      <c r="K1070" s="62">
        <v>260</v>
      </c>
      <c r="L1070" s="62">
        <v>260</v>
      </c>
      <c r="M1070" s="62">
        <v>28</v>
      </c>
      <c r="N1070" s="62">
        <v>2017</v>
      </c>
      <c r="O1070" s="62">
        <v>12</v>
      </c>
      <c r="P1070" s="62">
        <v>28</v>
      </c>
      <c r="Q1070" s="66">
        <v>41</v>
      </c>
      <c r="R1070" s="62">
        <v>2014</v>
      </c>
      <c r="S1070" s="62">
        <v>2</v>
      </c>
      <c r="T1070" s="62">
        <v>2</v>
      </c>
      <c r="U1070" s="63" t="s">
        <v>3377</v>
      </c>
      <c r="V1070" s="67" t="s">
        <v>3376</v>
      </c>
      <c r="W1070" s="62">
        <v>95.61</v>
      </c>
      <c r="X1070" s="67" t="s">
        <v>4120</v>
      </c>
      <c r="Y1070" s="62" t="s">
        <v>4122</v>
      </c>
      <c r="Z1070" s="62">
        <v>1</v>
      </c>
      <c r="AA1070" s="62">
        <v>2</v>
      </c>
      <c r="AB1070" s="64" t="s">
        <v>43420</v>
      </c>
      <c r="AC1070" s="63" t="s">
        <v>35909</v>
      </c>
      <c r="AD1070" s="62">
        <v>1</v>
      </c>
      <c r="AE1070" s="62">
        <v>1</v>
      </c>
      <c r="AF1070" s="62">
        <v>1</v>
      </c>
      <c r="AG1070" s="62">
        <v>1</v>
      </c>
      <c r="AH1070" s="62"/>
      <c r="AI1070" s="63"/>
    </row>
    <row r="1071" spans="1:35" s="69" customFormat="1" ht="85.5">
      <c r="A1071" s="62">
        <v>1276</v>
      </c>
      <c r="B1071" s="63">
        <v>1430086</v>
      </c>
      <c r="C1071" s="63" t="s">
        <v>43016</v>
      </c>
      <c r="D1071" s="64" t="s">
        <v>45140</v>
      </c>
      <c r="E1071" s="64" t="s">
        <v>43834</v>
      </c>
      <c r="F1071" s="64" t="s">
        <v>45141</v>
      </c>
      <c r="G1071" s="62">
        <v>1</v>
      </c>
      <c r="H1071" s="65" t="s">
        <v>43575</v>
      </c>
      <c r="I1071" s="65">
        <v>12</v>
      </c>
      <c r="J1071" s="65" t="s">
        <v>313</v>
      </c>
      <c r="K1071" s="62">
        <v>260</v>
      </c>
      <c r="L1071" s="62">
        <v>260</v>
      </c>
      <c r="M1071" s="62">
        <v>28</v>
      </c>
      <c r="N1071" s="62">
        <v>2017</v>
      </c>
      <c r="O1071" s="62">
        <v>12</v>
      </c>
      <c r="P1071" s="62">
        <v>28</v>
      </c>
      <c r="Q1071" s="66">
        <v>29</v>
      </c>
      <c r="R1071" s="62">
        <v>2014</v>
      </c>
      <c r="S1071" s="62">
        <v>1</v>
      </c>
      <c r="T1071" s="62">
        <v>2</v>
      </c>
      <c r="U1071" s="63" t="s">
        <v>3377</v>
      </c>
      <c r="V1071" s="67" t="s">
        <v>3376</v>
      </c>
      <c r="W1071" s="62">
        <v>94.86</v>
      </c>
      <c r="X1071" s="67" t="s">
        <v>4120</v>
      </c>
      <c r="Y1071" s="62" t="s">
        <v>4122</v>
      </c>
      <c r="Z1071" s="62">
        <v>1</v>
      </c>
      <c r="AA1071" s="62">
        <v>2</v>
      </c>
      <c r="AB1071" s="64" t="s">
        <v>43443</v>
      </c>
      <c r="AC1071" s="63" t="s">
        <v>35975</v>
      </c>
      <c r="AD1071" s="62">
        <v>1</v>
      </c>
      <c r="AE1071" s="62">
        <v>1</v>
      </c>
      <c r="AF1071" s="62">
        <v>1</v>
      </c>
      <c r="AG1071" s="62">
        <v>1</v>
      </c>
      <c r="AH1071" s="62"/>
      <c r="AI1071" s="63"/>
    </row>
    <row r="1072" spans="1:35" s="69" customFormat="1" ht="85.5">
      <c r="A1072" s="62">
        <v>1277</v>
      </c>
      <c r="B1072" s="63">
        <v>1430096</v>
      </c>
      <c r="C1072" s="63" t="s">
        <v>43017</v>
      </c>
      <c r="D1072" s="64" t="s">
        <v>45142</v>
      </c>
      <c r="E1072" s="64" t="s">
        <v>43777</v>
      </c>
      <c r="F1072" s="64" t="s">
        <v>45143</v>
      </c>
      <c r="G1072" s="62">
        <v>2</v>
      </c>
      <c r="H1072" s="65" t="s">
        <v>43576</v>
      </c>
      <c r="I1072" s="65">
        <v>3</v>
      </c>
      <c r="J1072" s="65" t="s">
        <v>283</v>
      </c>
      <c r="K1072" s="62">
        <v>260</v>
      </c>
      <c r="L1072" s="62">
        <v>260</v>
      </c>
      <c r="M1072" s="62">
        <v>28</v>
      </c>
      <c r="N1072" s="62">
        <v>2017</v>
      </c>
      <c r="O1072" s="62">
        <v>12</v>
      </c>
      <c r="P1072" s="62">
        <v>28</v>
      </c>
      <c r="Q1072" s="66">
        <v>41</v>
      </c>
      <c r="R1072" s="62">
        <v>2014</v>
      </c>
      <c r="S1072" s="62">
        <v>1</v>
      </c>
      <c r="T1072" s="62">
        <v>2</v>
      </c>
      <c r="U1072" s="63" t="s">
        <v>3377</v>
      </c>
      <c r="V1072" s="67" t="s">
        <v>3376</v>
      </c>
      <c r="W1072" s="62">
        <v>94.63</v>
      </c>
      <c r="X1072" s="67" t="s">
        <v>4120</v>
      </c>
      <c r="Y1072" s="62" t="s">
        <v>4122</v>
      </c>
      <c r="Z1072" s="62">
        <v>1</v>
      </c>
      <c r="AA1072" s="62">
        <v>2</v>
      </c>
      <c r="AB1072" s="64" t="s">
        <v>43511</v>
      </c>
      <c r="AC1072" s="63" t="s">
        <v>35847</v>
      </c>
      <c r="AD1072" s="62">
        <v>1</v>
      </c>
      <c r="AE1072" s="62">
        <v>1</v>
      </c>
      <c r="AF1072" s="62">
        <v>1</v>
      </c>
      <c r="AG1072" s="62">
        <v>1</v>
      </c>
      <c r="AH1072" s="62"/>
      <c r="AI1072" s="63"/>
    </row>
    <row r="1073" spans="1:35" s="69" customFormat="1" ht="85.5">
      <c r="A1073" s="62">
        <v>1278</v>
      </c>
      <c r="B1073" s="63">
        <v>1430078</v>
      </c>
      <c r="C1073" s="63" t="s">
        <v>43018</v>
      </c>
      <c r="D1073" s="64" t="s">
        <v>45144</v>
      </c>
      <c r="E1073" s="64" t="s">
        <v>43938</v>
      </c>
      <c r="F1073" s="64" t="s">
        <v>43729</v>
      </c>
      <c r="G1073" s="62">
        <v>1</v>
      </c>
      <c r="H1073" s="65" t="s">
        <v>43576</v>
      </c>
      <c r="I1073" s="65">
        <v>5</v>
      </c>
      <c r="J1073" s="65" t="s">
        <v>310</v>
      </c>
      <c r="K1073" s="62">
        <v>260</v>
      </c>
      <c r="L1073" s="62">
        <v>260</v>
      </c>
      <c r="M1073" s="62">
        <v>28</v>
      </c>
      <c r="N1073" s="62">
        <v>2017</v>
      </c>
      <c r="O1073" s="62">
        <v>12</v>
      </c>
      <c r="P1073" s="62">
        <v>28</v>
      </c>
      <c r="Q1073" s="66">
        <v>41</v>
      </c>
      <c r="R1073" s="62">
        <v>2014</v>
      </c>
      <c r="S1073" s="62">
        <v>1</v>
      </c>
      <c r="T1073" s="62">
        <v>2</v>
      </c>
      <c r="U1073" s="63" t="s">
        <v>3377</v>
      </c>
      <c r="V1073" s="67" t="s">
        <v>3376</v>
      </c>
      <c r="W1073" s="62">
        <v>94.03</v>
      </c>
      <c r="X1073" s="67" t="s">
        <v>4120</v>
      </c>
      <c r="Y1073" s="62" t="s">
        <v>4122</v>
      </c>
      <c r="Z1073" s="62">
        <v>1</v>
      </c>
      <c r="AA1073" s="62">
        <v>2</v>
      </c>
      <c r="AB1073" s="64" t="s">
        <v>43415</v>
      </c>
      <c r="AC1073" s="63" t="s">
        <v>35839</v>
      </c>
      <c r="AD1073" s="62">
        <v>1</v>
      </c>
      <c r="AE1073" s="62">
        <v>1</v>
      </c>
      <c r="AF1073" s="62">
        <v>1</v>
      </c>
      <c r="AG1073" s="62">
        <v>1</v>
      </c>
      <c r="AH1073" s="62"/>
      <c r="AI1073" s="63"/>
    </row>
    <row r="1074" spans="1:35" s="69" customFormat="1" ht="85.5">
      <c r="A1074" s="62">
        <v>1279</v>
      </c>
      <c r="B1074" s="63">
        <v>1430069</v>
      </c>
      <c r="C1074" s="63" t="s">
        <v>43019</v>
      </c>
      <c r="D1074" s="64" t="s">
        <v>45145</v>
      </c>
      <c r="E1074" s="64" t="s">
        <v>43766</v>
      </c>
      <c r="F1074" s="64" t="s">
        <v>43794</v>
      </c>
      <c r="G1074" s="62">
        <v>2</v>
      </c>
      <c r="H1074" s="65" t="s">
        <v>43576</v>
      </c>
      <c r="I1074" s="65">
        <v>8</v>
      </c>
      <c r="J1074" s="65" t="s">
        <v>319</v>
      </c>
      <c r="K1074" s="62">
        <v>260</v>
      </c>
      <c r="L1074" s="62">
        <v>260</v>
      </c>
      <c r="M1074" s="62">
        <v>28</v>
      </c>
      <c r="N1074" s="62">
        <v>2017</v>
      </c>
      <c r="O1074" s="62">
        <v>12</v>
      </c>
      <c r="P1074" s="62">
        <v>28</v>
      </c>
      <c r="Q1074" s="66">
        <v>41</v>
      </c>
      <c r="R1074" s="62">
        <v>2014</v>
      </c>
      <c r="S1074" s="62">
        <v>1</v>
      </c>
      <c r="T1074" s="62">
        <v>2</v>
      </c>
      <c r="U1074" s="63" t="s">
        <v>3377</v>
      </c>
      <c r="V1074" s="67" t="s">
        <v>3376</v>
      </c>
      <c r="W1074" s="62">
        <v>93.97</v>
      </c>
      <c r="X1074" s="67" t="s">
        <v>4120</v>
      </c>
      <c r="Y1074" s="62" t="s">
        <v>4122</v>
      </c>
      <c r="Z1074" s="62">
        <v>1</v>
      </c>
      <c r="AA1074" s="62">
        <v>2</v>
      </c>
      <c r="AB1074" s="64" t="s">
        <v>43511</v>
      </c>
      <c r="AC1074" s="63" t="s">
        <v>35847</v>
      </c>
      <c r="AD1074" s="62">
        <v>1</v>
      </c>
      <c r="AE1074" s="62">
        <v>1</v>
      </c>
      <c r="AF1074" s="62">
        <v>1</v>
      </c>
      <c r="AG1074" s="62">
        <v>1</v>
      </c>
      <c r="AH1074" s="62"/>
      <c r="AI1074" s="63"/>
    </row>
    <row r="1075" spans="1:35" s="76" customFormat="1" ht="85.5">
      <c r="A1075" s="70">
        <v>1280</v>
      </c>
      <c r="B1075" s="71">
        <v>1430054</v>
      </c>
      <c r="C1075" s="71" t="s">
        <v>43020</v>
      </c>
      <c r="D1075" s="72" t="s">
        <v>45146</v>
      </c>
      <c r="E1075" s="72" t="s">
        <v>43888</v>
      </c>
      <c r="F1075" s="72" t="s">
        <v>43969</v>
      </c>
      <c r="G1075" s="70">
        <v>2</v>
      </c>
      <c r="H1075" s="73" t="s">
        <v>43575</v>
      </c>
      <c r="I1075" s="73">
        <v>11</v>
      </c>
      <c r="J1075" s="73" t="s">
        <v>283</v>
      </c>
      <c r="K1075" s="70">
        <v>221</v>
      </c>
      <c r="L1075" s="70">
        <v>221</v>
      </c>
      <c r="M1075" s="70" t="s">
        <v>43712</v>
      </c>
      <c r="N1075" s="70">
        <v>2017</v>
      </c>
      <c r="O1075" s="62">
        <v>12</v>
      </c>
      <c r="P1075" s="70">
        <v>28</v>
      </c>
      <c r="Q1075" s="74">
        <v>41</v>
      </c>
      <c r="R1075" s="70">
        <v>2014</v>
      </c>
      <c r="S1075" s="70">
        <v>1</v>
      </c>
      <c r="T1075" s="62">
        <v>2</v>
      </c>
      <c r="U1075" s="71" t="s">
        <v>3377</v>
      </c>
      <c r="V1075" s="75" t="s">
        <v>3376</v>
      </c>
      <c r="W1075" s="70">
        <v>93.86</v>
      </c>
      <c r="X1075" s="75" t="s">
        <v>4120</v>
      </c>
      <c r="Y1075" s="70" t="s">
        <v>4122</v>
      </c>
      <c r="Z1075" s="62">
        <v>1</v>
      </c>
      <c r="AA1075" s="70">
        <v>2</v>
      </c>
      <c r="AB1075" s="72" t="s">
        <v>43511</v>
      </c>
      <c r="AC1075" s="71" t="s">
        <v>35847</v>
      </c>
      <c r="AD1075" s="70">
        <v>1</v>
      </c>
      <c r="AE1075" s="62">
        <v>1</v>
      </c>
      <c r="AF1075" s="70">
        <v>1</v>
      </c>
      <c r="AG1075" s="70">
        <v>1</v>
      </c>
      <c r="AH1075" s="70"/>
      <c r="AI1075" s="71"/>
    </row>
    <row r="1076" spans="1:35" s="69" customFormat="1" ht="85.5">
      <c r="A1076" s="62">
        <v>1281</v>
      </c>
      <c r="B1076" s="63">
        <v>1430016</v>
      </c>
      <c r="C1076" s="63" t="s">
        <v>43021</v>
      </c>
      <c r="D1076" s="64" t="s">
        <v>45147</v>
      </c>
      <c r="E1076" s="64" t="s">
        <v>44024</v>
      </c>
      <c r="F1076" s="64" t="s">
        <v>45125</v>
      </c>
      <c r="G1076" s="62">
        <v>2</v>
      </c>
      <c r="H1076" s="65" t="s">
        <v>43576</v>
      </c>
      <c r="I1076" s="65">
        <v>7</v>
      </c>
      <c r="J1076" s="65" t="s">
        <v>274</v>
      </c>
      <c r="K1076" s="62">
        <v>260</v>
      </c>
      <c r="L1076" s="62">
        <v>260</v>
      </c>
      <c r="M1076" s="62">
        <v>28</v>
      </c>
      <c r="N1076" s="62">
        <v>2017</v>
      </c>
      <c r="O1076" s="62">
        <v>12</v>
      </c>
      <c r="P1076" s="62">
        <v>28</v>
      </c>
      <c r="Q1076" s="66">
        <v>41</v>
      </c>
      <c r="R1076" s="62">
        <v>2014</v>
      </c>
      <c r="S1076" s="62">
        <v>1</v>
      </c>
      <c r="T1076" s="62">
        <v>2</v>
      </c>
      <c r="U1076" s="63" t="s">
        <v>3377</v>
      </c>
      <c r="V1076" s="67" t="s">
        <v>3376</v>
      </c>
      <c r="W1076" s="62">
        <v>93.66</v>
      </c>
      <c r="X1076" s="67" t="s">
        <v>4120</v>
      </c>
      <c r="Y1076" s="62" t="s">
        <v>4122</v>
      </c>
      <c r="Z1076" s="62">
        <v>1</v>
      </c>
      <c r="AA1076" s="62">
        <v>2</v>
      </c>
      <c r="AB1076" s="64" t="s">
        <v>43415</v>
      </c>
      <c r="AC1076" s="63" t="s">
        <v>35839</v>
      </c>
      <c r="AD1076" s="62">
        <v>1</v>
      </c>
      <c r="AE1076" s="62">
        <v>1</v>
      </c>
      <c r="AF1076" s="62">
        <v>1</v>
      </c>
      <c r="AG1076" s="62">
        <v>1</v>
      </c>
      <c r="AH1076" s="62"/>
      <c r="AI1076" s="63"/>
    </row>
    <row r="1077" spans="1:35" s="69" customFormat="1" ht="85.5">
      <c r="A1077" s="62">
        <v>1282</v>
      </c>
      <c r="B1077" s="63">
        <v>1430095</v>
      </c>
      <c r="C1077" s="63" t="s">
        <v>43022</v>
      </c>
      <c r="D1077" s="64" t="s">
        <v>45148</v>
      </c>
      <c r="E1077" s="64" t="s">
        <v>43777</v>
      </c>
      <c r="F1077" s="64" t="s">
        <v>45143</v>
      </c>
      <c r="G1077" s="62">
        <v>2</v>
      </c>
      <c r="H1077" s="65" t="s">
        <v>43576</v>
      </c>
      <c r="I1077" s="65">
        <v>3</v>
      </c>
      <c r="J1077" s="65" t="s">
        <v>283</v>
      </c>
      <c r="K1077" s="62">
        <v>260</v>
      </c>
      <c r="L1077" s="62">
        <v>260</v>
      </c>
      <c r="M1077" s="62">
        <v>28</v>
      </c>
      <c r="N1077" s="62">
        <v>2017</v>
      </c>
      <c r="O1077" s="62">
        <v>12</v>
      </c>
      <c r="P1077" s="62">
        <v>28</v>
      </c>
      <c r="Q1077" s="66">
        <v>41</v>
      </c>
      <c r="R1077" s="62">
        <v>2014</v>
      </c>
      <c r="S1077" s="62">
        <v>1</v>
      </c>
      <c r="T1077" s="62">
        <v>2</v>
      </c>
      <c r="U1077" s="63" t="s">
        <v>3377</v>
      </c>
      <c r="V1077" s="67" t="s">
        <v>3376</v>
      </c>
      <c r="W1077" s="62">
        <v>93.66</v>
      </c>
      <c r="X1077" s="67" t="s">
        <v>4120</v>
      </c>
      <c r="Y1077" s="62" t="s">
        <v>4122</v>
      </c>
      <c r="Z1077" s="62">
        <v>1</v>
      </c>
      <c r="AA1077" s="62">
        <v>2</v>
      </c>
      <c r="AB1077" s="64" t="s">
        <v>43511</v>
      </c>
      <c r="AC1077" s="63" t="s">
        <v>35847</v>
      </c>
      <c r="AD1077" s="62">
        <v>1</v>
      </c>
      <c r="AE1077" s="62">
        <v>1</v>
      </c>
      <c r="AF1077" s="62">
        <v>1</v>
      </c>
      <c r="AG1077" s="62">
        <v>1</v>
      </c>
      <c r="AH1077" s="62"/>
      <c r="AI1077" s="63"/>
    </row>
    <row r="1078" spans="1:35" s="69" customFormat="1" ht="85.5">
      <c r="A1078" s="62">
        <v>1283</v>
      </c>
      <c r="B1078" s="63">
        <v>1430326</v>
      </c>
      <c r="C1078" s="63" t="s">
        <v>43023</v>
      </c>
      <c r="D1078" s="64" t="s">
        <v>45149</v>
      </c>
      <c r="E1078" s="64" t="s">
        <v>44029</v>
      </c>
      <c r="F1078" s="64" t="s">
        <v>43744</v>
      </c>
      <c r="G1078" s="62">
        <v>2</v>
      </c>
      <c r="H1078" s="65" t="s">
        <v>43576</v>
      </c>
      <c r="I1078" s="65">
        <v>3</v>
      </c>
      <c r="J1078" s="65" t="s">
        <v>271</v>
      </c>
      <c r="K1078" s="62">
        <v>260</v>
      </c>
      <c r="L1078" s="62">
        <v>260</v>
      </c>
      <c r="M1078" s="62">
        <v>28</v>
      </c>
      <c r="N1078" s="62">
        <v>2017</v>
      </c>
      <c r="O1078" s="62">
        <v>12</v>
      </c>
      <c r="P1078" s="62">
        <v>28</v>
      </c>
      <c r="Q1078" s="66">
        <v>41</v>
      </c>
      <c r="R1078" s="62">
        <v>2014</v>
      </c>
      <c r="S1078" s="62">
        <v>1</v>
      </c>
      <c r="T1078" s="62">
        <v>2</v>
      </c>
      <c r="U1078" s="63" t="s">
        <v>3377</v>
      </c>
      <c r="V1078" s="67" t="s">
        <v>3376</v>
      </c>
      <c r="W1078" s="62">
        <v>93.55</v>
      </c>
      <c r="X1078" s="67" t="s">
        <v>4120</v>
      </c>
      <c r="Y1078" s="62" t="s">
        <v>4122</v>
      </c>
      <c r="Z1078" s="62">
        <v>1</v>
      </c>
      <c r="AA1078" s="62">
        <v>2</v>
      </c>
      <c r="AB1078" s="64" t="s">
        <v>43429</v>
      </c>
      <c r="AC1078" s="63" t="s">
        <v>35859</v>
      </c>
      <c r="AD1078" s="62">
        <v>1</v>
      </c>
      <c r="AE1078" s="62">
        <v>1</v>
      </c>
      <c r="AF1078" s="62">
        <v>1</v>
      </c>
      <c r="AG1078" s="62">
        <v>1</v>
      </c>
      <c r="AH1078" s="62"/>
      <c r="AI1078" s="63"/>
    </row>
    <row r="1079" spans="1:35" s="69" customFormat="1" ht="85.5">
      <c r="A1079" s="62">
        <v>1284</v>
      </c>
      <c r="B1079" s="63">
        <v>1430052</v>
      </c>
      <c r="C1079" s="63" t="s">
        <v>43024</v>
      </c>
      <c r="D1079" s="64" t="s">
        <v>45150</v>
      </c>
      <c r="E1079" s="64" t="s">
        <v>45151</v>
      </c>
      <c r="F1079" s="64" t="s">
        <v>43938</v>
      </c>
      <c r="G1079" s="62">
        <v>1</v>
      </c>
      <c r="H1079" s="65" t="s">
        <v>43576</v>
      </c>
      <c r="I1079" s="65">
        <v>4</v>
      </c>
      <c r="J1079" s="65" t="s">
        <v>262</v>
      </c>
      <c r="K1079" s="62">
        <v>260</v>
      </c>
      <c r="L1079" s="62">
        <v>260</v>
      </c>
      <c r="M1079" s="62">
        <v>8</v>
      </c>
      <c r="N1079" s="62">
        <v>2017</v>
      </c>
      <c r="O1079" s="62">
        <v>12</v>
      </c>
      <c r="P1079" s="62">
        <v>28</v>
      </c>
      <c r="Q1079" s="66">
        <v>41</v>
      </c>
      <c r="R1079" s="62">
        <v>2014</v>
      </c>
      <c r="S1079" s="62">
        <v>1</v>
      </c>
      <c r="T1079" s="62">
        <v>2</v>
      </c>
      <c r="U1079" s="63" t="s">
        <v>3377</v>
      </c>
      <c r="V1079" s="67" t="s">
        <v>3376</v>
      </c>
      <c r="W1079" s="62">
        <v>93.22</v>
      </c>
      <c r="X1079" s="67" t="s">
        <v>4120</v>
      </c>
      <c r="Y1079" s="62" t="s">
        <v>4122</v>
      </c>
      <c r="Z1079" s="62">
        <v>1</v>
      </c>
      <c r="AA1079" s="62">
        <v>2</v>
      </c>
      <c r="AB1079" s="64" t="s">
        <v>43511</v>
      </c>
      <c r="AC1079" s="63" t="s">
        <v>35847</v>
      </c>
      <c r="AD1079" s="62">
        <v>1</v>
      </c>
      <c r="AE1079" s="62">
        <v>1</v>
      </c>
      <c r="AF1079" s="62">
        <v>1</v>
      </c>
      <c r="AG1079" s="62">
        <v>1</v>
      </c>
      <c r="AH1079" s="62"/>
      <c r="AI1079" s="63"/>
    </row>
    <row r="1080" spans="1:35" s="69" customFormat="1" ht="85.5">
      <c r="A1080" s="62">
        <v>1285</v>
      </c>
      <c r="B1080" s="63">
        <v>1430344</v>
      </c>
      <c r="C1080" s="63" t="s">
        <v>43025</v>
      </c>
      <c r="D1080" s="64" t="s">
        <v>45152</v>
      </c>
      <c r="E1080" s="64" t="s">
        <v>44969</v>
      </c>
      <c r="F1080" s="64" t="s">
        <v>45153</v>
      </c>
      <c r="G1080" s="62">
        <v>2</v>
      </c>
      <c r="H1080" s="65" t="s">
        <v>43576</v>
      </c>
      <c r="I1080" s="65">
        <v>3</v>
      </c>
      <c r="J1080" s="65" t="s">
        <v>331</v>
      </c>
      <c r="K1080" s="62">
        <v>260</v>
      </c>
      <c r="L1080" s="62">
        <v>260</v>
      </c>
      <c r="M1080" s="62">
        <v>28</v>
      </c>
      <c r="N1080" s="62">
        <v>2017</v>
      </c>
      <c r="O1080" s="62">
        <v>12</v>
      </c>
      <c r="P1080" s="62">
        <v>28</v>
      </c>
      <c r="Q1080" s="66">
        <v>41</v>
      </c>
      <c r="R1080" s="62">
        <v>2014</v>
      </c>
      <c r="S1080" s="62">
        <v>1</v>
      </c>
      <c r="T1080" s="62">
        <v>2</v>
      </c>
      <c r="U1080" s="63" t="s">
        <v>3377</v>
      </c>
      <c r="V1080" s="67" t="s">
        <v>3376</v>
      </c>
      <c r="W1080" s="62">
        <v>93.13</v>
      </c>
      <c r="X1080" s="67" t="s">
        <v>4120</v>
      </c>
      <c r="Y1080" s="62" t="s">
        <v>4122</v>
      </c>
      <c r="Z1080" s="62">
        <v>1</v>
      </c>
      <c r="AA1080" s="62">
        <v>2</v>
      </c>
      <c r="AB1080" s="64" t="s">
        <v>43511</v>
      </c>
      <c r="AC1080" s="63" t="s">
        <v>35847</v>
      </c>
      <c r="AD1080" s="62">
        <v>1</v>
      </c>
      <c r="AE1080" s="62">
        <v>1</v>
      </c>
      <c r="AF1080" s="62">
        <v>1</v>
      </c>
      <c r="AG1080" s="62">
        <v>1</v>
      </c>
      <c r="AH1080" s="62"/>
      <c r="AI1080" s="63"/>
    </row>
    <row r="1081" spans="1:35" s="69" customFormat="1" ht="85.5">
      <c r="A1081" s="62">
        <v>1286</v>
      </c>
      <c r="B1081" s="63">
        <v>1430402</v>
      </c>
      <c r="C1081" s="63" t="s">
        <v>43026</v>
      </c>
      <c r="D1081" s="64" t="s">
        <v>44388</v>
      </c>
      <c r="E1081" s="64" t="s">
        <v>43804</v>
      </c>
      <c r="F1081" s="64" t="s">
        <v>43804</v>
      </c>
      <c r="G1081" s="62">
        <v>1</v>
      </c>
      <c r="H1081" s="65" t="s">
        <v>43576</v>
      </c>
      <c r="I1081" s="65">
        <v>9</v>
      </c>
      <c r="J1081" s="65" t="s">
        <v>307</v>
      </c>
      <c r="K1081" s="62">
        <v>260</v>
      </c>
      <c r="L1081" s="62">
        <v>260</v>
      </c>
      <c r="M1081" s="62">
        <v>28</v>
      </c>
      <c r="N1081" s="62">
        <v>2017</v>
      </c>
      <c r="O1081" s="62">
        <v>12</v>
      </c>
      <c r="P1081" s="62">
        <v>28</v>
      </c>
      <c r="Q1081" s="66">
        <v>41</v>
      </c>
      <c r="R1081" s="62">
        <v>2014</v>
      </c>
      <c r="S1081" s="62">
        <v>1</v>
      </c>
      <c r="T1081" s="62">
        <v>2</v>
      </c>
      <c r="U1081" s="63" t="s">
        <v>3377</v>
      </c>
      <c r="V1081" s="67" t="s">
        <v>3376</v>
      </c>
      <c r="W1081" s="62">
        <v>92.75</v>
      </c>
      <c r="X1081" s="67" t="s">
        <v>4120</v>
      </c>
      <c r="Y1081" s="62" t="s">
        <v>4122</v>
      </c>
      <c r="Z1081" s="62">
        <v>1</v>
      </c>
      <c r="AA1081" s="62">
        <v>2</v>
      </c>
      <c r="AB1081" s="64" t="s">
        <v>43415</v>
      </c>
      <c r="AC1081" s="63" t="s">
        <v>35839</v>
      </c>
      <c r="AD1081" s="62">
        <v>1</v>
      </c>
      <c r="AE1081" s="62">
        <v>1</v>
      </c>
      <c r="AF1081" s="62">
        <v>1</v>
      </c>
      <c r="AG1081" s="62">
        <v>1</v>
      </c>
      <c r="AH1081" s="62"/>
      <c r="AI1081" s="63"/>
    </row>
    <row r="1082" spans="1:35" s="69" customFormat="1" ht="85.5">
      <c r="A1082" s="62">
        <v>1287</v>
      </c>
      <c r="B1082" s="63">
        <v>1430008</v>
      </c>
      <c r="C1082" s="63" t="s">
        <v>43027</v>
      </c>
      <c r="D1082" s="64" t="s">
        <v>45154</v>
      </c>
      <c r="E1082" s="64" t="s">
        <v>45155</v>
      </c>
      <c r="F1082" s="64" t="s">
        <v>43814</v>
      </c>
      <c r="G1082" s="62">
        <v>2</v>
      </c>
      <c r="H1082" s="65" t="s">
        <v>43576</v>
      </c>
      <c r="I1082" s="65">
        <v>3</v>
      </c>
      <c r="J1082" s="65" t="s">
        <v>292</v>
      </c>
      <c r="K1082" s="62">
        <v>260</v>
      </c>
      <c r="L1082" s="62">
        <v>260</v>
      </c>
      <c r="M1082" s="62">
        <v>28</v>
      </c>
      <c r="N1082" s="62">
        <v>2017</v>
      </c>
      <c r="O1082" s="62">
        <v>12</v>
      </c>
      <c r="P1082" s="62">
        <v>28</v>
      </c>
      <c r="Q1082" s="66">
        <v>41</v>
      </c>
      <c r="R1082" s="62">
        <v>2014</v>
      </c>
      <c r="S1082" s="62">
        <v>1</v>
      </c>
      <c r="T1082" s="62">
        <v>2</v>
      </c>
      <c r="U1082" s="63" t="s">
        <v>3377</v>
      </c>
      <c r="V1082" s="67" t="s">
        <v>3376</v>
      </c>
      <c r="W1082" s="62">
        <v>92.69</v>
      </c>
      <c r="X1082" s="67" t="s">
        <v>4120</v>
      </c>
      <c r="Y1082" s="62" t="s">
        <v>4122</v>
      </c>
      <c r="Z1082" s="62">
        <v>1</v>
      </c>
      <c r="AA1082" s="62">
        <v>2</v>
      </c>
      <c r="AB1082" s="64" t="s">
        <v>43511</v>
      </c>
      <c r="AC1082" s="63" t="s">
        <v>35847</v>
      </c>
      <c r="AD1082" s="62">
        <v>1</v>
      </c>
      <c r="AE1082" s="62">
        <v>1</v>
      </c>
      <c r="AF1082" s="62">
        <v>1</v>
      </c>
      <c r="AG1082" s="62">
        <v>1</v>
      </c>
      <c r="AH1082" s="62"/>
      <c r="AI1082" s="63"/>
    </row>
    <row r="1083" spans="1:35" s="69" customFormat="1" ht="85.5">
      <c r="A1083" s="62">
        <v>1288</v>
      </c>
      <c r="B1083" s="63">
        <v>1430039</v>
      </c>
      <c r="C1083" s="63" t="s">
        <v>43028</v>
      </c>
      <c r="D1083" s="64" t="s">
        <v>45156</v>
      </c>
      <c r="E1083" s="64" t="s">
        <v>44472</v>
      </c>
      <c r="F1083" s="64" t="s">
        <v>43729</v>
      </c>
      <c r="G1083" s="62">
        <v>2</v>
      </c>
      <c r="H1083" s="65" t="s">
        <v>43576</v>
      </c>
      <c r="I1083" s="65">
        <v>5</v>
      </c>
      <c r="J1083" s="65" t="s">
        <v>337</v>
      </c>
      <c r="K1083" s="62">
        <v>260</v>
      </c>
      <c r="L1083" s="62">
        <v>260</v>
      </c>
      <c r="M1083" s="62">
        <v>19</v>
      </c>
      <c r="N1083" s="62">
        <v>2017</v>
      </c>
      <c r="O1083" s="62">
        <v>12</v>
      </c>
      <c r="P1083" s="62">
        <v>28</v>
      </c>
      <c r="Q1083" s="66">
        <v>41</v>
      </c>
      <c r="R1083" s="62">
        <v>2014</v>
      </c>
      <c r="S1083" s="62">
        <v>1</v>
      </c>
      <c r="T1083" s="62">
        <v>2</v>
      </c>
      <c r="U1083" s="63" t="s">
        <v>3377</v>
      </c>
      <c r="V1083" s="67" t="s">
        <v>3376</v>
      </c>
      <c r="W1083" s="62">
        <v>92.16</v>
      </c>
      <c r="X1083" s="67" t="s">
        <v>4120</v>
      </c>
      <c r="Y1083" s="62" t="s">
        <v>4122</v>
      </c>
      <c r="Z1083" s="62">
        <v>1</v>
      </c>
      <c r="AA1083" s="62">
        <v>2</v>
      </c>
      <c r="AB1083" s="64" t="s">
        <v>43511</v>
      </c>
      <c r="AC1083" s="63" t="s">
        <v>35847</v>
      </c>
      <c r="AD1083" s="62">
        <v>1</v>
      </c>
      <c r="AE1083" s="62">
        <v>1</v>
      </c>
      <c r="AF1083" s="62">
        <v>1</v>
      </c>
      <c r="AG1083" s="62">
        <v>1</v>
      </c>
      <c r="AH1083" s="62"/>
      <c r="AI1083" s="63"/>
    </row>
    <row r="1084" spans="1:35" s="69" customFormat="1" ht="85.5">
      <c r="A1084" s="62">
        <v>1289</v>
      </c>
      <c r="B1084" s="63">
        <v>1430673</v>
      </c>
      <c r="C1084" s="63" t="s">
        <v>43029</v>
      </c>
      <c r="D1084" s="64" t="s">
        <v>45157</v>
      </c>
      <c r="E1084" s="64" t="s">
        <v>43732</v>
      </c>
      <c r="F1084" s="64" t="s">
        <v>43764</v>
      </c>
      <c r="G1084" s="62">
        <v>2</v>
      </c>
      <c r="H1084" s="65" t="s">
        <v>43565</v>
      </c>
      <c r="I1084" s="65">
        <v>8</v>
      </c>
      <c r="J1084" s="65" t="s">
        <v>301</v>
      </c>
      <c r="K1084" s="62">
        <v>260</v>
      </c>
      <c r="L1084" s="62">
        <v>260</v>
      </c>
      <c r="M1084" s="62">
        <v>28</v>
      </c>
      <c r="N1084" s="62">
        <v>2017</v>
      </c>
      <c r="O1084" s="62">
        <v>12</v>
      </c>
      <c r="P1084" s="62">
        <v>28</v>
      </c>
      <c r="Q1084" s="66">
        <v>41</v>
      </c>
      <c r="R1084" s="62">
        <v>2014</v>
      </c>
      <c r="S1084" s="62">
        <v>1</v>
      </c>
      <c r="T1084" s="62">
        <v>2</v>
      </c>
      <c r="U1084" s="63" t="s">
        <v>3377</v>
      </c>
      <c r="V1084" s="67" t="s">
        <v>3376</v>
      </c>
      <c r="W1084" s="62">
        <v>92.14</v>
      </c>
      <c r="X1084" s="67" t="s">
        <v>4120</v>
      </c>
      <c r="Y1084" s="62" t="s">
        <v>4122</v>
      </c>
      <c r="Z1084" s="62">
        <v>1</v>
      </c>
      <c r="AA1084" s="62">
        <v>2</v>
      </c>
      <c r="AB1084" s="64" t="s">
        <v>43540</v>
      </c>
      <c r="AC1084" s="63" t="s">
        <v>35863</v>
      </c>
      <c r="AD1084" s="62">
        <v>1</v>
      </c>
      <c r="AE1084" s="62">
        <v>1</v>
      </c>
      <c r="AF1084" s="62">
        <v>1</v>
      </c>
      <c r="AG1084" s="62">
        <v>1</v>
      </c>
      <c r="AH1084" s="62"/>
      <c r="AI1084" s="63"/>
    </row>
    <row r="1085" spans="1:35" s="69" customFormat="1" ht="71.25">
      <c r="A1085" s="62">
        <v>1290</v>
      </c>
      <c r="B1085" s="63">
        <v>1430009</v>
      </c>
      <c r="C1085" s="63" t="s">
        <v>43030</v>
      </c>
      <c r="D1085" s="64" t="s">
        <v>45158</v>
      </c>
      <c r="E1085" s="64" t="s">
        <v>43749</v>
      </c>
      <c r="F1085" s="64" t="s">
        <v>43804</v>
      </c>
      <c r="G1085" s="62">
        <v>2</v>
      </c>
      <c r="H1085" s="65" t="s">
        <v>43576</v>
      </c>
      <c r="I1085" s="65">
        <v>1</v>
      </c>
      <c r="J1085" s="65" t="s">
        <v>337</v>
      </c>
      <c r="K1085" s="62">
        <v>260</v>
      </c>
      <c r="L1085" s="62">
        <v>260</v>
      </c>
      <c r="M1085" s="62">
        <v>28</v>
      </c>
      <c r="N1085" s="62">
        <v>2017</v>
      </c>
      <c r="O1085" s="62">
        <v>12</v>
      </c>
      <c r="P1085" s="62">
        <v>28</v>
      </c>
      <c r="Q1085" s="66">
        <v>41</v>
      </c>
      <c r="R1085" s="62">
        <v>2014</v>
      </c>
      <c r="S1085" s="62">
        <v>1</v>
      </c>
      <c r="T1085" s="62">
        <v>2</v>
      </c>
      <c r="U1085" s="63" t="s">
        <v>3377</v>
      </c>
      <c r="V1085" s="67" t="s">
        <v>3376</v>
      </c>
      <c r="W1085" s="62">
        <v>91.58</v>
      </c>
      <c r="X1085" s="67" t="s">
        <v>4120</v>
      </c>
      <c r="Y1085" s="62" t="s">
        <v>4122</v>
      </c>
      <c r="Z1085" s="62">
        <v>1</v>
      </c>
      <c r="AA1085" s="62">
        <v>2</v>
      </c>
      <c r="AB1085" s="64" t="s">
        <v>43541</v>
      </c>
      <c r="AC1085" s="63" t="s">
        <v>35847</v>
      </c>
      <c r="AD1085" s="62">
        <v>1</v>
      </c>
      <c r="AE1085" s="62">
        <v>1</v>
      </c>
      <c r="AF1085" s="62">
        <v>1</v>
      </c>
      <c r="AG1085" s="62">
        <v>1</v>
      </c>
      <c r="AH1085" s="62"/>
      <c r="AI1085" s="63"/>
    </row>
    <row r="1086" spans="1:35" s="69" customFormat="1" ht="71.25">
      <c r="A1086" s="62">
        <v>1291</v>
      </c>
      <c r="B1086" s="63">
        <v>1430061</v>
      </c>
      <c r="C1086" s="63" t="s">
        <v>43031</v>
      </c>
      <c r="D1086" s="64" t="s">
        <v>45159</v>
      </c>
      <c r="E1086" s="64" t="s">
        <v>45056</v>
      </c>
      <c r="F1086" s="64" t="s">
        <v>43728</v>
      </c>
      <c r="G1086" s="62">
        <v>2</v>
      </c>
      <c r="H1086" s="65" t="s">
        <v>43576</v>
      </c>
      <c r="I1086" s="65">
        <v>6</v>
      </c>
      <c r="J1086" s="65" t="s">
        <v>286</v>
      </c>
      <c r="K1086" s="62">
        <v>260</v>
      </c>
      <c r="L1086" s="62">
        <v>260</v>
      </c>
      <c r="M1086" s="62">
        <v>28</v>
      </c>
      <c r="N1086" s="62">
        <v>2017</v>
      </c>
      <c r="O1086" s="62">
        <v>12</v>
      </c>
      <c r="P1086" s="62">
        <v>28</v>
      </c>
      <c r="Q1086" s="66">
        <v>41</v>
      </c>
      <c r="R1086" s="62">
        <v>2014</v>
      </c>
      <c r="S1086" s="62">
        <v>1</v>
      </c>
      <c r="T1086" s="62">
        <v>2</v>
      </c>
      <c r="U1086" s="63" t="s">
        <v>3377</v>
      </c>
      <c r="V1086" s="67" t="s">
        <v>3376</v>
      </c>
      <c r="W1086" s="62">
        <v>91.45</v>
      </c>
      <c r="X1086" s="67" t="s">
        <v>4120</v>
      </c>
      <c r="Y1086" s="62" t="s">
        <v>4122</v>
      </c>
      <c r="Z1086" s="62">
        <v>1</v>
      </c>
      <c r="AA1086" s="62">
        <v>2</v>
      </c>
      <c r="AB1086" s="64" t="s">
        <v>43526</v>
      </c>
      <c r="AC1086" s="63" t="s">
        <v>36263</v>
      </c>
      <c r="AD1086" s="62">
        <v>1</v>
      </c>
      <c r="AE1086" s="62">
        <v>1</v>
      </c>
      <c r="AF1086" s="62">
        <v>1</v>
      </c>
      <c r="AG1086" s="62">
        <v>1</v>
      </c>
      <c r="AH1086" s="62"/>
      <c r="AI1086" s="63"/>
    </row>
    <row r="1087" spans="1:35" s="69" customFormat="1" ht="85.5">
      <c r="A1087" s="62">
        <v>1292</v>
      </c>
      <c r="B1087" s="63">
        <v>1430537</v>
      </c>
      <c r="C1087" s="63" t="s">
        <v>43032</v>
      </c>
      <c r="D1087" s="64" t="s">
        <v>45160</v>
      </c>
      <c r="E1087" s="64" t="s">
        <v>45155</v>
      </c>
      <c r="F1087" s="64" t="s">
        <v>44055</v>
      </c>
      <c r="G1087" s="62">
        <v>1</v>
      </c>
      <c r="H1087" s="65" t="s">
        <v>43576</v>
      </c>
      <c r="I1087" s="65">
        <v>1</v>
      </c>
      <c r="J1087" s="65" t="s">
        <v>331</v>
      </c>
      <c r="K1087" s="62">
        <v>260</v>
      </c>
      <c r="L1087" s="62">
        <v>260</v>
      </c>
      <c r="M1087" s="62">
        <v>28</v>
      </c>
      <c r="N1087" s="62">
        <v>2017</v>
      </c>
      <c r="O1087" s="62">
        <v>12</v>
      </c>
      <c r="P1087" s="62">
        <v>28</v>
      </c>
      <c r="Q1087" s="66">
        <v>41</v>
      </c>
      <c r="R1087" s="62">
        <v>2014</v>
      </c>
      <c r="S1087" s="62">
        <v>1</v>
      </c>
      <c r="T1087" s="62">
        <v>2</v>
      </c>
      <c r="U1087" s="63" t="s">
        <v>3377</v>
      </c>
      <c r="V1087" s="67" t="s">
        <v>3376</v>
      </c>
      <c r="W1087" s="62">
        <v>91.25</v>
      </c>
      <c r="X1087" s="67" t="s">
        <v>4120</v>
      </c>
      <c r="Y1087" s="62" t="s">
        <v>4122</v>
      </c>
      <c r="Z1087" s="62">
        <v>1</v>
      </c>
      <c r="AA1087" s="62">
        <v>2</v>
      </c>
      <c r="AB1087" s="64" t="s">
        <v>43415</v>
      </c>
      <c r="AC1087" s="63" t="s">
        <v>35839</v>
      </c>
      <c r="AD1087" s="62">
        <v>1</v>
      </c>
      <c r="AE1087" s="62">
        <v>1</v>
      </c>
      <c r="AF1087" s="62">
        <v>1</v>
      </c>
      <c r="AG1087" s="62">
        <v>1</v>
      </c>
      <c r="AH1087" s="62"/>
      <c r="AI1087" s="63"/>
    </row>
    <row r="1088" spans="1:35" s="69" customFormat="1" ht="85.5">
      <c r="A1088" s="62">
        <v>1293</v>
      </c>
      <c r="B1088" s="63">
        <v>1430454</v>
      </c>
      <c r="C1088" s="63" t="s">
        <v>43033</v>
      </c>
      <c r="D1088" s="64" t="s">
        <v>43718</v>
      </c>
      <c r="E1088" s="64" t="s">
        <v>43719</v>
      </c>
      <c r="F1088" s="64" t="s">
        <v>44252</v>
      </c>
      <c r="G1088" s="62">
        <v>1</v>
      </c>
      <c r="H1088" s="65" t="s">
        <v>43576</v>
      </c>
      <c r="I1088" s="65">
        <v>6</v>
      </c>
      <c r="J1088" s="65" t="s">
        <v>259</v>
      </c>
      <c r="K1088" s="62">
        <v>260</v>
      </c>
      <c r="L1088" s="62">
        <v>260</v>
      </c>
      <c r="M1088" s="62">
        <v>28</v>
      </c>
      <c r="N1088" s="62">
        <v>2017</v>
      </c>
      <c r="O1088" s="62">
        <v>12</v>
      </c>
      <c r="P1088" s="62">
        <v>28</v>
      </c>
      <c r="Q1088" s="66">
        <v>41</v>
      </c>
      <c r="R1088" s="62">
        <v>2014</v>
      </c>
      <c r="S1088" s="62">
        <v>1</v>
      </c>
      <c r="T1088" s="62">
        <v>2</v>
      </c>
      <c r="U1088" s="63" t="s">
        <v>3377</v>
      </c>
      <c r="V1088" s="67" t="s">
        <v>3376</v>
      </c>
      <c r="W1088" s="62">
        <v>91.23</v>
      </c>
      <c r="X1088" s="67" t="s">
        <v>4120</v>
      </c>
      <c r="Y1088" s="62" t="s">
        <v>4122</v>
      </c>
      <c r="Z1088" s="62">
        <v>1</v>
      </c>
      <c r="AA1088" s="62">
        <v>2</v>
      </c>
      <c r="AB1088" s="64" t="s">
        <v>43511</v>
      </c>
      <c r="AC1088" s="63" t="s">
        <v>35847</v>
      </c>
      <c r="AD1088" s="62">
        <v>1</v>
      </c>
      <c r="AE1088" s="62">
        <v>1</v>
      </c>
      <c r="AF1088" s="62">
        <v>1</v>
      </c>
      <c r="AG1088" s="62">
        <v>1</v>
      </c>
      <c r="AH1088" s="62"/>
      <c r="AI1088" s="63"/>
    </row>
    <row r="1089" spans="1:35" s="69" customFormat="1" ht="85.5">
      <c r="A1089" s="62">
        <v>1294</v>
      </c>
      <c r="B1089" s="63">
        <v>1430236</v>
      </c>
      <c r="C1089" s="63" t="s">
        <v>43034</v>
      </c>
      <c r="D1089" s="64" t="s">
        <v>45161</v>
      </c>
      <c r="E1089" s="64" t="s">
        <v>43746</v>
      </c>
      <c r="F1089" s="64" t="s">
        <v>43732</v>
      </c>
      <c r="G1089" s="62">
        <v>2</v>
      </c>
      <c r="H1089" s="65" t="s">
        <v>43575</v>
      </c>
      <c r="I1089" s="65">
        <v>11</v>
      </c>
      <c r="J1089" s="65" t="s">
        <v>322</v>
      </c>
      <c r="K1089" s="62">
        <v>260</v>
      </c>
      <c r="L1089" s="62">
        <v>260</v>
      </c>
      <c r="M1089" s="62">
        <v>28</v>
      </c>
      <c r="N1089" s="62">
        <v>2017</v>
      </c>
      <c r="O1089" s="62">
        <v>12</v>
      </c>
      <c r="P1089" s="62">
        <v>28</v>
      </c>
      <c r="Q1089" s="66">
        <v>41</v>
      </c>
      <c r="R1089" s="62">
        <v>2014</v>
      </c>
      <c r="S1089" s="62">
        <v>1</v>
      </c>
      <c r="T1089" s="62">
        <v>2</v>
      </c>
      <c r="U1089" s="63" t="s">
        <v>3377</v>
      </c>
      <c r="V1089" s="67" t="s">
        <v>3376</v>
      </c>
      <c r="W1089" s="62">
        <v>91.17</v>
      </c>
      <c r="X1089" s="67" t="s">
        <v>4120</v>
      </c>
      <c r="Y1089" s="62" t="s">
        <v>4122</v>
      </c>
      <c r="Z1089" s="62">
        <v>1</v>
      </c>
      <c r="AA1089" s="62">
        <v>2</v>
      </c>
      <c r="AB1089" s="64" t="s">
        <v>43511</v>
      </c>
      <c r="AC1089" s="63" t="s">
        <v>35847</v>
      </c>
      <c r="AD1089" s="62">
        <v>1</v>
      </c>
      <c r="AE1089" s="62">
        <v>1</v>
      </c>
      <c r="AF1089" s="62">
        <v>1</v>
      </c>
      <c r="AG1089" s="62">
        <v>1</v>
      </c>
      <c r="AH1089" s="62"/>
      <c r="AI1089" s="63"/>
    </row>
    <row r="1090" spans="1:35" s="69" customFormat="1" ht="85.5">
      <c r="A1090" s="62">
        <v>1295</v>
      </c>
      <c r="B1090" s="63">
        <v>1430038</v>
      </c>
      <c r="C1090" s="63" t="s">
        <v>43035</v>
      </c>
      <c r="D1090" s="64" t="s">
        <v>43897</v>
      </c>
      <c r="E1090" s="64" t="s">
        <v>44014</v>
      </c>
      <c r="F1090" s="64" t="s">
        <v>44424</v>
      </c>
      <c r="G1090" s="62">
        <v>1</v>
      </c>
      <c r="H1090" s="65" t="s">
        <v>43576</v>
      </c>
      <c r="I1090" s="65">
        <v>3</v>
      </c>
      <c r="J1090" s="65" t="s">
        <v>280</v>
      </c>
      <c r="K1090" s="62">
        <v>260</v>
      </c>
      <c r="L1090" s="62">
        <v>260</v>
      </c>
      <c r="M1090" s="62">
        <v>28</v>
      </c>
      <c r="N1090" s="62">
        <v>2017</v>
      </c>
      <c r="O1090" s="62">
        <v>12</v>
      </c>
      <c r="P1090" s="62">
        <v>28</v>
      </c>
      <c r="Q1090" s="66">
        <v>41</v>
      </c>
      <c r="R1090" s="62">
        <v>2014</v>
      </c>
      <c r="S1090" s="62">
        <v>1</v>
      </c>
      <c r="T1090" s="62">
        <v>2</v>
      </c>
      <c r="U1090" s="63" t="s">
        <v>3377</v>
      </c>
      <c r="V1090" s="67" t="s">
        <v>3376</v>
      </c>
      <c r="W1090" s="62">
        <v>90.58</v>
      </c>
      <c r="X1090" s="67" t="s">
        <v>4120</v>
      </c>
      <c r="Y1090" s="62" t="s">
        <v>4122</v>
      </c>
      <c r="Z1090" s="62">
        <v>1</v>
      </c>
      <c r="AA1090" s="62">
        <v>2</v>
      </c>
      <c r="AB1090" s="64" t="s">
        <v>43511</v>
      </c>
      <c r="AC1090" s="63" t="s">
        <v>35847</v>
      </c>
      <c r="AD1090" s="62">
        <v>1</v>
      </c>
      <c r="AE1090" s="62">
        <v>1</v>
      </c>
      <c r="AF1090" s="62">
        <v>1</v>
      </c>
      <c r="AG1090" s="62">
        <v>1</v>
      </c>
      <c r="AH1090" s="62"/>
      <c r="AI1090" s="63"/>
    </row>
    <row r="1091" spans="1:35" s="69" customFormat="1" ht="85.5">
      <c r="A1091" s="62">
        <v>1296</v>
      </c>
      <c r="B1091" s="63">
        <v>1430204</v>
      </c>
      <c r="C1091" s="63" t="s">
        <v>43036</v>
      </c>
      <c r="D1091" s="64" t="s">
        <v>45162</v>
      </c>
      <c r="E1091" s="64" t="s">
        <v>43785</v>
      </c>
      <c r="F1091" s="64" t="s">
        <v>45163</v>
      </c>
      <c r="G1091" s="62">
        <v>2</v>
      </c>
      <c r="H1091" s="65" t="s">
        <v>43576</v>
      </c>
      <c r="I1091" s="65">
        <v>6</v>
      </c>
      <c r="J1091" s="65" t="s">
        <v>295</v>
      </c>
      <c r="K1091" s="62">
        <v>260</v>
      </c>
      <c r="L1091" s="62">
        <v>260</v>
      </c>
      <c r="M1091" s="62">
        <v>28</v>
      </c>
      <c r="N1091" s="62">
        <v>2017</v>
      </c>
      <c r="O1091" s="62">
        <v>12</v>
      </c>
      <c r="P1091" s="62">
        <v>28</v>
      </c>
      <c r="Q1091" s="66">
        <v>41</v>
      </c>
      <c r="R1091" s="62">
        <v>2014</v>
      </c>
      <c r="S1091" s="62">
        <v>1</v>
      </c>
      <c r="T1091" s="62">
        <v>2</v>
      </c>
      <c r="U1091" s="63" t="s">
        <v>3377</v>
      </c>
      <c r="V1091" s="67" t="s">
        <v>3376</v>
      </c>
      <c r="W1091" s="62">
        <v>90.53</v>
      </c>
      <c r="X1091" s="67" t="s">
        <v>4120</v>
      </c>
      <c r="Y1091" s="62" t="s">
        <v>4122</v>
      </c>
      <c r="Z1091" s="62">
        <v>1</v>
      </c>
      <c r="AA1091" s="62">
        <v>2</v>
      </c>
      <c r="AB1091" s="64" t="s">
        <v>43429</v>
      </c>
      <c r="AC1091" s="63" t="s">
        <v>35859</v>
      </c>
      <c r="AD1091" s="62">
        <v>1</v>
      </c>
      <c r="AE1091" s="62">
        <v>1</v>
      </c>
      <c r="AF1091" s="62">
        <v>1</v>
      </c>
      <c r="AG1091" s="62">
        <v>1</v>
      </c>
      <c r="AH1091" s="62"/>
      <c r="AI1091" s="63"/>
    </row>
    <row r="1092" spans="1:35" s="69" customFormat="1" ht="85.5">
      <c r="A1092" s="62">
        <v>1297</v>
      </c>
      <c r="B1092" s="63">
        <v>1430330</v>
      </c>
      <c r="C1092" s="63" t="s">
        <v>43037</v>
      </c>
      <c r="D1092" s="64" t="s">
        <v>44172</v>
      </c>
      <c r="E1092" s="64" t="s">
        <v>44624</v>
      </c>
      <c r="F1092" s="64" t="s">
        <v>43732</v>
      </c>
      <c r="G1092" s="62">
        <v>1</v>
      </c>
      <c r="H1092" s="65" t="s">
        <v>43576</v>
      </c>
      <c r="I1092" s="65">
        <v>7</v>
      </c>
      <c r="J1092" s="65" t="s">
        <v>343</v>
      </c>
      <c r="K1092" s="62">
        <v>260</v>
      </c>
      <c r="L1092" s="62">
        <v>260</v>
      </c>
      <c r="M1092" s="62">
        <v>30</v>
      </c>
      <c r="N1092" s="62">
        <v>2017</v>
      </c>
      <c r="O1092" s="62">
        <v>12</v>
      </c>
      <c r="P1092" s="62">
        <v>28</v>
      </c>
      <c r="Q1092" s="66">
        <v>41</v>
      </c>
      <c r="R1092" s="62">
        <v>2014</v>
      </c>
      <c r="S1092" s="62">
        <v>1</v>
      </c>
      <c r="T1092" s="62">
        <v>2</v>
      </c>
      <c r="U1092" s="63" t="s">
        <v>3377</v>
      </c>
      <c r="V1092" s="67" t="s">
        <v>3376</v>
      </c>
      <c r="W1092" s="62">
        <v>90.13</v>
      </c>
      <c r="X1092" s="67" t="s">
        <v>4120</v>
      </c>
      <c r="Y1092" s="62" t="s">
        <v>4122</v>
      </c>
      <c r="Z1092" s="62">
        <v>1</v>
      </c>
      <c r="AA1092" s="62">
        <v>2</v>
      </c>
      <c r="AB1092" s="64" t="s">
        <v>43429</v>
      </c>
      <c r="AC1092" s="63" t="s">
        <v>35859</v>
      </c>
      <c r="AD1092" s="62">
        <v>1</v>
      </c>
      <c r="AE1092" s="62">
        <v>1</v>
      </c>
      <c r="AF1092" s="62">
        <v>1</v>
      </c>
      <c r="AG1092" s="62">
        <v>1</v>
      </c>
      <c r="AH1092" s="62"/>
      <c r="AI1092" s="63"/>
    </row>
    <row r="1093" spans="1:35" s="69" customFormat="1" ht="85.5">
      <c r="A1093" s="62">
        <v>1298</v>
      </c>
      <c r="B1093" s="63">
        <v>1430077</v>
      </c>
      <c r="C1093" s="63" t="s">
        <v>43038</v>
      </c>
      <c r="D1093" s="64" t="s">
        <v>45164</v>
      </c>
      <c r="E1093" s="64" t="s">
        <v>44144</v>
      </c>
      <c r="F1093" s="64" t="s">
        <v>43732</v>
      </c>
      <c r="G1093" s="62">
        <v>2</v>
      </c>
      <c r="H1093" s="65" t="s">
        <v>43576</v>
      </c>
      <c r="I1093" s="65">
        <v>1</v>
      </c>
      <c r="J1093" s="65" t="s">
        <v>319</v>
      </c>
      <c r="K1093" s="62">
        <v>260</v>
      </c>
      <c r="L1093" s="62">
        <v>260</v>
      </c>
      <c r="M1093" s="62">
        <v>28</v>
      </c>
      <c r="N1093" s="62">
        <v>2017</v>
      </c>
      <c r="O1093" s="62">
        <v>12</v>
      </c>
      <c r="P1093" s="62">
        <v>28</v>
      </c>
      <c r="Q1093" s="66">
        <v>1</v>
      </c>
      <c r="R1093" s="62">
        <v>2014</v>
      </c>
      <c r="S1093" s="62">
        <v>1</v>
      </c>
      <c r="T1093" s="62">
        <v>2</v>
      </c>
      <c r="U1093" s="63" t="s">
        <v>3377</v>
      </c>
      <c r="V1093" s="67" t="s">
        <v>3376</v>
      </c>
      <c r="W1093" s="62">
        <v>90.03</v>
      </c>
      <c r="X1093" s="67" t="s">
        <v>4120</v>
      </c>
      <c r="Y1093" s="62" t="s">
        <v>4122</v>
      </c>
      <c r="Z1093" s="62">
        <v>1</v>
      </c>
      <c r="AA1093" s="62">
        <v>2</v>
      </c>
      <c r="AB1093" s="64" t="s">
        <v>43450</v>
      </c>
      <c r="AC1093" s="63" t="s">
        <v>35865</v>
      </c>
      <c r="AD1093" s="62">
        <v>1</v>
      </c>
      <c r="AE1093" s="62">
        <v>1</v>
      </c>
      <c r="AF1093" s="62">
        <v>1</v>
      </c>
      <c r="AG1093" s="62">
        <v>1</v>
      </c>
      <c r="AH1093" s="62"/>
      <c r="AI1093" s="63"/>
    </row>
    <row r="1094" spans="1:35" s="69" customFormat="1" ht="85.5">
      <c r="A1094" s="62">
        <v>1299</v>
      </c>
      <c r="B1094" s="63">
        <v>1330127</v>
      </c>
      <c r="C1094" s="63" t="s">
        <v>43039</v>
      </c>
      <c r="D1094" s="64" t="s">
        <v>45165</v>
      </c>
      <c r="E1094" s="64" t="s">
        <v>44372</v>
      </c>
      <c r="F1094" s="64" t="s">
        <v>43749</v>
      </c>
      <c r="G1094" s="62">
        <v>2</v>
      </c>
      <c r="H1094" s="65" t="s">
        <v>43575</v>
      </c>
      <c r="I1094" s="65">
        <v>3</v>
      </c>
      <c r="J1094" s="65" t="s">
        <v>256</v>
      </c>
      <c r="K1094" s="62">
        <v>260</v>
      </c>
      <c r="L1094" s="62">
        <v>260</v>
      </c>
      <c r="M1094" s="62">
        <v>28</v>
      </c>
      <c r="N1094" s="62">
        <v>2017</v>
      </c>
      <c r="O1094" s="62">
        <v>12</v>
      </c>
      <c r="P1094" s="62">
        <v>28</v>
      </c>
      <c r="Q1094" s="66">
        <v>41</v>
      </c>
      <c r="R1094" s="62">
        <v>2013</v>
      </c>
      <c r="S1094" s="62">
        <v>1</v>
      </c>
      <c r="T1094" s="62">
        <v>2</v>
      </c>
      <c r="U1094" s="63" t="s">
        <v>3377</v>
      </c>
      <c r="V1094" s="67" t="s">
        <v>3376</v>
      </c>
      <c r="W1094" s="62">
        <v>89.52</v>
      </c>
      <c r="X1094" s="67" t="s">
        <v>4120</v>
      </c>
      <c r="Y1094" s="62" t="s">
        <v>4122</v>
      </c>
      <c r="Z1094" s="62">
        <v>1</v>
      </c>
      <c r="AA1094" s="62">
        <v>2</v>
      </c>
      <c r="AB1094" s="64" t="s">
        <v>43429</v>
      </c>
      <c r="AC1094" s="63" t="s">
        <v>35859</v>
      </c>
      <c r="AD1094" s="62">
        <v>1</v>
      </c>
      <c r="AE1094" s="62">
        <v>1</v>
      </c>
      <c r="AF1094" s="62">
        <v>1</v>
      </c>
      <c r="AG1094" s="62">
        <v>1</v>
      </c>
      <c r="AH1094" s="62"/>
      <c r="AI1094" s="63"/>
    </row>
    <row r="1095" spans="1:35" s="69" customFormat="1" ht="85.5">
      <c r="A1095" s="62">
        <v>1300</v>
      </c>
      <c r="B1095" s="63">
        <v>1430262</v>
      </c>
      <c r="C1095" s="63" t="s">
        <v>43040</v>
      </c>
      <c r="D1095" s="64" t="s">
        <v>45166</v>
      </c>
      <c r="E1095" s="64" t="s">
        <v>43890</v>
      </c>
      <c r="F1095" s="64" t="s">
        <v>45167</v>
      </c>
      <c r="G1095" s="62">
        <v>1</v>
      </c>
      <c r="H1095" s="65" t="s">
        <v>43576</v>
      </c>
      <c r="I1095" s="65">
        <v>10</v>
      </c>
      <c r="J1095" s="65" t="s">
        <v>319</v>
      </c>
      <c r="K1095" s="62">
        <v>260</v>
      </c>
      <c r="L1095" s="62">
        <v>260</v>
      </c>
      <c r="M1095" s="62">
        <v>28</v>
      </c>
      <c r="N1095" s="62">
        <v>2017</v>
      </c>
      <c r="O1095" s="62">
        <v>12</v>
      </c>
      <c r="P1095" s="62">
        <v>28</v>
      </c>
      <c r="Q1095" s="66">
        <v>41</v>
      </c>
      <c r="R1095" s="62">
        <v>2014</v>
      </c>
      <c r="S1095" s="62">
        <v>1</v>
      </c>
      <c r="T1095" s="62">
        <v>2</v>
      </c>
      <c r="U1095" s="63" t="s">
        <v>3377</v>
      </c>
      <c r="V1095" s="67" t="s">
        <v>3376</v>
      </c>
      <c r="W1095" s="62">
        <v>89.5</v>
      </c>
      <c r="X1095" s="67" t="s">
        <v>4120</v>
      </c>
      <c r="Y1095" s="62" t="s">
        <v>4122</v>
      </c>
      <c r="Z1095" s="62">
        <v>1</v>
      </c>
      <c r="AA1095" s="62">
        <v>2</v>
      </c>
      <c r="AB1095" s="64" t="s">
        <v>43429</v>
      </c>
      <c r="AC1095" s="63" t="s">
        <v>35859</v>
      </c>
      <c r="AD1095" s="62">
        <v>1</v>
      </c>
      <c r="AE1095" s="62">
        <v>1</v>
      </c>
      <c r="AF1095" s="62">
        <v>1</v>
      </c>
      <c r="AG1095" s="62">
        <v>1</v>
      </c>
      <c r="AH1095" s="62"/>
      <c r="AI1095" s="63"/>
    </row>
    <row r="1096" spans="1:35" s="69" customFormat="1" ht="85.5">
      <c r="A1096" s="62">
        <v>1301</v>
      </c>
      <c r="B1096" s="63">
        <v>1430010</v>
      </c>
      <c r="C1096" s="63" t="s">
        <v>43041</v>
      </c>
      <c r="D1096" s="64" t="s">
        <v>45168</v>
      </c>
      <c r="E1096" s="64" t="s">
        <v>43920</v>
      </c>
      <c r="F1096" s="64" t="s">
        <v>43973</v>
      </c>
      <c r="G1096" s="62">
        <v>2</v>
      </c>
      <c r="H1096" s="65" t="s">
        <v>43576</v>
      </c>
      <c r="I1096" s="65">
        <v>1</v>
      </c>
      <c r="J1096" s="65" t="s">
        <v>301</v>
      </c>
      <c r="K1096" s="62">
        <v>260</v>
      </c>
      <c r="L1096" s="62">
        <v>260</v>
      </c>
      <c r="M1096" s="62">
        <v>28</v>
      </c>
      <c r="N1096" s="62">
        <v>2017</v>
      </c>
      <c r="O1096" s="62">
        <v>12</v>
      </c>
      <c r="P1096" s="62">
        <v>28</v>
      </c>
      <c r="Q1096" s="66">
        <v>41</v>
      </c>
      <c r="R1096" s="62">
        <v>2014</v>
      </c>
      <c r="S1096" s="62">
        <v>1</v>
      </c>
      <c r="T1096" s="62">
        <v>2</v>
      </c>
      <c r="U1096" s="63" t="s">
        <v>3377</v>
      </c>
      <c r="V1096" s="67" t="s">
        <v>3376</v>
      </c>
      <c r="W1096" s="62">
        <v>89.48</v>
      </c>
      <c r="X1096" s="67" t="s">
        <v>4120</v>
      </c>
      <c r="Y1096" s="62" t="s">
        <v>4122</v>
      </c>
      <c r="Z1096" s="62">
        <v>1</v>
      </c>
      <c r="AA1096" s="62">
        <v>2</v>
      </c>
      <c r="AB1096" s="64" t="s">
        <v>43511</v>
      </c>
      <c r="AC1096" s="63" t="s">
        <v>35847</v>
      </c>
      <c r="AD1096" s="62">
        <v>1</v>
      </c>
      <c r="AE1096" s="62">
        <v>1</v>
      </c>
      <c r="AF1096" s="62">
        <v>1</v>
      </c>
      <c r="AG1096" s="62">
        <v>1</v>
      </c>
      <c r="AH1096" s="62"/>
      <c r="AI1096" s="63"/>
    </row>
    <row r="1097" spans="1:35" s="69" customFormat="1" ht="85.5">
      <c r="A1097" s="62">
        <v>1302</v>
      </c>
      <c r="B1097" s="63">
        <v>1430356</v>
      </c>
      <c r="C1097" s="63" t="s">
        <v>43042</v>
      </c>
      <c r="D1097" s="64" t="s">
        <v>44388</v>
      </c>
      <c r="E1097" s="64" t="s">
        <v>43732</v>
      </c>
      <c r="F1097" s="64" t="s">
        <v>44753</v>
      </c>
      <c r="G1097" s="62">
        <v>1</v>
      </c>
      <c r="H1097" s="65" t="s">
        <v>43576</v>
      </c>
      <c r="I1097" s="65">
        <v>6</v>
      </c>
      <c r="J1097" s="65" t="s">
        <v>319</v>
      </c>
      <c r="K1097" s="62">
        <v>260</v>
      </c>
      <c r="L1097" s="62">
        <v>260</v>
      </c>
      <c r="M1097" s="62">
        <v>28</v>
      </c>
      <c r="N1097" s="62">
        <v>2017</v>
      </c>
      <c r="O1097" s="62">
        <v>12</v>
      </c>
      <c r="P1097" s="62">
        <v>28</v>
      </c>
      <c r="Q1097" s="66">
        <v>41</v>
      </c>
      <c r="R1097" s="62">
        <v>2014</v>
      </c>
      <c r="S1097" s="62">
        <v>1</v>
      </c>
      <c r="T1097" s="62">
        <v>2</v>
      </c>
      <c r="U1097" s="63" t="s">
        <v>3377</v>
      </c>
      <c r="V1097" s="67" t="s">
        <v>3376</v>
      </c>
      <c r="W1097" s="62">
        <v>89.28</v>
      </c>
      <c r="X1097" s="67" t="s">
        <v>4120</v>
      </c>
      <c r="Y1097" s="62" t="s">
        <v>4122</v>
      </c>
      <c r="Z1097" s="62">
        <v>1</v>
      </c>
      <c r="AA1097" s="62">
        <v>2</v>
      </c>
      <c r="AB1097" s="64" t="s">
        <v>43430</v>
      </c>
      <c r="AC1097" s="63" t="s">
        <v>35974</v>
      </c>
      <c r="AD1097" s="62">
        <v>1</v>
      </c>
      <c r="AE1097" s="62">
        <v>1</v>
      </c>
      <c r="AF1097" s="62">
        <v>1</v>
      </c>
      <c r="AG1097" s="62">
        <v>1</v>
      </c>
      <c r="AH1097" s="62"/>
      <c r="AI1097" s="63"/>
    </row>
    <row r="1098" spans="1:35" s="69" customFormat="1" ht="85.5">
      <c r="A1098" s="62">
        <v>1303</v>
      </c>
      <c r="B1098" s="63">
        <v>1430150</v>
      </c>
      <c r="C1098" s="63" t="s">
        <v>43043</v>
      </c>
      <c r="D1098" s="64" t="s">
        <v>44073</v>
      </c>
      <c r="E1098" s="64" t="s">
        <v>43719</v>
      </c>
      <c r="F1098" s="64" t="s">
        <v>43761</v>
      </c>
      <c r="G1098" s="62">
        <v>1</v>
      </c>
      <c r="H1098" s="65" t="s">
        <v>43575</v>
      </c>
      <c r="I1098" s="65">
        <v>12</v>
      </c>
      <c r="J1098" s="65" t="s">
        <v>268</v>
      </c>
      <c r="K1098" s="62">
        <v>260</v>
      </c>
      <c r="L1098" s="62">
        <v>260</v>
      </c>
      <c r="M1098" s="62">
        <v>28</v>
      </c>
      <c r="N1098" s="62">
        <v>2017</v>
      </c>
      <c r="O1098" s="62">
        <v>12</v>
      </c>
      <c r="P1098" s="62">
        <v>28</v>
      </c>
      <c r="Q1098" s="66">
        <v>41</v>
      </c>
      <c r="R1098" s="62">
        <v>2014</v>
      </c>
      <c r="S1098" s="62">
        <v>1</v>
      </c>
      <c r="T1098" s="62">
        <v>2</v>
      </c>
      <c r="U1098" s="63" t="s">
        <v>3377</v>
      </c>
      <c r="V1098" s="67" t="s">
        <v>3376</v>
      </c>
      <c r="W1098" s="62">
        <v>87.28</v>
      </c>
      <c r="X1098" s="67" t="s">
        <v>4120</v>
      </c>
      <c r="Y1098" s="62" t="s">
        <v>4122</v>
      </c>
      <c r="Z1098" s="62">
        <v>1</v>
      </c>
      <c r="AA1098" s="62">
        <v>2</v>
      </c>
      <c r="AB1098" s="64" t="s">
        <v>43511</v>
      </c>
      <c r="AC1098" s="63" t="s">
        <v>35847</v>
      </c>
      <c r="AD1098" s="62">
        <v>1</v>
      </c>
      <c r="AE1098" s="62">
        <v>1</v>
      </c>
      <c r="AF1098" s="62">
        <v>1</v>
      </c>
      <c r="AG1098" s="62">
        <v>1</v>
      </c>
      <c r="AH1098" s="62"/>
      <c r="AI1098" s="63"/>
    </row>
    <row r="1099" spans="1:35" s="69" customFormat="1" ht="85.5">
      <c r="A1099" s="62">
        <v>1304</v>
      </c>
      <c r="B1099" s="63">
        <v>1330143</v>
      </c>
      <c r="C1099" s="63" t="s">
        <v>43044</v>
      </c>
      <c r="D1099" s="64" t="s">
        <v>44335</v>
      </c>
      <c r="E1099" s="64" t="s">
        <v>43728</v>
      </c>
      <c r="F1099" s="64" t="s">
        <v>44179</v>
      </c>
      <c r="G1099" s="62">
        <v>1</v>
      </c>
      <c r="H1099" s="65" t="s">
        <v>43575</v>
      </c>
      <c r="I1099" s="65">
        <v>3</v>
      </c>
      <c r="J1099" s="65" t="s">
        <v>271</v>
      </c>
      <c r="K1099" s="62">
        <v>260</v>
      </c>
      <c r="L1099" s="62">
        <v>260</v>
      </c>
      <c r="M1099" s="62">
        <v>22</v>
      </c>
      <c r="N1099" s="62">
        <v>2017</v>
      </c>
      <c r="O1099" s="62">
        <v>12</v>
      </c>
      <c r="P1099" s="62">
        <v>28</v>
      </c>
      <c r="Q1099" s="66">
        <v>41</v>
      </c>
      <c r="R1099" s="62">
        <v>2013</v>
      </c>
      <c r="S1099" s="62">
        <v>1</v>
      </c>
      <c r="T1099" s="62">
        <v>2</v>
      </c>
      <c r="U1099" s="63" t="s">
        <v>3377</v>
      </c>
      <c r="V1099" s="67" t="s">
        <v>3376</v>
      </c>
      <c r="W1099" s="62">
        <v>86.22</v>
      </c>
      <c r="X1099" s="67" t="s">
        <v>4120</v>
      </c>
      <c r="Y1099" s="62" t="s">
        <v>4122</v>
      </c>
      <c r="Z1099" s="62">
        <v>1</v>
      </c>
      <c r="AA1099" s="62">
        <v>2</v>
      </c>
      <c r="AB1099" s="64" t="s">
        <v>43511</v>
      </c>
      <c r="AC1099" s="63" t="s">
        <v>35847</v>
      </c>
      <c r="AD1099" s="62">
        <v>1</v>
      </c>
      <c r="AE1099" s="62">
        <v>1</v>
      </c>
      <c r="AF1099" s="62">
        <v>1</v>
      </c>
      <c r="AG1099" s="62">
        <v>1</v>
      </c>
      <c r="AH1099" s="62"/>
      <c r="AI1099" s="63"/>
    </row>
    <row r="1100" spans="1:35" s="69" customFormat="1" ht="71.25">
      <c r="A1100" s="62">
        <v>1305</v>
      </c>
      <c r="B1100" s="63">
        <v>1330457</v>
      </c>
      <c r="C1100" s="63" t="s">
        <v>43045</v>
      </c>
      <c r="D1100" s="64" t="s">
        <v>45169</v>
      </c>
      <c r="E1100" s="64" t="s">
        <v>43728</v>
      </c>
      <c r="F1100" s="64" t="s">
        <v>43749</v>
      </c>
      <c r="G1100" s="62">
        <v>2</v>
      </c>
      <c r="H1100" s="65" t="s">
        <v>43575</v>
      </c>
      <c r="I1100" s="65">
        <v>6</v>
      </c>
      <c r="J1100" s="65" t="s">
        <v>289</v>
      </c>
      <c r="K1100" s="62">
        <v>260</v>
      </c>
      <c r="L1100" s="62">
        <v>260</v>
      </c>
      <c r="M1100" s="62">
        <v>30</v>
      </c>
      <c r="N1100" s="62">
        <v>2017</v>
      </c>
      <c r="O1100" s="62">
        <v>12</v>
      </c>
      <c r="P1100" s="62">
        <v>30</v>
      </c>
      <c r="Q1100" s="66">
        <v>160</v>
      </c>
      <c r="R1100" s="62">
        <v>2013</v>
      </c>
      <c r="S1100" s="62">
        <v>1</v>
      </c>
      <c r="T1100" s="62">
        <v>2</v>
      </c>
      <c r="U1100" s="63" t="s">
        <v>3377</v>
      </c>
      <c r="V1100" s="67" t="s">
        <v>3376</v>
      </c>
      <c r="W1100" s="62">
        <v>85.88</v>
      </c>
      <c r="X1100" s="67" t="s">
        <v>4120</v>
      </c>
      <c r="Y1100" s="62" t="s">
        <v>4122</v>
      </c>
      <c r="Z1100" s="62">
        <v>1</v>
      </c>
      <c r="AA1100" s="62">
        <v>2</v>
      </c>
      <c r="AB1100" s="64" t="s">
        <v>43445</v>
      </c>
      <c r="AC1100" s="63" t="s">
        <v>35931</v>
      </c>
      <c r="AD1100" s="62">
        <v>1</v>
      </c>
      <c r="AE1100" s="62">
        <v>1</v>
      </c>
      <c r="AF1100" s="62">
        <v>1</v>
      </c>
      <c r="AG1100" s="62">
        <v>1</v>
      </c>
      <c r="AH1100" s="62"/>
      <c r="AI1100" s="63"/>
    </row>
    <row r="1101" spans="1:35" s="69" customFormat="1" ht="85.5">
      <c r="A1101" s="62">
        <v>1307</v>
      </c>
      <c r="B1101" s="63">
        <v>1330213</v>
      </c>
      <c r="C1101" s="63" t="s">
        <v>43046</v>
      </c>
      <c r="D1101" s="64" t="s">
        <v>44420</v>
      </c>
      <c r="E1101" s="64" t="s">
        <v>43787</v>
      </c>
      <c r="F1101" s="64" t="s">
        <v>43777</v>
      </c>
      <c r="G1101" s="62">
        <v>1</v>
      </c>
      <c r="H1101" s="65" t="s">
        <v>43565</v>
      </c>
      <c r="I1101" s="65">
        <v>3</v>
      </c>
      <c r="J1101" s="65" t="s">
        <v>292</v>
      </c>
      <c r="K1101" s="62">
        <v>260</v>
      </c>
      <c r="L1101" s="62">
        <v>260</v>
      </c>
      <c r="M1101" s="62">
        <v>28</v>
      </c>
      <c r="N1101" s="62">
        <v>2017</v>
      </c>
      <c r="O1101" s="62">
        <v>12</v>
      </c>
      <c r="P1101" s="62">
        <v>28</v>
      </c>
      <c r="Q1101" s="66">
        <v>37</v>
      </c>
      <c r="R1101" s="62">
        <v>2013</v>
      </c>
      <c r="S1101" s="62">
        <v>1</v>
      </c>
      <c r="T1101" s="62">
        <v>2</v>
      </c>
      <c r="U1101" s="63" t="s">
        <v>3377</v>
      </c>
      <c r="V1101" s="67" t="s">
        <v>3376</v>
      </c>
      <c r="W1101" s="62">
        <v>85.52</v>
      </c>
      <c r="X1101" s="67" t="s">
        <v>4120</v>
      </c>
      <c r="Y1101" s="62" t="s">
        <v>4122</v>
      </c>
      <c r="Z1101" s="62">
        <v>1</v>
      </c>
      <c r="AA1101" s="62">
        <v>2</v>
      </c>
      <c r="AB1101" s="64" t="s">
        <v>43472</v>
      </c>
      <c r="AC1101" s="63" t="s">
        <v>35991</v>
      </c>
      <c r="AD1101" s="62">
        <v>1</v>
      </c>
      <c r="AE1101" s="62">
        <v>1</v>
      </c>
      <c r="AF1101" s="62">
        <v>1</v>
      </c>
      <c r="AG1101" s="62">
        <v>1</v>
      </c>
      <c r="AH1101" s="62"/>
      <c r="AI1101" s="63"/>
    </row>
    <row r="1102" spans="1:35" s="69" customFormat="1" ht="85.5">
      <c r="A1102" s="62">
        <v>1308</v>
      </c>
      <c r="B1102" s="63">
        <v>1330314</v>
      </c>
      <c r="C1102" s="63" t="s">
        <v>43047</v>
      </c>
      <c r="D1102" s="64" t="s">
        <v>45170</v>
      </c>
      <c r="E1102" s="64" t="s">
        <v>43783</v>
      </c>
      <c r="F1102" s="64" t="s">
        <v>44003</v>
      </c>
      <c r="G1102" s="62">
        <v>1</v>
      </c>
      <c r="H1102" s="65" t="s">
        <v>43575</v>
      </c>
      <c r="I1102" s="65">
        <v>2</v>
      </c>
      <c r="J1102" s="65" t="s">
        <v>292</v>
      </c>
      <c r="K1102" s="62">
        <v>260</v>
      </c>
      <c r="L1102" s="62">
        <v>260</v>
      </c>
      <c r="M1102" s="62">
        <v>28</v>
      </c>
      <c r="N1102" s="62">
        <v>2017</v>
      </c>
      <c r="O1102" s="62">
        <v>12</v>
      </c>
      <c r="P1102" s="62">
        <v>28</v>
      </c>
      <c r="Q1102" s="66">
        <v>41</v>
      </c>
      <c r="R1102" s="62">
        <v>2013</v>
      </c>
      <c r="S1102" s="62">
        <v>1</v>
      </c>
      <c r="T1102" s="62">
        <v>2</v>
      </c>
      <c r="U1102" s="63" t="s">
        <v>3377</v>
      </c>
      <c r="V1102" s="67" t="s">
        <v>3376</v>
      </c>
      <c r="W1102" s="62">
        <v>85.45</v>
      </c>
      <c r="X1102" s="67" t="s">
        <v>4120</v>
      </c>
      <c r="Y1102" s="62" t="s">
        <v>4122</v>
      </c>
      <c r="Z1102" s="62">
        <v>1</v>
      </c>
      <c r="AA1102" s="62">
        <v>2</v>
      </c>
      <c r="AB1102" s="64" t="s">
        <v>43511</v>
      </c>
      <c r="AC1102" s="63" t="s">
        <v>35847</v>
      </c>
      <c r="AD1102" s="62">
        <v>1</v>
      </c>
      <c r="AE1102" s="62">
        <v>1</v>
      </c>
      <c r="AF1102" s="62">
        <v>1</v>
      </c>
      <c r="AG1102" s="62">
        <v>1</v>
      </c>
      <c r="AH1102" s="62"/>
      <c r="AI1102" s="63"/>
    </row>
    <row r="1103" spans="1:35" s="69" customFormat="1" ht="85.5">
      <c r="A1103" s="62">
        <v>1309</v>
      </c>
      <c r="B1103" s="63">
        <v>1430057</v>
      </c>
      <c r="C1103" s="63" t="s">
        <v>43048</v>
      </c>
      <c r="D1103" s="64" t="s">
        <v>44699</v>
      </c>
      <c r="E1103" s="64" t="s">
        <v>43761</v>
      </c>
      <c r="F1103" s="64" t="s">
        <v>45171</v>
      </c>
      <c r="G1103" s="62">
        <v>1</v>
      </c>
      <c r="H1103" s="65" t="s">
        <v>43575</v>
      </c>
      <c r="I1103" s="65">
        <v>6</v>
      </c>
      <c r="J1103" s="65" t="s">
        <v>259</v>
      </c>
      <c r="K1103" s="62">
        <v>260</v>
      </c>
      <c r="L1103" s="62">
        <v>260</v>
      </c>
      <c r="M1103" s="62">
        <v>28</v>
      </c>
      <c r="N1103" s="62">
        <v>2017</v>
      </c>
      <c r="O1103" s="62">
        <v>12</v>
      </c>
      <c r="P1103" s="62">
        <v>28</v>
      </c>
      <c r="Q1103" s="66">
        <v>41</v>
      </c>
      <c r="R1103" s="62">
        <v>2014</v>
      </c>
      <c r="S1103" s="62">
        <v>1</v>
      </c>
      <c r="T1103" s="62">
        <v>2</v>
      </c>
      <c r="U1103" s="63" t="s">
        <v>3377</v>
      </c>
      <c r="V1103" s="67" t="s">
        <v>3376</v>
      </c>
      <c r="W1103" s="62">
        <v>85.36</v>
      </c>
      <c r="X1103" s="67" t="s">
        <v>4120</v>
      </c>
      <c r="Y1103" s="62" t="s">
        <v>4122</v>
      </c>
      <c r="Z1103" s="62">
        <v>1</v>
      </c>
      <c r="AA1103" s="62">
        <v>2</v>
      </c>
      <c r="AB1103" s="64" t="s">
        <v>43429</v>
      </c>
      <c r="AC1103" s="63" t="s">
        <v>35859</v>
      </c>
      <c r="AD1103" s="62">
        <v>1</v>
      </c>
      <c r="AE1103" s="62">
        <v>1</v>
      </c>
      <c r="AF1103" s="62">
        <v>1</v>
      </c>
      <c r="AG1103" s="62">
        <v>1</v>
      </c>
      <c r="AH1103" s="62"/>
      <c r="AI1103" s="63"/>
    </row>
    <row r="1104" spans="1:35" s="69" customFormat="1" ht="85.5">
      <c r="A1104" s="62">
        <v>1310</v>
      </c>
      <c r="B1104" s="63">
        <v>1230318</v>
      </c>
      <c r="C1104" s="63" t="s">
        <v>43049</v>
      </c>
      <c r="D1104" s="64" t="s">
        <v>45172</v>
      </c>
      <c r="E1104" s="64" t="s">
        <v>45173</v>
      </c>
      <c r="F1104" s="64" t="s">
        <v>43804</v>
      </c>
      <c r="G1104" s="62">
        <v>1</v>
      </c>
      <c r="H1104" s="65" t="s">
        <v>43573</v>
      </c>
      <c r="I1104" s="65">
        <v>10</v>
      </c>
      <c r="J1104" s="65" t="s">
        <v>310</v>
      </c>
      <c r="K1104" s="62">
        <v>260</v>
      </c>
      <c r="L1104" s="62">
        <v>260</v>
      </c>
      <c r="M1104" s="62">
        <v>11</v>
      </c>
      <c r="N1104" s="62">
        <v>2017</v>
      </c>
      <c r="O1104" s="62">
        <v>12</v>
      </c>
      <c r="P1104" s="62">
        <v>28</v>
      </c>
      <c r="Q1104" s="66">
        <v>41</v>
      </c>
      <c r="R1104" s="62">
        <v>2012</v>
      </c>
      <c r="S1104" s="62">
        <v>1</v>
      </c>
      <c r="T1104" s="62">
        <v>2</v>
      </c>
      <c r="U1104" s="63" t="s">
        <v>3377</v>
      </c>
      <c r="V1104" s="67" t="s">
        <v>3376</v>
      </c>
      <c r="W1104" s="62">
        <v>81.61</v>
      </c>
      <c r="X1104" s="67" t="s">
        <v>4120</v>
      </c>
      <c r="Y1104" s="62" t="s">
        <v>4122</v>
      </c>
      <c r="Z1104" s="62">
        <v>1</v>
      </c>
      <c r="AA1104" s="62">
        <v>2</v>
      </c>
      <c r="AB1104" s="64" t="s">
        <v>43423</v>
      </c>
      <c r="AC1104" s="63" t="s">
        <v>36057</v>
      </c>
      <c r="AD1104" s="62">
        <v>2</v>
      </c>
      <c r="AE1104" s="62"/>
      <c r="AF1104" s="62">
        <v>1</v>
      </c>
      <c r="AG1104" s="62">
        <v>1</v>
      </c>
      <c r="AH1104" s="62"/>
      <c r="AI1104" s="63"/>
    </row>
    <row r="1105" spans="1:35" s="69" customFormat="1" ht="85.5">
      <c r="A1105" s="62">
        <v>1311</v>
      </c>
      <c r="B1105" s="63">
        <v>1430364</v>
      </c>
      <c r="C1105" s="63" t="s">
        <v>43050</v>
      </c>
      <c r="D1105" s="64" t="s">
        <v>45174</v>
      </c>
      <c r="E1105" s="64" t="s">
        <v>44349</v>
      </c>
      <c r="F1105" s="64" t="s">
        <v>43729</v>
      </c>
      <c r="G1105" s="62">
        <v>1</v>
      </c>
      <c r="H1105" s="65" t="s">
        <v>43576</v>
      </c>
      <c r="I1105" s="65">
        <v>10</v>
      </c>
      <c r="J1105" s="65" t="s">
        <v>283</v>
      </c>
      <c r="K1105" s="62">
        <v>260</v>
      </c>
      <c r="L1105" s="62">
        <v>260</v>
      </c>
      <c r="M1105" s="62">
        <v>28</v>
      </c>
      <c r="N1105" s="62">
        <v>2017</v>
      </c>
      <c r="O1105" s="62">
        <v>12</v>
      </c>
      <c r="P1105" s="62">
        <v>28</v>
      </c>
      <c r="Q1105" s="66">
        <v>41</v>
      </c>
      <c r="R1105" s="62">
        <v>2014</v>
      </c>
      <c r="S1105" s="62">
        <v>1</v>
      </c>
      <c r="T1105" s="62">
        <v>2</v>
      </c>
      <c r="U1105" s="63" t="s">
        <v>3262</v>
      </c>
      <c r="V1105" s="67" t="s">
        <v>3261</v>
      </c>
      <c r="W1105" s="62">
        <v>97.8</v>
      </c>
      <c r="X1105" s="67" t="s">
        <v>4120</v>
      </c>
      <c r="Y1105" s="62" t="s">
        <v>4122</v>
      </c>
      <c r="Z1105" s="62">
        <v>1</v>
      </c>
      <c r="AA1105" s="62">
        <v>2</v>
      </c>
      <c r="AB1105" s="64" t="s">
        <v>43429</v>
      </c>
      <c r="AC1105" s="63" t="s">
        <v>35859</v>
      </c>
      <c r="AD1105" s="62">
        <v>1</v>
      </c>
      <c r="AE1105" s="62">
        <v>1</v>
      </c>
      <c r="AF1105" s="62">
        <v>1</v>
      </c>
      <c r="AG1105" s="62">
        <v>1</v>
      </c>
      <c r="AH1105" s="62"/>
      <c r="AI1105" s="63"/>
    </row>
    <row r="1106" spans="1:35" s="69" customFormat="1" ht="85.5">
      <c r="A1106" s="62">
        <v>1312</v>
      </c>
      <c r="B1106" s="63">
        <v>1430452</v>
      </c>
      <c r="C1106" s="63" t="s">
        <v>43051</v>
      </c>
      <c r="D1106" s="64" t="s">
        <v>45175</v>
      </c>
      <c r="E1106" s="64" t="s">
        <v>43719</v>
      </c>
      <c r="F1106" s="64" t="s">
        <v>43749</v>
      </c>
      <c r="G1106" s="62">
        <v>2</v>
      </c>
      <c r="H1106" s="65" t="s">
        <v>43576</v>
      </c>
      <c r="I1106" s="65">
        <v>1</v>
      </c>
      <c r="J1106" s="65" t="s">
        <v>304</v>
      </c>
      <c r="K1106" s="62">
        <v>260</v>
      </c>
      <c r="L1106" s="62">
        <v>260</v>
      </c>
      <c r="M1106" s="62">
        <v>28</v>
      </c>
      <c r="N1106" s="62">
        <v>2017</v>
      </c>
      <c r="O1106" s="62">
        <v>12</v>
      </c>
      <c r="P1106" s="62">
        <v>28</v>
      </c>
      <c r="Q1106" s="66">
        <v>41</v>
      </c>
      <c r="R1106" s="62">
        <v>2014</v>
      </c>
      <c r="S1106" s="62">
        <v>1</v>
      </c>
      <c r="T1106" s="62">
        <v>2</v>
      </c>
      <c r="U1106" s="63" t="s">
        <v>3262</v>
      </c>
      <c r="V1106" s="67" t="s">
        <v>3261</v>
      </c>
      <c r="W1106" s="62">
        <v>96.69</v>
      </c>
      <c r="X1106" s="67" t="s">
        <v>4120</v>
      </c>
      <c r="Y1106" s="62" t="s">
        <v>4122</v>
      </c>
      <c r="Z1106" s="62">
        <v>1</v>
      </c>
      <c r="AA1106" s="62">
        <v>2</v>
      </c>
      <c r="AB1106" s="64" t="s">
        <v>43430</v>
      </c>
      <c r="AC1106" s="63" t="s">
        <v>35974</v>
      </c>
      <c r="AD1106" s="62">
        <v>1</v>
      </c>
      <c r="AE1106" s="62">
        <v>1</v>
      </c>
      <c r="AF1106" s="62">
        <v>1</v>
      </c>
      <c r="AG1106" s="62">
        <v>1</v>
      </c>
      <c r="AH1106" s="62"/>
      <c r="AI1106" s="63"/>
    </row>
    <row r="1107" spans="1:35" s="69" customFormat="1" ht="85.5">
      <c r="A1107" s="62">
        <v>1313</v>
      </c>
      <c r="B1107" s="63">
        <v>1430030</v>
      </c>
      <c r="C1107" s="63" t="s">
        <v>43052</v>
      </c>
      <c r="D1107" s="64" t="s">
        <v>45176</v>
      </c>
      <c r="E1107" s="64" t="s">
        <v>43777</v>
      </c>
      <c r="F1107" s="64" t="s">
        <v>44081</v>
      </c>
      <c r="G1107" s="62">
        <v>2</v>
      </c>
      <c r="H1107" s="65" t="s">
        <v>43576</v>
      </c>
      <c r="I1107" s="65">
        <v>10</v>
      </c>
      <c r="J1107" s="65" t="s">
        <v>271</v>
      </c>
      <c r="K1107" s="62">
        <v>260</v>
      </c>
      <c r="L1107" s="62">
        <v>260</v>
      </c>
      <c r="M1107" s="62">
        <v>28</v>
      </c>
      <c r="N1107" s="62">
        <v>2017</v>
      </c>
      <c r="O1107" s="62">
        <v>12</v>
      </c>
      <c r="P1107" s="62">
        <v>28</v>
      </c>
      <c r="Q1107" s="66">
        <v>42</v>
      </c>
      <c r="R1107" s="62">
        <v>2014</v>
      </c>
      <c r="S1107" s="62">
        <v>1</v>
      </c>
      <c r="T1107" s="62">
        <v>2</v>
      </c>
      <c r="U1107" s="63" t="s">
        <v>3262</v>
      </c>
      <c r="V1107" s="67" t="s">
        <v>3261</v>
      </c>
      <c r="W1107" s="62">
        <v>96.06</v>
      </c>
      <c r="X1107" s="67" t="s">
        <v>4120</v>
      </c>
      <c r="Y1107" s="62" t="s">
        <v>4122</v>
      </c>
      <c r="Z1107" s="62">
        <v>1</v>
      </c>
      <c r="AA1107" s="62">
        <v>2</v>
      </c>
      <c r="AB1107" s="64" t="s">
        <v>43416</v>
      </c>
      <c r="AC1107" s="63" t="s">
        <v>35889</v>
      </c>
      <c r="AD1107" s="62">
        <v>1</v>
      </c>
      <c r="AE1107" s="62">
        <v>1</v>
      </c>
      <c r="AF1107" s="62">
        <v>1</v>
      </c>
      <c r="AG1107" s="62">
        <v>1</v>
      </c>
      <c r="AH1107" s="62"/>
      <c r="AI1107" s="63"/>
    </row>
    <row r="1108" spans="1:35" s="69" customFormat="1" ht="85.5">
      <c r="A1108" s="62">
        <v>1314</v>
      </c>
      <c r="B1108" s="63">
        <v>1430351</v>
      </c>
      <c r="C1108" s="63" t="s">
        <v>43053</v>
      </c>
      <c r="D1108" s="64" t="s">
        <v>45177</v>
      </c>
      <c r="E1108" s="64" t="s">
        <v>44185</v>
      </c>
      <c r="F1108" s="64" t="s">
        <v>43728</v>
      </c>
      <c r="G1108" s="62">
        <v>2</v>
      </c>
      <c r="H1108" s="65" t="s">
        <v>43576</v>
      </c>
      <c r="I1108" s="65">
        <v>4</v>
      </c>
      <c r="J1108" s="65" t="s">
        <v>319</v>
      </c>
      <c r="K1108" s="62">
        <v>260</v>
      </c>
      <c r="L1108" s="62">
        <v>260</v>
      </c>
      <c r="M1108" s="62">
        <v>28</v>
      </c>
      <c r="N1108" s="62">
        <v>2017</v>
      </c>
      <c r="O1108" s="62">
        <v>12</v>
      </c>
      <c r="P1108" s="62">
        <v>28</v>
      </c>
      <c r="Q1108" s="66">
        <v>41</v>
      </c>
      <c r="R1108" s="62">
        <v>2014</v>
      </c>
      <c r="S1108" s="62">
        <v>1</v>
      </c>
      <c r="T1108" s="62">
        <v>2</v>
      </c>
      <c r="U1108" s="63" t="s">
        <v>3262</v>
      </c>
      <c r="V1108" s="67" t="s">
        <v>3261</v>
      </c>
      <c r="W1108" s="62">
        <v>96.06</v>
      </c>
      <c r="X1108" s="67" t="s">
        <v>4120</v>
      </c>
      <c r="Y1108" s="62" t="s">
        <v>4122</v>
      </c>
      <c r="Z1108" s="62">
        <v>1</v>
      </c>
      <c r="AA1108" s="62">
        <v>2</v>
      </c>
      <c r="AB1108" s="64" t="s">
        <v>43416</v>
      </c>
      <c r="AC1108" s="63" t="s">
        <v>35889</v>
      </c>
      <c r="AD1108" s="62">
        <v>1</v>
      </c>
      <c r="AE1108" s="62">
        <v>1</v>
      </c>
      <c r="AF1108" s="62">
        <v>1</v>
      </c>
      <c r="AG1108" s="62">
        <v>1</v>
      </c>
      <c r="AH1108" s="62"/>
      <c r="AI1108" s="63"/>
    </row>
    <row r="1109" spans="1:35" s="69" customFormat="1" ht="85.5">
      <c r="A1109" s="62">
        <v>1315</v>
      </c>
      <c r="B1109" s="63">
        <v>1430482</v>
      </c>
      <c r="C1109" s="63" t="s">
        <v>43054</v>
      </c>
      <c r="D1109" s="64" t="s">
        <v>45178</v>
      </c>
      <c r="E1109" s="64" t="s">
        <v>43755</v>
      </c>
      <c r="F1109" s="64" t="s">
        <v>44269</v>
      </c>
      <c r="G1109" s="62">
        <v>2</v>
      </c>
      <c r="H1109" s="65" t="s">
        <v>43576</v>
      </c>
      <c r="I1109" s="65">
        <v>7</v>
      </c>
      <c r="J1109" s="65" t="s">
        <v>322</v>
      </c>
      <c r="K1109" s="62">
        <v>260</v>
      </c>
      <c r="L1109" s="62">
        <v>260</v>
      </c>
      <c r="M1109" s="62">
        <v>28</v>
      </c>
      <c r="N1109" s="62">
        <v>2017</v>
      </c>
      <c r="O1109" s="62">
        <v>12</v>
      </c>
      <c r="P1109" s="62">
        <v>28</v>
      </c>
      <c r="Q1109" s="66">
        <v>30</v>
      </c>
      <c r="R1109" s="62">
        <v>2014</v>
      </c>
      <c r="S1109" s="62">
        <v>1</v>
      </c>
      <c r="T1109" s="62">
        <v>2</v>
      </c>
      <c r="U1109" s="63" t="s">
        <v>3262</v>
      </c>
      <c r="V1109" s="67" t="s">
        <v>3261</v>
      </c>
      <c r="W1109" s="62">
        <v>96.05</v>
      </c>
      <c r="X1109" s="67" t="s">
        <v>4120</v>
      </c>
      <c r="Y1109" s="62" t="s">
        <v>4122</v>
      </c>
      <c r="Z1109" s="62">
        <v>1</v>
      </c>
      <c r="AA1109" s="62">
        <v>2</v>
      </c>
      <c r="AB1109" s="64" t="s">
        <v>43440</v>
      </c>
      <c r="AC1109" s="63" t="s">
        <v>35871</v>
      </c>
      <c r="AD1109" s="62">
        <v>1</v>
      </c>
      <c r="AE1109" s="62">
        <v>1</v>
      </c>
      <c r="AF1109" s="62">
        <v>1</v>
      </c>
      <c r="AG1109" s="62">
        <v>1</v>
      </c>
      <c r="AH1109" s="62"/>
      <c r="AI1109" s="63"/>
    </row>
    <row r="1110" spans="1:35" s="69" customFormat="1" ht="85.5">
      <c r="A1110" s="62">
        <v>1316</v>
      </c>
      <c r="B1110" s="63">
        <v>1430363</v>
      </c>
      <c r="C1110" s="63" t="s">
        <v>43055</v>
      </c>
      <c r="D1110" s="64" t="s">
        <v>45179</v>
      </c>
      <c r="E1110" s="64" t="s">
        <v>45167</v>
      </c>
      <c r="F1110" s="64" t="s">
        <v>43717</v>
      </c>
      <c r="G1110" s="62">
        <v>2</v>
      </c>
      <c r="H1110" s="65" t="s">
        <v>43576</v>
      </c>
      <c r="I1110" s="65">
        <v>3</v>
      </c>
      <c r="J1110" s="65" t="s">
        <v>301</v>
      </c>
      <c r="K1110" s="62">
        <v>260</v>
      </c>
      <c r="L1110" s="62">
        <v>260</v>
      </c>
      <c r="M1110" s="62">
        <v>28</v>
      </c>
      <c r="N1110" s="62">
        <v>2017</v>
      </c>
      <c r="O1110" s="62">
        <v>12</v>
      </c>
      <c r="P1110" s="62">
        <v>28</v>
      </c>
      <c r="Q1110" s="66">
        <v>41</v>
      </c>
      <c r="R1110" s="62">
        <v>2014</v>
      </c>
      <c r="S1110" s="62">
        <v>1</v>
      </c>
      <c r="T1110" s="62">
        <v>2</v>
      </c>
      <c r="U1110" s="63" t="s">
        <v>3262</v>
      </c>
      <c r="V1110" s="67" t="s">
        <v>3261</v>
      </c>
      <c r="W1110" s="62">
        <v>95.72</v>
      </c>
      <c r="X1110" s="67" t="s">
        <v>4120</v>
      </c>
      <c r="Y1110" s="62" t="s">
        <v>4122</v>
      </c>
      <c r="Z1110" s="62">
        <v>1</v>
      </c>
      <c r="AA1110" s="62">
        <v>2</v>
      </c>
      <c r="AB1110" s="64" t="s">
        <v>43429</v>
      </c>
      <c r="AC1110" s="63" t="s">
        <v>35859</v>
      </c>
      <c r="AD1110" s="62">
        <v>1</v>
      </c>
      <c r="AE1110" s="62">
        <v>1</v>
      </c>
      <c r="AF1110" s="62">
        <v>1</v>
      </c>
      <c r="AG1110" s="62">
        <v>1</v>
      </c>
      <c r="AH1110" s="62"/>
      <c r="AI1110" s="63"/>
    </row>
    <row r="1111" spans="1:35" s="69" customFormat="1" ht="85.5">
      <c r="A1111" s="62">
        <v>1317</v>
      </c>
      <c r="B1111" s="63">
        <v>1430414</v>
      </c>
      <c r="C1111" s="63" t="s">
        <v>43056</v>
      </c>
      <c r="D1111" s="64" t="s">
        <v>45180</v>
      </c>
      <c r="E1111" s="64" t="s">
        <v>43732</v>
      </c>
      <c r="F1111" s="64" t="s">
        <v>44199</v>
      </c>
      <c r="G1111" s="62">
        <v>2</v>
      </c>
      <c r="H1111" s="65" t="s">
        <v>43576</v>
      </c>
      <c r="I1111" s="65">
        <v>5</v>
      </c>
      <c r="J1111" s="65" t="s">
        <v>271</v>
      </c>
      <c r="K1111" s="62">
        <v>260</v>
      </c>
      <c r="L1111" s="62">
        <v>260</v>
      </c>
      <c r="M1111" s="62">
        <v>28</v>
      </c>
      <c r="N1111" s="62">
        <v>2017</v>
      </c>
      <c r="O1111" s="62">
        <v>12</v>
      </c>
      <c r="P1111" s="62">
        <v>28</v>
      </c>
      <c r="Q1111" s="66">
        <v>41</v>
      </c>
      <c r="R1111" s="62">
        <v>2014</v>
      </c>
      <c r="S1111" s="62">
        <v>1</v>
      </c>
      <c r="T1111" s="62">
        <v>2</v>
      </c>
      <c r="U1111" s="63" t="s">
        <v>3262</v>
      </c>
      <c r="V1111" s="67" t="s">
        <v>3261</v>
      </c>
      <c r="W1111" s="62">
        <v>95.7</v>
      </c>
      <c r="X1111" s="67" t="s">
        <v>4120</v>
      </c>
      <c r="Y1111" s="62" t="s">
        <v>4122</v>
      </c>
      <c r="Z1111" s="62">
        <v>1</v>
      </c>
      <c r="AA1111" s="62">
        <v>2</v>
      </c>
      <c r="AB1111" s="64" t="s">
        <v>43429</v>
      </c>
      <c r="AC1111" s="63" t="s">
        <v>35859</v>
      </c>
      <c r="AD1111" s="62">
        <v>1</v>
      </c>
      <c r="AE1111" s="62">
        <v>1</v>
      </c>
      <c r="AF1111" s="62">
        <v>1</v>
      </c>
      <c r="AG1111" s="62">
        <v>1</v>
      </c>
      <c r="AH1111" s="62"/>
      <c r="AI1111" s="63"/>
    </row>
    <row r="1112" spans="1:35" s="69" customFormat="1" ht="85.5">
      <c r="A1112" s="62">
        <v>1318</v>
      </c>
      <c r="B1112" s="63">
        <v>1430404</v>
      </c>
      <c r="C1112" s="63" t="s">
        <v>43057</v>
      </c>
      <c r="D1112" s="64" t="s">
        <v>45181</v>
      </c>
      <c r="E1112" s="64" t="s">
        <v>43794</v>
      </c>
      <c r="F1112" s="64" t="s">
        <v>44672</v>
      </c>
      <c r="G1112" s="62">
        <v>2</v>
      </c>
      <c r="H1112" s="65" t="s">
        <v>43575</v>
      </c>
      <c r="I1112" s="65">
        <v>11</v>
      </c>
      <c r="J1112" s="65" t="s">
        <v>340</v>
      </c>
      <c r="K1112" s="62">
        <v>260</v>
      </c>
      <c r="L1112" s="62">
        <v>260</v>
      </c>
      <c r="M1112" s="62">
        <v>28</v>
      </c>
      <c r="N1112" s="62">
        <v>2017</v>
      </c>
      <c r="O1112" s="62">
        <v>12</v>
      </c>
      <c r="P1112" s="62">
        <v>28</v>
      </c>
      <c r="Q1112" s="66">
        <v>41</v>
      </c>
      <c r="R1112" s="62">
        <v>2014</v>
      </c>
      <c r="S1112" s="62">
        <v>1</v>
      </c>
      <c r="T1112" s="62">
        <v>2</v>
      </c>
      <c r="U1112" s="63" t="s">
        <v>3262</v>
      </c>
      <c r="V1112" s="67" t="s">
        <v>3261</v>
      </c>
      <c r="W1112" s="62">
        <v>95.48</v>
      </c>
      <c r="X1112" s="67" t="s">
        <v>4120</v>
      </c>
      <c r="Y1112" s="62" t="s">
        <v>4122</v>
      </c>
      <c r="Z1112" s="62">
        <v>1</v>
      </c>
      <c r="AA1112" s="62">
        <v>2</v>
      </c>
      <c r="AB1112" s="64" t="s">
        <v>43415</v>
      </c>
      <c r="AC1112" s="63" t="s">
        <v>35839</v>
      </c>
      <c r="AD1112" s="62">
        <v>1</v>
      </c>
      <c r="AE1112" s="62">
        <v>1</v>
      </c>
      <c r="AF1112" s="62">
        <v>1</v>
      </c>
      <c r="AG1112" s="62">
        <v>1</v>
      </c>
      <c r="AH1112" s="62"/>
      <c r="AI1112" s="63"/>
    </row>
    <row r="1113" spans="1:35" s="69" customFormat="1" ht="85.5">
      <c r="A1113" s="62">
        <v>1319</v>
      </c>
      <c r="B1113" s="63">
        <v>1430137</v>
      </c>
      <c r="C1113" s="63" t="s">
        <v>43058</v>
      </c>
      <c r="D1113" s="64" t="s">
        <v>45182</v>
      </c>
      <c r="E1113" s="64" t="s">
        <v>45183</v>
      </c>
      <c r="F1113" s="64" t="s">
        <v>45184</v>
      </c>
      <c r="G1113" s="62">
        <v>1</v>
      </c>
      <c r="H1113" s="65" t="s">
        <v>43576</v>
      </c>
      <c r="I1113" s="65">
        <v>9</v>
      </c>
      <c r="J1113" s="65" t="s">
        <v>277</v>
      </c>
      <c r="K1113" s="62">
        <v>260</v>
      </c>
      <c r="L1113" s="62">
        <v>260</v>
      </c>
      <c r="M1113" s="62">
        <v>28</v>
      </c>
      <c r="N1113" s="62">
        <v>2017</v>
      </c>
      <c r="O1113" s="62">
        <v>12</v>
      </c>
      <c r="P1113" s="62">
        <v>28</v>
      </c>
      <c r="Q1113" s="66">
        <v>1</v>
      </c>
      <c r="R1113" s="62">
        <v>2014</v>
      </c>
      <c r="S1113" s="62">
        <v>1</v>
      </c>
      <c r="T1113" s="62">
        <v>2</v>
      </c>
      <c r="U1113" s="63" t="s">
        <v>3262</v>
      </c>
      <c r="V1113" s="67" t="s">
        <v>3261</v>
      </c>
      <c r="W1113" s="62">
        <v>95.33</v>
      </c>
      <c r="X1113" s="67" t="s">
        <v>4120</v>
      </c>
      <c r="Y1113" s="62" t="s">
        <v>4122</v>
      </c>
      <c r="Z1113" s="62">
        <v>1</v>
      </c>
      <c r="AA1113" s="62">
        <v>2</v>
      </c>
      <c r="AB1113" s="64" t="s">
        <v>43450</v>
      </c>
      <c r="AC1113" s="63" t="s">
        <v>35865</v>
      </c>
      <c r="AD1113" s="62">
        <v>1</v>
      </c>
      <c r="AE1113" s="62">
        <v>1</v>
      </c>
      <c r="AF1113" s="62">
        <v>1</v>
      </c>
      <c r="AG1113" s="62">
        <v>1</v>
      </c>
      <c r="AH1113" s="62"/>
      <c r="AI1113" s="63"/>
    </row>
    <row r="1114" spans="1:35" s="69" customFormat="1" ht="85.5">
      <c r="A1114" s="62">
        <v>1320</v>
      </c>
      <c r="B1114" s="63">
        <v>1430246</v>
      </c>
      <c r="C1114" s="63" t="s">
        <v>43059</v>
      </c>
      <c r="D1114" s="64" t="s">
        <v>44268</v>
      </c>
      <c r="E1114" s="64" t="s">
        <v>44070</v>
      </c>
      <c r="F1114" s="64" t="s">
        <v>45185</v>
      </c>
      <c r="G1114" s="62">
        <v>1</v>
      </c>
      <c r="H1114" s="65" t="s">
        <v>43576</v>
      </c>
      <c r="I1114" s="65">
        <v>8</v>
      </c>
      <c r="J1114" s="65" t="s">
        <v>331</v>
      </c>
      <c r="K1114" s="62">
        <v>260</v>
      </c>
      <c r="L1114" s="62">
        <v>260</v>
      </c>
      <c r="M1114" s="62">
        <v>28</v>
      </c>
      <c r="N1114" s="62">
        <v>2017</v>
      </c>
      <c r="O1114" s="62">
        <v>12</v>
      </c>
      <c r="P1114" s="62">
        <v>28</v>
      </c>
      <c r="Q1114" s="66">
        <v>12</v>
      </c>
      <c r="R1114" s="62">
        <v>2014</v>
      </c>
      <c r="S1114" s="62">
        <v>1</v>
      </c>
      <c r="T1114" s="62">
        <v>2</v>
      </c>
      <c r="U1114" s="63" t="s">
        <v>3262</v>
      </c>
      <c r="V1114" s="67" t="s">
        <v>3261</v>
      </c>
      <c r="W1114" s="62">
        <v>95.31</v>
      </c>
      <c r="X1114" s="67" t="s">
        <v>4120</v>
      </c>
      <c r="Y1114" s="62" t="s">
        <v>4122</v>
      </c>
      <c r="Z1114" s="62">
        <v>1</v>
      </c>
      <c r="AA1114" s="62">
        <v>2</v>
      </c>
      <c r="AB1114" s="64" t="s">
        <v>43482</v>
      </c>
      <c r="AC1114" s="63" t="s">
        <v>35867</v>
      </c>
      <c r="AD1114" s="62">
        <v>1</v>
      </c>
      <c r="AE1114" s="62">
        <v>1</v>
      </c>
      <c r="AF1114" s="62">
        <v>1</v>
      </c>
      <c r="AG1114" s="62">
        <v>1</v>
      </c>
      <c r="AH1114" s="62"/>
      <c r="AI1114" s="63"/>
    </row>
    <row r="1115" spans="1:35" s="69" customFormat="1" ht="85.5">
      <c r="A1115" s="62">
        <v>1321</v>
      </c>
      <c r="B1115" s="63">
        <v>1430138</v>
      </c>
      <c r="C1115" s="63" t="s">
        <v>43060</v>
      </c>
      <c r="D1115" s="64" t="s">
        <v>43733</v>
      </c>
      <c r="E1115" s="64" t="s">
        <v>44040</v>
      </c>
      <c r="F1115" s="64" t="s">
        <v>43940</v>
      </c>
      <c r="G1115" s="62">
        <v>1</v>
      </c>
      <c r="H1115" s="65" t="s">
        <v>43576</v>
      </c>
      <c r="I1115" s="65">
        <v>3</v>
      </c>
      <c r="J1115" s="65" t="s">
        <v>301</v>
      </c>
      <c r="K1115" s="62">
        <v>260</v>
      </c>
      <c r="L1115" s="62">
        <v>260</v>
      </c>
      <c r="M1115" s="62">
        <v>28</v>
      </c>
      <c r="N1115" s="62">
        <v>2017</v>
      </c>
      <c r="O1115" s="62">
        <v>12</v>
      </c>
      <c r="P1115" s="62">
        <v>28</v>
      </c>
      <c r="Q1115" s="66">
        <v>41</v>
      </c>
      <c r="R1115" s="62">
        <v>2014</v>
      </c>
      <c r="S1115" s="62">
        <v>1</v>
      </c>
      <c r="T1115" s="62">
        <v>2</v>
      </c>
      <c r="U1115" s="63" t="s">
        <v>3262</v>
      </c>
      <c r="V1115" s="67" t="s">
        <v>3261</v>
      </c>
      <c r="W1115" s="62">
        <v>95.3</v>
      </c>
      <c r="X1115" s="67" t="s">
        <v>4120</v>
      </c>
      <c r="Y1115" s="62" t="s">
        <v>4122</v>
      </c>
      <c r="Z1115" s="62">
        <v>1</v>
      </c>
      <c r="AA1115" s="62">
        <v>2</v>
      </c>
      <c r="AB1115" s="64" t="s">
        <v>43416</v>
      </c>
      <c r="AC1115" s="63" t="s">
        <v>35889</v>
      </c>
      <c r="AD1115" s="62">
        <v>1</v>
      </c>
      <c r="AE1115" s="62">
        <v>1</v>
      </c>
      <c r="AF1115" s="62">
        <v>1</v>
      </c>
      <c r="AG1115" s="62">
        <v>1</v>
      </c>
      <c r="AH1115" s="62"/>
      <c r="AI1115" s="63"/>
    </row>
    <row r="1116" spans="1:35" s="69" customFormat="1" ht="85.5">
      <c r="A1116" s="62">
        <v>1322</v>
      </c>
      <c r="B1116" s="63">
        <v>1430197</v>
      </c>
      <c r="C1116" s="63" t="s">
        <v>43061</v>
      </c>
      <c r="D1116" s="64" t="s">
        <v>45186</v>
      </c>
      <c r="E1116" s="64" t="s">
        <v>43837</v>
      </c>
      <c r="F1116" s="64" t="s">
        <v>44105</v>
      </c>
      <c r="G1116" s="62">
        <v>2</v>
      </c>
      <c r="H1116" s="65" t="s">
        <v>43576</v>
      </c>
      <c r="I1116" s="65">
        <v>2</v>
      </c>
      <c r="J1116" s="65" t="s">
        <v>319</v>
      </c>
      <c r="K1116" s="62">
        <v>260</v>
      </c>
      <c r="L1116" s="62">
        <v>260</v>
      </c>
      <c r="M1116" s="62">
        <v>28</v>
      </c>
      <c r="N1116" s="62">
        <v>2017</v>
      </c>
      <c r="O1116" s="62">
        <v>12</v>
      </c>
      <c r="P1116" s="62">
        <v>28</v>
      </c>
      <c r="Q1116" s="66">
        <v>41</v>
      </c>
      <c r="R1116" s="62">
        <v>2014</v>
      </c>
      <c r="S1116" s="62">
        <v>1</v>
      </c>
      <c r="T1116" s="62">
        <v>2</v>
      </c>
      <c r="U1116" s="63" t="s">
        <v>3262</v>
      </c>
      <c r="V1116" s="67" t="s">
        <v>3261</v>
      </c>
      <c r="W1116" s="62">
        <v>95.27</v>
      </c>
      <c r="X1116" s="67" t="s">
        <v>4120</v>
      </c>
      <c r="Y1116" s="62" t="s">
        <v>4122</v>
      </c>
      <c r="Z1116" s="62">
        <v>1</v>
      </c>
      <c r="AA1116" s="62">
        <v>2</v>
      </c>
      <c r="AB1116" s="64" t="s">
        <v>43429</v>
      </c>
      <c r="AC1116" s="63" t="s">
        <v>35859</v>
      </c>
      <c r="AD1116" s="62">
        <v>1</v>
      </c>
      <c r="AE1116" s="62">
        <v>1</v>
      </c>
      <c r="AF1116" s="62">
        <v>1</v>
      </c>
      <c r="AG1116" s="62">
        <v>1</v>
      </c>
      <c r="AH1116" s="62"/>
      <c r="AI1116" s="63"/>
    </row>
    <row r="1117" spans="1:35" s="69" customFormat="1" ht="85.5">
      <c r="A1117" s="62">
        <v>1323</v>
      </c>
      <c r="B1117" s="63">
        <v>1430529</v>
      </c>
      <c r="C1117" s="63" t="s">
        <v>43062</v>
      </c>
      <c r="D1117" s="64" t="s">
        <v>45187</v>
      </c>
      <c r="E1117" s="64" t="s">
        <v>44267</v>
      </c>
      <c r="F1117" s="64" t="s">
        <v>43729</v>
      </c>
      <c r="G1117" s="62">
        <v>2</v>
      </c>
      <c r="H1117" s="65" t="s">
        <v>43576</v>
      </c>
      <c r="I1117" s="65">
        <v>9</v>
      </c>
      <c r="J1117" s="65" t="s">
        <v>304</v>
      </c>
      <c r="K1117" s="62">
        <v>260</v>
      </c>
      <c r="L1117" s="62">
        <v>260</v>
      </c>
      <c r="M1117" s="62">
        <v>28</v>
      </c>
      <c r="N1117" s="62">
        <v>2017</v>
      </c>
      <c r="O1117" s="62">
        <v>12</v>
      </c>
      <c r="P1117" s="62">
        <v>28</v>
      </c>
      <c r="Q1117" s="66">
        <v>12</v>
      </c>
      <c r="R1117" s="62">
        <v>2014</v>
      </c>
      <c r="S1117" s="62">
        <v>1</v>
      </c>
      <c r="T1117" s="62">
        <v>2</v>
      </c>
      <c r="U1117" s="63" t="s">
        <v>3262</v>
      </c>
      <c r="V1117" s="67" t="s">
        <v>3261</v>
      </c>
      <c r="W1117" s="62">
        <v>95.09</v>
      </c>
      <c r="X1117" s="67" t="s">
        <v>4120</v>
      </c>
      <c r="Y1117" s="62" t="s">
        <v>4122</v>
      </c>
      <c r="Z1117" s="62">
        <v>1</v>
      </c>
      <c r="AA1117" s="62">
        <v>2</v>
      </c>
      <c r="AB1117" s="64" t="s">
        <v>43482</v>
      </c>
      <c r="AC1117" s="63" t="s">
        <v>35867</v>
      </c>
      <c r="AD1117" s="62">
        <v>1</v>
      </c>
      <c r="AE1117" s="62">
        <v>1</v>
      </c>
      <c r="AF1117" s="62">
        <v>1</v>
      </c>
      <c r="AG1117" s="62">
        <v>1</v>
      </c>
      <c r="AH1117" s="62"/>
      <c r="AI1117" s="63"/>
    </row>
    <row r="1118" spans="1:35" s="69" customFormat="1" ht="85.5">
      <c r="A1118" s="62">
        <v>1324</v>
      </c>
      <c r="B1118" s="63">
        <v>1430174</v>
      </c>
      <c r="C1118" s="63" t="s">
        <v>43063</v>
      </c>
      <c r="D1118" s="64" t="s">
        <v>45188</v>
      </c>
      <c r="E1118" s="64" t="s">
        <v>45189</v>
      </c>
      <c r="F1118" s="64" t="s">
        <v>43735</v>
      </c>
      <c r="G1118" s="62">
        <v>2</v>
      </c>
      <c r="H1118" s="65" t="s">
        <v>43576</v>
      </c>
      <c r="I1118" s="65">
        <v>6</v>
      </c>
      <c r="J1118" s="65" t="s">
        <v>310</v>
      </c>
      <c r="K1118" s="62">
        <v>260</v>
      </c>
      <c r="L1118" s="62">
        <v>260</v>
      </c>
      <c r="M1118" s="62">
        <v>28</v>
      </c>
      <c r="N1118" s="62">
        <v>2017</v>
      </c>
      <c r="O1118" s="62">
        <v>12</v>
      </c>
      <c r="P1118" s="62">
        <v>28</v>
      </c>
      <c r="Q1118" s="66">
        <v>41</v>
      </c>
      <c r="R1118" s="62">
        <v>2014</v>
      </c>
      <c r="S1118" s="62">
        <v>1</v>
      </c>
      <c r="T1118" s="62">
        <v>2</v>
      </c>
      <c r="U1118" s="63" t="s">
        <v>3262</v>
      </c>
      <c r="V1118" s="67" t="s">
        <v>3261</v>
      </c>
      <c r="W1118" s="62">
        <v>95.05</v>
      </c>
      <c r="X1118" s="67" t="s">
        <v>4120</v>
      </c>
      <c r="Y1118" s="62" t="s">
        <v>4122</v>
      </c>
      <c r="Z1118" s="62">
        <v>1</v>
      </c>
      <c r="AA1118" s="62">
        <v>2</v>
      </c>
      <c r="AB1118" s="64" t="s">
        <v>43429</v>
      </c>
      <c r="AC1118" s="63" t="s">
        <v>35859</v>
      </c>
      <c r="AD1118" s="62">
        <v>1</v>
      </c>
      <c r="AE1118" s="62">
        <v>1</v>
      </c>
      <c r="AF1118" s="62">
        <v>1</v>
      </c>
      <c r="AG1118" s="62">
        <v>1</v>
      </c>
      <c r="AH1118" s="62"/>
      <c r="AI1118" s="63"/>
    </row>
    <row r="1119" spans="1:35" s="69" customFormat="1" ht="85.5">
      <c r="A1119" s="62">
        <v>1325</v>
      </c>
      <c r="B1119" s="63">
        <v>1430530</v>
      </c>
      <c r="C1119" s="63" t="s">
        <v>43064</v>
      </c>
      <c r="D1119" s="64" t="s">
        <v>45190</v>
      </c>
      <c r="E1119" s="64" t="s">
        <v>44014</v>
      </c>
      <c r="F1119" s="64" t="s">
        <v>43973</v>
      </c>
      <c r="G1119" s="62">
        <v>2</v>
      </c>
      <c r="H1119" s="65" t="s">
        <v>43575</v>
      </c>
      <c r="I1119" s="65">
        <v>11</v>
      </c>
      <c r="J1119" s="65" t="s">
        <v>334</v>
      </c>
      <c r="K1119" s="62">
        <v>260</v>
      </c>
      <c r="L1119" s="62">
        <v>260</v>
      </c>
      <c r="M1119" s="62">
        <v>28</v>
      </c>
      <c r="N1119" s="62">
        <v>2017</v>
      </c>
      <c r="O1119" s="62">
        <v>12</v>
      </c>
      <c r="P1119" s="62">
        <v>28</v>
      </c>
      <c r="Q1119" s="66">
        <v>12</v>
      </c>
      <c r="R1119" s="62">
        <v>2014</v>
      </c>
      <c r="S1119" s="62">
        <v>1</v>
      </c>
      <c r="T1119" s="62">
        <v>2</v>
      </c>
      <c r="U1119" s="63" t="s">
        <v>3262</v>
      </c>
      <c r="V1119" s="67" t="s">
        <v>3261</v>
      </c>
      <c r="W1119" s="62">
        <v>94.98</v>
      </c>
      <c r="X1119" s="67" t="s">
        <v>4120</v>
      </c>
      <c r="Y1119" s="62" t="s">
        <v>4122</v>
      </c>
      <c r="Z1119" s="62">
        <v>1</v>
      </c>
      <c r="AA1119" s="62">
        <v>2</v>
      </c>
      <c r="AB1119" s="64" t="s">
        <v>43482</v>
      </c>
      <c r="AC1119" s="63" t="s">
        <v>35867</v>
      </c>
      <c r="AD1119" s="62">
        <v>1</v>
      </c>
      <c r="AE1119" s="62">
        <v>1</v>
      </c>
      <c r="AF1119" s="62">
        <v>1</v>
      </c>
      <c r="AG1119" s="62">
        <v>1</v>
      </c>
      <c r="AH1119" s="62"/>
      <c r="AI1119" s="63"/>
    </row>
    <row r="1120" spans="1:35" s="69" customFormat="1" ht="85.5">
      <c r="A1120" s="62">
        <v>1326</v>
      </c>
      <c r="B1120" s="63">
        <v>1430599</v>
      </c>
      <c r="C1120" s="63" t="s">
        <v>43065</v>
      </c>
      <c r="D1120" s="64" t="s">
        <v>45191</v>
      </c>
      <c r="E1120" s="64" t="s">
        <v>45192</v>
      </c>
      <c r="F1120" s="64" t="s">
        <v>45193</v>
      </c>
      <c r="G1120" s="62">
        <v>2</v>
      </c>
      <c r="H1120" s="65" t="s">
        <v>43575</v>
      </c>
      <c r="I1120" s="65">
        <v>6</v>
      </c>
      <c r="J1120" s="65" t="s">
        <v>340</v>
      </c>
      <c r="K1120" s="62">
        <v>260</v>
      </c>
      <c r="L1120" s="62">
        <v>260</v>
      </c>
      <c r="M1120" s="62">
        <v>28</v>
      </c>
      <c r="N1120" s="62">
        <v>2017</v>
      </c>
      <c r="O1120" s="62">
        <v>12</v>
      </c>
      <c r="P1120" s="62">
        <v>28</v>
      </c>
      <c r="Q1120" s="66">
        <v>41</v>
      </c>
      <c r="R1120" s="62">
        <v>2014</v>
      </c>
      <c r="S1120" s="62">
        <v>1</v>
      </c>
      <c r="T1120" s="62">
        <v>2</v>
      </c>
      <c r="U1120" s="63" t="s">
        <v>3262</v>
      </c>
      <c r="V1120" s="67" t="s">
        <v>3261</v>
      </c>
      <c r="W1120" s="62">
        <v>94.91</v>
      </c>
      <c r="X1120" s="67" t="s">
        <v>4120</v>
      </c>
      <c r="Y1120" s="62" t="s">
        <v>4122</v>
      </c>
      <c r="Z1120" s="62">
        <v>1</v>
      </c>
      <c r="AA1120" s="62">
        <v>2</v>
      </c>
      <c r="AB1120" s="64" t="s">
        <v>43429</v>
      </c>
      <c r="AC1120" s="63" t="s">
        <v>35859</v>
      </c>
      <c r="AD1120" s="62">
        <v>1</v>
      </c>
      <c r="AE1120" s="62">
        <v>1</v>
      </c>
      <c r="AF1120" s="62">
        <v>1</v>
      </c>
      <c r="AG1120" s="62">
        <v>1</v>
      </c>
      <c r="AH1120" s="62"/>
      <c r="AI1120" s="63"/>
    </row>
    <row r="1121" spans="1:35" s="69" customFormat="1" ht="85.5">
      <c r="A1121" s="62">
        <v>1327</v>
      </c>
      <c r="B1121" s="63">
        <v>1430094</v>
      </c>
      <c r="C1121" s="63" t="s">
        <v>43066</v>
      </c>
      <c r="D1121" s="64" t="s">
        <v>45027</v>
      </c>
      <c r="E1121" s="64" t="s">
        <v>45194</v>
      </c>
      <c r="F1121" s="64" t="s">
        <v>43876</v>
      </c>
      <c r="G1121" s="62">
        <v>2</v>
      </c>
      <c r="H1121" s="65" t="s">
        <v>43576</v>
      </c>
      <c r="I1121" s="65">
        <v>10</v>
      </c>
      <c r="J1121" s="65" t="s">
        <v>274</v>
      </c>
      <c r="K1121" s="62">
        <v>260</v>
      </c>
      <c r="L1121" s="62">
        <v>260</v>
      </c>
      <c r="M1121" s="62">
        <v>28</v>
      </c>
      <c r="N1121" s="62">
        <v>2017</v>
      </c>
      <c r="O1121" s="62">
        <v>12</v>
      </c>
      <c r="P1121" s="62">
        <v>28</v>
      </c>
      <c r="Q1121" s="66">
        <v>41</v>
      </c>
      <c r="R1121" s="62">
        <v>2014</v>
      </c>
      <c r="S1121" s="62">
        <v>1</v>
      </c>
      <c r="T1121" s="62">
        <v>2</v>
      </c>
      <c r="U1121" s="63" t="s">
        <v>3262</v>
      </c>
      <c r="V1121" s="67" t="s">
        <v>3261</v>
      </c>
      <c r="W1121" s="62">
        <v>94.67</v>
      </c>
      <c r="X1121" s="67" t="s">
        <v>4120</v>
      </c>
      <c r="Y1121" s="62" t="s">
        <v>4122</v>
      </c>
      <c r="Z1121" s="62">
        <v>1</v>
      </c>
      <c r="AA1121" s="62">
        <v>2</v>
      </c>
      <c r="AB1121" s="64" t="s">
        <v>43416</v>
      </c>
      <c r="AC1121" s="63" t="s">
        <v>35889</v>
      </c>
      <c r="AD1121" s="62">
        <v>1</v>
      </c>
      <c r="AE1121" s="62">
        <v>1</v>
      </c>
      <c r="AF1121" s="62">
        <v>1</v>
      </c>
      <c r="AG1121" s="62">
        <v>1</v>
      </c>
      <c r="AH1121" s="62"/>
      <c r="AI1121" s="63"/>
    </row>
    <row r="1122" spans="1:35" s="69" customFormat="1" ht="85.5">
      <c r="A1122" s="62">
        <v>1328</v>
      </c>
      <c r="B1122" s="63">
        <v>1430291</v>
      </c>
      <c r="C1122" s="63" t="s">
        <v>43067</v>
      </c>
      <c r="D1122" s="64" t="s">
        <v>45195</v>
      </c>
      <c r="E1122" s="64" t="s">
        <v>43741</v>
      </c>
      <c r="F1122" s="64" t="s">
        <v>43723</v>
      </c>
      <c r="G1122" s="62">
        <v>2</v>
      </c>
      <c r="H1122" s="65" t="s">
        <v>43576</v>
      </c>
      <c r="I1122" s="65">
        <v>3</v>
      </c>
      <c r="J1122" s="65" t="s">
        <v>322</v>
      </c>
      <c r="K1122" s="62">
        <v>260</v>
      </c>
      <c r="L1122" s="62">
        <v>260</v>
      </c>
      <c r="M1122" s="62">
        <v>16</v>
      </c>
      <c r="N1122" s="62">
        <v>2017</v>
      </c>
      <c r="O1122" s="62">
        <v>12</v>
      </c>
      <c r="P1122" s="62">
        <v>28</v>
      </c>
      <c r="Q1122" s="66">
        <v>41</v>
      </c>
      <c r="R1122" s="62">
        <v>2014</v>
      </c>
      <c r="S1122" s="62">
        <v>1</v>
      </c>
      <c r="T1122" s="62">
        <v>2</v>
      </c>
      <c r="U1122" s="63" t="s">
        <v>3262</v>
      </c>
      <c r="V1122" s="67" t="s">
        <v>3261</v>
      </c>
      <c r="W1122" s="62">
        <v>94.41</v>
      </c>
      <c r="X1122" s="67" t="s">
        <v>4120</v>
      </c>
      <c r="Y1122" s="62" t="s">
        <v>4122</v>
      </c>
      <c r="Z1122" s="62">
        <v>1</v>
      </c>
      <c r="AA1122" s="62">
        <v>2</v>
      </c>
      <c r="AB1122" s="64" t="s">
        <v>43415</v>
      </c>
      <c r="AC1122" s="63" t="s">
        <v>35839</v>
      </c>
      <c r="AD1122" s="62">
        <v>1</v>
      </c>
      <c r="AE1122" s="62">
        <v>1</v>
      </c>
      <c r="AF1122" s="62">
        <v>1</v>
      </c>
      <c r="AG1122" s="62">
        <v>1</v>
      </c>
      <c r="AH1122" s="62"/>
      <c r="AI1122" s="63"/>
    </row>
    <row r="1123" spans="1:35" s="69" customFormat="1" ht="85.5">
      <c r="A1123" s="62">
        <v>1329</v>
      </c>
      <c r="B1123" s="63">
        <v>1430282</v>
      </c>
      <c r="C1123" s="63" t="s">
        <v>43068</v>
      </c>
      <c r="D1123" s="64" t="s">
        <v>45196</v>
      </c>
      <c r="E1123" s="64" t="s">
        <v>44084</v>
      </c>
      <c r="F1123" s="64" t="s">
        <v>45197</v>
      </c>
      <c r="G1123" s="62">
        <v>2</v>
      </c>
      <c r="H1123" s="65" t="s">
        <v>43576</v>
      </c>
      <c r="I1123" s="65">
        <v>2</v>
      </c>
      <c r="J1123" s="65" t="s">
        <v>277</v>
      </c>
      <c r="K1123" s="62">
        <v>260</v>
      </c>
      <c r="L1123" s="62">
        <v>260</v>
      </c>
      <c r="M1123" s="62">
        <v>28</v>
      </c>
      <c r="N1123" s="62">
        <v>2017</v>
      </c>
      <c r="O1123" s="62">
        <v>12</v>
      </c>
      <c r="P1123" s="62">
        <v>28</v>
      </c>
      <c r="Q1123" s="66">
        <v>41</v>
      </c>
      <c r="R1123" s="62">
        <v>2014</v>
      </c>
      <c r="S1123" s="62">
        <v>1</v>
      </c>
      <c r="T1123" s="62">
        <v>2</v>
      </c>
      <c r="U1123" s="63" t="s">
        <v>3262</v>
      </c>
      <c r="V1123" s="67" t="s">
        <v>3261</v>
      </c>
      <c r="W1123" s="62">
        <v>94.27</v>
      </c>
      <c r="X1123" s="67" t="s">
        <v>4120</v>
      </c>
      <c r="Y1123" s="62" t="s">
        <v>4122</v>
      </c>
      <c r="Z1123" s="62">
        <v>1</v>
      </c>
      <c r="AA1123" s="62">
        <v>2</v>
      </c>
      <c r="AB1123" s="64" t="s">
        <v>43429</v>
      </c>
      <c r="AC1123" s="63" t="s">
        <v>35859</v>
      </c>
      <c r="AD1123" s="62">
        <v>1</v>
      </c>
      <c r="AE1123" s="62">
        <v>1</v>
      </c>
      <c r="AF1123" s="62">
        <v>1</v>
      </c>
      <c r="AG1123" s="62">
        <v>1</v>
      </c>
      <c r="AH1123" s="62"/>
      <c r="AI1123" s="63"/>
    </row>
    <row r="1124" spans="1:35" s="69" customFormat="1" ht="85.5">
      <c r="A1124" s="62">
        <v>1330</v>
      </c>
      <c r="B1124" s="63">
        <v>1430290</v>
      </c>
      <c r="C1124" s="63" t="s">
        <v>43069</v>
      </c>
      <c r="D1124" s="64" t="s">
        <v>44098</v>
      </c>
      <c r="E1124" s="64" t="s">
        <v>45198</v>
      </c>
      <c r="F1124" s="64" t="s">
        <v>43938</v>
      </c>
      <c r="G1124" s="62">
        <v>1</v>
      </c>
      <c r="H1124" s="65" t="s">
        <v>43576</v>
      </c>
      <c r="I1124" s="65">
        <v>5</v>
      </c>
      <c r="J1124" s="65" t="s">
        <v>292</v>
      </c>
      <c r="K1124" s="62">
        <v>260</v>
      </c>
      <c r="L1124" s="62">
        <v>260</v>
      </c>
      <c r="M1124" s="62">
        <v>28</v>
      </c>
      <c r="N1124" s="62">
        <v>2017</v>
      </c>
      <c r="O1124" s="62">
        <v>12</v>
      </c>
      <c r="P1124" s="62">
        <v>28</v>
      </c>
      <c r="Q1124" s="66">
        <v>41</v>
      </c>
      <c r="R1124" s="62">
        <v>2014</v>
      </c>
      <c r="S1124" s="62">
        <v>1</v>
      </c>
      <c r="T1124" s="62">
        <v>2</v>
      </c>
      <c r="U1124" s="63" t="s">
        <v>3262</v>
      </c>
      <c r="V1124" s="67" t="s">
        <v>3261</v>
      </c>
      <c r="W1124" s="62">
        <v>94.16</v>
      </c>
      <c r="X1124" s="67" t="s">
        <v>4120</v>
      </c>
      <c r="Y1124" s="62" t="s">
        <v>4122</v>
      </c>
      <c r="Z1124" s="62">
        <v>1</v>
      </c>
      <c r="AA1124" s="62">
        <v>2</v>
      </c>
      <c r="AB1124" s="64" t="s">
        <v>43415</v>
      </c>
      <c r="AC1124" s="63" t="s">
        <v>35839</v>
      </c>
      <c r="AD1124" s="62">
        <v>1</v>
      </c>
      <c r="AE1124" s="62">
        <v>1</v>
      </c>
      <c r="AF1124" s="62">
        <v>1</v>
      </c>
      <c r="AG1124" s="62">
        <v>1</v>
      </c>
      <c r="AH1124" s="62"/>
      <c r="AI1124" s="63"/>
    </row>
    <row r="1125" spans="1:35" s="69" customFormat="1" ht="57">
      <c r="A1125" s="62">
        <v>1331</v>
      </c>
      <c r="B1125" s="63">
        <v>1430043</v>
      </c>
      <c r="C1125" s="63" t="s">
        <v>43070</v>
      </c>
      <c r="D1125" s="64" t="s">
        <v>45199</v>
      </c>
      <c r="E1125" s="64" t="s">
        <v>44608</v>
      </c>
      <c r="F1125" s="64" t="s">
        <v>43728</v>
      </c>
      <c r="G1125" s="62">
        <v>2</v>
      </c>
      <c r="H1125" s="65" t="s">
        <v>43575</v>
      </c>
      <c r="I1125" s="65">
        <v>12</v>
      </c>
      <c r="J1125" s="65" t="s">
        <v>298</v>
      </c>
      <c r="K1125" s="62">
        <v>260</v>
      </c>
      <c r="L1125" s="62">
        <v>260</v>
      </c>
      <c r="M1125" s="62">
        <v>28</v>
      </c>
      <c r="N1125" s="62">
        <v>2017</v>
      </c>
      <c r="O1125" s="62">
        <v>12</v>
      </c>
      <c r="P1125" s="62">
        <v>28</v>
      </c>
      <c r="Q1125" s="66">
        <v>41</v>
      </c>
      <c r="R1125" s="62">
        <v>2014</v>
      </c>
      <c r="S1125" s="62">
        <v>1</v>
      </c>
      <c r="T1125" s="62">
        <v>2</v>
      </c>
      <c r="U1125" s="63" t="s">
        <v>3262</v>
      </c>
      <c r="V1125" s="67" t="s">
        <v>3261</v>
      </c>
      <c r="W1125" s="62">
        <v>93.86</v>
      </c>
      <c r="X1125" s="67" t="s">
        <v>4120</v>
      </c>
      <c r="Y1125" s="62" t="s">
        <v>4122</v>
      </c>
      <c r="Z1125" s="62">
        <v>1</v>
      </c>
      <c r="AA1125" s="62">
        <v>2</v>
      </c>
      <c r="AB1125" s="64" t="s">
        <v>43417</v>
      </c>
      <c r="AC1125" s="63" t="s">
        <v>35961</v>
      </c>
      <c r="AD1125" s="62">
        <v>1</v>
      </c>
      <c r="AE1125" s="62">
        <v>1</v>
      </c>
      <c r="AF1125" s="62">
        <v>1</v>
      </c>
      <c r="AG1125" s="62">
        <v>1</v>
      </c>
      <c r="AH1125" s="62"/>
      <c r="AI1125" s="63"/>
    </row>
    <row r="1126" spans="1:35" s="69" customFormat="1" ht="71.25">
      <c r="A1126" s="62">
        <v>1332</v>
      </c>
      <c r="B1126" s="63">
        <v>1430491</v>
      </c>
      <c r="C1126" s="63" t="s">
        <v>43071</v>
      </c>
      <c r="D1126" s="64" t="s">
        <v>44588</v>
      </c>
      <c r="E1126" s="64" t="s">
        <v>44445</v>
      </c>
      <c r="F1126" s="64" t="s">
        <v>44311</v>
      </c>
      <c r="G1126" s="62">
        <v>2</v>
      </c>
      <c r="H1126" s="65" t="s">
        <v>43575</v>
      </c>
      <c r="I1126" s="65">
        <v>12</v>
      </c>
      <c r="J1126" s="65" t="s">
        <v>334</v>
      </c>
      <c r="K1126" s="62">
        <v>260</v>
      </c>
      <c r="L1126" s="62">
        <v>260</v>
      </c>
      <c r="M1126" s="62">
        <v>28</v>
      </c>
      <c r="N1126" s="62">
        <v>2017</v>
      </c>
      <c r="O1126" s="62">
        <v>12</v>
      </c>
      <c r="P1126" s="62">
        <v>28</v>
      </c>
      <c r="Q1126" s="66">
        <v>41</v>
      </c>
      <c r="R1126" s="62">
        <v>2014</v>
      </c>
      <c r="S1126" s="62">
        <v>1</v>
      </c>
      <c r="T1126" s="62">
        <v>2</v>
      </c>
      <c r="U1126" s="63" t="s">
        <v>3262</v>
      </c>
      <c r="V1126" s="67" t="s">
        <v>3261</v>
      </c>
      <c r="W1126" s="62">
        <v>93.81</v>
      </c>
      <c r="X1126" s="67" t="s">
        <v>4120</v>
      </c>
      <c r="Y1126" s="62" t="s">
        <v>4122</v>
      </c>
      <c r="Z1126" s="62">
        <v>1</v>
      </c>
      <c r="AA1126" s="62">
        <v>2</v>
      </c>
      <c r="AB1126" s="64" t="s">
        <v>43490</v>
      </c>
      <c r="AC1126" s="63" t="s">
        <v>35935</v>
      </c>
      <c r="AD1126" s="62">
        <v>1</v>
      </c>
      <c r="AE1126" s="62">
        <v>1</v>
      </c>
      <c r="AF1126" s="62">
        <v>1</v>
      </c>
      <c r="AG1126" s="62">
        <v>1</v>
      </c>
      <c r="AH1126" s="62"/>
      <c r="AI1126" s="63"/>
    </row>
    <row r="1127" spans="1:35" s="69" customFormat="1" ht="85.5">
      <c r="A1127" s="62">
        <v>1333</v>
      </c>
      <c r="B1127" s="63">
        <v>1430191</v>
      </c>
      <c r="C1127" s="63" t="s">
        <v>43072</v>
      </c>
      <c r="D1127" s="64" t="s">
        <v>45200</v>
      </c>
      <c r="E1127" s="64" t="s">
        <v>43749</v>
      </c>
      <c r="F1127" s="64" t="s">
        <v>44279</v>
      </c>
      <c r="G1127" s="62">
        <v>2</v>
      </c>
      <c r="H1127" s="65" t="s">
        <v>43576</v>
      </c>
      <c r="I1127" s="65">
        <v>9</v>
      </c>
      <c r="J1127" s="65" t="s">
        <v>331</v>
      </c>
      <c r="K1127" s="62">
        <v>260</v>
      </c>
      <c r="L1127" s="62">
        <v>260</v>
      </c>
      <c r="M1127" s="62">
        <v>28</v>
      </c>
      <c r="N1127" s="62">
        <v>2017</v>
      </c>
      <c r="O1127" s="62">
        <v>12</v>
      </c>
      <c r="P1127" s="62">
        <v>28</v>
      </c>
      <c r="Q1127" s="66">
        <v>41</v>
      </c>
      <c r="R1127" s="62">
        <v>2014</v>
      </c>
      <c r="S1127" s="62">
        <v>1</v>
      </c>
      <c r="T1127" s="62">
        <v>2</v>
      </c>
      <c r="U1127" s="63" t="s">
        <v>3262</v>
      </c>
      <c r="V1127" s="67" t="s">
        <v>3261</v>
      </c>
      <c r="W1127" s="62">
        <v>93.36</v>
      </c>
      <c r="X1127" s="67" t="s">
        <v>4120</v>
      </c>
      <c r="Y1127" s="62" t="s">
        <v>4122</v>
      </c>
      <c r="Z1127" s="62">
        <v>1</v>
      </c>
      <c r="AA1127" s="62">
        <v>2</v>
      </c>
      <c r="AB1127" s="64" t="s">
        <v>43416</v>
      </c>
      <c r="AC1127" s="63" t="s">
        <v>35889</v>
      </c>
      <c r="AD1127" s="62">
        <v>1</v>
      </c>
      <c r="AE1127" s="62">
        <v>1</v>
      </c>
      <c r="AF1127" s="62">
        <v>1</v>
      </c>
      <c r="AG1127" s="62">
        <v>1</v>
      </c>
      <c r="AH1127" s="62"/>
      <c r="AI1127" s="63"/>
    </row>
    <row r="1128" spans="1:35" s="69" customFormat="1" ht="85.5">
      <c r="A1128" s="62">
        <v>1334</v>
      </c>
      <c r="B1128" s="63">
        <v>1430303</v>
      </c>
      <c r="C1128" s="63" t="s">
        <v>43073</v>
      </c>
      <c r="D1128" s="64" t="s">
        <v>45201</v>
      </c>
      <c r="E1128" s="64" t="s">
        <v>44640</v>
      </c>
      <c r="F1128" s="64" t="s">
        <v>43910</v>
      </c>
      <c r="G1128" s="62">
        <v>2</v>
      </c>
      <c r="H1128" s="65" t="s">
        <v>43575</v>
      </c>
      <c r="I1128" s="65">
        <v>12</v>
      </c>
      <c r="J1128" s="65" t="s">
        <v>346</v>
      </c>
      <c r="K1128" s="62">
        <v>260</v>
      </c>
      <c r="L1128" s="62">
        <v>260</v>
      </c>
      <c r="M1128" s="62">
        <v>28</v>
      </c>
      <c r="N1128" s="62">
        <v>2017</v>
      </c>
      <c r="O1128" s="62">
        <v>12</v>
      </c>
      <c r="P1128" s="62">
        <v>28</v>
      </c>
      <c r="Q1128" s="66">
        <v>41</v>
      </c>
      <c r="R1128" s="62">
        <v>2014</v>
      </c>
      <c r="S1128" s="62">
        <v>1</v>
      </c>
      <c r="T1128" s="62">
        <v>2</v>
      </c>
      <c r="U1128" s="63" t="s">
        <v>3262</v>
      </c>
      <c r="V1128" s="67" t="s">
        <v>3261</v>
      </c>
      <c r="W1128" s="62">
        <v>93.25</v>
      </c>
      <c r="X1128" s="67" t="s">
        <v>4120</v>
      </c>
      <c r="Y1128" s="62" t="s">
        <v>4122</v>
      </c>
      <c r="Z1128" s="62">
        <v>1</v>
      </c>
      <c r="AA1128" s="62">
        <v>2</v>
      </c>
      <c r="AB1128" s="64" t="s">
        <v>43429</v>
      </c>
      <c r="AC1128" s="63" t="s">
        <v>35859</v>
      </c>
      <c r="AD1128" s="62">
        <v>1</v>
      </c>
      <c r="AE1128" s="62">
        <v>1</v>
      </c>
      <c r="AF1128" s="62">
        <v>1</v>
      </c>
      <c r="AG1128" s="62">
        <v>1</v>
      </c>
      <c r="AH1128" s="62"/>
      <c r="AI1128" s="63"/>
    </row>
    <row r="1129" spans="1:35" s="69" customFormat="1" ht="85.5">
      <c r="A1129" s="62">
        <v>1335</v>
      </c>
      <c r="B1129" s="63">
        <v>1430206</v>
      </c>
      <c r="C1129" s="63" t="s">
        <v>43074</v>
      </c>
      <c r="D1129" s="64" t="s">
        <v>45202</v>
      </c>
      <c r="E1129" s="64" t="s">
        <v>44560</v>
      </c>
      <c r="F1129" s="64" t="s">
        <v>43834</v>
      </c>
      <c r="G1129" s="62">
        <v>1</v>
      </c>
      <c r="H1129" s="65" t="s">
        <v>43576</v>
      </c>
      <c r="I1129" s="65">
        <v>10</v>
      </c>
      <c r="J1129" s="65" t="s">
        <v>337</v>
      </c>
      <c r="K1129" s="62">
        <v>260</v>
      </c>
      <c r="L1129" s="62">
        <v>260</v>
      </c>
      <c r="M1129" s="62">
        <v>28</v>
      </c>
      <c r="N1129" s="62">
        <v>2017</v>
      </c>
      <c r="O1129" s="62">
        <v>12</v>
      </c>
      <c r="P1129" s="62">
        <v>28</v>
      </c>
      <c r="Q1129" s="66">
        <v>41</v>
      </c>
      <c r="R1129" s="62">
        <v>2014</v>
      </c>
      <c r="S1129" s="62">
        <v>1</v>
      </c>
      <c r="T1129" s="62">
        <v>2</v>
      </c>
      <c r="U1129" s="63" t="s">
        <v>3262</v>
      </c>
      <c r="V1129" s="67" t="s">
        <v>3261</v>
      </c>
      <c r="W1129" s="62">
        <v>92.97</v>
      </c>
      <c r="X1129" s="67" t="s">
        <v>4120</v>
      </c>
      <c r="Y1129" s="62" t="s">
        <v>4122</v>
      </c>
      <c r="Z1129" s="62">
        <v>1</v>
      </c>
      <c r="AA1129" s="62">
        <v>2</v>
      </c>
      <c r="AB1129" s="64" t="s">
        <v>43423</v>
      </c>
      <c r="AC1129" s="63" t="s">
        <v>36057</v>
      </c>
      <c r="AD1129" s="62">
        <v>1</v>
      </c>
      <c r="AE1129" s="62">
        <v>1</v>
      </c>
      <c r="AF1129" s="62">
        <v>1</v>
      </c>
      <c r="AG1129" s="62">
        <v>1</v>
      </c>
      <c r="AH1129" s="62"/>
      <c r="AI1129" s="63"/>
    </row>
    <row r="1130" spans="1:35" s="69" customFormat="1" ht="85.5">
      <c r="A1130" s="62">
        <v>1336</v>
      </c>
      <c r="B1130" s="63">
        <v>1430304</v>
      </c>
      <c r="C1130" s="63" t="s">
        <v>43075</v>
      </c>
      <c r="D1130" s="64" t="s">
        <v>45203</v>
      </c>
      <c r="E1130" s="64" t="s">
        <v>43814</v>
      </c>
      <c r="F1130" s="64" t="s">
        <v>43783</v>
      </c>
      <c r="G1130" s="62">
        <v>2</v>
      </c>
      <c r="H1130" s="65" t="s">
        <v>43576</v>
      </c>
      <c r="I1130" s="65">
        <v>8</v>
      </c>
      <c r="J1130" s="65" t="s">
        <v>331</v>
      </c>
      <c r="K1130" s="62">
        <v>260</v>
      </c>
      <c r="L1130" s="62">
        <v>260</v>
      </c>
      <c r="M1130" s="62">
        <v>28</v>
      </c>
      <c r="N1130" s="62">
        <v>2017</v>
      </c>
      <c r="O1130" s="62">
        <v>12</v>
      </c>
      <c r="P1130" s="62">
        <v>28</v>
      </c>
      <c r="Q1130" s="66">
        <v>41</v>
      </c>
      <c r="R1130" s="62">
        <v>2014</v>
      </c>
      <c r="S1130" s="62">
        <v>2</v>
      </c>
      <c r="T1130" s="62">
        <v>2</v>
      </c>
      <c r="U1130" s="63" t="s">
        <v>3262</v>
      </c>
      <c r="V1130" s="67" t="s">
        <v>3261</v>
      </c>
      <c r="W1130" s="62">
        <v>92.88</v>
      </c>
      <c r="X1130" s="67" t="s">
        <v>4120</v>
      </c>
      <c r="Y1130" s="62" t="s">
        <v>4122</v>
      </c>
      <c r="Z1130" s="62">
        <v>1</v>
      </c>
      <c r="AA1130" s="62">
        <v>2</v>
      </c>
      <c r="AB1130" s="64" t="s">
        <v>43416</v>
      </c>
      <c r="AC1130" s="63" t="s">
        <v>35889</v>
      </c>
      <c r="AD1130" s="62">
        <v>1</v>
      </c>
      <c r="AE1130" s="62">
        <v>1</v>
      </c>
      <c r="AF1130" s="62">
        <v>1</v>
      </c>
      <c r="AG1130" s="62">
        <v>1</v>
      </c>
      <c r="AH1130" s="62"/>
      <c r="AI1130" s="63"/>
    </row>
    <row r="1131" spans="1:35" s="69" customFormat="1" ht="85.5">
      <c r="A1131" s="62">
        <v>1337</v>
      </c>
      <c r="B1131" s="63">
        <v>1430192</v>
      </c>
      <c r="C1131" s="63" t="s">
        <v>43076</v>
      </c>
      <c r="D1131" s="64" t="s">
        <v>45204</v>
      </c>
      <c r="E1131" s="64" t="s">
        <v>43741</v>
      </c>
      <c r="F1131" s="64" t="s">
        <v>44252</v>
      </c>
      <c r="G1131" s="62">
        <v>2</v>
      </c>
      <c r="H1131" s="65" t="s">
        <v>43575</v>
      </c>
      <c r="I1131" s="65">
        <v>11</v>
      </c>
      <c r="J1131" s="65" t="s">
        <v>262</v>
      </c>
      <c r="K1131" s="62">
        <v>260</v>
      </c>
      <c r="L1131" s="62">
        <v>260</v>
      </c>
      <c r="M1131" s="62">
        <v>28</v>
      </c>
      <c r="N1131" s="62">
        <v>2017</v>
      </c>
      <c r="O1131" s="62">
        <v>12</v>
      </c>
      <c r="P1131" s="62">
        <v>28</v>
      </c>
      <c r="Q1131" s="66">
        <v>41</v>
      </c>
      <c r="R1131" s="62">
        <v>2014</v>
      </c>
      <c r="S1131" s="62">
        <v>2</v>
      </c>
      <c r="T1131" s="62">
        <v>2</v>
      </c>
      <c r="U1131" s="63" t="s">
        <v>3262</v>
      </c>
      <c r="V1131" s="67" t="s">
        <v>3261</v>
      </c>
      <c r="W1131" s="62">
        <v>92.8</v>
      </c>
      <c r="X1131" s="67" t="s">
        <v>4120</v>
      </c>
      <c r="Y1131" s="62" t="s">
        <v>4122</v>
      </c>
      <c r="Z1131" s="62">
        <v>1</v>
      </c>
      <c r="AA1131" s="62">
        <v>2</v>
      </c>
      <c r="AB1131" s="64" t="s">
        <v>43416</v>
      </c>
      <c r="AC1131" s="63" t="s">
        <v>35889</v>
      </c>
      <c r="AD1131" s="62">
        <v>1</v>
      </c>
      <c r="AE1131" s="62">
        <v>1</v>
      </c>
      <c r="AF1131" s="62">
        <v>1</v>
      </c>
      <c r="AG1131" s="62">
        <v>1</v>
      </c>
      <c r="AH1131" s="62"/>
      <c r="AI1131" s="63"/>
    </row>
    <row r="1132" spans="1:35" s="69" customFormat="1" ht="85.5">
      <c r="A1132" s="62">
        <v>1338</v>
      </c>
      <c r="B1132" s="63">
        <v>1430302</v>
      </c>
      <c r="C1132" s="63" t="s">
        <v>43077</v>
      </c>
      <c r="D1132" s="64" t="s">
        <v>45205</v>
      </c>
      <c r="E1132" s="64" t="s">
        <v>43766</v>
      </c>
      <c r="F1132" s="64" t="s">
        <v>44040</v>
      </c>
      <c r="G1132" s="62">
        <v>2</v>
      </c>
      <c r="H1132" s="65" t="s">
        <v>43576</v>
      </c>
      <c r="I1132" s="65">
        <v>6</v>
      </c>
      <c r="J1132" s="65" t="s">
        <v>268</v>
      </c>
      <c r="K1132" s="62">
        <v>260</v>
      </c>
      <c r="L1132" s="62">
        <v>260</v>
      </c>
      <c r="M1132" s="62">
        <v>28</v>
      </c>
      <c r="N1132" s="62">
        <v>2017</v>
      </c>
      <c r="O1132" s="62">
        <v>12</v>
      </c>
      <c r="P1132" s="62">
        <v>28</v>
      </c>
      <c r="Q1132" s="66">
        <v>41</v>
      </c>
      <c r="R1132" s="62">
        <v>2014</v>
      </c>
      <c r="S1132" s="62">
        <v>1</v>
      </c>
      <c r="T1132" s="62">
        <v>2</v>
      </c>
      <c r="U1132" s="63" t="s">
        <v>3262</v>
      </c>
      <c r="V1132" s="67" t="s">
        <v>3261</v>
      </c>
      <c r="W1132" s="62">
        <v>92.58</v>
      </c>
      <c r="X1132" s="67" t="s">
        <v>4120</v>
      </c>
      <c r="Y1132" s="62" t="s">
        <v>4122</v>
      </c>
      <c r="Z1132" s="62">
        <v>1</v>
      </c>
      <c r="AA1132" s="62">
        <v>2</v>
      </c>
      <c r="AB1132" s="64" t="s">
        <v>43415</v>
      </c>
      <c r="AC1132" s="63" t="s">
        <v>35839</v>
      </c>
      <c r="AD1132" s="62">
        <v>1</v>
      </c>
      <c r="AE1132" s="62">
        <v>1</v>
      </c>
      <c r="AF1132" s="62">
        <v>1</v>
      </c>
      <c r="AG1132" s="62">
        <v>1</v>
      </c>
      <c r="AH1132" s="62"/>
      <c r="AI1132" s="63"/>
    </row>
    <row r="1133" spans="1:35" s="69" customFormat="1" ht="85.5">
      <c r="A1133" s="62">
        <v>1339</v>
      </c>
      <c r="B1133" s="63">
        <v>1430292</v>
      </c>
      <c r="C1133" s="63" t="s">
        <v>43078</v>
      </c>
      <c r="D1133" s="64" t="s">
        <v>45206</v>
      </c>
      <c r="E1133" s="64" t="s">
        <v>43734</v>
      </c>
      <c r="F1133" s="64" t="s">
        <v>44903</v>
      </c>
      <c r="G1133" s="62">
        <v>2</v>
      </c>
      <c r="H1133" s="65" t="s">
        <v>43575</v>
      </c>
      <c r="I1133" s="65">
        <v>12</v>
      </c>
      <c r="J1133" s="65" t="s">
        <v>262</v>
      </c>
      <c r="K1133" s="62">
        <v>260</v>
      </c>
      <c r="L1133" s="62">
        <v>260</v>
      </c>
      <c r="M1133" s="62">
        <v>28</v>
      </c>
      <c r="N1133" s="62">
        <v>2017</v>
      </c>
      <c r="O1133" s="62">
        <v>12</v>
      </c>
      <c r="P1133" s="62">
        <v>28</v>
      </c>
      <c r="Q1133" s="66">
        <v>41</v>
      </c>
      <c r="R1133" s="62">
        <v>2014</v>
      </c>
      <c r="S1133" s="62">
        <v>1</v>
      </c>
      <c r="T1133" s="62">
        <v>2</v>
      </c>
      <c r="U1133" s="63" t="s">
        <v>3262</v>
      </c>
      <c r="V1133" s="67" t="s">
        <v>3261</v>
      </c>
      <c r="W1133" s="62">
        <v>92.53</v>
      </c>
      <c r="X1133" s="67" t="s">
        <v>4120</v>
      </c>
      <c r="Y1133" s="62" t="s">
        <v>4122</v>
      </c>
      <c r="Z1133" s="62">
        <v>1</v>
      </c>
      <c r="AA1133" s="62">
        <v>2</v>
      </c>
      <c r="AB1133" s="64" t="s">
        <v>43415</v>
      </c>
      <c r="AC1133" s="63" t="s">
        <v>35839</v>
      </c>
      <c r="AD1133" s="62">
        <v>1</v>
      </c>
      <c r="AE1133" s="62">
        <v>1</v>
      </c>
      <c r="AF1133" s="62">
        <v>1</v>
      </c>
      <c r="AG1133" s="62">
        <v>1</v>
      </c>
      <c r="AH1133" s="62"/>
      <c r="AI1133" s="63"/>
    </row>
    <row r="1134" spans="1:35" s="69" customFormat="1" ht="85.5">
      <c r="A1134" s="62">
        <v>1340</v>
      </c>
      <c r="B1134" s="63">
        <v>1430386</v>
      </c>
      <c r="C1134" s="63" t="s">
        <v>43079</v>
      </c>
      <c r="D1134" s="64" t="s">
        <v>45207</v>
      </c>
      <c r="E1134" s="64" t="s">
        <v>45208</v>
      </c>
      <c r="F1134" s="64" t="s">
        <v>43749</v>
      </c>
      <c r="G1134" s="62">
        <v>1</v>
      </c>
      <c r="H1134" s="65" t="s">
        <v>43576</v>
      </c>
      <c r="I1134" s="65">
        <v>2</v>
      </c>
      <c r="J1134" s="65" t="s">
        <v>337</v>
      </c>
      <c r="K1134" s="62">
        <v>260</v>
      </c>
      <c r="L1134" s="62">
        <v>260</v>
      </c>
      <c r="M1134" s="62">
        <v>28</v>
      </c>
      <c r="N1134" s="62">
        <v>2017</v>
      </c>
      <c r="O1134" s="62">
        <v>12</v>
      </c>
      <c r="P1134" s="62">
        <v>28</v>
      </c>
      <c r="Q1134" s="66">
        <v>41</v>
      </c>
      <c r="R1134" s="62">
        <v>2014</v>
      </c>
      <c r="S1134" s="62">
        <v>1</v>
      </c>
      <c r="T1134" s="62">
        <v>2</v>
      </c>
      <c r="U1134" s="63" t="s">
        <v>3262</v>
      </c>
      <c r="V1134" s="67" t="s">
        <v>3261</v>
      </c>
      <c r="W1134" s="62">
        <v>92.38</v>
      </c>
      <c r="X1134" s="67" t="s">
        <v>4120</v>
      </c>
      <c r="Y1134" s="62" t="s">
        <v>4122</v>
      </c>
      <c r="Z1134" s="62">
        <v>1</v>
      </c>
      <c r="AA1134" s="62">
        <v>2</v>
      </c>
      <c r="AB1134" s="64" t="s">
        <v>43415</v>
      </c>
      <c r="AC1134" s="63" t="s">
        <v>35839</v>
      </c>
      <c r="AD1134" s="62">
        <v>1</v>
      </c>
      <c r="AE1134" s="62">
        <v>1</v>
      </c>
      <c r="AF1134" s="62">
        <v>1</v>
      </c>
      <c r="AG1134" s="62">
        <v>1</v>
      </c>
      <c r="AH1134" s="62"/>
      <c r="AI1134" s="63"/>
    </row>
    <row r="1135" spans="1:35" s="69" customFormat="1" ht="85.5">
      <c r="A1135" s="62">
        <v>1341</v>
      </c>
      <c r="B1135" s="63">
        <v>1430277</v>
      </c>
      <c r="C1135" s="63" t="s">
        <v>43080</v>
      </c>
      <c r="D1135" s="64" t="s">
        <v>45209</v>
      </c>
      <c r="E1135" s="64" t="s">
        <v>43761</v>
      </c>
      <c r="F1135" s="64" t="s">
        <v>44014</v>
      </c>
      <c r="G1135" s="62">
        <v>2</v>
      </c>
      <c r="H1135" s="65" t="s">
        <v>43576</v>
      </c>
      <c r="I1135" s="65">
        <v>6</v>
      </c>
      <c r="J1135" s="65" t="s">
        <v>274</v>
      </c>
      <c r="K1135" s="62">
        <v>260</v>
      </c>
      <c r="L1135" s="62">
        <v>260</v>
      </c>
      <c r="M1135" s="62">
        <v>28</v>
      </c>
      <c r="N1135" s="62">
        <v>2017</v>
      </c>
      <c r="O1135" s="62">
        <v>12</v>
      </c>
      <c r="P1135" s="62">
        <v>28</v>
      </c>
      <c r="Q1135" s="66">
        <v>41</v>
      </c>
      <c r="R1135" s="62">
        <v>2014</v>
      </c>
      <c r="S1135" s="62">
        <v>1</v>
      </c>
      <c r="T1135" s="62">
        <v>2</v>
      </c>
      <c r="U1135" s="63" t="s">
        <v>3262</v>
      </c>
      <c r="V1135" s="67" t="s">
        <v>3261</v>
      </c>
      <c r="W1135" s="62">
        <v>92.36</v>
      </c>
      <c r="X1135" s="67" t="s">
        <v>4120</v>
      </c>
      <c r="Y1135" s="62" t="s">
        <v>4122</v>
      </c>
      <c r="Z1135" s="62">
        <v>1</v>
      </c>
      <c r="AA1135" s="62">
        <v>2</v>
      </c>
      <c r="AB1135" s="64" t="s">
        <v>43429</v>
      </c>
      <c r="AC1135" s="63" t="s">
        <v>35859</v>
      </c>
      <c r="AD1135" s="62">
        <v>1</v>
      </c>
      <c r="AE1135" s="62">
        <v>1</v>
      </c>
      <c r="AF1135" s="62">
        <v>1</v>
      </c>
      <c r="AG1135" s="62">
        <v>1</v>
      </c>
      <c r="AH1135" s="62"/>
      <c r="AI1135" s="63"/>
    </row>
    <row r="1136" spans="1:35" s="69" customFormat="1" ht="85.5">
      <c r="A1136" s="62">
        <v>1342</v>
      </c>
      <c r="B1136" s="63">
        <v>1430429</v>
      </c>
      <c r="C1136" s="63" t="s">
        <v>43081</v>
      </c>
      <c r="D1136" s="64" t="s">
        <v>45210</v>
      </c>
      <c r="E1136" s="64" t="s">
        <v>43734</v>
      </c>
      <c r="F1136" s="64" t="s">
        <v>44949</v>
      </c>
      <c r="G1136" s="62">
        <v>2</v>
      </c>
      <c r="H1136" s="65" t="s">
        <v>43573</v>
      </c>
      <c r="I1136" s="65">
        <v>10</v>
      </c>
      <c r="J1136" s="65" t="s">
        <v>295</v>
      </c>
      <c r="K1136" s="62">
        <v>260</v>
      </c>
      <c r="L1136" s="62">
        <v>260</v>
      </c>
      <c r="M1136" s="62">
        <v>28</v>
      </c>
      <c r="N1136" s="62">
        <v>2017</v>
      </c>
      <c r="O1136" s="62">
        <v>12</v>
      </c>
      <c r="P1136" s="62">
        <v>28</v>
      </c>
      <c r="Q1136" s="66">
        <v>41</v>
      </c>
      <c r="R1136" s="62">
        <v>2014</v>
      </c>
      <c r="S1136" s="62">
        <v>1</v>
      </c>
      <c r="T1136" s="62">
        <v>2</v>
      </c>
      <c r="U1136" s="63" t="s">
        <v>3262</v>
      </c>
      <c r="V1136" s="67" t="s">
        <v>3261</v>
      </c>
      <c r="W1136" s="62">
        <v>92.08</v>
      </c>
      <c r="X1136" s="67" t="s">
        <v>4120</v>
      </c>
      <c r="Y1136" s="62" t="s">
        <v>4122</v>
      </c>
      <c r="Z1136" s="62">
        <v>1</v>
      </c>
      <c r="AA1136" s="62">
        <v>2</v>
      </c>
      <c r="AB1136" s="64" t="s">
        <v>43429</v>
      </c>
      <c r="AC1136" s="63" t="s">
        <v>35859</v>
      </c>
      <c r="AD1136" s="62">
        <v>1</v>
      </c>
      <c r="AE1136" s="62">
        <v>1</v>
      </c>
      <c r="AF1136" s="62">
        <v>1</v>
      </c>
      <c r="AG1136" s="62">
        <v>1</v>
      </c>
      <c r="AH1136" s="62"/>
      <c r="AI1136" s="63"/>
    </row>
    <row r="1137" spans="1:35" s="69" customFormat="1" ht="99.75">
      <c r="A1137" s="62">
        <v>1343</v>
      </c>
      <c r="B1137" s="63">
        <v>1430514</v>
      </c>
      <c r="C1137" s="63" t="s">
        <v>43082</v>
      </c>
      <c r="D1137" s="64" t="s">
        <v>45211</v>
      </c>
      <c r="E1137" s="64" t="s">
        <v>45212</v>
      </c>
      <c r="F1137" s="64" t="s">
        <v>43795</v>
      </c>
      <c r="G1137" s="62">
        <v>2</v>
      </c>
      <c r="H1137" s="65" t="s">
        <v>43576</v>
      </c>
      <c r="I1137" s="65">
        <v>9</v>
      </c>
      <c r="J1137" s="65" t="s">
        <v>343</v>
      </c>
      <c r="K1137" s="62">
        <v>260</v>
      </c>
      <c r="L1137" s="62">
        <v>260</v>
      </c>
      <c r="M1137" s="62">
        <v>28</v>
      </c>
      <c r="N1137" s="62">
        <v>2017</v>
      </c>
      <c r="O1137" s="62">
        <v>12</v>
      </c>
      <c r="P1137" s="62">
        <v>28</v>
      </c>
      <c r="Q1137" s="66">
        <v>41</v>
      </c>
      <c r="R1137" s="62">
        <v>2014</v>
      </c>
      <c r="S1137" s="62">
        <v>1</v>
      </c>
      <c r="T1137" s="62">
        <v>2</v>
      </c>
      <c r="U1137" s="63" t="s">
        <v>3262</v>
      </c>
      <c r="V1137" s="67" t="s">
        <v>3261</v>
      </c>
      <c r="W1137" s="62">
        <v>91.53</v>
      </c>
      <c r="X1137" s="67" t="s">
        <v>4120</v>
      </c>
      <c r="Y1137" s="62" t="s">
        <v>4122</v>
      </c>
      <c r="Z1137" s="62">
        <v>1</v>
      </c>
      <c r="AA1137" s="62">
        <v>2</v>
      </c>
      <c r="AB1137" s="64" t="s">
        <v>43420</v>
      </c>
      <c r="AC1137" s="63" t="s">
        <v>35909</v>
      </c>
      <c r="AD1137" s="62">
        <v>1</v>
      </c>
      <c r="AE1137" s="62">
        <v>1</v>
      </c>
      <c r="AF1137" s="62">
        <v>1</v>
      </c>
      <c r="AG1137" s="62">
        <v>1</v>
      </c>
      <c r="AH1137" s="62"/>
      <c r="AI1137" s="63"/>
    </row>
    <row r="1138" spans="1:35" s="69" customFormat="1" ht="85.5">
      <c r="A1138" s="62">
        <v>1344</v>
      </c>
      <c r="B1138" s="63">
        <v>1330023</v>
      </c>
      <c r="C1138" s="63" t="s">
        <v>43083</v>
      </c>
      <c r="D1138" s="64" t="s">
        <v>45213</v>
      </c>
      <c r="E1138" s="64" t="s">
        <v>44115</v>
      </c>
      <c r="F1138" s="64" t="s">
        <v>43749</v>
      </c>
      <c r="G1138" s="62">
        <v>2</v>
      </c>
      <c r="H1138" s="65" t="s">
        <v>43575</v>
      </c>
      <c r="I1138" s="65">
        <v>9</v>
      </c>
      <c r="J1138" s="65" t="s">
        <v>334</v>
      </c>
      <c r="K1138" s="62">
        <v>260</v>
      </c>
      <c r="L1138" s="62">
        <v>260</v>
      </c>
      <c r="M1138" s="62">
        <v>19</v>
      </c>
      <c r="N1138" s="62">
        <v>2017</v>
      </c>
      <c r="O1138" s="62">
        <v>12</v>
      </c>
      <c r="P1138" s="62">
        <v>28</v>
      </c>
      <c r="Q1138" s="66">
        <v>34</v>
      </c>
      <c r="R1138" s="62">
        <v>2013</v>
      </c>
      <c r="S1138" s="62">
        <v>1</v>
      </c>
      <c r="T1138" s="62">
        <v>2</v>
      </c>
      <c r="U1138" s="63" t="s">
        <v>3262</v>
      </c>
      <c r="V1138" s="67" t="s">
        <v>3261</v>
      </c>
      <c r="W1138" s="62">
        <v>91.36</v>
      </c>
      <c r="X1138" s="67" t="s">
        <v>4120</v>
      </c>
      <c r="Y1138" s="62" t="s">
        <v>4122</v>
      </c>
      <c r="Z1138" s="62">
        <v>1</v>
      </c>
      <c r="AA1138" s="62">
        <v>2</v>
      </c>
      <c r="AB1138" s="64" t="s">
        <v>43440</v>
      </c>
      <c r="AC1138" s="63" t="s">
        <v>35871</v>
      </c>
      <c r="AD1138" s="62">
        <v>1</v>
      </c>
      <c r="AE1138" s="62">
        <v>1</v>
      </c>
      <c r="AF1138" s="62">
        <v>1</v>
      </c>
      <c r="AG1138" s="62">
        <v>1</v>
      </c>
      <c r="AH1138" s="62"/>
      <c r="AI1138" s="63"/>
    </row>
    <row r="1139" spans="1:35" s="69" customFormat="1" ht="85.5">
      <c r="A1139" s="62">
        <v>1345</v>
      </c>
      <c r="B1139" s="63">
        <v>1430089</v>
      </c>
      <c r="C1139" s="63" t="s">
        <v>43084</v>
      </c>
      <c r="D1139" s="64" t="s">
        <v>45214</v>
      </c>
      <c r="E1139" s="64" t="s">
        <v>44168</v>
      </c>
      <c r="F1139" s="64" t="s">
        <v>44111</v>
      </c>
      <c r="G1139" s="62">
        <v>2</v>
      </c>
      <c r="H1139" s="65" t="s">
        <v>43576</v>
      </c>
      <c r="I1139" s="65">
        <v>1</v>
      </c>
      <c r="J1139" s="65" t="s">
        <v>304</v>
      </c>
      <c r="K1139" s="62">
        <v>260</v>
      </c>
      <c r="L1139" s="62">
        <v>260</v>
      </c>
      <c r="M1139" s="62">
        <v>28</v>
      </c>
      <c r="N1139" s="62">
        <v>2017</v>
      </c>
      <c r="O1139" s="62">
        <v>12</v>
      </c>
      <c r="P1139" s="62">
        <v>28</v>
      </c>
      <c r="Q1139" s="66">
        <v>41</v>
      </c>
      <c r="R1139" s="62">
        <v>2014</v>
      </c>
      <c r="S1139" s="62">
        <v>1</v>
      </c>
      <c r="T1139" s="62">
        <v>2</v>
      </c>
      <c r="U1139" s="63" t="s">
        <v>3262</v>
      </c>
      <c r="V1139" s="67" t="s">
        <v>3261</v>
      </c>
      <c r="W1139" s="62">
        <v>91.11</v>
      </c>
      <c r="X1139" s="67" t="s">
        <v>4120</v>
      </c>
      <c r="Y1139" s="62" t="s">
        <v>4122</v>
      </c>
      <c r="Z1139" s="62">
        <v>1</v>
      </c>
      <c r="AA1139" s="62">
        <v>2</v>
      </c>
      <c r="AB1139" s="64" t="s">
        <v>43416</v>
      </c>
      <c r="AC1139" s="63" t="s">
        <v>35889</v>
      </c>
      <c r="AD1139" s="62">
        <v>1</v>
      </c>
      <c r="AE1139" s="62">
        <v>1</v>
      </c>
      <c r="AF1139" s="62">
        <v>1</v>
      </c>
      <c r="AG1139" s="62">
        <v>1</v>
      </c>
      <c r="AH1139" s="62"/>
      <c r="AI1139" s="63"/>
    </row>
    <row r="1140" spans="1:35" s="69" customFormat="1" ht="85.5">
      <c r="A1140" s="62">
        <v>1346</v>
      </c>
      <c r="B1140" s="63">
        <v>1430460</v>
      </c>
      <c r="C1140" s="63" t="s">
        <v>43085</v>
      </c>
      <c r="D1140" s="64" t="s">
        <v>45215</v>
      </c>
      <c r="E1140" s="64" t="s">
        <v>45216</v>
      </c>
      <c r="F1140" s="64" t="s">
        <v>43833</v>
      </c>
      <c r="G1140" s="62">
        <v>2</v>
      </c>
      <c r="H1140" s="65" t="s">
        <v>43576</v>
      </c>
      <c r="I1140" s="65">
        <v>1</v>
      </c>
      <c r="J1140" s="65" t="s">
        <v>346</v>
      </c>
      <c r="K1140" s="62">
        <v>260</v>
      </c>
      <c r="L1140" s="62">
        <v>260</v>
      </c>
      <c r="M1140" s="62">
        <v>28</v>
      </c>
      <c r="N1140" s="62">
        <v>2017</v>
      </c>
      <c r="O1140" s="62">
        <v>12</v>
      </c>
      <c r="P1140" s="62">
        <v>28</v>
      </c>
      <c r="Q1140" s="66">
        <v>41</v>
      </c>
      <c r="R1140" s="62">
        <v>2014</v>
      </c>
      <c r="S1140" s="62">
        <v>1</v>
      </c>
      <c r="T1140" s="62">
        <v>2</v>
      </c>
      <c r="U1140" s="63" t="s">
        <v>3262</v>
      </c>
      <c r="V1140" s="67" t="s">
        <v>3261</v>
      </c>
      <c r="W1140" s="62">
        <v>91.09</v>
      </c>
      <c r="X1140" s="67" t="s">
        <v>4120</v>
      </c>
      <c r="Y1140" s="62" t="s">
        <v>4122</v>
      </c>
      <c r="Z1140" s="62">
        <v>1</v>
      </c>
      <c r="AA1140" s="62">
        <v>2</v>
      </c>
      <c r="AB1140" s="64" t="s">
        <v>43430</v>
      </c>
      <c r="AC1140" s="63" t="s">
        <v>35974</v>
      </c>
      <c r="AD1140" s="62">
        <v>1</v>
      </c>
      <c r="AE1140" s="62">
        <v>1</v>
      </c>
      <c r="AF1140" s="62">
        <v>1</v>
      </c>
      <c r="AG1140" s="62">
        <v>1</v>
      </c>
      <c r="AH1140" s="62"/>
      <c r="AI1140" s="63"/>
    </row>
    <row r="1141" spans="1:35" s="69" customFormat="1" ht="85.5">
      <c r="A1141" s="62">
        <v>1347</v>
      </c>
      <c r="B1141" s="63">
        <v>1430222</v>
      </c>
      <c r="C1141" s="63" t="s">
        <v>43086</v>
      </c>
      <c r="D1141" s="64" t="s">
        <v>45217</v>
      </c>
      <c r="E1141" s="64" t="s">
        <v>44291</v>
      </c>
      <c r="F1141" s="64" t="s">
        <v>43731</v>
      </c>
      <c r="G1141" s="62">
        <v>2</v>
      </c>
      <c r="H1141" s="65" t="s">
        <v>43576</v>
      </c>
      <c r="I1141" s="65">
        <v>1</v>
      </c>
      <c r="J1141" s="65" t="s">
        <v>343</v>
      </c>
      <c r="K1141" s="62">
        <v>260</v>
      </c>
      <c r="L1141" s="62">
        <v>260</v>
      </c>
      <c r="M1141" s="62">
        <v>28</v>
      </c>
      <c r="N1141" s="62">
        <v>2017</v>
      </c>
      <c r="O1141" s="62">
        <v>12</v>
      </c>
      <c r="P1141" s="62">
        <v>28</v>
      </c>
      <c r="Q1141" s="66">
        <v>41</v>
      </c>
      <c r="R1141" s="62">
        <v>2014</v>
      </c>
      <c r="S1141" s="62">
        <v>1</v>
      </c>
      <c r="T1141" s="62">
        <v>2</v>
      </c>
      <c r="U1141" s="63" t="s">
        <v>3262</v>
      </c>
      <c r="V1141" s="67" t="s">
        <v>3261</v>
      </c>
      <c r="W1141" s="62">
        <v>91.05</v>
      </c>
      <c r="X1141" s="67" t="s">
        <v>4120</v>
      </c>
      <c r="Y1141" s="62" t="s">
        <v>4122</v>
      </c>
      <c r="Z1141" s="62">
        <v>1</v>
      </c>
      <c r="AA1141" s="62">
        <v>2</v>
      </c>
      <c r="AB1141" s="64" t="s">
        <v>43429</v>
      </c>
      <c r="AC1141" s="63" t="s">
        <v>35859</v>
      </c>
      <c r="AD1141" s="62">
        <v>1</v>
      </c>
      <c r="AE1141" s="62">
        <v>1</v>
      </c>
      <c r="AF1141" s="62">
        <v>1</v>
      </c>
      <c r="AG1141" s="62">
        <v>1</v>
      </c>
      <c r="AH1141" s="62"/>
      <c r="AI1141" s="63"/>
    </row>
    <row r="1142" spans="1:35" s="69" customFormat="1" ht="85.5">
      <c r="A1142" s="62">
        <v>1349</v>
      </c>
      <c r="B1142" s="63">
        <v>1330130</v>
      </c>
      <c r="C1142" s="63" t="s">
        <v>43087</v>
      </c>
      <c r="D1142" s="64" t="s">
        <v>45218</v>
      </c>
      <c r="E1142" s="64" t="s">
        <v>44115</v>
      </c>
      <c r="F1142" s="64" t="s">
        <v>43749</v>
      </c>
      <c r="G1142" s="62">
        <v>2</v>
      </c>
      <c r="H1142" s="65" t="s">
        <v>43575</v>
      </c>
      <c r="I1142" s="65">
        <v>9</v>
      </c>
      <c r="J1142" s="65" t="s">
        <v>334</v>
      </c>
      <c r="K1142" s="62">
        <v>260</v>
      </c>
      <c r="L1142" s="62">
        <v>260</v>
      </c>
      <c r="M1142" s="62">
        <v>19</v>
      </c>
      <c r="N1142" s="62">
        <v>2017</v>
      </c>
      <c r="O1142" s="62">
        <v>12</v>
      </c>
      <c r="P1142" s="62">
        <v>28</v>
      </c>
      <c r="Q1142" s="66">
        <v>41</v>
      </c>
      <c r="R1142" s="62">
        <v>2013</v>
      </c>
      <c r="S1142" s="62">
        <v>1</v>
      </c>
      <c r="T1142" s="62">
        <v>2</v>
      </c>
      <c r="U1142" s="63" t="s">
        <v>3262</v>
      </c>
      <c r="V1142" s="67" t="s">
        <v>3261</v>
      </c>
      <c r="W1142" s="62">
        <v>90.61</v>
      </c>
      <c r="X1142" s="67" t="s">
        <v>4120</v>
      </c>
      <c r="Y1142" s="62" t="s">
        <v>4122</v>
      </c>
      <c r="Z1142" s="62">
        <v>1</v>
      </c>
      <c r="AA1142" s="62">
        <v>2</v>
      </c>
      <c r="AB1142" s="64" t="s">
        <v>43440</v>
      </c>
      <c r="AC1142" s="63" t="s">
        <v>35871</v>
      </c>
      <c r="AD1142" s="62">
        <v>1</v>
      </c>
      <c r="AE1142" s="62">
        <v>1</v>
      </c>
      <c r="AF1142" s="62">
        <v>1</v>
      </c>
      <c r="AG1142" s="62">
        <v>1</v>
      </c>
      <c r="AH1142" s="62"/>
      <c r="AI1142" s="63"/>
    </row>
    <row r="1143" spans="1:35" s="69" customFormat="1" ht="85.5">
      <c r="A1143" s="62">
        <v>1350</v>
      </c>
      <c r="B1143" s="63">
        <v>1430091</v>
      </c>
      <c r="C1143" s="63" t="s">
        <v>43088</v>
      </c>
      <c r="D1143" s="64" t="s">
        <v>45219</v>
      </c>
      <c r="E1143" s="64" t="s">
        <v>43798</v>
      </c>
      <c r="F1143" s="64" t="s">
        <v>43984</v>
      </c>
      <c r="G1143" s="62">
        <v>1</v>
      </c>
      <c r="H1143" s="65" t="s">
        <v>43576</v>
      </c>
      <c r="I1143" s="65">
        <v>7</v>
      </c>
      <c r="J1143" s="65" t="s">
        <v>340</v>
      </c>
      <c r="K1143" s="62">
        <v>260</v>
      </c>
      <c r="L1143" s="62">
        <v>260</v>
      </c>
      <c r="M1143" s="62">
        <v>28</v>
      </c>
      <c r="N1143" s="62">
        <v>2017</v>
      </c>
      <c r="O1143" s="62">
        <v>12</v>
      </c>
      <c r="P1143" s="62">
        <v>28</v>
      </c>
      <c r="Q1143" s="66">
        <v>1</v>
      </c>
      <c r="R1143" s="62">
        <v>2014</v>
      </c>
      <c r="S1143" s="62">
        <v>1</v>
      </c>
      <c r="T1143" s="62">
        <v>2</v>
      </c>
      <c r="U1143" s="63" t="s">
        <v>3262</v>
      </c>
      <c r="V1143" s="67" t="s">
        <v>3261</v>
      </c>
      <c r="W1143" s="62">
        <v>90.58</v>
      </c>
      <c r="X1143" s="67" t="s">
        <v>4120</v>
      </c>
      <c r="Y1143" s="62" t="s">
        <v>4122</v>
      </c>
      <c r="Z1143" s="62">
        <v>1</v>
      </c>
      <c r="AA1143" s="62">
        <v>2</v>
      </c>
      <c r="AB1143" s="64" t="s">
        <v>43450</v>
      </c>
      <c r="AC1143" s="63" t="s">
        <v>35865</v>
      </c>
      <c r="AD1143" s="62">
        <v>1</v>
      </c>
      <c r="AE1143" s="62">
        <v>1</v>
      </c>
      <c r="AF1143" s="62">
        <v>1</v>
      </c>
      <c r="AG1143" s="62">
        <v>1</v>
      </c>
      <c r="AH1143" s="62"/>
      <c r="AI1143" s="63"/>
    </row>
    <row r="1144" spans="1:35" s="69" customFormat="1" ht="57">
      <c r="A1144" s="62">
        <v>1351</v>
      </c>
      <c r="B1144" s="63">
        <v>1430563</v>
      </c>
      <c r="C1144" s="63" t="s">
        <v>43089</v>
      </c>
      <c r="D1144" s="64" t="s">
        <v>45220</v>
      </c>
      <c r="E1144" s="64" t="s">
        <v>43728</v>
      </c>
      <c r="F1144" s="64" t="s">
        <v>44279</v>
      </c>
      <c r="G1144" s="62">
        <v>2</v>
      </c>
      <c r="H1144" s="65" t="s">
        <v>43576</v>
      </c>
      <c r="I1144" s="65">
        <v>10</v>
      </c>
      <c r="J1144" s="65" t="s">
        <v>292</v>
      </c>
      <c r="K1144" s="62">
        <v>260</v>
      </c>
      <c r="L1144" s="62">
        <v>260</v>
      </c>
      <c r="M1144" s="62">
        <v>28</v>
      </c>
      <c r="N1144" s="62">
        <v>2017</v>
      </c>
      <c r="O1144" s="62">
        <v>12</v>
      </c>
      <c r="P1144" s="62">
        <v>28</v>
      </c>
      <c r="Q1144" s="66">
        <v>41</v>
      </c>
      <c r="R1144" s="62">
        <v>2014</v>
      </c>
      <c r="S1144" s="62">
        <v>1</v>
      </c>
      <c r="T1144" s="62">
        <v>2</v>
      </c>
      <c r="U1144" s="63" t="s">
        <v>3262</v>
      </c>
      <c r="V1144" s="67" t="s">
        <v>3261</v>
      </c>
      <c r="W1144" s="62">
        <v>90.38</v>
      </c>
      <c r="X1144" s="67" t="s">
        <v>4120</v>
      </c>
      <c r="Y1144" s="62" t="s">
        <v>4122</v>
      </c>
      <c r="Z1144" s="62">
        <v>1</v>
      </c>
      <c r="AA1144" s="62">
        <v>2</v>
      </c>
      <c r="AB1144" s="64" t="s">
        <v>43417</v>
      </c>
      <c r="AC1144" s="63" t="s">
        <v>35961</v>
      </c>
      <c r="AD1144" s="62">
        <v>1</v>
      </c>
      <c r="AE1144" s="62">
        <v>1</v>
      </c>
      <c r="AF1144" s="62">
        <v>1</v>
      </c>
      <c r="AG1144" s="62">
        <v>1</v>
      </c>
      <c r="AH1144" s="62"/>
      <c r="AI1144" s="63"/>
    </row>
    <row r="1145" spans="1:35" s="69" customFormat="1" ht="85.5">
      <c r="A1145" s="62">
        <v>1352</v>
      </c>
      <c r="B1145" s="63">
        <v>1430409</v>
      </c>
      <c r="C1145" s="63" t="s">
        <v>43090</v>
      </c>
      <c r="D1145" s="64" t="s">
        <v>43879</v>
      </c>
      <c r="E1145" s="64" t="s">
        <v>43794</v>
      </c>
      <c r="F1145" s="64" t="s">
        <v>43852</v>
      </c>
      <c r="G1145" s="62">
        <v>1</v>
      </c>
      <c r="H1145" s="65" t="s">
        <v>43572</v>
      </c>
      <c r="I1145" s="65">
        <v>11</v>
      </c>
      <c r="J1145" s="65" t="s">
        <v>256</v>
      </c>
      <c r="K1145" s="62">
        <v>260</v>
      </c>
      <c r="L1145" s="62">
        <v>260</v>
      </c>
      <c r="M1145" s="62">
        <v>28</v>
      </c>
      <c r="N1145" s="62">
        <v>2017</v>
      </c>
      <c r="O1145" s="62">
        <v>12</v>
      </c>
      <c r="P1145" s="62">
        <v>28</v>
      </c>
      <c r="Q1145" s="66">
        <v>41</v>
      </c>
      <c r="R1145" s="62">
        <v>2014</v>
      </c>
      <c r="S1145" s="62">
        <v>1</v>
      </c>
      <c r="T1145" s="62">
        <v>2</v>
      </c>
      <c r="U1145" s="63" t="s">
        <v>3262</v>
      </c>
      <c r="V1145" s="67" t="s">
        <v>3261</v>
      </c>
      <c r="W1145" s="62">
        <v>90.11</v>
      </c>
      <c r="X1145" s="67" t="s">
        <v>4120</v>
      </c>
      <c r="Y1145" s="62" t="s">
        <v>4122</v>
      </c>
      <c r="Z1145" s="62">
        <v>1</v>
      </c>
      <c r="AA1145" s="62">
        <v>2</v>
      </c>
      <c r="AB1145" s="64" t="s">
        <v>43429</v>
      </c>
      <c r="AC1145" s="63" t="s">
        <v>35859</v>
      </c>
      <c r="AD1145" s="62">
        <v>1</v>
      </c>
      <c r="AE1145" s="62">
        <v>1</v>
      </c>
      <c r="AF1145" s="62">
        <v>1</v>
      </c>
      <c r="AG1145" s="62">
        <v>1</v>
      </c>
      <c r="AH1145" s="62"/>
      <c r="AI1145" s="63"/>
    </row>
    <row r="1146" spans="1:35" s="69" customFormat="1" ht="57">
      <c r="A1146" s="62">
        <v>1353</v>
      </c>
      <c r="B1146" s="63">
        <v>1430448</v>
      </c>
      <c r="C1146" s="63" t="s">
        <v>43091</v>
      </c>
      <c r="D1146" s="64" t="s">
        <v>45221</v>
      </c>
      <c r="E1146" s="64" t="s">
        <v>43825</v>
      </c>
      <c r="F1146" s="64" t="s">
        <v>44396</v>
      </c>
      <c r="G1146" s="62">
        <v>1</v>
      </c>
      <c r="H1146" s="65" t="s">
        <v>43575</v>
      </c>
      <c r="I1146" s="65">
        <v>11</v>
      </c>
      <c r="J1146" s="65" t="s">
        <v>262</v>
      </c>
      <c r="K1146" s="62">
        <v>260</v>
      </c>
      <c r="L1146" s="62">
        <v>260</v>
      </c>
      <c r="M1146" s="62">
        <v>28</v>
      </c>
      <c r="N1146" s="62">
        <v>2017</v>
      </c>
      <c r="O1146" s="62">
        <v>12</v>
      </c>
      <c r="P1146" s="62">
        <v>28</v>
      </c>
      <c r="Q1146" s="66">
        <v>41</v>
      </c>
      <c r="R1146" s="62">
        <v>2014</v>
      </c>
      <c r="S1146" s="62">
        <v>1</v>
      </c>
      <c r="T1146" s="62">
        <v>2</v>
      </c>
      <c r="U1146" s="63" t="s">
        <v>3262</v>
      </c>
      <c r="V1146" s="67" t="s">
        <v>3261</v>
      </c>
      <c r="W1146" s="62">
        <v>90.11</v>
      </c>
      <c r="X1146" s="67" t="s">
        <v>4120</v>
      </c>
      <c r="Y1146" s="62" t="s">
        <v>4122</v>
      </c>
      <c r="Z1146" s="62">
        <v>1</v>
      </c>
      <c r="AA1146" s="62">
        <v>2</v>
      </c>
      <c r="AB1146" s="64" t="s">
        <v>43417</v>
      </c>
      <c r="AC1146" s="63" t="s">
        <v>35961</v>
      </c>
      <c r="AD1146" s="62">
        <v>1</v>
      </c>
      <c r="AE1146" s="62">
        <v>1</v>
      </c>
      <c r="AF1146" s="62">
        <v>1</v>
      </c>
      <c r="AG1146" s="62">
        <v>1</v>
      </c>
      <c r="AH1146" s="62"/>
      <c r="AI1146" s="63"/>
    </row>
    <row r="1147" spans="1:35" s="69" customFormat="1" ht="85.5">
      <c r="A1147" s="62">
        <v>1354</v>
      </c>
      <c r="B1147" s="63">
        <v>1430143</v>
      </c>
      <c r="C1147" s="63" t="s">
        <v>43092</v>
      </c>
      <c r="D1147" s="64" t="s">
        <v>45222</v>
      </c>
      <c r="E1147" s="64" t="s">
        <v>44546</v>
      </c>
      <c r="F1147" s="64" t="s">
        <v>43788</v>
      </c>
      <c r="G1147" s="62">
        <v>2</v>
      </c>
      <c r="H1147" s="65" t="s">
        <v>43576</v>
      </c>
      <c r="I1147" s="65">
        <v>1</v>
      </c>
      <c r="J1147" s="65" t="s">
        <v>301</v>
      </c>
      <c r="K1147" s="62">
        <v>260</v>
      </c>
      <c r="L1147" s="62">
        <v>260</v>
      </c>
      <c r="M1147" s="62">
        <v>28</v>
      </c>
      <c r="N1147" s="62">
        <v>2017</v>
      </c>
      <c r="O1147" s="62">
        <v>12</v>
      </c>
      <c r="P1147" s="62">
        <v>28</v>
      </c>
      <c r="Q1147" s="66">
        <v>40</v>
      </c>
      <c r="R1147" s="62">
        <v>2014</v>
      </c>
      <c r="S1147" s="62">
        <v>1</v>
      </c>
      <c r="T1147" s="62">
        <v>2</v>
      </c>
      <c r="U1147" s="63" t="s">
        <v>3262</v>
      </c>
      <c r="V1147" s="67" t="s">
        <v>3261</v>
      </c>
      <c r="W1147" s="62">
        <v>90</v>
      </c>
      <c r="X1147" s="67" t="s">
        <v>4120</v>
      </c>
      <c r="Y1147" s="62" t="s">
        <v>4122</v>
      </c>
      <c r="Z1147" s="62">
        <v>1</v>
      </c>
      <c r="AA1147" s="62">
        <v>2</v>
      </c>
      <c r="AB1147" s="64" t="s">
        <v>43429</v>
      </c>
      <c r="AC1147" s="63" t="s">
        <v>35859</v>
      </c>
      <c r="AD1147" s="62">
        <v>1</v>
      </c>
      <c r="AE1147" s="62">
        <v>1</v>
      </c>
      <c r="AF1147" s="62">
        <v>1</v>
      </c>
      <c r="AG1147" s="62">
        <v>1</v>
      </c>
      <c r="AH1147" s="62"/>
      <c r="AI1147" s="63"/>
    </row>
    <row r="1148" spans="1:35" s="69" customFormat="1" ht="85.5">
      <c r="A1148" s="62">
        <v>1355</v>
      </c>
      <c r="B1148" s="63">
        <v>1430555</v>
      </c>
      <c r="C1148" s="63" t="s">
        <v>43093</v>
      </c>
      <c r="D1148" s="64" t="s">
        <v>44589</v>
      </c>
      <c r="E1148" s="64" t="s">
        <v>45223</v>
      </c>
      <c r="F1148" s="64" t="s">
        <v>43751</v>
      </c>
      <c r="G1148" s="62">
        <v>2</v>
      </c>
      <c r="H1148" s="65" t="s">
        <v>43576</v>
      </c>
      <c r="I1148" s="65">
        <v>1</v>
      </c>
      <c r="J1148" s="65" t="s">
        <v>259</v>
      </c>
      <c r="K1148" s="62">
        <v>260</v>
      </c>
      <c r="L1148" s="62">
        <v>260</v>
      </c>
      <c r="M1148" s="62">
        <v>28</v>
      </c>
      <c r="N1148" s="62">
        <v>2017</v>
      </c>
      <c r="O1148" s="62">
        <v>12</v>
      </c>
      <c r="P1148" s="62">
        <v>28</v>
      </c>
      <c r="Q1148" s="66">
        <v>41</v>
      </c>
      <c r="R1148" s="62">
        <v>2014</v>
      </c>
      <c r="S1148" s="62">
        <v>1</v>
      </c>
      <c r="T1148" s="62">
        <v>2</v>
      </c>
      <c r="U1148" s="63" t="s">
        <v>3262</v>
      </c>
      <c r="V1148" s="67" t="s">
        <v>3261</v>
      </c>
      <c r="W1148" s="62">
        <v>89.44</v>
      </c>
      <c r="X1148" s="67" t="s">
        <v>4120</v>
      </c>
      <c r="Y1148" s="62" t="s">
        <v>4122</v>
      </c>
      <c r="Z1148" s="62">
        <v>1</v>
      </c>
      <c r="AA1148" s="62">
        <v>2</v>
      </c>
      <c r="AB1148" s="64" t="s">
        <v>43429</v>
      </c>
      <c r="AC1148" s="63" t="s">
        <v>35859</v>
      </c>
      <c r="AD1148" s="62">
        <v>1</v>
      </c>
      <c r="AE1148" s="62">
        <v>1</v>
      </c>
      <c r="AF1148" s="62">
        <v>1</v>
      </c>
      <c r="AG1148" s="62">
        <v>1</v>
      </c>
      <c r="AH1148" s="62"/>
      <c r="AI1148" s="63"/>
    </row>
    <row r="1149" spans="1:35" s="69" customFormat="1" ht="57">
      <c r="A1149" s="62">
        <v>1356</v>
      </c>
      <c r="B1149" s="63">
        <v>1430388</v>
      </c>
      <c r="C1149" s="63" t="s">
        <v>43094</v>
      </c>
      <c r="D1149" s="64" t="s">
        <v>45224</v>
      </c>
      <c r="E1149" s="64" t="s">
        <v>43729</v>
      </c>
      <c r="F1149" s="64" t="s">
        <v>45225</v>
      </c>
      <c r="G1149" s="62">
        <v>2</v>
      </c>
      <c r="H1149" s="65" t="s">
        <v>43576</v>
      </c>
      <c r="I1149" s="65">
        <v>1</v>
      </c>
      <c r="J1149" s="65" t="s">
        <v>268</v>
      </c>
      <c r="K1149" s="62">
        <v>260</v>
      </c>
      <c r="L1149" s="62">
        <v>260</v>
      </c>
      <c r="M1149" s="62">
        <v>28</v>
      </c>
      <c r="N1149" s="62">
        <v>2017</v>
      </c>
      <c r="O1149" s="62">
        <v>12</v>
      </c>
      <c r="P1149" s="62">
        <v>28</v>
      </c>
      <c r="Q1149" s="66">
        <v>41</v>
      </c>
      <c r="R1149" s="62">
        <v>2014</v>
      </c>
      <c r="S1149" s="62">
        <v>1</v>
      </c>
      <c r="T1149" s="62">
        <v>2</v>
      </c>
      <c r="U1149" s="63" t="s">
        <v>3262</v>
      </c>
      <c r="V1149" s="67" t="s">
        <v>3261</v>
      </c>
      <c r="W1149" s="62">
        <v>89.36</v>
      </c>
      <c r="X1149" s="67" t="s">
        <v>4120</v>
      </c>
      <c r="Y1149" s="62" t="s">
        <v>4122</v>
      </c>
      <c r="Z1149" s="62">
        <v>1</v>
      </c>
      <c r="AA1149" s="62">
        <v>2</v>
      </c>
      <c r="AB1149" s="64" t="s">
        <v>43417</v>
      </c>
      <c r="AC1149" s="63" t="s">
        <v>35961</v>
      </c>
      <c r="AD1149" s="62">
        <v>1</v>
      </c>
      <c r="AE1149" s="62">
        <v>1</v>
      </c>
      <c r="AF1149" s="62">
        <v>1</v>
      </c>
      <c r="AG1149" s="62">
        <v>1</v>
      </c>
      <c r="AH1149" s="62"/>
      <c r="AI1149" s="63"/>
    </row>
    <row r="1150" spans="1:35" s="69" customFormat="1" ht="99.75">
      <c r="A1150" s="62">
        <v>1357</v>
      </c>
      <c r="B1150" s="63">
        <v>1430658</v>
      </c>
      <c r="C1150" s="63" t="s">
        <v>43095</v>
      </c>
      <c r="D1150" s="64" t="s">
        <v>45226</v>
      </c>
      <c r="E1150" s="64" t="s">
        <v>45227</v>
      </c>
      <c r="F1150" s="64" t="s">
        <v>43920</v>
      </c>
      <c r="G1150" s="62">
        <v>1</v>
      </c>
      <c r="H1150" s="65" t="s">
        <v>43575</v>
      </c>
      <c r="I1150" s="65">
        <v>7</v>
      </c>
      <c r="J1150" s="65" t="s">
        <v>328</v>
      </c>
      <c r="K1150" s="62">
        <v>260</v>
      </c>
      <c r="L1150" s="62">
        <v>260</v>
      </c>
      <c r="M1150" s="62">
        <v>20</v>
      </c>
      <c r="N1150" s="62">
        <v>2017</v>
      </c>
      <c r="O1150" s="62">
        <v>12</v>
      </c>
      <c r="P1150" s="62">
        <v>28</v>
      </c>
      <c r="Q1150" s="66">
        <v>41</v>
      </c>
      <c r="R1150" s="62">
        <v>2014</v>
      </c>
      <c r="S1150" s="62">
        <v>1</v>
      </c>
      <c r="T1150" s="62">
        <v>2</v>
      </c>
      <c r="U1150" s="63" t="s">
        <v>3262</v>
      </c>
      <c r="V1150" s="67" t="s">
        <v>3261</v>
      </c>
      <c r="W1150" s="62">
        <v>88.75</v>
      </c>
      <c r="X1150" s="67" t="s">
        <v>4120</v>
      </c>
      <c r="Y1150" s="62" t="s">
        <v>4122</v>
      </c>
      <c r="Z1150" s="62">
        <v>1</v>
      </c>
      <c r="AA1150" s="62">
        <v>2</v>
      </c>
      <c r="AB1150" s="64" t="s">
        <v>43542</v>
      </c>
      <c r="AC1150" s="63" t="s">
        <v>36021</v>
      </c>
      <c r="AD1150" s="62">
        <v>1</v>
      </c>
      <c r="AE1150" s="62">
        <v>1</v>
      </c>
      <c r="AF1150" s="62">
        <v>1</v>
      </c>
      <c r="AG1150" s="62">
        <v>1</v>
      </c>
      <c r="AH1150" s="62"/>
      <c r="AI1150" s="63"/>
    </row>
    <row r="1151" spans="1:35" s="69" customFormat="1" ht="85.5">
      <c r="A1151" s="62">
        <v>1358</v>
      </c>
      <c r="B1151" s="63">
        <v>1430112</v>
      </c>
      <c r="C1151" s="63" t="s">
        <v>43096</v>
      </c>
      <c r="D1151" s="64" t="s">
        <v>45161</v>
      </c>
      <c r="E1151" s="64" t="s">
        <v>44089</v>
      </c>
      <c r="F1151" s="64" t="s">
        <v>43785</v>
      </c>
      <c r="G1151" s="62">
        <v>2</v>
      </c>
      <c r="H1151" s="65" t="s">
        <v>43575</v>
      </c>
      <c r="I1151" s="65">
        <v>11</v>
      </c>
      <c r="J1151" s="65" t="s">
        <v>328</v>
      </c>
      <c r="K1151" s="62">
        <v>260</v>
      </c>
      <c r="L1151" s="62">
        <v>260</v>
      </c>
      <c r="M1151" s="62">
        <v>28</v>
      </c>
      <c r="N1151" s="62">
        <v>2017</v>
      </c>
      <c r="O1151" s="62">
        <v>12</v>
      </c>
      <c r="P1151" s="62">
        <v>28</v>
      </c>
      <c r="Q1151" s="66">
        <v>41</v>
      </c>
      <c r="R1151" s="62">
        <v>2014</v>
      </c>
      <c r="S1151" s="62">
        <v>1</v>
      </c>
      <c r="T1151" s="62">
        <v>2</v>
      </c>
      <c r="U1151" s="63" t="s">
        <v>3262</v>
      </c>
      <c r="V1151" s="67" t="s">
        <v>3261</v>
      </c>
      <c r="W1151" s="62">
        <v>88.64</v>
      </c>
      <c r="X1151" s="67" t="s">
        <v>4120</v>
      </c>
      <c r="Y1151" s="62" t="s">
        <v>4122</v>
      </c>
      <c r="Z1151" s="62">
        <v>1</v>
      </c>
      <c r="AA1151" s="62">
        <v>2</v>
      </c>
      <c r="AB1151" s="64" t="s">
        <v>43416</v>
      </c>
      <c r="AC1151" s="63" t="s">
        <v>35889</v>
      </c>
      <c r="AD1151" s="62">
        <v>1</v>
      </c>
      <c r="AE1151" s="62">
        <v>1</v>
      </c>
      <c r="AF1151" s="62">
        <v>1</v>
      </c>
      <c r="AG1151" s="62">
        <v>1</v>
      </c>
      <c r="AH1151" s="62"/>
      <c r="AI1151" s="63"/>
    </row>
    <row r="1152" spans="1:35" s="69" customFormat="1" ht="85.5">
      <c r="A1152" s="62">
        <v>1359</v>
      </c>
      <c r="B1152" s="63">
        <v>1430270</v>
      </c>
      <c r="C1152" s="63" t="s">
        <v>43097</v>
      </c>
      <c r="D1152" s="64" t="s">
        <v>45228</v>
      </c>
      <c r="E1152" s="64" t="s">
        <v>45229</v>
      </c>
      <c r="F1152" s="64" t="s">
        <v>43850</v>
      </c>
      <c r="G1152" s="62">
        <v>2</v>
      </c>
      <c r="H1152" s="65" t="s">
        <v>43576</v>
      </c>
      <c r="I1152" s="65">
        <v>1</v>
      </c>
      <c r="J1152" s="65" t="s">
        <v>304</v>
      </c>
      <c r="K1152" s="62">
        <v>260</v>
      </c>
      <c r="L1152" s="62">
        <v>260</v>
      </c>
      <c r="M1152" s="62">
        <v>28</v>
      </c>
      <c r="N1152" s="62">
        <v>2017</v>
      </c>
      <c r="O1152" s="62">
        <v>12</v>
      </c>
      <c r="P1152" s="62">
        <v>28</v>
      </c>
      <c r="Q1152" s="66">
        <v>41</v>
      </c>
      <c r="R1152" s="62">
        <v>2014</v>
      </c>
      <c r="S1152" s="62">
        <v>1</v>
      </c>
      <c r="T1152" s="62">
        <v>2</v>
      </c>
      <c r="U1152" s="63" t="s">
        <v>3262</v>
      </c>
      <c r="V1152" s="67" t="s">
        <v>3261</v>
      </c>
      <c r="W1152" s="62">
        <v>88.64</v>
      </c>
      <c r="X1152" s="67" t="s">
        <v>4120</v>
      </c>
      <c r="Y1152" s="62" t="s">
        <v>4122</v>
      </c>
      <c r="Z1152" s="62">
        <v>1</v>
      </c>
      <c r="AA1152" s="62">
        <v>2</v>
      </c>
      <c r="AB1152" s="64" t="s">
        <v>43429</v>
      </c>
      <c r="AC1152" s="63" t="s">
        <v>35859</v>
      </c>
      <c r="AD1152" s="62">
        <v>1</v>
      </c>
      <c r="AE1152" s="62">
        <v>1</v>
      </c>
      <c r="AF1152" s="62">
        <v>1</v>
      </c>
      <c r="AG1152" s="62">
        <v>1</v>
      </c>
      <c r="AH1152" s="62"/>
      <c r="AI1152" s="63"/>
    </row>
    <row r="1153" spans="1:35" s="69" customFormat="1" ht="71.25">
      <c r="A1153" s="62">
        <v>1360</v>
      </c>
      <c r="B1153" s="63">
        <v>1330198</v>
      </c>
      <c r="C1153" s="63" t="s">
        <v>43098</v>
      </c>
      <c r="D1153" s="64" t="s">
        <v>45230</v>
      </c>
      <c r="E1153" s="64" t="s">
        <v>43737</v>
      </c>
      <c r="F1153" s="64" t="s">
        <v>44157</v>
      </c>
      <c r="G1153" s="62">
        <v>2</v>
      </c>
      <c r="H1153" s="65" t="s">
        <v>43568</v>
      </c>
      <c r="I1153" s="65">
        <v>9</v>
      </c>
      <c r="J1153" s="65" t="s">
        <v>334</v>
      </c>
      <c r="K1153" s="62">
        <v>260</v>
      </c>
      <c r="L1153" s="62">
        <v>260</v>
      </c>
      <c r="M1153" s="62">
        <v>28</v>
      </c>
      <c r="N1153" s="62">
        <v>2017</v>
      </c>
      <c r="O1153" s="62">
        <v>12</v>
      </c>
      <c r="P1153" s="62">
        <v>28</v>
      </c>
      <c r="Q1153" s="66">
        <v>41</v>
      </c>
      <c r="R1153" s="62">
        <v>2014</v>
      </c>
      <c r="S1153" s="62">
        <v>1</v>
      </c>
      <c r="T1153" s="62">
        <v>2</v>
      </c>
      <c r="U1153" s="63" t="s">
        <v>3262</v>
      </c>
      <c r="V1153" s="67" t="s">
        <v>3261</v>
      </c>
      <c r="W1153" s="62">
        <v>88.52</v>
      </c>
      <c r="X1153" s="67" t="s">
        <v>4120</v>
      </c>
      <c r="Y1153" s="62" t="s">
        <v>4122</v>
      </c>
      <c r="Z1153" s="62">
        <v>1</v>
      </c>
      <c r="AA1153" s="62">
        <v>2</v>
      </c>
      <c r="AB1153" s="64" t="s">
        <v>43432</v>
      </c>
      <c r="AC1153" s="63" t="s">
        <v>35959</v>
      </c>
      <c r="AD1153" s="62">
        <v>1</v>
      </c>
      <c r="AE1153" s="62">
        <v>1</v>
      </c>
      <c r="AF1153" s="62">
        <v>1</v>
      </c>
      <c r="AG1153" s="62">
        <v>1</v>
      </c>
      <c r="AH1153" s="62"/>
      <c r="AI1153" s="63"/>
    </row>
    <row r="1154" spans="1:35" s="69" customFormat="1" ht="85.5">
      <c r="A1154" s="62">
        <v>1361</v>
      </c>
      <c r="B1154" s="63">
        <v>1430420</v>
      </c>
      <c r="C1154" s="63" t="s">
        <v>43099</v>
      </c>
      <c r="D1154" s="64" t="s">
        <v>45231</v>
      </c>
      <c r="E1154" s="64" t="s">
        <v>44105</v>
      </c>
      <c r="F1154" s="64" t="s">
        <v>43813</v>
      </c>
      <c r="G1154" s="62">
        <v>2</v>
      </c>
      <c r="H1154" s="65" t="s">
        <v>43575</v>
      </c>
      <c r="I1154" s="65">
        <v>8</v>
      </c>
      <c r="J1154" s="65" t="s">
        <v>301</v>
      </c>
      <c r="K1154" s="62">
        <v>260</v>
      </c>
      <c r="L1154" s="62">
        <v>260</v>
      </c>
      <c r="M1154" s="62">
        <v>28</v>
      </c>
      <c r="N1154" s="62">
        <v>2017</v>
      </c>
      <c r="O1154" s="62">
        <v>12</v>
      </c>
      <c r="P1154" s="62">
        <v>28</v>
      </c>
      <c r="Q1154" s="66">
        <v>17</v>
      </c>
      <c r="R1154" s="62">
        <v>2014</v>
      </c>
      <c r="S1154" s="62">
        <v>1</v>
      </c>
      <c r="T1154" s="62">
        <v>2</v>
      </c>
      <c r="U1154" s="63" t="s">
        <v>3262</v>
      </c>
      <c r="V1154" s="67" t="s">
        <v>3261</v>
      </c>
      <c r="W1154" s="62">
        <v>88.11</v>
      </c>
      <c r="X1154" s="67" t="s">
        <v>4120</v>
      </c>
      <c r="Y1154" s="62" t="s">
        <v>4122</v>
      </c>
      <c r="Z1154" s="62">
        <v>1</v>
      </c>
      <c r="AA1154" s="62">
        <v>2</v>
      </c>
      <c r="AB1154" s="64" t="s">
        <v>43428</v>
      </c>
      <c r="AC1154" s="63" t="s">
        <v>35873</v>
      </c>
      <c r="AD1154" s="62">
        <v>1</v>
      </c>
      <c r="AE1154" s="62">
        <v>1</v>
      </c>
      <c r="AF1154" s="62">
        <v>1</v>
      </c>
      <c r="AG1154" s="62">
        <v>1</v>
      </c>
      <c r="AH1154" s="62"/>
      <c r="AI1154" s="63"/>
    </row>
    <row r="1155" spans="1:35" s="69" customFormat="1" ht="85.5">
      <c r="A1155" s="62">
        <v>1362</v>
      </c>
      <c r="B1155" s="63">
        <v>1230507</v>
      </c>
      <c r="C1155" s="63" t="s">
        <v>43100</v>
      </c>
      <c r="D1155" s="64" t="s">
        <v>43718</v>
      </c>
      <c r="E1155" s="64" t="s">
        <v>43938</v>
      </c>
      <c r="F1155" s="64" t="s">
        <v>43859</v>
      </c>
      <c r="G1155" s="62">
        <v>1</v>
      </c>
      <c r="H1155" s="65" t="s">
        <v>43572</v>
      </c>
      <c r="I1155" s="65">
        <v>10</v>
      </c>
      <c r="J1155" s="65" t="s">
        <v>313</v>
      </c>
      <c r="K1155" s="62">
        <v>260</v>
      </c>
      <c r="L1155" s="62">
        <v>260</v>
      </c>
      <c r="M1155" s="62">
        <v>28</v>
      </c>
      <c r="N1155" s="62">
        <v>2017</v>
      </c>
      <c r="O1155" s="62">
        <v>12</v>
      </c>
      <c r="P1155" s="62">
        <v>28</v>
      </c>
      <c r="Q1155" s="66">
        <v>5</v>
      </c>
      <c r="R1155" s="62">
        <v>2012</v>
      </c>
      <c r="S1155" s="62">
        <v>2</v>
      </c>
      <c r="T1155" s="62">
        <v>2</v>
      </c>
      <c r="U1155" s="63" t="s">
        <v>3262</v>
      </c>
      <c r="V1155" s="67" t="s">
        <v>3261</v>
      </c>
      <c r="W1155" s="62">
        <v>88.03</v>
      </c>
      <c r="X1155" s="67" t="s">
        <v>4120</v>
      </c>
      <c r="Y1155" s="62" t="s">
        <v>4122</v>
      </c>
      <c r="Z1155" s="62">
        <v>1</v>
      </c>
      <c r="AA1155" s="62">
        <v>2</v>
      </c>
      <c r="AB1155" s="64" t="s">
        <v>43446</v>
      </c>
      <c r="AC1155" s="63" t="s">
        <v>36014</v>
      </c>
      <c r="AD1155" s="62">
        <v>2</v>
      </c>
      <c r="AE1155" s="62"/>
      <c r="AF1155" s="62">
        <v>1</v>
      </c>
      <c r="AG1155" s="62">
        <v>1</v>
      </c>
      <c r="AH1155" s="62"/>
      <c r="AI1155" s="63"/>
    </row>
    <row r="1156" spans="1:35" s="69" customFormat="1" ht="85.5">
      <c r="A1156" s="62">
        <v>1363</v>
      </c>
      <c r="B1156" s="63">
        <v>1330141</v>
      </c>
      <c r="C1156" s="63" t="s">
        <v>43101</v>
      </c>
      <c r="D1156" s="64" t="s">
        <v>45232</v>
      </c>
      <c r="E1156" s="64" t="s">
        <v>44368</v>
      </c>
      <c r="F1156" s="64" t="s">
        <v>43757</v>
      </c>
      <c r="G1156" s="62">
        <v>2</v>
      </c>
      <c r="H1156" s="65" t="s">
        <v>43575</v>
      </c>
      <c r="I1156" s="65">
        <v>1</v>
      </c>
      <c r="J1156" s="65" t="s">
        <v>313</v>
      </c>
      <c r="K1156" s="62">
        <v>260</v>
      </c>
      <c r="L1156" s="62">
        <v>260</v>
      </c>
      <c r="M1156" s="62">
        <v>28</v>
      </c>
      <c r="N1156" s="62">
        <v>2017</v>
      </c>
      <c r="O1156" s="62">
        <v>12</v>
      </c>
      <c r="P1156" s="62">
        <v>28</v>
      </c>
      <c r="Q1156" s="66">
        <v>41</v>
      </c>
      <c r="R1156" s="62">
        <v>2013</v>
      </c>
      <c r="S1156" s="62">
        <v>1</v>
      </c>
      <c r="T1156" s="62">
        <v>2</v>
      </c>
      <c r="U1156" s="63" t="s">
        <v>3262</v>
      </c>
      <c r="V1156" s="67" t="s">
        <v>3261</v>
      </c>
      <c r="W1156" s="62">
        <v>87.67</v>
      </c>
      <c r="X1156" s="67" t="s">
        <v>4120</v>
      </c>
      <c r="Y1156" s="62" t="s">
        <v>4122</v>
      </c>
      <c r="Z1156" s="62">
        <v>1</v>
      </c>
      <c r="AA1156" s="62">
        <v>2</v>
      </c>
      <c r="AB1156" s="64" t="s">
        <v>43429</v>
      </c>
      <c r="AC1156" s="63" t="s">
        <v>35859</v>
      </c>
      <c r="AD1156" s="62">
        <v>1</v>
      </c>
      <c r="AE1156" s="62">
        <v>1</v>
      </c>
      <c r="AF1156" s="62">
        <v>1</v>
      </c>
      <c r="AG1156" s="62">
        <v>1</v>
      </c>
      <c r="AH1156" s="62"/>
      <c r="AI1156" s="63"/>
    </row>
    <row r="1157" spans="1:35" s="69" customFormat="1" ht="85.5">
      <c r="A1157" s="62">
        <v>1365</v>
      </c>
      <c r="B1157" s="63">
        <v>1330006</v>
      </c>
      <c r="C1157" s="63" t="s">
        <v>43102</v>
      </c>
      <c r="D1157" s="64" t="s">
        <v>45233</v>
      </c>
      <c r="E1157" s="64" t="s">
        <v>44090</v>
      </c>
      <c r="F1157" s="64" t="s">
        <v>43794</v>
      </c>
      <c r="G1157" s="62">
        <v>2</v>
      </c>
      <c r="H1157" s="65" t="s">
        <v>43575</v>
      </c>
      <c r="I1157" s="65">
        <v>2</v>
      </c>
      <c r="J1157" s="65" t="s">
        <v>289</v>
      </c>
      <c r="K1157" s="62">
        <v>260</v>
      </c>
      <c r="L1157" s="62">
        <v>260</v>
      </c>
      <c r="M1157" s="62">
        <v>28</v>
      </c>
      <c r="N1157" s="62">
        <v>2017</v>
      </c>
      <c r="O1157" s="62">
        <v>12</v>
      </c>
      <c r="P1157" s="62">
        <v>28</v>
      </c>
      <c r="Q1157" s="66">
        <v>1</v>
      </c>
      <c r="R1157" s="62">
        <v>2014</v>
      </c>
      <c r="S1157" s="62">
        <v>1</v>
      </c>
      <c r="T1157" s="62">
        <v>2</v>
      </c>
      <c r="U1157" s="63" t="s">
        <v>3262</v>
      </c>
      <c r="V1157" s="67" t="s">
        <v>3261</v>
      </c>
      <c r="W1157" s="62">
        <v>87.64</v>
      </c>
      <c r="X1157" s="67" t="s">
        <v>4120</v>
      </c>
      <c r="Y1157" s="62" t="s">
        <v>4122</v>
      </c>
      <c r="Z1157" s="62">
        <v>1</v>
      </c>
      <c r="AA1157" s="62">
        <v>2</v>
      </c>
      <c r="AB1157" s="64" t="s">
        <v>43450</v>
      </c>
      <c r="AC1157" s="63" t="s">
        <v>35865</v>
      </c>
      <c r="AD1157" s="62">
        <v>1</v>
      </c>
      <c r="AE1157" s="62">
        <v>1</v>
      </c>
      <c r="AF1157" s="62">
        <v>1</v>
      </c>
      <c r="AG1157" s="62">
        <v>1</v>
      </c>
      <c r="AH1157" s="62"/>
      <c r="AI1157" s="63"/>
    </row>
    <row r="1158" spans="1:35" s="69" customFormat="1" ht="85.5">
      <c r="A1158" s="62">
        <v>1366</v>
      </c>
      <c r="B1158" s="63">
        <v>1430400</v>
      </c>
      <c r="C1158" s="63" t="s">
        <v>43103</v>
      </c>
      <c r="D1158" s="64" t="s">
        <v>45234</v>
      </c>
      <c r="E1158" s="64" t="s">
        <v>43857</v>
      </c>
      <c r="F1158" s="64" t="s">
        <v>43930</v>
      </c>
      <c r="G1158" s="62">
        <v>1</v>
      </c>
      <c r="H1158" s="65" t="s">
        <v>43576</v>
      </c>
      <c r="I1158" s="65">
        <v>9</v>
      </c>
      <c r="J1158" s="65" t="s">
        <v>295</v>
      </c>
      <c r="K1158" s="62">
        <v>260</v>
      </c>
      <c r="L1158" s="62">
        <v>260</v>
      </c>
      <c r="M1158" s="62">
        <v>28</v>
      </c>
      <c r="N1158" s="62">
        <v>2017</v>
      </c>
      <c r="O1158" s="62">
        <v>12</v>
      </c>
      <c r="P1158" s="62">
        <v>28</v>
      </c>
      <c r="Q1158" s="66">
        <v>41</v>
      </c>
      <c r="R1158" s="62">
        <v>2014</v>
      </c>
      <c r="S1158" s="62">
        <v>1</v>
      </c>
      <c r="T1158" s="62">
        <v>2</v>
      </c>
      <c r="U1158" s="63" t="s">
        <v>3262</v>
      </c>
      <c r="V1158" s="67" t="s">
        <v>3261</v>
      </c>
      <c r="W1158" s="62">
        <v>87.61</v>
      </c>
      <c r="X1158" s="67" t="s">
        <v>4120</v>
      </c>
      <c r="Y1158" s="62" t="s">
        <v>4122</v>
      </c>
      <c r="Z1158" s="62">
        <v>1</v>
      </c>
      <c r="AA1158" s="62">
        <v>2</v>
      </c>
      <c r="AB1158" s="64" t="s">
        <v>43423</v>
      </c>
      <c r="AC1158" s="63" t="s">
        <v>36057</v>
      </c>
      <c r="AD1158" s="62">
        <v>1</v>
      </c>
      <c r="AE1158" s="62">
        <v>1</v>
      </c>
      <c r="AF1158" s="62">
        <v>1</v>
      </c>
      <c r="AG1158" s="62">
        <v>1</v>
      </c>
      <c r="AH1158" s="62"/>
      <c r="AI1158" s="63"/>
    </row>
    <row r="1159" spans="1:35" s="69" customFormat="1" ht="85.5">
      <c r="A1159" s="62">
        <v>1367</v>
      </c>
      <c r="B1159" s="63">
        <v>1430167</v>
      </c>
      <c r="C1159" s="63" t="s">
        <v>43104</v>
      </c>
      <c r="D1159" s="64" t="s">
        <v>45235</v>
      </c>
      <c r="E1159" s="64" t="s">
        <v>43825</v>
      </c>
      <c r="F1159" s="64" t="s">
        <v>43731</v>
      </c>
      <c r="G1159" s="62">
        <v>2</v>
      </c>
      <c r="H1159" s="65" t="s">
        <v>43575</v>
      </c>
      <c r="I1159" s="65">
        <v>6</v>
      </c>
      <c r="J1159" s="65" t="s">
        <v>259</v>
      </c>
      <c r="K1159" s="62">
        <v>260</v>
      </c>
      <c r="L1159" s="62">
        <v>260</v>
      </c>
      <c r="M1159" s="62">
        <v>28</v>
      </c>
      <c r="N1159" s="62">
        <v>2017</v>
      </c>
      <c r="O1159" s="62">
        <v>12</v>
      </c>
      <c r="P1159" s="62">
        <v>28</v>
      </c>
      <c r="Q1159" s="66">
        <v>17</v>
      </c>
      <c r="R1159" s="62">
        <v>2014</v>
      </c>
      <c r="S1159" s="62">
        <v>1</v>
      </c>
      <c r="T1159" s="62">
        <v>2</v>
      </c>
      <c r="U1159" s="63" t="s">
        <v>3262</v>
      </c>
      <c r="V1159" s="67" t="s">
        <v>3261</v>
      </c>
      <c r="W1159" s="62">
        <v>87.39</v>
      </c>
      <c r="X1159" s="67" t="s">
        <v>4120</v>
      </c>
      <c r="Y1159" s="62" t="s">
        <v>4122</v>
      </c>
      <c r="Z1159" s="62">
        <v>1</v>
      </c>
      <c r="AA1159" s="62">
        <v>2</v>
      </c>
      <c r="AB1159" s="64" t="s">
        <v>43428</v>
      </c>
      <c r="AC1159" s="63" t="s">
        <v>35873</v>
      </c>
      <c r="AD1159" s="62">
        <v>1</v>
      </c>
      <c r="AE1159" s="62">
        <v>1</v>
      </c>
      <c r="AF1159" s="62">
        <v>1</v>
      </c>
      <c r="AG1159" s="62">
        <v>1</v>
      </c>
      <c r="AH1159" s="62"/>
      <c r="AI1159" s="63"/>
    </row>
    <row r="1160" spans="1:35" s="69" customFormat="1" ht="85.5">
      <c r="A1160" s="62">
        <v>1368</v>
      </c>
      <c r="B1160" s="63">
        <v>1430080</v>
      </c>
      <c r="C1160" s="63" t="s">
        <v>43105</v>
      </c>
      <c r="D1160" s="64" t="s">
        <v>45236</v>
      </c>
      <c r="E1160" s="64" t="s">
        <v>43728</v>
      </c>
      <c r="F1160" s="64" t="s">
        <v>43956</v>
      </c>
      <c r="G1160" s="62">
        <v>2</v>
      </c>
      <c r="H1160" s="65" t="s">
        <v>43576</v>
      </c>
      <c r="I1160" s="65">
        <v>9</v>
      </c>
      <c r="J1160" s="65" t="s">
        <v>343</v>
      </c>
      <c r="K1160" s="62">
        <v>260</v>
      </c>
      <c r="L1160" s="62">
        <v>260</v>
      </c>
      <c r="M1160" s="62">
        <v>28</v>
      </c>
      <c r="N1160" s="62">
        <v>2017</v>
      </c>
      <c r="O1160" s="62">
        <v>12</v>
      </c>
      <c r="P1160" s="62">
        <v>28</v>
      </c>
      <c r="Q1160" s="66">
        <v>41</v>
      </c>
      <c r="R1160" s="62">
        <v>2014</v>
      </c>
      <c r="S1160" s="62">
        <v>1</v>
      </c>
      <c r="T1160" s="62">
        <v>2</v>
      </c>
      <c r="U1160" s="63" t="s">
        <v>3262</v>
      </c>
      <c r="V1160" s="67" t="s">
        <v>3261</v>
      </c>
      <c r="W1160" s="62">
        <v>87.34</v>
      </c>
      <c r="X1160" s="67" t="s">
        <v>4120</v>
      </c>
      <c r="Y1160" s="62" t="s">
        <v>4122</v>
      </c>
      <c r="Z1160" s="62">
        <v>1</v>
      </c>
      <c r="AA1160" s="62">
        <v>2</v>
      </c>
      <c r="AB1160" s="64" t="s">
        <v>43416</v>
      </c>
      <c r="AC1160" s="63" t="s">
        <v>35889</v>
      </c>
      <c r="AD1160" s="62">
        <v>1</v>
      </c>
      <c r="AE1160" s="62">
        <v>1</v>
      </c>
      <c r="AF1160" s="62">
        <v>1</v>
      </c>
      <c r="AG1160" s="62">
        <v>1</v>
      </c>
      <c r="AH1160" s="62"/>
      <c r="AI1160" s="63"/>
    </row>
    <row r="1161" spans="1:35" s="69" customFormat="1" ht="85.5">
      <c r="A1161" s="62">
        <v>1369</v>
      </c>
      <c r="B1161" s="63">
        <v>1330500</v>
      </c>
      <c r="C1161" s="63" t="s">
        <v>43106</v>
      </c>
      <c r="D1161" s="64" t="s">
        <v>45237</v>
      </c>
      <c r="E1161" s="64" t="s">
        <v>43761</v>
      </c>
      <c r="F1161" s="64" t="s">
        <v>45238</v>
      </c>
      <c r="G1161" s="62">
        <v>1</v>
      </c>
      <c r="H1161" s="65" t="s">
        <v>43575</v>
      </c>
      <c r="I1161" s="65">
        <v>3</v>
      </c>
      <c r="J1161" s="65" t="s">
        <v>313</v>
      </c>
      <c r="K1161" s="62">
        <v>260</v>
      </c>
      <c r="L1161" s="62">
        <v>260</v>
      </c>
      <c r="M1161" s="62">
        <v>28</v>
      </c>
      <c r="N1161" s="62">
        <v>2017</v>
      </c>
      <c r="O1161" s="62">
        <v>12</v>
      </c>
      <c r="P1161" s="62">
        <v>28</v>
      </c>
      <c r="Q1161" s="66">
        <v>12</v>
      </c>
      <c r="R1161" s="62">
        <v>2013</v>
      </c>
      <c r="S1161" s="62">
        <v>1</v>
      </c>
      <c r="T1161" s="62">
        <v>2</v>
      </c>
      <c r="U1161" s="63" t="s">
        <v>3262</v>
      </c>
      <c r="V1161" s="67" t="s">
        <v>3261</v>
      </c>
      <c r="W1161" s="62">
        <v>87.03</v>
      </c>
      <c r="X1161" s="67" t="s">
        <v>4120</v>
      </c>
      <c r="Y1161" s="62" t="s">
        <v>4122</v>
      </c>
      <c r="Z1161" s="62">
        <v>1</v>
      </c>
      <c r="AA1161" s="62">
        <v>2</v>
      </c>
      <c r="AB1161" s="64" t="s">
        <v>43482</v>
      </c>
      <c r="AC1161" s="63" t="s">
        <v>35867</v>
      </c>
      <c r="AD1161" s="62">
        <v>1</v>
      </c>
      <c r="AE1161" s="62">
        <v>1</v>
      </c>
      <c r="AF1161" s="62">
        <v>1</v>
      </c>
      <c r="AG1161" s="62">
        <v>1</v>
      </c>
      <c r="AH1161" s="62"/>
      <c r="AI1161" s="63"/>
    </row>
    <row r="1162" spans="1:35" s="69" customFormat="1" ht="85.5">
      <c r="A1162" s="62">
        <v>1370</v>
      </c>
      <c r="B1162" s="63">
        <v>1430305</v>
      </c>
      <c r="C1162" s="63" t="s">
        <v>43107</v>
      </c>
      <c r="D1162" s="64" t="s">
        <v>44435</v>
      </c>
      <c r="E1162" s="64" t="s">
        <v>43814</v>
      </c>
      <c r="F1162" s="64" t="s">
        <v>45239</v>
      </c>
      <c r="G1162" s="62">
        <v>2</v>
      </c>
      <c r="H1162" s="65" t="s">
        <v>43576</v>
      </c>
      <c r="I1162" s="65">
        <v>6</v>
      </c>
      <c r="J1162" s="65" t="s">
        <v>316</v>
      </c>
      <c r="K1162" s="62">
        <v>260</v>
      </c>
      <c r="L1162" s="62">
        <v>260</v>
      </c>
      <c r="M1162" s="62">
        <v>28</v>
      </c>
      <c r="N1162" s="62">
        <v>2017</v>
      </c>
      <c r="O1162" s="62">
        <v>12</v>
      </c>
      <c r="P1162" s="62">
        <v>28</v>
      </c>
      <c r="Q1162" s="66">
        <v>41</v>
      </c>
      <c r="R1162" s="62">
        <v>2014</v>
      </c>
      <c r="S1162" s="62">
        <v>1</v>
      </c>
      <c r="T1162" s="62">
        <v>2</v>
      </c>
      <c r="U1162" s="63" t="s">
        <v>3262</v>
      </c>
      <c r="V1162" s="67" t="s">
        <v>3261</v>
      </c>
      <c r="W1162" s="62">
        <v>86.98</v>
      </c>
      <c r="X1162" s="67" t="s">
        <v>4120</v>
      </c>
      <c r="Y1162" s="62" t="s">
        <v>4122</v>
      </c>
      <c r="Z1162" s="62">
        <v>1</v>
      </c>
      <c r="AA1162" s="62">
        <v>2</v>
      </c>
      <c r="AB1162" s="64" t="s">
        <v>43430</v>
      </c>
      <c r="AC1162" s="63" t="s">
        <v>35974</v>
      </c>
      <c r="AD1162" s="62">
        <v>1</v>
      </c>
      <c r="AE1162" s="62">
        <v>1</v>
      </c>
      <c r="AF1162" s="62">
        <v>1</v>
      </c>
      <c r="AG1162" s="62">
        <v>1</v>
      </c>
      <c r="AH1162" s="62"/>
      <c r="AI1162" s="63"/>
    </row>
    <row r="1163" spans="1:35" s="69" customFormat="1" ht="85.5">
      <c r="A1163" s="62">
        <v>1371</v>
      </c>
      <c r="B1163" s="63">
        <v>1330210</v>
      </c>
      <c r="C1163" s="63" t="s">
        <v>43108</v>
      </c>
      <c r="D1163" s="64" t="s">
        <v>45240</v>
      </c>
      <c r="E1163" s="64" t="s">
        <v>44109</v>
      </c>
      <c r="F1163" s="64" t="s">
        <v>43741</v>
      </c>
      <c r="G1163" s="62">
        <v>1</v>
      </c>
      <c r="H1163" s="65" t="s">
        <v>43573</v>
      </c>
      <c r="I1163" s="65">
        <v>10</v>
      </c>
      <c r="J1163" s="65" t="s">
        <v>301</v>
      </c>
      <c r="K1163" s="62">
        <v>260</v>
      </c>
      <c r="L1163" s="62">
        <v>260</v>
      </c>
      <c r="M1163" s="62">
        <v>28</v>
      </c>
      <c r="N1163" s="62">
        <v>2017</v>
      </c>
      <c r="O1163" s="62">
        <v>12</v>
      </c>
      <c r="P1163" s="62">
        <v>28</v>
      </c>
      <c r="Q1163" s="66">
        <v>41</v>
      </c>
      <c r="R1163" s="62">
        <v>2014</v>
      </c>
      <c r="S1163" s="62">
        <v>1</v>
      </c>
      <c r="T1163" s="62">
        <v>2</v>
      </c>
      <c r="U1163" s="63" t="s">
        <v>3262</v>
      </c>
      <c r="V1163" s="67" t="s">
        <v>3261</v>
      </c>
      <c r="W1163" s="62">
        <v>86.78</v>
      </c>
      <c r="X1163" s="67" t="s">
        <v>4120</v>
      </c>
      <c r="Y1163" s="62" t="s">
        <v>4122</v>
      </c>
      <c r="Z1163" s="62">
        <v>1</v>
      </c>
      <c r="AA1163" s="62">
        <v>2</v>
      </c>
      <c r="AB1163" s="64" t="s">
        <v>43416</v>
      </c>
      <c r="AC1163" s="63" t="s">
        <v>35889</v>
      </c>
      <c r="AD1163" s="62">
        <v>1</v>
      </c>
      <c r="AE1163" s="62">
        <v>1</v>
      </c>
      <c r="AF1163" s="62">
        <v>1</v>
      </c>
      <c r="AG1163" s="62">
        <v>1</v>
      </c>
      <c r="AH1163" s="62"/>
      <c r="AI1163" s="63"/>
    </row>
    <row r="1164" spans="1:35" s="69" customFormat="1" ht="85.5">
      <c r="A1164" s="62">
        <v>1372</v>
      </c>
      <c r="B1164" s="63">
        <v>1430488</v>
      </c>
      <c r="C1164" s="63" t="s">
        <v>43109</v>
      </c>
      <c r="D1164" s="64" t="s">
        <v>44100</v>
      </c>
      <c r="E1164" s="64" t="s">
        <v>44773</v>
      </c>
      <c r="F1164" s="64" t="s">
        <v>44014</v>
      </c>
      <c r="G1164" s="62">
        <v>1</v>
      </c>
      <c r="H1164" s="65" t="s">
        <v>43576</v>
      </c>
      <c r="I1164" s="65">
        <v>2</v>
      </c>
      <c r="J1164" s="65" t="s">
        <v>340</v>
      </c>
      <c r="K1164" s="62">
        <v>260</v>
      </c>
      <c r="L1164" s="62">
        <v>260</v>
      </c>
      <c r="M1164" s="62">
        <v>28</v>
      </c>
      <c r="N1164" s="62">
        <v>2017</v>
      </c>
      <c r="O1164" s="62">
        <v>12</v>
      </c>
      <c r="P1164" s="62">
        <v>28</v>
      </c>
      <c r="Q1164" s="66">
        <v>41</v>
      </c>
      <c r="R1164" s="62">
        <v>2014</v>
      </c>
      <c r="S1164" s="62">
        <v>1</v>
      </c>
      <c r="T1164" s="62">
        <v>2</v>
      </c>
      <c r="U1164" s="63" t="s">
        <v>3262</v>
      </c>
      <c r="V1164" s="67" t="s">
        <v>3261</v>
      </c>
      <c r="W1164" s="62">
        <v>86.41</v>
      </c>
      <c r="X1164" s="67" t="s">
        <v>4120</v>
      </c>
      <c r="Y1164" s="62" t="s">
        <v>4122</v>
      </c>
      <c r="Z1164" s="62">
        <v>1</v>
      </c>
      <c r="AA1164" s="62">
        <v>2</v>
      </c>
      <c r="AB1164" s="64" t="s">
        <v>43437</v>
      </c>
      <c r="AC1164" s="63" t="s">
        <v>35877</v>
      </c>
      <c r="AD1164" s="62">
        <v>1</v>
      </c>
      <c r="AE1164" s="62">
        <v>1</v>
      </c>
      <c r="AF1164" s="62">
        <v>1</v>
      </c>
      <c r="AG1164" s="62">
        <v>1</v>
      </c>
      <c r="AH1164" s="62"/>
      <c r="AI1164" s="63"/>
    </row>
    <row r="1165" spans="1:35" s="69" customFormat="1" ht="85.5">
      <c r="A1165" s="62">
        <v>1373</v>
      </c>
      <c r="B1165" s="63">
        <v>1430296</v>
      </c>
      <c r="C1165" s="63" t="s">
        <v>43110</v>
      </c>
      <c r="D1165" s="64" t="s">
        <v>45241</v>
      </c>
      <c r="E1165" s="64" t="s">
        <v>43732</v>
      </c>
      <c r="F1165" s="64" t="s">
        <v>354</v>
      </c>
      <c r="G1165" s="62">
        <v>2</v>
      </c>
      <c r="H1165" s="65" t="s">
        <v>43576</v>
      </c>
      <c r="I1165" s="65">
        <v>3</v>
      </c>
      <c r="J1165" s="65" t="s">
        <v>265</v>
      </c>
      <c r="K1165" s="62">
        <v>260</v>
      </c>
      <c r="L1165" s="62">
        <v>260</v>
      </c>
      <c r="M1165" s="62">
        <v>28</v>
      </c>
      <c r="N1165" s="62">
        <v>2017</v>
      </c>
      <c r="O1165" s="62">
        <v>12</v>
      </c>
      <c r="P1165" s="62">
        <v>28</v>
      </c>
      <c r="Q1165" s="66">
        <v>41</v>
      </c>
      <c r="R1165" s="62">
        <v>2014</v>
      </c>
      <c r="S1165" s="62">
        <v>1</v>
      </c>
      <c r="T1165" s="62">
        <v>2</v>
      </c>
      <c r="U1165" s="63" t="s">
        <v>3262</v>
      </c>
      <c r="V1165" s="67" t="s">
        <v>3261</v>
      </c>
      <c r="W1165" s="62">
        <v>86.23</v>
      </c>
      <c r="X1165" s="67" t="s">
        <v>4120</v>
      </c>
      <c r="Y1165" s="62" t="s">
        <v>4122</v>
      </c>
      <c r="Z1165" s="62">
        <v>1</v>
      </c>
      <c r="AA1165" s="62">
        <v>2</v>
      </c>
      <c r="AB1165" s="64" t="s">
        <v>43430</v>
      </c>
      <c r="AC1165" s="63" t="s">
        <v>35974</v>
      </c>
      <c r="AD1165" s="62">
        <v>1</v>
      </c>
      <c r="AE1165" s="62">
        <v>1</v>
      </c>
      <c r="AF1165" s="62">
        <v>1</v>
      </c>
      <c r="AG1165" s="62">
        <v>1</v>
      </c>
      <c r="AH1165" s="62"/>
      <c r="AI1165" s="63"/>
    </row>
    <row r="1166" spans="1:35" s="69" customFormat="1" ht="85.5">
      <c r="A1166" s="62">
        <v>1374</v>
      </c>
      <c r="B1166" s="63">
        <v>1230484</v>
      </c>
      <c r="C1166" s="63" t="s">
        <v>43111</v>
      </c>
      <c r="D1166" s="64" t="s">
        <v>45242</v>
      </c>
      <c r="E1166" s="64" t="s">
        <v>43941</v>
      </c>
      <c r="F1166" s="64" t="s">
        <v>43749</v>
      </c>
      <c r="G1166" s="62">
        <v>1</v>
      </c>
      <c r="H1166" s="65" t="s">
        <v>43573</v>
      </c>
      <c r="I1166" s="65">
        <v>8</v>
      </c>
      <c r="J1166" s="65" t="s">
        <v>331</v>
      </c>
      <c r="K1166" s="62">
        <v>260</v>
      </c>
      <c r="L1166" s="62">
        <v>260</v>
      </c>
      <c r="M1166" s="62">
        <v>28</v>
      </c>
      <c r="N1166" s="62">
        <v>2017</v>
      </c>
      <c r="O1166" s="62">
        <v>12</v>
      </c>
      <c r="P1166" s="62">
        <v>28</v>
      </c>
      <c r="Q1166" s="66">
        <v>17</v>
      </c>
      <c r="R1166" s="62">
        <v>2013</v>
      </c>
      <c r="S1166" s="62">
        <v>1</v>
      </c>
      <c r="T1166" s="62">
        <v>2</v>
      </c>
      <c r="U1166" s="63" t="s">
        <v>3262</v>
      </c>
      <c r="V1166" s="67" t="s">
        <v>3261</v>
      </c>
      <c r="W1166" s="62">
        <v>85.58</v>
      </c>
      <c r="X1166" s="67" t="s">
        <v>4120</v>
      </c>
      <c r="Y1166" s="62" t="s">
        <v>4122</v>
      </c>
      <c r="Z1166" s="62">
        <v>1</v>
      </c>
      <c r="AA1166" s="62">
        <v>2</v>
      </c>
      <c r="AB1166" s="64" t="s">
        <v>43498</v>
      </c>
      <c r="AC1166" s="63" t="s">
        <v>36016</v>
      </c>
      <c r="AD1166" s="62">
        <v>1</v>
      </c>
      <c r="AE1166" s="62">
        <v>1</v>
      </c>
      <c r="AF1166" s="62">
        <v>1</v>
      </c>
      <c r="AG1166" s="62">
        <v>1</v>
      </c>
      <c r="AH1166" s="62"/>
      <c r="AI1166" s="63"/>
    </row>
    <row r="1167" spans="1:35" s="69" customFormat="1" ht="85.5">
      <c r="A1167" s="62">
        <v>1375</v>
      </c>
      <c r="B1167" s="63">
        <v>1430372</v>
      </c>
      <c r="C1167" s="63" t="s">
        <v>43112</v>
      </c>
      <c r="D1167" s="64" t="s">
        <v>45243</v>
      </c>
      <c r="E1167" s="64" t="s">
        <v>43873</v>
      </c>
      <c r="F1167" s="64" t="s">
        <v>43938</v>
      </c>
      <c r="G1167" s="62">
        <v>2</v>
      </c>
      <c r="H1167" s="65" t="s">
        <v>43576</v>
      </c>
      <c r="I1167" s="65">
        <v>7</v>
      </c>
      <c r="J1167" s="65" t="s">
        <v>337</v>
      </c>
      <c r="K1167" s="62">
        <v>260</v>
      </c>
      <c r="L1167" s="62">
        <v>260</v>
      </c>
      <c r="M1167" s="62">
        <v>28</v>
      </c>
      <c r="N1167" s="62">
        <v>2017</v>
      </c>
      <c r="O1167" s="62">
        <v>12</v>
      </c>
      <c r="P1167" s="62">
        <v>28</v>
      </c>
      <c r="Q1167" s="66">
        <v>17</v>
      </c>
      <c r="R1167" s="62">
        <v>2014</v>
      </c>
      <c r="S1167" s="62">
        <v>1</v>
      </c>
      <c r="T1167" s="62">
        <v>2</v>
      </c>
      <c r="U1167" s="63" t="s">
        <v>3262</v>
      </c>
      <c r="V1167" s="67" t="s">
        <v>3261</v>
      </c>
      <c r="W1167" s="62">
        <v>84.89</v>
      </c>
      <c r="X1167" s="67" t="s">
        <v>4120</v>
      </c>
      <c r="Y1167" s="62" t="s">
        <v>4122</v>
      </c>
      <c r="Z1167" s="62">
        <v>1</v>
      </c>
      <c r="AA1167" s="62">
        <v>2</v>
      </c>
      <c r="AB1167" s="64" t="s">
        <v>43428</v>
      </c>
      <c r="AC1167" s="63" t="s">
        <v>35873</v>
      </c>
      <c r="AD1167" s="62">
        <v>1</v>
      </c>
      <c r="AE1167" s="62">
        <v>1</v>
      </c>
      <c r="AF1167" s="62">
        <v>1</v>
      </c>
      <c r="AG1167" s="62">
        <v>1</v>
      </c>
      <c r="AH1167" s="62"/>
      <c r="AI1167" s="63"/>
    </row>
    <row r="1168" spans="1:35" s="69" customFormat="1" ht="85.5">
      <c r="A1168" s="62">
        <v>1376</v>
      </c>
      <c r="B1168" s="63">
        <v>1330401</v>
      </c>
      <c r="C1168" s="63" t="s">
        <v>43113</v>
      </c>
      <c r="D1168" s="64" t="s">
        <v>45244</v>
      </c>
      <c r="E1168" s="64" t="s">
        <v>44346</v>
      </c>
      <c r="F1168" s="64" t="s">
        <v>43857</v>
      </c>
      <c r="G1168" s="62">
        <v>2</v>
      </c>
      <c r="H1168" s="65" t="s">
        <v>43575</v>
      </c>
      <c r="I1168" s="65">
        <v>6</v>
      </c>
      <c r="J1168" s="65" t="s">
        <v>268</v>
      </c>
      <c r="K1168" s="62">
        <v>260</v>
      </c>
      <c r="L1168" s="62">
        <v>260</v>
      </c>
      <c r="M1168" s="62">
        <v>19</v>
      </c>
      <c r="N1168" s="62">
        <v>2017</v>
      </c>
      <c r="O1168" s="62">
        <v>12</v>
      </c>
      <c r="P1168" s="62">
        <v>28</v>
      </c>
      <c r="Q1168" s="66">
        <v>41</v>
      </c>
      <c r="R1168" s="62">
        <v>2013</v>
      </c>
      <c r="S1168" s="62">
        <v>1</v>
      </c>
      <c r="T1168" s="62">
        <v>2</v>
      </c>
      <c r="U1168" s="63" t="s">
        <v>3262</v>
      </c>
      <c r="V1168" s="67" t="s">
        <v>3261</v>
      </c>
      <c r="W1168" s="62">
        <v>84.81</v>
      </c>
      <c r="X1168" s="67" t="s">
        <v>4120</v>
      </c>
      <c r="Y1168" s="62" t="s">
        <v>4122</v>
      </c>
      <c r="Z1168" s="62">
        <v>1</v>
      </c>
      <c r="AA1168" s="62">
        <v>2</v>
      </c>
      <c r="AB1168" s="64" t="s">
        <v>43511</v>
      </c>
      <c r="AC1168" s="63" t="s">
        <v>35847</v>
      </c>
      <c r="AD1168" s="62">
        <v>1</v>
      </c>
      <c r="AE1168" s="62">
        <v>1</v>
      </c>
      <c r="AF1168" s="62">
        <v>1</v>
      </c>
      <c r="AG1168" s="62">
        <v>1</v>
      </c>
      <c r="AH1168" s="62"/>
      <c r="AI1168" s="63"/>
    </row>
    <row r="1169" spans="1:35" s="69" customFormat="1" ht="71.25">
      <c r="A1169" s="62">
        <v>1377</v>
      </c>
      <c r="B1169" s="63">
        <v>1230049</v>
      </c>
      <c r="C1169" s="63" t="s">
        <v>43114</v>
      </c>
      <c r="D1169" s="64" t="s">
        <v>45245</v>
      </c>
      <c r="E1169" s="64" t="s">
        <v>44154</v>
      </c>
      <c r="F1169" s="64" t="s">
        <v>44195</v>
      </c>
      <c r="G1169" s="62">
        <v>2</v>
      </c>
      <c r="H1169" s="65" t="s">
        <v>43573</v>
      </c>
      <c r="I1169" s="65">
        <v>3</v>
      </c>
      <c r="J1169" s="65" t="s">
        <v>295</v>
      </c>
      <c r="K1169" s="62">
        <v>260</v>
      </c>
      <c r="L1169" s="62">
        <v>260</v>
      </c>
      <c r="M1169" s="62">
        <v>28</v>
      </c>
      <c r="N1169" s="62">
        <v>2017</v>
      </c>
      <c r="O1169" s="62">
        <v>12</v>
      </c>
      <c r="P1169" s="62">
        <v>28</v>
      </c>
      <c r="Q1169" s="66">
        <v>41</v>
      </c>
      <c r="R1169" s="62">
        <v>2012</v>
      </c>
      <c r="S1169" s="62">
        <v>1</v>
      </c>
      <c r="T1169" s="62">
        <v>2</v>
      </c>
      <c r="U1169" s="63" t="s">
        <v>3262</v>
      </c>
      <c r="V1169" s="67" t="s">
        <v>3261</v>
      </c>
      <c r="W1169" s="62">
        <v>84.3</v>
      </c>
      <c r="X1169" s="67" t="s">
        <v>4120</v>
      </c>
      <c r="Y1169" s="62" t="s">
        <v>4122</v>
      </c>
      <c r="Z1169" s="62">
        <v>1</v>
      </c>
      <c r="AA1169" s="62">
        <v>2</v>
      </c>
      <c r="AB1169" s="64" t="s">
        <v>43432</v>
      </c>
      <c r="AC1169" s="63" t="s">
        <v>35959</v>
      </c>
      <c r="AD1169" s="62">
        <v>1</v>
      </c>
      <c r="AE1169" s="62">
        <v>1</v>
      </c>
      <c r="AF1169" s="62">
        <v>1</v>
      </c>
      <c r="AG1169" s="62">
        <v>1</v>
      </c>
      <c r="AH1169" s="62"/>
      <c r="AI1169" s="63"/>
    </row>
    <row r="1170" spans="1:35" s="69" customFormat="1" ht="57">
      <c r="A1170" s="62">
        <v>1378</v>
      </c>
      <c r="B1170" s="63">
        <v>1230481</v>
      </c>
      <c r="C1170" s="63" t="s">
        <v>43115</v>
      </c>
      <c r="D1170" s="64" t="s">
        <v>44083</v>
      </c>
      <c r="E1170" s="64" t="s">
        <v>43749</v>
      </c>
      <c r="F1170" s="64" t="s">
        <v>43749</v>
      </c>
      <c r="G1170" s="62">
        <v>1</v>
      </c>
      <c r="H1170" s="65" t="s">
        <v>43568</v>
      </c>
      <c r="I1170" s="65">
        <v>1</v>
      </c>
      <c r="J1170" s="65" t="s">
        <v>313</v>
      </c>
      <c r="K1170" s="62">
        <v>260</v>
      </c>
      <c r="L1170" s="62">
        <v>260</v>
      </c>
      <c r="M1170" s="62">
        <v>28</v>
      </c>
      <c r="N1170" s="62">
        <v>2017</v>
      </c>
      <c r="O1170" s="62">
        <v>12</v>
      </c>
      <c r="P1170" s="62">
        <v>28</v>
      </c>
      <c r="Q1170" s="66">
        <v>17</v>
      </c>
      <c r="R1170" s="62">
        <v>2012</v>
      </c>
      <c r="S1170" s="62">
        <v>1</v>
      </c>
      <c r="T1170" s="62">
        <v>2</v>
      </c>
      <c r="U1170" s="63" t="s">
        <v>3262</v>
      </c>
      <c r="V1170" s="67" t="s">
        <v>3261</v>
      </c>
      <c r="W1170" s="62">
        <v>80.75</v>
      </c>
      <c r="X1170" s="67" t="s">
        <v>4120</v>
      </c>
      <c r="Y1170" s="62" t="s">
        <v>4122</v>
      </c>
      <c r="Z1170" s="62">
        <v>1</v>
      </c>
      <c r="AA1170" s="62">
        <v>2</v>
      </c>
      <c r="AB1170" s="64" t="s">
        <v>43543</v>
      </c>
      <c r="AC1170" s="63" t="s">
        <v>36016</v>
      </c>
      <c r="AD1170" s="62">
        <v>2</v>
      </c>
      <c r="AE1170" s="62"/>
      <c r="AF1170" s="62">
        <v>1</v>
      </c>
      <c r="AG1170" s="62">
        <v>1</v>
      </c>
      <c r="AH1170" s="62"/>
      <c r="AI1170" s="63"/>
    </row>
    <row r="1171" spans="1:35" s="69" customFormat="1" ht="85.5">
      <c r="A1171" s="62">
        <v>1379</v>
      </c>
      <c r="B1171" s="63">
        <v>1230469</v>
      </c>
      <c r="C1171" s="63" t="s">
        <v>43116</v>
      </c>
      <c r="D1171" s="64" t="s">
        <v>44007</v>
      </c>
      <c r="E1171" s="64" t="s">
        <v>43876</v>
      </c>
      <c r="F1171" s="64" t="s">
        <v>43857</v>
      </c>
      <c r="G1171" s="62">
        <v>2</v>
      </c>
      <c r="H1171" s="65" t="s">
        <v>43556</v>
      </c>
      <c r="I1171" s="65">
        <v>12</v>
      </c>
      <c r="J1171" s="65" t="s">
        <v>337</v>
      </c>
      <c r="K1171" s="62">
        <v>260</v>
      </c>
      <c r="L1171" s="62">
        <v>260</v>
      </c>
      <c r="M1171" s="62">
        <v>28</v>
      </c>
      <c r="N1171" s="62">
        <v>2017</v>
      </c>
      <c r="O1171" s="62">
        <v>12</v>
      </c>
      <c r="P1171" s="62">
        <v>28</v>
      </c>
      <c r="Q1171" s="66">
        <v>17</v>
      </c>
      <c r="R1171" s="62">
        <v>2012</v>
      </c>
      <c r="S1171" s="62">
        <v>1</v>
      </c>
      <c r="T1171" s="62">
        <v>2</v>
      </c>
      <c r="U1171" s="63" t="s">
        <v>3262</v>
      </c>
      <c r="V1171" s="67" t="s">
        <v>3261</v>
      </c>
      <c r="W1171" s="62">
        <v>80.39</v>
      </c>
      <c r="X1171" s="67" t="s">
        <v>4120</v>
      </c>
      <c r="Y1171" s="62" t="s">
        <v>4122</v>
      </c>
      <c r="Z1171" s="62">
        <v>1</v>
      </c>
      <c r="AA1171" s="62">
        <v>2</v>
      </c>
      <c r="AB1171" s="64" t="s">
        <v>43428</v>
      </c>
      <c r="AC1171" s="63" t="s">
        <v>35873</v>
      </c>
      <c r="AD1171" s="62">
        <v>1</v>
      </c>
      <c r="AE1171" s="62">
        <v>1</v>
      </c>
      <c r="AF1171" s="62">
        <v>1</v>
      </c>
      <c r="AG1171" s="62">
        <v>1</v>
      </c>
      <c r="AH1171" s="62"/>
      <c r="AI1171" s="63"/>
    </row>
    <row r="1172" spans="1:35" s="69" customFormat="1" ht="71.25">
      <c r="A1172" s="62">
        <v>1380</v>
      </c>
      <c r="B1172" s="63">
        <v>1430392</v>
      </c>
      <c r="C1172" s="63" t="s">
        <v>43117</v>
      </c>
      <c r="D1172" s="64" t="s">
        <v>45246</v>
      </c>
      <c r="E1172" s="64" t="s">
        <v>44479</v>
      </c>
      <c r="F1172" s="64" t="s">
        <v>43749</v>
      </c>
      <c r="G1172" s="62">
        <v>1</v>
      </c>
      <c r="H1172" s="65" t="s">
        <v>43565</v>
      </c>
      <c r="I1172" s="65">
        <v>8</v>
      </c>
      <c r="J1172" s="65" t="s">
        <v>316</v>
      </c>
      <c r="K1172" s="62">
        <v>260</v>
      </c>
      <c r="L1172" s="62">
        <v>260</v>
      </c>
      <c r="M1172" s="62">
        <v>28</v>
      </c>
      <c r="N1172" s="62">
        <v>2017</v>
      </c>
      <c r="O1172" s="62">
        <v>12</v>
      </c>
      <c r="P1172" s="62">
        <v>28</v>
      </c>
      <c r="Q1172" s="66">
        <v>41</v>
      </c>
      <c r="R1172" s="62">
        <v>2014</v>
      </c>
      <c r="S1172" s="62">
        <v>1</v>
      </c>
      <c r="T1172" s="62">
        <v>2</v>
      </c>
      <c r="U1172" s="63" t="s">
        <v>3357</v>
      </c>
      <c r="V1172" s="67" t="s">
        <v>3356</v>
      </c>
      <c r="W1172" s="62">
        <v>94.3</v>
      </c>
      <c r="X1172" s="67" t="s">
        <v>4120</v>
      </c>
      <c r="Y1172" s="62" t="s">
        <v>4122</v>
      </c>
      <c r="Z1172" s="62">
        <v>1</v>
      </c>
      <c r="AA1172" s="62">
        <v>2</v>
      </c>
      <c r="AB1172" s="64" t="s">
        <v>43426</v>
      </c>
      <c r="AC1172" s="63" t="s">
        <v>35891</v>
      </c>
      <c r="AD1172" s="62">
        <v>1</v>
      </c>
      <c r="AE1172" s="62">
        <v>1</v>
      </c>
      <c r="AF1172" s="62">
        <v>1</v>
      </c>
      <c r="AG1172" s="62">
        <v>1</v>
      </c>
      <c r="AH1172" s="62"/>
      <c r="AI1172" s="63"/>
    </row>
    <row r="1173" spans="1:35" s="69" customFormat="1" ht="85.5">
      <c r="A1173" s="62">
        <v>1381</v>
      </c>
      <c r="B1173" s="63">
        <v>1430618</v>
      </c>
      <c r="C1173" s="63" t="s">
        <v>43118</v>
      </c>
      <c r="D1173" s="64" t="s">
        <v>45247</v>
      </c>
      <c r="E1173" s="64" t="s">
        <v>43847</v>
      </c>
      <c r="F1173" s="64" t="s">
        <v>45193</v>
      </c>
      <c r="G1173" s="62">
        <v>2</v>
      </c>
      <c r="H1173" s="65" t="s">
        <v>43568</v>
      </c>
      <c r="I1173" s="65">
        <v>11</v>
      </c>
      <c r="J1173" s="65" t="s">
        <v>313</v>
      </c>
      <c r="K1173" s="62">
        <v>260</v>
      </c>
      <c r="L1173" s="62">
        <v>260</v>
      </c>
      <c r="M1173" s="62">
        <v>28</v>
      </c>
      <c r="N1173" s="62">
        <v>2017</v>
      </c>
      <c r="O1173" s="62">
        <v>12</v>
      </c>
      <c r="P1173" s="62">
        <v>28</v>
      </c>
      <c r="Q1173" s="66">
        <v>41</v>
      </c>
      <c r="R1173" s="62">
        <v>2014</v>
      </c>
      <c r="S1173" s="62">
        <v>1</v>
      </c>
      <c r="T1173" s="62">
        <v>2</v>
      </c>
      <c r="U1173" s="63" t="s">
        <v>3357</v>
      </c>
      <c r="V1173" s="67" t="s">
        <v>3356</v>
      </c>
      <c r="W1173" s="62">
        <v>93.02</v>
      </c>
      <c r="X1173" s="67" t="s">
        <v>4120</v>
      </c>
      <c r="Y1173" s="62" t="s">
        <v>4122</v>
      </c>
      <c r="Z1173" s="62">
        <v>1</v>
      </c>
      <c r="AA1173" s="62">
        <v>2</v>
      </c>
      <c r="AB1173" s="64" t="s">
        <v>43416</v>
      </c>
      <c r="AC1173" s="63" t="s">
        <v>35889</v>
      </c>
      <c r="AD1173" s="62">
        <v>1</v>
      </c>
      <c r="AE1173" s="62">
        <v>1</v>
      </c>
      <c r="AF1173" s="62">
        <v>1</v>
      </c>
      <c r="AG1173" s="62">
        <v>1</v>
      </c>
      <c r="AH1173" s="62"/>
      <c r="AI1173" s="63"/>
    </row>
    <row r="1174" spans="1:35" s="69" customFormat="1" ht="85.5">
      <c r="A1174" s="62">
        <v>1382</v>
      </c>
      <c r="B1174" s="63">
        <v>1430631</v>
      </c>
      <c r="C1174" s="63" t="s">
        <v>43119</v>
      </c>
      <c r="D1174" s="64" t="s">
        <v>45248</v>
      </c>
      <c r="E1174" s="64" t="s">
        <v>44234</v>
      </c>
      <c r="F1174" s="64" t="s">
        <v>45249</v>
      </c>
      <c r="G1174" s="62">
        <v>1</v>
      </c>
      <c r="H1174" s="65" t="s">
        <v>43568</v>
      </c>
      <c r="I1174" s="65">
        <v>10</v>
      </c>
      <c r="J1174" s="65" t="s">
        <v>304</v>
      </c>
      <c r="K1174" s="62">
        <v>260</v>
      </c>
      <c r="L1174" s="62">
        <v>260</v>
      </c>
      <c r="M1174" s="62">
        <v>28</v>
      </c>
      <c r="N1174" s="62">
        <v>2017</v>
      </c>
      <c r="O1174" s="62">
        <v>12</v>
      </c>
      <c r="P1174" s="62">
        <v>28</v>
      </c>
      <c r="Q1174" s="66">
        <v>41</v>
      </c>
      <c r="R1174" s="62">
        <v>2014</v>
      </c>
      <c r="S1174" s="62">
        <v>1</v>
      </c>
      <c r="T1174" s="62">
        <v>2</v>
      </c>
      <c r="U1174" s="63" t="s">
        <v>3357</v>
      </c>
      <c r="V1174" s="67" t="s">
        <v>3356</v>
      </c>
      <c r="W1174" s="62">
        <v>89.67</v>
      </c>
      <c r="X1174" s="67" t="s">
        <v>4120</v>
      </c>
      <c r="Y1174" s="62" t="s">
        <v>4122</v>
      </c>
      <c r="Z1174" s="62">
        <v>1</v>
      </c>
      <c r="AA1174" s="62">
        <v>2</v>
      </c>
      <c r="AB1174" s="64" t="s">
        <v>43429</v>
      </c>
      <c r="AC1174" s="63" t="s">
        <v>35859</v>
      </c>
      <c r="AD1174" s="62">
        <v>1</v>
      </c>
      <c r="AE1174" s="62">
        <v>1</v>
      </c>
      <c r="AF1174" s="62">
        <v>1</v>
      </c>
      <c r="AG1174" s="62">
        <v>1</v>
      </c>
      <c r="AH1174" s="62"/>
      <c r="AI1174" s="63"/>
    </row>
    <row r="1175" spans="1:35" s="69" customFormat="1" ht="85.5">
      <c r="A1175" s="62">
        <v>1383</v>
      </c>
      <c r="B1175" s="63">
        <v>1430455</v>
      </c>
      <c r="C1175" s="63" t="s">
        <v>43120</v>
      </c>
      <c r="D1175" s="64" t="s">
        <v>45250</v>
      </c>
      <c r="E1175" s="64" t="s">
        <v>44060</v>
      </c>
      <c r="F1175" s="64" t="s">
        <v>44019</v>
      </c>
      <c r="G1175" s="62">
        <v>1</v>
      </c>
      <c r="H1175" s="65" t="s">
        <v>43576</v>
      </c>
      <c r="I1175" s="65">
        <v>5</v>
      </c>
      <c r="J1175" s="65" t="s">
        <v>331</v>
      </c>
      <c r="K1175" s="62">
        <v>260</v>
      </c>
      <c r="L1175" s="62">
        <v>260</v>
      </c>
      <c r="M1175" s="62">
        <v>28</v>
      </c>
      <c r="N1175" s="62">
        <v>2017</v>
      </c>
      <c r="O1175" s="62">
        <v>12</v>
      </c>
      <c r="P1175" s="62">
        <v>28</v>
      </c>
      <c r="Q1175" s="66">
        <v>41</v>
      </c>
      <c r="R1175" s="62">
        <v>2014</v>
      </c>
      <c r="S1175" s="62">
        <v>1</v>
      </c>
      <c r="T1175" s="62">
        <v>2</v>
      </c>
      <c r="U1175" s="63" t="s">
        <v>3357</v>
      </c>
      <c r="V1175" s="67" t="s">
        <v>3356</v>
      </c>
      <c r="W1175" s="62">
        <v>88.75</v>
      </c>
      <c r="X1175" s="67" t="s">
        <v>4120</v>
      </c>
      <c r="Y1175" s="62" t="s">
        <v>4122</v>
      </c>
      <c r="Z1175" s="62">
        <v>1</v>
      </c>
      <c r="AA1175" s="62">
        <v>2</v>
      </c>
      <c r="AB1175" s="64" t="s">
        <v>43416</v>
      </c>
      <c r="AC1175" s="63" t="s">
        <v>35889</v>
      </c>
      <c r="AD1175" s="62">
        <v>1</v>
      </c>
      <c r="AE1175" s="62">
        <v>1</v>
      </c>
      <c r="AF1175" s="62">
        <v>1</v>
      </c>
      <c r="AG1175" s="62">
        <v>1</v>
      </c>
      <c r="AH1175" s="62"/>
      <c r="AI1175" s="63"/>
    </row>
    <row r="1176" spans="1:35" s="69" customFormat="1" ht="85.5">
      <c r="A1176" s="62">
        <v>1384</v>
      </c>
      <c r="B1176" s="63">
        <v>1430253</v>
      </c>
      <c r="C1176" s="63" t="s">
        <v>43121</v>
      </c>
      <c r="D1176" s="64" t="s">
        <v>44102</v>
      </c>
      <c r="E1176" s="64" t="s">
        <v>43719</v>
      </c>
      <c r="F1176" s="64" t="s">
        <v>43801</v>
      </c>
      <c r="G1176" s="62">
        <v>1</v>
      </c>
      <c r="H1176" s="65" t="s">
        <v>43576</v>
      </c>
      <c r="I1176" s="65">
        <v>9</v>
      </c>
      <c r="J1176" s="65" t="s">
        <v>256</v>
      </c>
      <c r="K1176" s="62">
        <v>260</v>
      </c>
      <c r="L1176" s="62">
        <v>260</v>
      </c>
      <c r="M1176" s="62">
        <v>28</v>
      </c>
      <c r="N1176" s="62">
        <v>2017</v>
      </c>
      <c r="O1176" s="62">
        <v>12</v>
      </c>
      <c r="P1176" s="62">
        <v>28</v>
      </c>
      <c r="Q1176" s="66">
        <v>41</v>
      </c>
      <c r="R1176" s="62">
        <v>2014</v>
      </c>
      <c r="S1176" s="62">
        <v>1</v>
      </c>
      <c r="T1176" s="62">
        <v>2</v>
      </c>
      <c r="U1176" s="63" t="s">
        <v>3357</v>
      </c>
      <c r="V1176" s="67" t="s">
        <v>3356</v>
      </c>
      <c r="W1176" s="62">
        <v>88.03</v>
      </c>
      <c r="X1176" s="67" t="s">
        <v>4120</v>
      </c>
      <c r="Y1176" s="62" t="s">
        <v>4122</v>
      </c>
      <c r="Z1176" s="62">
        <v>1</v>
      </c>
      <c r="AA1176" s="62">
        <v>2</v>
      </c>
      <c r="AB1176" s="64" t="s">
        <v>43429</v>
      </c>
      <c r="AC1176" s="63" t="s">
        <v>35859</v>
      </c>
      <c r="AD1176" s="62">
        <v>1</v>
      </c>
      <c r="AE1176" s="62">
        <v>1</v>
      </c>
      <c r="AF1176" s="62">
        <v>1</v>
      </c>
      <c r="AG1176" s="62">
        <v>1</v>
      </c>
      <c r="AH1176" s="62"/>
      <c r="AI1176" s="63"/>
    </row>
    <row r="1177" spans="1:35" s="69" customFormat="1" ht="85.5">
      <c r="A1177" s="62">
        <v>1385</v>
      </c>
      <c r="B1177" s="63">
        <v>1430011</v>
      </c>
      <c r="C1177" s="63" t="s">
        <v>43122</v>
      </c>
      <c r="D1177" s="64" t="s">
        <v>45251</v>
      </c>
      <c r="E1177" s="64" t="s">
        <v>43728</v>
      </c>
      <c r="F1177" s="64" t="s">
        <v>43794</v>
      </c>
      <c r="G1177" s="62">
        <v>1</v>
      </c>
      <c r="H1177" s="65" t="s">
        <v>43576</v>
      </c>
      <c r="I1177" s="65">
        <v>9</v>
      </c>
      <c r="J1177" s="65" t="s">
        <v>328</v>
      </c>
      <c r="K1177" s="62">
        <v>260</v>
      </c>
      <c r="L1177" s="62">
        <v>260</v>
      </c>
      <c r="M1177" s="62">
        <v>28</v>
      </c>
      <c r="N1177" s="62">
        <v>2017</v>
      </c>
      <c r="O1177" s="62">
        <v>12</v>
      </c>
      <c r="P1177" s="62">
        <v>28</v>
      </c>
      <c r="Q1177" s="66">
        <v>41</v>
      </c>
      <c r="R1177" s="62">
        <v>2014</v>
      </c>
      <c r="S1177" s="62">
        <v>1</v>
      </c>
      <c r="T1177" s="62">
        <v>2</v>
      </c>
      <c r="U1177" s="63" t="s">
        <v>3357</v>
      </c>
      <c r="V1177" s="67" t="s">
        <v>3356</v>
      </c>
      <c r="W1177" s="62">
        <v>87.41</v>
      </c>
      <c r="X1177" s="67" t="s">
        <v>4120</v>
      </c>
      <c r="Y1177" s="62" t="s">
        <v>4122</v>
      </c>
      <c r="Z1177" s="62">
        <v>1</v>
      </c>
      <c r="AA1177" s="62">
        <v>2</v>
      </c>
      <c r="AB1177" s="64" t="s">
        <v>43511</v>
      </c>
      <c r="AC1177" s="63" t="s">
        <v>35847</v>
      </c>
      <c r="AD1177" s="62">
        <v>1</v>
      </c>
      <c r="AE1177" s="62">
        <v>1</v>
      </c>
      <c r="AF1177" s="62">
        <v>1</v>
      </c>
      <c r="AG1177" s="62">
        <v>1</v>
      </c>
      <c r="AH1177" s="62"/>
      <c r="AI1177" s="63"/>
    </row>
    <row r="1178" spans="1:35" s="69" customFormat="1" ht="85.5">
      <c r="A1178" s="62">
        <v>1386</v>
      </c>
      <c r="B1178" s="63">
        <v>1430278</v>
      </c>
      <c r="C1178" s="63" t="s">
        <v>43123</v>
      </c>
      <c r="D1178" s="64" t="s">
        <v>45252</v>
      </c>
      <c r="E1178" s="64" t="s">
        <v>45253</v>
      </c>
      <c r="F1178" s="64" t="s">
        <v>43728</v>
      </c>
      <c r="G1178" s="62">
        <v>1</v>
      </c>
      <c r="H1178" s="65" t="s">
        <v>43573</v>
      </c>
      <c r="I1178" s="65">
        <v>7</v>
      </c>
      <c r="J1178" s="65" t="s">
        <v>286</v>
      </c>
      <c r="K1178" s="62">
        <v>260</v>
      </c>
      <c r="L1178" s="62">
        <v>260</v>
      </c>
      <c r="M1178" s="62">
        <v>28</v>
      </c>
      <c r="N1178" s="62">
        <v>2017</v>
      </c>
      <c r="O1178" s="62">
        <v>12</v>
      </c>
      <c r="P1178" s="62">
        <v>28</v>
      </c>
      <c r="Q1178" s="66">
        <v>41</v>
      </c>
      <c r="R1178" s="62">
        <v>2014</v>
      </c>
      <c r="S1178" s="62">
        <v>1</v>
      </c>
      <c r="T1178" s="62">
        <v>2</v>
      </c>
      <c r="U1178" s="63" t="s">
        <v>3357</v>
      </c>
      <c r="V1178" s="67" t="s">
        <v>3356</v>
      </c>
      <c r="W1178" s="62">
        <v>87.22</v>
      </c>
      <c r="X1178" s="67" t="s">
        <v>4120</v>
      </c>
      <c r="Y1178" s="62" t="s">
        <v>4122</v>
      </c>
      <c r="Z1178" s="62">
        <v>1</v>
      </c>
      <c r="AA1178" s="62">
        <v>2</v>
      </c>
      <c r="AB1178" s="64" t="s">
        <v>43423</v>
      </c>
      <c r="AC1178" s="63" t="s">
        <v>36057</v>
      </c>
      <c r="AD1178" s="62">
        <v>1</v>
      </c>
      <c r="AE1178" s="62">
        <v>1</v>
      </c>
      <c r="AF1178" s="62">
        <v>1</v>
      </c>
      <c r="AG1178" s="62">
        <v>1</v>
      </c>
      <c r="AH1178" s="62"/>
      <c r="AI1178" s="63"/>
    </row>
    <row r="1179" spans="1:35" s="69" customFormat="1" ht="85.5">
      <c r="A1179" s="62">
        <v>1387</v>
      </c>
      <c r="B1179" s="63">
        <v>1430379</v>
      </c>
      <c r="C1179" s="63" t="s">
        <v>43124</v>
      </c>
      <c r="D1179" s="64" t="s">
        <v>45254</v>
      </c>
      <c r="E1179" s="64" t="s">
        <v>45255</v>
      </c>
      <c r="F1179" s="64" t="s">
        <v>44060</v>
      </c>
      <c r="G1179" s="62">
        <v>1</v>
      </c>
      <c r="H1179" s="65" t="s">
        <v>43576</v>
      </c>
      <c r="I1179" s="65">
        <v>1</v>
      </c>
      <c r="J1179" s="65" t="s">
        <v>298</v>
      </c>
      <c r="K1179" s="62">
        <v>260</v>
      </c>
      <c r="L1179" s="62">
        <v>260</v>
      </c>
      <c r="M1179" s="62">
        <v>28</v>
      </c>
      <c r="N1179" s="62">
        <v>2017</v>
      </c>
      <c r="O1179" s="62">
        <v>12</v>
      </c>
      <c r="P1179" s="62">
        <v>28</v>
      </c>
      <c r="Q1179" s="66">
        <v>41</v>
      </c>
      <c r="R1179" s="62">
        <v>2014</v>
      </c>
      <c r="S1179" s="62">
        <v>1</v>
      </c>
      <c r="T1179" s="62">
        <v>2</v>
      </c>
      <c r="U1179" s="63" t="s">
        <v>3357</v>
      </c>
      <c r="V1179" s="67" t="s">
        <v>3356</v>
      </c>
      <c r="W1179" s="62">
        <v>87.06</v>
      </c>
      <c r="X1179" s="67" t="s">
        <v>4120</v>
      </c>
      <c r="Y1179" s="62" t="s">
        <v>4122</v>
      </c>
      <c r="Z1179" s="62">
        <v>1</v>
      </c>
      <c r="AA1179" s="62">
        <v>2</v>
      </c>
      <c r="AB1179" s="64" t="s">
        <v>43429</v>
      </c>
      <c r="AC1179" s="63" t="s">
        <v>35859</v>
      </c>
      <c r="AD1179" s="62">
        <v>1</v>
      </c>
      <c r="AE1179" s="62">
        <v>1</v>
      </c>
      <c r="AF1179" s="62">
        <v>1</v>
      </c>
      <c r="AG1179" s="62">
        <v>1</v>
      </c>
      <c r="AH1179" s="62"/>
      <c r="AI1179" s="63"/>
    </row>
    <row r="1180" spans="1:35" s="69" customFormat="1" ht="85.5">
      <c r="A1180" s="62">
        <v>1388</v>
      </c>
      <c r="B1180" s="63">
        <v>1430606</v>
      </c>
      <c r="C1180" s="63" t="s">
        <v>43125</v>
      </c>
      <c r="D1180" s="64" t="s">
        <v>45256</v>
      </c>
      <c r="E1180" s="64" t="s">
        <v>44053</v>
      </c>
      <c r="F1180" s="64" t="s">
        <v>43749</v>
      </c>
      <c r="G1180" s="62">
        <v>1</v>
      </c>
      <c r="H1180" s="65" t="s">
        <v>43575</v>
      </c>
      <c r="I1180" s="65">
        <v>4</v>
      </c>
      <c r="J1180" s="65" t="s">
        <v>334</v>
      </c>
      <c r="K1180" s="62">
        <v>260</v>
      </c>
      <c r="L1180" s="62">
        <v>260</v>
      </c>
      <c r="M1180" s="62">
        <v>28</v>
      </c>
      <c r="N1180" s="62">
        <v>2017</v>
      </c>
      <c r="O1180" s="62">
        <v>12</v>
      </c>
      <c r="P1180" s="62">
        <v>28</v>
      </c>
      <c r="Q1180" s="66">
        <v>41</v>
      </c>
      <c r="R1180" s="62">
        <v>2014</v>
      </c>
      <c r="S1180" s="62">
        <v>1</v>
      </c>
      <c r="T1180" s="62">
        <v>2</v>
      </c>
      <c r="U1180" s="63" t="s">
        <v>3357</v>
      </c>
      <c r="V1180" s="67" t="s">
        <v>3356</v>
      </c>
      <c r="W1180" s="62">
        <v>86.28</v>
      </c>
      <c r="X1180" s="67" t="s">
        <v>4120</v>
      </c>
      <c r="Y1180" s="62" t="s">
        <v>4122</v>
      </c>
      <c r="Z1180" s="62">
        <v>1</v>
      </c>
      <c r="AA1180" s="62">
        <v>2</v>
      </c>
      <c r="AB1180" s="64" t="s">
        <v>43423</v>
      </c>
      <c r="AC1180" s="63" t="s">
        <v>36057</v>
      </c>
      <c r="AD1180" s="62">
        <v>1</v>
      </c>
      <c r="AE1180" s="62">
        <v>1</v>
      </c>
      <c r="AF1180" s="62">
        <v>1</v>
      </c>
      <c r="AG1180" s="62">
        <v>1</v>
      </c>
      <c r="AH1180" s="62"/>
      <c r="AI1180" s="63"/>
    </row>
    <row r="1181" spans="1:35" s="69" customFormat="1" ht="85.5">
      <c r="A1181" s="62">
        <v>1389</v>
      </c>
      <c r="B1181" s="63">
        <v>1430139</v>
      </c>
      <c r="C1181" s="63" t="s">
        <v>43126</v>
      </c>
      <c r="D1181" s="64" t="s">
        <v>44073</v>
      </c>
      <c r="E1181" s="64" t="s">
        <v>43801</v>
      </c>
      <c r="F1181" s="64" t="s">
        <v>43772</v>
      </c>
      <c r="G1181" s="62">
        <v>1</v>
      </c>
      <c r="H1181" s="65" t="s">
        <v>43575</v>
      </c>
      <c r="I1181" s="65">
        <v>11</v>
      </c>
      <c r="J1181" s="65" t="s">
        <v>328</v>
      </c>
      <c r="K1181" s="62">
        <v>260</v>
      </c>
      <c r="L1181" s="62">
        <v>260</v>
      </c>
      <c r="M1181" s="62">
        <v>28</v>
      </c>
      <c r="N1181" s="62">
        <v>2017</v>
      </c>
      <c r="O1181" s="62">
        <v>12</v>
      </c>
      <c r="P1181" s="62">
        <v>28</v>
      </c>
      <c r="Q1181" s="66">
        <v>41</v>
      </c>
      <c r="R1181" s="62">
        <v>2014</v>
      </c>
      <c r="S1181" s="62">
        <v>1</v>
      </c>
      <c r="T1181" s="62">
        <v>2</v>
      </c>
      <c r="U1181" s="63" t="s">
        <v>3357</v>
      </c>
      <c r="V1181" s="67" t="s">
        <v>3356</v>
      </c>
      <c r="W1181" s="62">
        <v>86.23</v>
      </c>
      <c r="X1181" s="67" t="s">
        <v>4120</v>
      </c>
      <c r="Y1181" s="62" t="s">
        <v>4122</v>
      </c>
      <c r="Z1181" s="62">
        <v>1</v>
      </c>
      <c r="AA1181" s="62">
        <v>2</v>
      </c>
      <c r="AB1181" s="64" t="s">
        <v>43511</v>
      </c>
      <c r="AC1181" s="63" t="s">
        <v>35847</v>
      </c>
      <c r="AD1181" s="62">
        <v>1</v>
      </c>
      <c r="AE1181" s="62">
        <v>1</v>
      </c>
      <c r="AF1181" s="62">
        <v>1</v>
      </c>
      <c r="AG1181" s="62">
        <v>1</v>
      </c>
      <c r="AH1181" s="62"/>
      <c r="AI1181" s="63"/>
    </row>
    <row r="1182" spans="1:35" s="69" customFormat="1" ht="99.75">
      <c r="A1182" s="62">
        <v>1390</v>
      </c>
      <c r="B1182" s="63">
        <v>1430585</v>
      </c>
      <c r="C1182" s="63" t="s">
        <v>43127</v>
      </c>
      <c r="D1182" s="64" t="s">
        <v>45257</v>
      </c>
      <c r="E1182" s="64" t="s">
        <v>43906</v>
      </c>
      <c r="F1182" s="64" t="s">
        <v>43873</v>
      </c>
      <c r="G1182" s="62">
        <v>1</v>
      </c>
      <c r="H1182" s="65" t="s">
        <v>43576</v>
      </c>
      <c r="I1182" s="65">
        <v>8</v>
      </c>
      <c r="J1182" s="65" t="s">
        <v>268</v>
      </c>
      <c r="K1182" s="62">
        <v>260</v>
      </c>
      <c r="L1182" s="62">
        <v>260</v>
      </c>
      <c r="M1182" s="62">
        <v>28</v>
      </c>
      <c r="N1182" s="62">
        <v>2017</v>
      </c>
      <c r="O1182" s="62">
        <v>12</v>
      </c>
      <c r="P1182" s="62">
        <v>28</v>
      </c>
      <c r="Q1182" s="66">
        <v>41</v>
      </c>
      <c r="R1182" s="62">
        <v>2014</v>
      </c>
      <c r="S1182" s="62">
        <v>1</v>
      </c>
      <c r="T1182" s="62">
        <v>2</v>
      </c>
      <c r="U1182" s="63" t="s">
        <v>3357</v>
      </c>
      <c r="V1182" s="67" t="s">
        <v>3356</v>
      </c>
      <c r="W1182" s="62">
        <v>85.91</v>
      </c>
      <c r="X1182" s="67" t="s">
        <v>4120</v>
      </c>
      <c r="Y1182" s="62" t="s">
        <v>4122</v>
      </c>
      <c r="Z1182" s="62">
        <v>1</v>
      </c>
      <c r="AA1182" s="62">
        <v>2</v>
      </c>
      <c r="AB1182" s="64" t="s">
        <v>43420</v>
      </c>
      <c r="AC1182" s="63" t="s">
        <v>35909</v>
      </c>
      <c r="AD1182" s="62">
        <v>1</v>
      </c>
      <c r="AE1182" s="62">
        <v>1</v>
      </c>
      <c r="AF1182" s="62">
        <v>1</v>
      </c>
      <c r="AG1182" s="62">
        <v>1</v>
      </c>
      <c r="AH1182" s="62"/>
      <c r="AI1182" s="63"/>
    </row>
    <row r="1183" spans="1:35" s="69" customFormat="1" ht="42.75">
      <c r="A1183" s="62">
        <v>1391</v>
      </c>
      <c r="B1183" s="63">
        <v>1430498</v>
      </c>
      <c r="C1183" s="63" t="s">
        <v>43128</v>
      </c>
      <c r="D1183" s="64" t="s">
        <v>45258</v>
      </c>
      <c r="E1183" s="64" t="s">
        <v>43719</v>
      </c>
      <c r="F1183" s="64" t="s">
        <v>44814</v>
      </c>
      <c r="G1183" s="62">
        <v>1</v>
      </c>
      <c r="H1183" s="65" t="s">
        <v>43571</v>
      </c>
      <c r="I1183" s="65">
        <v>11</v>
      </c>
      <c r="J1183" s="65" t="s">
        <v>316</v>
      </c>
      <c r="K1183" s="62">
        <v>260</v>
      </c>
      <c r="L1183" s="62">
        <v>260</v>
      </c>
      <c r="M1183" s="62">
        <v>28</v>
      </c>
      <c r="N1183" s="62">
        <v>2017</v>
      </c>
      <c r="O1183" s="62">
        <v>12</v>
      </c>
      <c r="P1183" s="62">
        <v>28</v>
      </c>
      <c r="Q1183" s="66">
        <v>41</v>
      </c>
      <c r="R1183" s="62">
        <v>2014</v>
      </c>
      <c r="S1183" s="62">
        <v>1</v>
      </c>
      <c r="T1183" s="62">
        <v>2</v>
      </c>
      <c r="U1183" s="63" t="s">
        <v>3357</v>
      </c>
      <c r="V1183" s="67" t="s">
        <v>3356</v>
      </c>
      <c r="W1183" s="62">
        <v>85.69</v>
      </c>
      <c r="X1183" s="67" t="s">
        <v>4120</v>
      </c>
      <c r="Y1183" s="62" t="s">
        <v>4122</v>
      </c>
      <c r="Z1183" s="62">
        <v>1</v>
      </c>
      <c r="AA1183" s="62">
        <v>2</v>
      </c>
      <c r="AB1183" s="64" t="s">
        <v>43544</v>
      </c>
      <c r="AC1183" s="63" t="s">
        <v>36257</v>
      </c>
      <c r="AD1183" s="62">
        <v>1</v>
      </c>
      <c r="AE1183" s="62">
        <v>1</v>
      </c>
      <c r="AF1183" s="62">
        <v>1</v>
      </c>
      <c r="AG1183" s="62">
        <v>1</v>
      </c>
      <c r="AH1183" s="62"/>
      <c r="AI1183" s="63"/>
    </row>
    <row r="1184" spans="1:35" s="69" customFormat="1" ht="85.5">
      <c r="A1184" s="62">
        <v>1392</v>
      </c>
      <c r="B1184" s="63">
        <v>1430532</v>
      </c>
      <c r="C1184" s="63" t="s">
        <v>43129</v>
      </c>
      <c r="D1184" s="64" t="s">
        <v>45259</v>
      </c>
      <c r="E1184" s="64" t="s">
        <v>43814</v>
      </c>
      <c r="F1184" s="64" t="s">
        <v>43760</v>
      </c>
      <c r="G1184" s="62">
        <v>1</v>
      </c>
      <c r="H1184" s="65" t="s">
        <v>43576</v>
      </c>
      <c r="I1184" s="65">
        <v>6</v>
      </c>
      <c r="J1184" s="65" t="s">
        <v>304</v>
      </c>
      <c r="K1184" s="62">
        <v>260</v>
      </c>
      <c r="L1184" s="62">
        <v>260</v>
      </c>
      <c r="M1184" s="62">
        <v>28</v>
      </c>
      <c r="N1184" s="62">
        <v>2017</v>
      </c>
      <c r="O1184" s="62">
        <v>12</v>
      </c>
      <c r="P1184" s="62">
        <v>28</v>
      </c>
      <c r="Q1184" s="66">
        <v>41</v>
      </c>
      <c r="R1184" s="62">
        <v>2014</v>
      </c>
      <c r="S1184" s="62">
        <v>1</v>
      </c>
      <c r="T1184" s="62">
        <v>2</v>
      </c>
      <c r="U1184" s="63" t="s">
        <v>3357</v>
      </c>
      <c r="V1184" s="67" t="s">
        <v>3356</v>
      </c>
      <c r="W1184" s="62">
        <v>85.58</v>
      </c>
      <c r="X1184" s="67" t="s">
        <v>4120</v>
      </c>
      <c r="Y1184" s="62" t="s">
        <v>4122</v>
      </c>
      <c r="Z1184" s="62">
        <v>1</v>
      </c>
      <c r="AA1184" s="62">
        <v>2</v>
      </c>
      <c r="AB1184" s="64" t="s">
        <v>43415</v>
      </c>
      <c r="AC1184" s="63" t="s">
        <v>35839</v>
      </c>
      <c r="AD1184" s="62">
        <v>1</v>
      </c>
      <c r="AE1184" s="62">
        <v>1</v>
      </c>
      <c r="AF1184" s="62">
        <v>1</v>
      </c>
      <c r="AG1184" s="62">
        <v>1</v>
      </c>
      <c r="AH1184" s="62"/>
      <c r="AI1184" s="63"/>
    </row>
    <row r="1185" spans="1:35" s="69" customFormat="1" ht="85.5">
      <c r="A1185" s="62">
        <v>1393</v>
      </c>
      <c r="B1185" s="63">
        <v>1430018</v>
      </c>
      <c r="C1185" s="63" t="s">
        <v>43130</v>
      </c>
      <c r="D1185" s="64" t="s">
        <v>45260</v>
      </c>
      <c r="E1185" s="64" t="s">
        <v>44097</v>
      </c>
      <c r="F1185" s="64" t="s">
        <v>44068</v>
      </c>
      <c r="G1185" s="62">
        <v>1</v>
      </c>
      <c r="H1185" s="65" t="s">
        <v>43576</v>
      </c>
      <c r="I1185" s="65">
        <v>1</v>
      </c>
      <c r="J1185" s="65" t="s">
        <v>301</v>
      </c>
      <c r="K1185" s="62">
        <v>260</v>
      </c>
      <c r="L1185" s="62">
        <v>260</v>
      </c>
      <c r="M1185" s="62">
        <v>22</v>
      </c>
      <c r="N1185" s="62">
        <v>2017</v>
      </c>
      <c r="O1185" s="62">
        <v>12</v>
      </c>
      <c r="P1185" s="62">
        <v>28</v>
      </c>
      <c r="Q1185" s="66">
        <v>41</v>
      </c>
      <c r="R1185" s="62">
        <v>2014</v>
      </c>
      <c r="S1185" s="62">
        <v>1</v>
      </c>
      <c r="T1185" s="62">
        <v>2</v>
      </c>
      <c r="U1185" s="63" t="s">
        <v>3357</v>
      </c>
      <c r="V1185" s="67" t="s">
        <v>3356</v>
      </c>
      <c r="W1185" s="62">
        <v>85.39</v>
      </c>
      <c r="X1185" s="67" t="s">
        <v>4120</v>
      </c>
      <c r="Y1185" s="62" t="s">
        <v>4122</v>
      </c>
      <c r="Z1185" s="62">
        <v>1</v>
      </c>
      <c r="AA1185" s="62">
        <v>2</v>
      </c>
      <c r="AB1185" s="64" t="s">
        <v>43416</v>
      </c>
      <c r="AC1185" s="63" t="s">
        <v>35889</v>
      </c>
      <c r="AD1185" s="62">
        <v>1</v>
      </c>
      <c r="AE1185" s="62">
        <v>1</v>
      </c>
      <c r="AF1185" s="62">
        <v>1</v>
      </c>
      <c r="AG1185" s="62">
        <v>1</v>
      </c>
      <c r="AH1185" s="62"/>
      <c r="AI1185" s="63"/>
    </row>
    <row r="1186" spans="1:35" s="69" customFormat="1" ht="85.5">
      <c r="A1186" s="62">
        <v>1394</v>
      </c>
      <c r="B1186" s="63">
        <v>1430017</v>
      </c>
      <c r="C1186" s="63" t="s">
        <v>43131</v>
      </c>
      <c r="D1186" s="64" t="s">
        <v>43826</v>
      </c>
      <c r="E1186" s="64" t="s">
        <v>43817</v>
      </c>
      <c r="F1186" s="64" t="s">
        <v>44019</v>
      </c>
      <c r="G1186" s="62">
        <v>1</v>
      </c>
      <c r="H1186" s="65" t="s">
        <v>43576</v>
      </c>
      <c r="I1186" s="65">
        <v>5</v>
      </c>
      <c r="J1186" s="65" t="s">
        <v>307</v>
      </c>
      <c r="K1186" s="62">
        <v>260</v>
      </c>
      <c r="L1186" s="62">
        <v>260</v>
      </c>
      <c r="M1186" s="62">
        <v>28</v>
      </c>
      <c r="N1186" s="62">
        <v>2017</v>
      </c>
      <c r="O1186" s="62">
        <v>12</v>
      </c>
      <c r="P1186" s="62">
        <v>28</v>
      </c>
      <c r="Q1186" s="66">
        <v>41</v>
      </c>
      <c r="R1186" s="62">
        <v>2014</v>
      </c>
      <c r="S1186" s="62">
        <v>1</v>
      </c>
      <c r="T1186" s="62">
        <v>2</v>
      </c>
      <c r="U1186" s="63" t="s">
        <v>3357</v>
      </c>
      <c r="V1186" s="67" t="s">
        <v>3356</v>
      </c>
      <c r="W1186" s="62">
        <v>84.13</v>
      </c>
      <c r="X1186" s="67" t="s">
        <v>4120</v>
      </c>
      <c r="Y1186" s="62" t="s">
        <v>4122</v>
      </c>
      <c r="Z1186" s="62">
        <v>1</v>
      </c>
      <c r="AA1186" s="62">
        <v>2</v>
      </c>
      <c r="AB1186" s="64" t="s">
        <v>43416</v>
      </c>
      <c r="AC1186" s="63" t="s">
        <v>35889</v>
      </c>
      <c r="AD1186" s="62">
        <v>1</v>
      </c>
      <c r="AE1186" s="62">
        <v>1</v>
      </c>
      <c r="AF1186" s="62">
        <v>1</v>
      </c>
      <c r="AG1186" s="62">
        <v>1</v>
      </c>
      <c r="AH1186" s="62"/>
      <c r="AI1186" s="63"/>
    </row>
    <row r="1187" spans="1:35" s="69" customFormat="1" ht="85.5">
      <c r="A1187" s="62">
        <v>1395</v>
      </c>
      <c r="B1187" s="63">
        <v>1430221</v>
      </c>
      <c r="C1187" s="63" t="s">
        <v>43132</v>
      </c>
      <c r="D1187" s="64" t="s">
        <v>45261</v>
      </c>
      <c r="E1187" s="64" t="s">
        <v>43814</v>
      </c>
      <c r="F1187" s="64" t="s">
        <v>44270</v>
      </c>
      <c r="G1187" s="62">
        <v>1</v>
      </c>
      <c r="H1187" s="65" t="s">
        <v>43576</v>
      </c>
      <c r="I1187" s="65">
        <v>10</v>
      </c>
      <c r="J1187" s="65" t="s">
        <v>268</v>
      </c>
      <c r="K1187" s="62">
        <v>260</v>
      </c>
      <c r="L1187" s="62">
        <v>260</v>
      </c>
      <c r="M1187" s="62">
        <v>28</v>
      </c>
      <c r="N1187" s="62">
        <v>2017</v>
      </c>
      <c r="O1187" s="62">
        <v>12</v>
      </c>
      <c r="P1187" s="62">
        <v>28</v>
      </c>
      <c r="Q1187" s="66">
        <v>41</v>
      </c>
      <c r="R1187" s="62">
        <v>2014</v>
      </c>
      <c r="S1187" s="62">
        <v>1</v>
      </c>
      <c r="T1187" s="62">
        <v>2</v>
      </c>
      <c r="U1187" s="63" t="s">
        <v>3357</v>
      </c>
      <c r="V1187" s="67" t="s">
        <v>3356</v>
      </c>
      <c r="W1187" s="62">
        <v>83.77</v>
      </c>
      <c r="X1187" s="67" t="s">
        <v>4120</v>
      </c>
      <c r="Y1187" s="62" t="s">
        <v>4122</v>
      </c>
      <c r="Z1187" s="62">
        <v>1</v>
      </c>
      <c r="AA1187" s="62">
        <v>2</v>
      </c>
      <c r="AB1187" s="64" t="s">
        <v>43429</v>
      </c>
      <c r="AC1187" s="63" t="s">
        <v>35859</v>
      </c>
      <c r="AD1187" s="62">
        <v>1</v>
      </c>
      <c r="AE1187" s="62">
        <v>1</v>
      </c>
      <c r="AF1187" s="62">
        <v>1</v>
      </c>
      <c r="AG1187" s="62">
        <v>1</v>
      </c>
      <c r="AH1187" s="62"/>
      <c r="AI1187" s="63"/>
    </row>
    <row r="1188" spans="1:35" s="69" customFormat="1" ht="85.5">
      <c r="A1188" s="62">
        <v>1396</v>
      </c>
      <c r="B1188" s="63">
        <v>1430211</v>
      </c>
      <c r="C1188" s="63" t="s">
        <v>43133</v>
      </c>
      <c r="D1188" s="64" t="s">
        <v>44536</v>
      </c>
      <c r="E1188" s="64" t="s">
        <v>44637</v>
      </c>
      <c r="F1188" s="64" t="s">
        <v>43749</v>
      </c>
      <c r="G1188" s="62">
        <v>1</v>
      </c>
      <c r="H1188" s="65" t="s">
        <v>43575</v>
      </c>
      <c r="I1188" s="65">
        <v>12</v>
      </c>
      <c r="J1188" s="65" t="s">
        <v>256</v>
      </c>
      <c r="K1188" s="62">
        <v>260</v>
      </c>
      <c r="L1188" s="62">
        <v>260</v>
      </c>
      <c r="M1188" s="62">
        <v>28</v>
      </c>
      <c r="N1188" s="62">
        <v>2017</v>
      </c>
      <c r="O1188" s="62">
        <v>12</v>
      </c>
      <c r="P1188" s="62">
        <v>28</v>
      </c>
      <c r="Q1188" s="66">
        <v>41</v>
      </c>
      <c r="R1188" s="62">
        <v>2014</v>
      </c>
      <c r="S1188" s="62">
        <v>1</v>
      </c>
      <c r="T1188" s="62">
        <v>2</v>
      </c>
      <c r="U1188" s="63" t="s">
        <v>3357</v>
      </c>
      <c r="V1188" s="67" t="s">
        <v>3356</v>
      </c>
      <c r="W1188" s="62">
        <v>83.44</v>
      </c>
      <c r="X1188" s="67" t="s">
        <v>4120</v>
      </c>
      <c r="Y1188" s="62" t="s">
        <v>4122</v>
      </c>
      <c r="Z1188" s="62">
        <v>1</v>
      </c>
      <c r="AA1188" s="62">
        <v>2</v>
      </c>
      <c r="AB1188" s="64" t="s">
        <v>43511</v>
      </c>
      <c r="AC1188" s="63" t="s">
        <v>35847</v>
      </c>
      <c r="AD1188" s="62">
        <v>1</v>
      </c>
      <c r="AE1188" s="62">
        <v>1</v>
      </c>
      <c r="AF1188" s="62">
        <v>1</v>
      </c>
      <c r="AG1188" s="62">
        <v>1</v>
      </c>
      <c r="AH1188" s="62"/>
      <c r="AI1188" s="63"/>
    </row>
    <row r="1189" spans="1:35" s="69" customFormat="1" ht="85.5">
      <c r="A1189" s="62">
        <v>1397</v>
      </c>
      <c r="B1189" s="63">
        <v>1430640</v>
      </c>
      <c r="C1189" s="63" t="s">
        <v>43134</v>
      </c>
      <c r="D1189" s="64" t="s">
        <v>43965</v>
      </c>
      <c r="E1189" s="64" t="s">
        <v>44129</v>
      </c>
      <c r="F1189" s="64" t="s">
        <v>44279</v>
      </c>
      <c r="G1189" s="62">
        <v>1</v>
      </c>
      <c r="H1189" s="65" t="s">
        <v>43576</v>
      </c>
      <c r="I1189" s="65">
        <v>8</v>
      </c>
      <c r="J1189" s="65" t="s">
        <v>307</v>
      </c>
      <c r="K1189" s="62">
        <v>260</v>
      </c>
      <c r="L1189" s="62">
        <v>260</v>
      </c>
      <c r="M1189" s="62">
        <v>28</v>
      </c>
      <c r="N1189" s="62">
        <v>2017</v>
      </c>
      <c r="O1189" s="62">
        <v>12</v>
      </c>
      <c r="P1189" s="62">
        <v>28</v>
      </c>
      <c r="Q1189" s="66">
        <v>41</v>
      </c>
      <c r="R1189" s="62">
        <v>2014</v>
      </c>
      <c r="S1189" s="62">
        <v>1</v>
      </c>
      <c r="T1189" s="62">
        <v>2</v>
      </c>
      <c r="U1189" s="63" t="s">
        <v>3357</v>
      </c>
      <c r="V1189" s="67" t="s">
        <v>3356</v>
      </c>
      <c r="W1189" s="62">
        <v>81.34</v>
      </c>
      <c r="X1189" s="67" t="s">
        <v>4120</v>
      </c>
      <c r="Y1189" s="62" t="s">
        <v>4122</v>
      </c>
      <c r="Z1189" s="62">
        <v>1</v>
      </c>
      <c r="AA1189" s="62">
        <v>2</v>
      </c>
      <c r="AB1189" s="64" t="s">
        <v>43415</v>
      </c>
      <c r="AC1189" s="63" t="s">
        <v>35839</v>
      </c>
      <c r="AD1189" s="62">
        <v>1</v>
      </c>
      <c r="AE1189" s="62">
        <v>1</v>
      </c>
      <c r="AF1189" s="62">
        <v>1</v>
      </c>
      <c r="AG1189" s="62">
        <v>1</v>
      </c>
      <c r="AH1189" s="62"/>
      <c r="AI1189" s="63"/>
    </row>
    <row r="1190" spans="1:35" s="69" customFormat="1" ht="85.5">
      <c r="A1190" s="62">
        <v>1403</v>
      </c>
      <c r="B1190" s="63">
        <v>1430034</v>
      </c>
      <c r="C1190" s="63" t="s">
        <v>43135</v>
      </c>
      <c r="D1190" s="64" t="s">
        <v>44897</v>
      </c>
      <c r="E1190" s="64" t="s">
        <v>44479</v>
      </c>
      <c r="F1190" s="64" t="s">
        <v>44311</v>
      </c>
      <c r="G1190" s="62">
        <v>2</v>
      </c>
      <c r="H1190" s="65" t="s">
        <v>43576</v>
      </c>
      <c r="I1190" s="65">
        <v>10</v>
      </c>
      <c r="J1190" s="65" t="s">
        <v>286</v>
      </c>
      <c r="K1190" s="62">
        <v>260</v>
      </c>
      <c r="L1190" s="62">
        <v>260</v>
      </c>
      <c r="M1190" s="62">
        <v>28</v>
      </c>
      <c r="N1190" s="62">
        <v>2018</v>
      </c>
      <c r="O1190" s="62">
        <v>4</v>
      </c>
      <c r="P1190" s="62">
        <v>28</v>
      </c>
      <c r="Q1190" s="66">
        <v>21</v>
      </c>
      <c r="R1190" s="62">
        <v>2014</v>
      </c>
      <c r="S1190" s="62">
        <v>1</v>
      </c>
      <c r="T1190" s="62">
        <v>2</v>
      </c>
      <c r="U1190" s="63" t="s">
        <v>3335</v>
      </c>
      <c r="V1190" s="67" t="s">
        <v>3334</v>
      </c>
      <c r="W1190" s="62">
        <v>88.22</v>
      </c>
      <c r="X1190" s="67" t="s">
        <v>4120</v>
      </c>
      <c r="Y1190" s="62" t="s">
        <v>4122</v>
      </c>
      <c r="Z1190" s="62">
        <v>1</v>
      </c>
      <c r="AA1190" s="62">
        <v>2</v>
      </c>
      <c r="AB1190" s="64" t="s">
        <v>43422</v>
      </c>
      <c r="AC1190" s="63" t="s">
        <v>35837</v>
      </c>
      <c r="AD1190" s="62">
        <v>1</v>
      </c>
      <c r="AE1190" s="62">
        <v>1</v>
      </c>
      <c r="AF1190" s="62">
        <v>1</v>
      </c>
      <c r="AG1190" s="62">
        <v>1</v>
      </c>
      <c r="AH1190" s="62"/>
      <c r="AI1190" s="63"/>
    </row>
    <row r="1191" spans="1:35" s="69" customFormat="1" ht="85.5">
      <c r="A1191" s="62">
        <v>1404</v>
      </c>
      <c r="B1191" s="63">
        <v>1430027</v>
      </c>
      <c r="C1191" s="63" t="s">
        <v>43136</v>
      </c>
      <c r="D1191" s="64" t="s">
        <v>45262</v>
      </c>
      <c r="E1191" s="64" t="s">
        <v>43794</v>
      </c>
      <c r="F1191" s="64" t="s">
        <v>44161</v>
      </c>
      <c r="G1191" s="62">
        <v>1</v>
      </c>
      <c r="H1191" s="65" t="s">
        <v>43576</v>
      </c>
      <c r="I1191" s="65">
        <v>7</v>
      </c>
      <c r="J1191" s="65" t="s">
        <v>256</v>
      </c>
      <c r="K1191" s="62">
        <v>260</v>
      </c>
      <c r="L1191" s="62">
        <v>260</v>
      </c>
      <c r="M1191" s="62">
        <v>28</v>
      </c>
      <c r="N1191" s="62">
        <v>2018</v>
      </c>
      <c r="O1191" s="62">
        <v>4</v>
      </c>
      <c r="P1191" s="62">
        <v>28</v>
      </c>
      <c r="Q1191" s="66">
        <v>41</v>
      </c>
      <c r="R1191" s="62">
        <v>2014</v>
      </c>
      <c r="S1191" s="62">
        <v>1</v>
      </c>
      <c r="T1191" s="62">
        <v>2</v>
      </c>
      <c r="U1191" s="63" t="s">
        <v>3335</v>
      </c>
      <c r="V1191" s="67" t="s">
        <v>3334</v>
      </c>
      <c r="W1191" s="62">
        <v>86.69</v>
      </c>
      <c r="X1191" s="67" t="s">
        <v>4120</v>
      </c>
      <c r="Y1191" s="62" t="s">
        <v>4122</v>
      </c>
      <c r="Z1191" s="62">
        <v>1</v>
      </c>
      <c r="AA1191" s="62">
        <v>2</v>
      </c>
      <c r="AB1191" s="64" t="s">
        <v>43429</v>
      </c>
      <c r="AC1191" s="63" t="s">
        <v>35859</v>
      </c>
      <c r="AD1191" s="62">
        <v>1</v>
      </c>
      <c r="AE1191" s="62">
        <v>1</v>
      </c>
      <c r="AF1191" s="62">
        <v>1</v>
      </c>
      <c r="AG1191" s="62">
        <v>1</v>
      </c>
      <c r="AH1191" s="62"/>
      <c r="AI1191" s="63"/>
    </row>
    <row r="1192" spans="1:35" s="69" customFormat="1" ht="42.75">
      <c r="A1192" s="62">
        <v>1405</v>
      </c>
      <c r="B1192" s="63">
        <v>1430308</v>
      </c>
      <c r="C1192" s="63" t="s">
        <v>43137</v>
      </c>
      <c r="D1192" s="64" t="s">
        <v>44975</v>
      </c>
      <c r="E1192" s="64" t="s">
        <v>43783</v>
      </c>
      <c r="F1192" s="64" t="s">
        <v>44825</v>
      </c>
      <c r="G1192" s="62">
        <v>1</v>
      </c>
      <c r="H1192" s="65" t="s">
        <v>43576</v>
      </c>
      <c r="I1192" s="65">
        <v>3</v>
      </c>
      <c r="J1192" s="65" t="s">
        <v>268</v>
      </c>
      <c r="K1192" s="62">
        <v>260</v>
      </c>
      <c r="L1192" s="62">
        <v>260</v>
      </c>
      <c r="M1192" s="62">
        <v>28</v>
      </c>
      <c r="N1192" s="62">
        <v>2018</v>
      </c>
      <c r="O1192" s="62">
        <v>4</v>
      </c>
      <c r="P1192" s="62">
        <v>28</v>
      </c>
      <c r="Q1192" s="66">
        <v>41</v>
      </c>
      <c r="R1192" s="62">
        <v>2014</v>
      </c>
      <c r="S1192" s="62">
        <v>1</v>
      </c>
      <c r="T1192" s="62">
        <v>2</v>
      </c>
      <c r="U1192" s="63" t="s">
        <v>3335</v>
      </c>
      <c r="V1192" s="67" t="s">
        <v>3334</v>
      </c>
      <c r="W1192" s="62">
        <v>85.53</v>
      </c>
      <c r="X1192" s="67" t="s">
        <v>4120</v>
      </c>
      <c r="Y1192" s="62" t="s">
        <v>4122</v>
      </c>
      <c r="Z1192" s="62">
        <v>1</v>
      </c>
      <c r="AA1192" s="62">
        <v>2</v>
      </c>
      <c r="AB1192" s="64" t="s">
        <v>43441</v>
      </c>
      <c r="AC1192" s="63" t="s">
        <v>43483</v>
      </c>
      <c r="AD1192" s="62">
        <v>1</v>
      </c>
      <c r="AE1192" s="62">
        <v>1</v>
      </c>
      <c r="AF1192" s="62">
        <v>1</v>
      </c>
      <c r="AG1192" s="62">
        <v>1</v>
      </c>
      <c r="AH1192" s="62"/>
      <c r="AI1192" s="63"/>
    </row>
    <row r="1193" spans="1:35" s="69" customFormat="1" ht="85.5">
      <c r="A1193" s="62">
        <v>1406</v>
      </c>
      <c r="B1193" s="63">
        <v>1430028</v>
      </c>
      <c r="C1193" s="63" t="s">
        <v>43138</v>
      </c>
      <c r="D1193" s="64" t="s">
        <v>44265</v>
      </c>
      <c r="E1193" s="64" t="s">
        <v>45125</v>
      </c>
      <c r="F1193" s="64" t="s">
        <v>44814</v>
      </c>
      <c r="G1193" s="62">
        <v>1</v>
      </c>
      <c r="H1193" s="65" t="s">
        <v>43576</v>
      </c>
      <c r="I1193" s="65">
        <v>4</v>
      </c>
      <c r="J1193" s="65" t="s">
        <v>265</v>
      </c>
      <c r="K1193" s="62">
        <v>260</v>
      </c>
      <c r="L1193" s="62">
        <v>260</v>
      </c>
      <c r="M1193" s="62">
        <v>28</v>
      </c>
      <c r="N1193" s="62">
        <v>2018</v>
      </c>
      <c r="O1193" s="62">
        <v>4</v>
      </c>
      <c r="P1193" s="62">
        <v>28</v>
      </c>
      <c r="Q1193" s="66">
        <v>41</v>
      </c>
      <c r="R1193" s="62">
        <v>2014</v>
      </c>
      <c r="S1193" s="62">
        <v>1</v>
      </c>
      <c r="T1193" s="62">
        <v>2</v>
      </c>
      <c r="U1193" s="63" t="s">
        <v>3335</v>
      </c>
      <c r="V1193" s="67" t="s">
        <v>3334</v>
      </c>
      <c r="W1193" s="62">
        <v>83.59</v>
      </c>
      <c r="X1193" s="67" t="s">
        <v>4120</v>
      </c>
      <c r="Y1193" s="62" t="s">
        <v>4122</v>
      </c>
      <c r="Z1193" s="62">
        <v>1</v>
      </c>
      <c r="AA1193" s="62">
        <v>2</v>
      </c>
      <c r="AB1193" s="64" t="s">
        <v>43511</v>
      </c>
      <c r="AC1193" s="63" t="s">
        <v>35847</v>
      </c>
      <c r="AD1193" s="62">
        <v>1</v>
      </c>
      <c r="AE1193" s="62">
        <v>1</v>
      </c>
      <c r="AF1193" s="62">
        <v>1</v>
      </c>
      <c r="AG1193" s="62">
        <v>1</v>
      </c>
      <c r="AH1193" s="62"/>
      <c r="AI1193" s="63"/>
    </row>
    <row r="1194" spans="1:35" s="69" customFormat="1" ht="85.5">
      <c r="A1194" s="62">
        <v>1407</v>
      </c>
      <c r="B1194" s="63">
        <v>1430626</v>
      </c>
      <c r="C1194" s="63" t="s">
        <v>43139</v>
      </c>
      <c r="D1194" s="64" t="s">
        <v>45263</v>
      </c>
      <c r="E1194" s="64" t="s">
        <v>43731</v>
      </c>
      <c r="F1194" s="64" t="s">
        <v>44089</v>
      </c>
      <c r="G1194" s="62">
        <v>1</v>
      </c>
      <c r="H1194" s="65" t="s">
        <v>43576</v>
      </c>
      <c r="I1194" s="65">
        <v>9</v>
      </c>
      <c r="J1194" s="65" t="s">
        <v>325</v>
      </c>
      <c r="K1194" s="62">
        <v>260</v>
      </c>
      <c r="L1194" s="62">
        <v>260</v>
      </c>
      <c r="M1194" s="62">
        <v>28</v>
      </c>
      <c r="N1194" s="62">
        <v>2018</v>
      </c>
      <c r="O1194" s="62">
        <v>4</v>
      </c>
      <c r="P1194" s="62">
        <v>28</v>
      </c>
      <c r="Q1194" s="66">
        <v>41</v>
      </c>
      <c r="R1194" s="62">
        <v>2014</v>
      </c>
      <c r="S1194" s="62">
        <v>1</v>
      </c>
      <c r="T1194" s="62">
        <v>2</v>
      </c>
      <c r="U1194" s="63" t="s">
        <v>3335</v>
      </c>
      <c r="V1194" s="67" t="s">
        <v>3334</v>
      </c>
      <c r="W1194" s="62">
        <v>83.45</v>
      </c>
      <c r="X1194" s="67" t="s">
        <v>4120</v>
      </c>
      <c r="Y1194" s="62" t="s">
        <v>4122</v>
      </c>
      <c r="Z1194" s="62">
        <v>1</v>
      </c>
      <c r="AA1194" s="62">
        <v>2</v>
      </c>
      <c r="AB1194" s="64" t="s">
        <v>43415</v>
      </c>
      <c r="AC1194" s="63" t="s">
        <v>35839</v>
      </c>
      <c r="AD1194" s="62">
        <v>1</v>
      </c>
      <c r="AE1194" s="62">
        <v>1</v>
      </c>
      <c r="AF1194" s="62">
        <v>1</v>
      </c>
      <c r="AG1194" s="62">
        <v>1</v>
      </c>
      <c r="AH1194" s="62"/>
      <c r="AI1194" s="63"/>
    </row>
    <row r="1195" spans="1:35" s="69" customFormat="1" ht="85.5">
      <c r="A1195" s="62">
        <v>1408</v>
      </c>
      <c r="B1195" s="63">
        <v>1430063</v>
      </c>
      <c r="C1195" s="63" t="s">
        <v>43140</v>
      </c>
      <c r="D1195" s="64" t="s">
        <v>44073</v>
      </c>
      <c r="E1195" s="64" t="s">
        <v>43766</v>
      </c>
      <c r="F1195" s="64" t="s">
        <v>43783</v>
      </c>
      <c r="G1195" s="62">
        <v>1</v>
      </c>
      <c r="H1195" s="65" t="s">
        <v>43576</v>
      </c>
      <c r="I1195" s="65">
        <v>9</v>
      </c>
      <c r="J1195" s="65" t="s">
        <v>265</v>
      </c>
      <c r="K1195" s="62">
        <v>260</v>
      </c>
      <c r="L1195" s="62">
        <v>260</v>
      </c>
      <c r="M1195" s="62">
        <v>28</v>
      </c>
      <c r="N1195" s="62">
        <v>2018</v>
      </c>
      <c r="O1195" s="62">
        <v>4</v>
      </c>
      <c r="P1195" s="62">
        <v>28</v>
      </c>
      <c r="Q1195" s="66">
        <v>41</v>
      </c>
      <c r="R1195" s="62">
        <v>2014</v>
      </c>
      <c r="S1195" s="62">
        <v>1</v>
      </c>
      <c r="T1195" s="62">
        <v>2</v>
      </c>
      <c r="U1195" s="63" t="s">
        <v>3335</v>
      </c>
      <c r="V1195" s="67" t="s">
        <v>3334</v>
      </c>
      <c r="W1195" s="62">
        <v>83.14</v>
      </c>
      <c r="X1195" s="67" t="s">
        <v>4120</v>
      </c>
      <c r="Y1195" s="62" t="s">
        <v>4122</v>
      </c>
      <c r="Z1195" s="62">
        <v>1</v>
      </c>
      <c r="AA1195" s="62">
        <v>2</v>
      </c>
      <c r="AB1195" s="64" t="s">
        <v>43415</v>
      </c>
      <c r="AC1195" s="63" t="s">
        <v>35839</v>
      </c>
      <c r="AD1195" s="62">
        <v>1</v>
      </c>
      <c r="AE1195" s="62">
        <v>1</v>
      </c>
      <c r="AF1195" s="62">
        <v>1</v>
      </c>
      <c r="AG1195" s="62">
        <v>1</v>
      </c>
      <c r="AH1195" s="62"/>
      <c r="AI1195" s="63"/>
    </row>
    <row r="1196" spans="1:35" s="69" customFormat="1" ht="85.5">
      <c r="A1196" s="62">
        <v>1409</v>
      </c>
      <c r="B1196" s="63">
        <v>1330112</v>
      </c>
      <c r="C1196" s="63" t="s">
        <v>43141</v>
      </c>
      <c r="D1196" s="64" t="s">
        <v>45264</v>
      </c>
      <c r="E1196" s="64" t="s">
        <v>45194</v>
      </c>
      <c r="F1196" s="64" t="s">
        <v>45265</v>
      </c>
      <c r="G1196" s="62">
        <v>1</v>
      </c>
      <c r="H1196" s="65" t="s">
        <v>43573</v>
      </c>
      <c r="I1196" s="65">
        <v>10</v>
      </c>
      <c r="J1196" s="65" t="s">
        <v>334</v>
      </c>
      <c r="K1196" s="62">
        <v>260</v>
      </c>
      <c r="L1196" s="62">
        <v>260</v>
      </c>
      <c r="M1196" s="62">
        <v>28</v>
      </c>
      <c r="N1196" s="62">
        <v>2018</v>
      </c>
      <c r="O1196" s="62">
        <v>4</v>
      </c>
      <c r="P1196" s="62">
        <v>28</v>
      </c>
      <c r="Q1196" s="66">
        <v>18</v>
      </c>
      <c r="R1196" s="62">
        <v>2014</v>
      </c>
      <c r="S1196" s="62">
        <v>2</v>
      </c>
      <c r="T1196" s="62">
        <v>2</v>
      </c>
      <c r="U1196" s="63" t="s">
        <v>3335</v>
      </c>
      <c r="V1196" s="67" t="s">
        <v>3334</v>
      </c>
      <c r="W1196" s="62">
        <v>82.84</v>
      </c>
      <c r="X1196" s="67" t="s">
        <v>4120</v>
      </c>
      <c r="Y1196" s="62" t="s">
        <v>4122</v>
      </c>
      <c r="Z1196" s="62">
        <v>1</v>
      </c>
      <c r="AA1196" s="62">
        <v>2</v>
      </c>
      <c r="AB1196" s="64" t="s">
        <v>43478</v>
      </c>
      <c r="AC1196" s="63" t="s">
        <v>35983</v>
      </c>
      <c r="AD1196" s="62">
        <v>1</v>
      </c>
      <c r="AE1196" s="62">
        <v>1</v>
      </c>
      <c r="AF1196" s="62">
        <v>1</v>
      </c>
      <c r="AG1196" s="62">
        <v>1</v>
      </c>
      <c r="AH1196" s="62"/>
      <c r="AI1196" s="63"/>
    </row>
    <row r="1197" spans="1:35" s="69" customFormat="1" ht="85.5">
      <c r="A1197" s="62">
        <v>1410</v>
      </c>
      <c r="B1197" s="63">
        <v>1430322</v>
      </c>
      <c r="C1197" s="63" t="s">
        <v>43142</v>
      </c>
      <c r="D1197" s="64" t="s">
        <v>45266</v>
      </c>
      <c r="E1197" s="64" t="s">
        <v>43757</v>
      </c>
      <c r="F1197" s="64" t="s">
        <v>44279</v>
      </c>
      <c r="G1197" s="62">
        <v>1</v>
      </c>
      <c r="H1197" s="65" t="s">
        <v>43575</v>
      </c>
      <c r="I1197" s="65">
        <v>5</v>
      </c>
      <c r="J1197" s="65" t="s">
        <v>328</v>
      </c>
      <c r="K1197" s="62">
        <v>260</v>
      </c>
      <c r="L1197" s="62">
        <v>260</v>
      </c>
      <c r="M1197" s="62">
        <v>28</v>
      </c>
      <c r="N1197" s="62">
        <v>2018</v>
      </c>
      <c r="O1197" s="62">
        <v>4</v>
      </c>
      <c r="P1197" s="62">
        <v>28</v>
      </c>
      <c r="Q1197" s="66">
        <v>41</v>
      </c>
      <c r="R1197" s="62">
        <v>2014</v>
      </c>
      <c r="S1197" s="62">
        <v>1</v>
      </c>
      <c r="T1197" s="62">
        <v>2</v>
      </c>
      <c r="U1197" s="63" t="s">
        <v>3335</v>
      </c>
      <c r="V1197" s="67" t="s">
        <v>3334</v>
      </c>
      <c r="W1197" s="62">
        <v>82.55</v>
      </c>
      <c r="X1197" s="67" t="s">
        <v>4120</v>
      </c>
      <c r="Y1197" s="62" t="s">
        <v>4122</v>
      </c>
      <c r="Z1197" s="62">
        <v>1</v>
      </c>
      <c r="AA1197" s="62">
        <v>2</v>
      </c>
      <c r="AB1197" s="64" t="s">
        <v>43416</v>
      </c>
      <c r="AC1197" s="63" t="s">
        <v>35889</v>
      </c>
      <c r="AD1197" s="62">
        <v>1</v>
      </c>
      <c r="AE1197" s="62">
        <v>1</v>
      </c>
      <c r="AF1197" s="62">
        <v>1</v>
      </c>
      <c r="AG1197" s="62">
        <v>1</v>
      </c>
      <c r="AH1197" s="62"/>
      <c r="AI1197" s="63"/>
    </row>
    <row r="1198" spans="1:35" s="69" customFormat="1" ht="71.25">
      <c r="A1198" s="62">
        <v>1411</v>
      </c>
      <c r="B1198" s="63">
        <v>1330316</v>
      </c>
      <c r="C1198" s="63" t="s">
        <v>43143</v>
      </c>
      <c r="D1198" s="64" t="s">
        <v>44474</v>
      </c>
      <c r="E1198" s="64" t="s">
        <v>45267</v>
      </c>
      <c r="F1198" s="64" t="s">
        <v>43794</v>
      </c>
      <c r="G1198" s="62">
        <v>1</v>
      </c>
      <c r="H1198" s="65" t="s">
        <v>43568</v>
      </c>
      <c r="I1198" s="65">
        <v>6</v>
      </c>
      <c r="J1198" s="65" t="s">
        <v>334</v>
      </c>
      <c r="K1198" s="62">
        <v>260</v>
      </c>
      <c r="L1198" s="62">
        <v>260</v>
      </c>
      <c r="M1198" s="62">
        <v>28</v>
      </c>
      <c r="N1198" s="62">
        <v>2018</v>
      </c>
      <c r="O1198" s="62">
        <v>4</v>
      </c>
      <c r="P1198" s="62">
        <v>28</v>
      </c>
      <c r="Q1198" s="66">
        <v>41</v>
      </c>
      <c r="R1198" s="62">
        <v>2014</v>
      </c>
      <c r="S1198" s="62">
        <v>1</v>
      </c>
      <c r="T1198" s="62">
        <v>2</v>
      </c>
      <c r="U1198" s="63" t="s">
        <v>3335</v>
      </c>
      <c r="V1198" s="67" t="s">
        <v>3334</v>
      </c>
      <c r="W1198" s="62">
        <v>82.5</v>
      </c>
      <c r="X1198" s="67" t="s">
        <v>4120</v>
      </c>
      <c r="Y1198" s="62" t="s">
        <v>4122</v>
      </c>
      <c r="Z1198" s="62">
        <v>1</v>
      </c>
      <c r="AA1198" s="62">
        <v>2</v>
      </c>
      <c r="AB1198" s="64" t="s">
        <v>43432</v>
      </c>
      <c r="AC1198" s="63" t="s">
        <v>35959</v>
      </c>
      <c r="AD1198" s="62">
        <v>1</v>
      </c>
      <c r="AE1198" s="62">
        <v>1</v>
      </c>
      <c r="AF1198" s="62">
        <v>1</v>
      </c>
      <c r="AG1198" s="62">
        <v>1</v>
      </c>
      <c r="AH1198" s="62"/>
      <c r="AI1198" s="63"/>
    </row>
    <row r="1199" spans="1:35" s="69" customFormat="1" ht="71.25">
      <c r="A1199" s="62">
        <v>1412</v>
      </c>
      <c r="B1199" s="63">
        <v>1430669</v>
      </c>
      <c r="C1199" s="63" t="s">
        <v>43144</v>
      </c>
      <c r="D1199" s="64" t="s">
        <v>45268</v>
      </c>
      <c r="E1199" s="64" t="s">
        <v>45269</v>
      </c>
      <c r="F1199" s="64" t="s">
        <v>43890</v>
      </c>
      <c r="G1199" s="62">
        <v>1</v>
      </c>
      <c r="H1199" s="65" t="s">
        <v>43575</v>
      </c>
      <c r="I1199" s="65">
        <v>9</v>
      </c>
      <c r="J1199" s="65" t="s">
        <v>328</v>
      </c>
      <c r="K1199" s="62">
        <v>260</v>
      </c>
      <c r="L1199" s="62">
        <v>260</v>
      </c>
      <c r="M1199" s="62">
        <v>28</v>
      </c>
      <c r="N1199" s="62">
        <v>2018</v>
      </c>
      <c r="O1199" s="62">
        <v>4</v>
      </c>
      <c r="P1199" s="62">
        <v>28</v>
      </c>
      <c r="Q1199" s="66">
        <v>41</v>
      </c>
      <c r="R1199" s="62">
        <v>2014</v>
      </c>
      <c r="S1199" s="62">
        <v>1</v>
      </c>
      <c r="T1199" s="62">
        <v>2</v>
      </c>
      <c r="U1199" s="63" t="s">
        <v>3335</v>
      </c>
      <c r="V1199" s="67" t="s">
        <v>3334</v>
      </c>
      <c r="W1199" s="62">
        <v>81.73</v>
      </c>
      <c r="X1199" s="67" t="s">
        <v>4120</v>
      </c>
      <c r="Y1199" s="62" t="s">
        <v>4122</v>
      </c>
      <c r="Z1199" s="62">
        <v>1</v>
      </c>
      <c r="AA1199" s="62">
        <v>2</v>
      </c>
      <c r="AB1199" s="64" t="s">
        <v>43425</v>
      </c>
      <c r="AC1199" s="63" t="s">
        <v>35841</v>
      </c>
      <c r="AD1199" s="62">
        <v>1</v>
      </c>
      <c r="AE1199" s="62">
        <v>1</v>
      </c>
      <c r="AF1199" s="62">
        <v>1</v>
      </c>
      <c r="AG1199" s="62">
        <v>1</v>
      </c>
      <c r="AH1199" s="62"/>
      <c r="AI1199" s="63"/>
    </row>
    <row r="1200" spans="1:35" s="69" customFormat="1" ht="85.5">
      <c r="A1200" s="62">
        <v>1413</v>
      </c>
      <c r="B1200" s="63">
        <v>1430313</v>
      </c>
      <c r="C1200" s="63" t="s">
        <v>43145</v>
      </c>
      <c r="D1200" s="64" t="s">
        <v>45270</v>
      </c>
      <c r="E1200" s="64" t="s">
        <v>43825</v>
      </c>
      <c r="F1200" s="64" t="s">
        <v>45271</v>
      </c>
      <c r="G1200" s="62">
        <v>1</v>
      </c>
      <c r="H1200" s="65" t="s">
        <v>43576</v>
      </c>
      <c r="I1200" s="65">
        <v>10</v>
      </c>
      <c r="J1200" s="65" t="s">
        <v>307</v>
      </c>
      <c r="K1200" s="62">
        <v>260</v>
      </c>
      <c r="L1200" s="62">
        <v>260</v>
      </c>
      <c r="M1200" s="62">
        <v>9</v>
      </c>
      <c r="N1200" s="62">
        <v>2018</v>
      </c>
      <c r="O1200" s="62">
        <v>4</v>
      </c>
      <c r="P1200" s="62">
        <v>28</v>
      </c>
      <c r="Q1200" s="66">
        <v>41</v>
      </c>
      <c r="R1200" s="62">
        <v>2014</v>
      </c>
      <c r="S1200" s="62">
        <v>1</v>
      </c>
      <c r="T1200" s="62">
        <v>2</v>
      </c>
      <c r="U1200" s="63" t="s">
        <v>3335</v>
      </c>
      <c r="V1200" s="67" t="s">
        <v>3334</v>
      </c>
      <c r="W1200" s="62">
        <v>81.41</v>
      </c>
      <c r="X1200" s="67" t="s">
        <v>4120</v>
      </c>
      <c r="Y1200" s="62" t="s">
        <v>4122</v>
      </c>
      <c r="Z1200" s="62">
        <v>1</v>
      </c>
      <c r="AA1200" s="62">
        <v>2</v>
      </c>
      <c r="AB1200" s="64" t="s">
        <v>43415</v>
      </c>
      <c r="AC1200" s="63" t="s">
        <v>35839</v>
      </c>
      <c r="AD1200" s="62">
        <v>1</v>
      </c>
      <c r="AE1200" s="62">
        <v>1</v>
      </c>
      <c r="AF1200" s="62">
        <v>1</v>
      </c>
      <c r="AG1200" s="62">
        <v>1</v>
      </c>
      <c r="AH1200" s="62"/>
      <c r="AI1200" s="63"/>
    </row>
    <row r="1201" spans="1:35" s="69" customFormat="1" ht="85.5">
      <c r="A1201" s="62">
        <v>1414</v>
      </c>
      <c r="B1201" s="63">
        <v>1430003</v>
      </c>
      <c r="C1201" s="63" t="s">
        <v>43146</v>
      </c>
      <c r="D1201" s="64" t="s">
        <v>45272</v>
      </c>
      <c r="E1201" s="64" t="s">
        <v>45273</v>
      </c>
      <c r="F1201" s="64" t="s">
        <v>44410</v>
      </c>
      <c r="G1201" s="62">
        <v>2</v>
      </c>
      <c r="H1201" s="65" t="s">
        <v>43576</v>
      </c>
      <c r="I1201" s="65">
        <v>8</v>
      </c>
      <c r="J1201" s="65" t="s">
        <v>277</v>
      </c>
      <c r="K1201" s="62">
        <v>260</v>
      </c>
      <c r="L1201" s="62">
        <v>260</v>
      </c>
      <c r="M1201" s="62">
        <v>24</v>
      </c>
      <c r="N1201" s="62">
        <v>2018</v>
      </c>
      <c r="O1201" s="62">
        <v>4</v>
      </c>
      <c r="P1201" s="62">
        <v>28</v>
      </c>
      <c r="Q1201" s="66">
        <v>41</v>
      </c>
      <c r="R1201" s="62">
        <v>2014</v>
      </c>
      <c r="S1201" s="62">
        <v>1</v>
      </c>
      <c r="T1201" s="62">
        <v>2</v>
      </c>
      <c r="U1201" s="63" t="s">
        <v>3335</v>
      </c>
      <c r="V1201" s="67" t="s">
        <v>3334</v>
      </c>
      <c r="W1201" s="62">
        <v>81.28</v>
      </c>
      <c r="X1201" s="67" t="s">
        <v>4120</v>
      </c>
      <c r="Y1201" s="62" t="s">
        <v>4122</v>
      </c>
      <c r="Z1201" s="62">
        <v>1</v>
      </c>
      <c r="AA1201" s="62">
        <v>2</v>
      </c>
      <c r="AB1201" s="64" t="s">
        <v>43415</v>
      </c>
      <c r="AC1201" s="63" t="s">
        <v>35839</v>
      </c>
      <c r="AD1201" s="62">
        <v>1</v>
      </c>
      <c r="AE1201" s="62">
        <v>1</v>
      </c>
      <c r="AF1201" s="62">
        <v>1</v>
      </c>
      <c r="AG1201" s="62">
        <v>1</v>
      </c>
      <c r="AH1201" s="62"/>
      <c r="AI1201" s="63"/>
    </row>
    <row r="1202" spans="1:35" s="69" customFormat="1" ht="85.5">
      <c r="A1202" s="62">
        <v>1415</v>
      </c>
      <c r="B1202" s="63">
        <v>1330253</v>
      </c>
      <c r="C1202" s="63" t="s">
        <v>43147</v>
      </c>
      <c r="D1202" s="64" t="s">
        <v>45274</v>
      </c>
      <c r="E1202" s="64" t="s">
        <v>43732</v>
      </c>
      <c r="F1202" s="64" t="s">
        <v>44653</v>
      </c>
      <c r="G1202" s="62">
        <v>1</v>
      </c>
      <c r="H1202" s="65" t="s">
        <v>43575</v>
      </c>
      <c r="I1202" s="65">
        <v>10</v>
      </c>
      <c r="J1202" s="65" t="s">
        <v>343</v>
      </c>
      <c r="K1202" s="62">
        <v>260</v>
      </c>
      <c r="L1202" s="62">
        <v>260</v>
      </c>
      <c r="M1202" s="62">
        <v>28</v>
      </c>
      <c r="N1202" s="62">
        <v>2018</v>
      </c>
      <c r="O1202" s="62">
        <v>4</v>
      </c>
      <c r="P1202" s="62">
        <v>28</v>
      </c>
      <c r="Q1202" s="66">
        <v>41</v>
      </c>
      <c r="R1202" s="62">
        <v>2013</v>
      </c>
      <c r="S1202" s="62">
        <v>1</v>
      </c>
      <c r="T1202" s="62">
        <v>2</v>
      </c>
      <c r="U1202" s="63" t="s">
        <v>3335</v>
      </c>
      <c r="V1202" s="67" t="s">
        <v>3334</v>
      </c>
      <c r="W1202" s="62">
        <v>79.75</v>
      </c>
      <c r="X1202" s="67" t="s">
        <v>4120</v>
      </c>
      <c r="Y1202" s="62" t="s">
        <v>4122</v>
      </c>
      <c r="Z1202" s="62">
        <v>1</v>
      </c>
      <c r="AA1202" s="62">
        <v>2</v>
      </c>
      <c r="AB1202" s="64" t="s">
        <v>43511</v>
      </c>
      <c r="AC1202" s="63" t="s">
        <v>35847</v>
      </c>
      <c r="AD1202" s="62">
        <v>1</v>
      </c>
      <c r="AE1202" s="62">
        <v>1</v>
      </c>
      <c r="AF1202" s="62">
        <v>1</v>
      </c>
      <c r="AG1202" s="62">
        <v>1</v>
      </c>
      <c r="AH1202" s="62"/>
      <c r="AI1202" s="63"/>
    </row>
    <row r="1203" spans="1:35" s="69" customFormat="1" ht="85.5">
      <c r="A1203" s="62">
        <v>1416</v>
      </c>
      <c r="B1203" s="63">
        <v>1430232</v>
      </c>
      <c r="C1203" s="63" t="s">
        <v>43148</v>
      </c>
      <c r="D1203" s="64" t="s">
        <v>43740</v>
      </c>
      <c r="E1203" s="64" t="s">
        <v>45275</v>
      </c>
      <c r="F1203" s="64" t="s">
        <v>45276</v>
      </c>
      <c r="G1203" s="62">
        <v>1</v>
      </c>
      <c r="H1203" s="65" t="s">
        <v>43576</v>
      </c>
      <c r="I1203" s="65">
        <v>7</v>
      </c>
      <c r="J1203" s="65" t="s">
        <v>286</v>
      </c>
      <c r="K1203" s="62">
        <v>260</v>
      </c>
      <c r="L1203" s="62">
        <v>260</v>
      </c>
      <c r="M1203" s="62">
        <v>24</v>
      </c>
      <c r="N1203" s="62">
        <v>2018</v>
      </c>
      <c r="O1203" s="62">
        <v>4</v>
      </c>
      <c r="P1203" s="62">
        <v>28</v>
      </c>
      <c r="Q1203" s="66">
        <v>41</v>
      </c>
      <c r="R1203" s="62">
        <v>2014</v>
      </c>
      <c r="S1203" s="62">
        <v>1</v>
      </c>
      <c r="T1203" s="62">
        <v>2</v>
      </c>
      <c r="U1203" s="63" t="s">
        <v>3335</v>
      </c>
      <c r="V1203" s="67" t="s">
        <v>3334</v>
      </c>
      <c r="W1203" s="62">
        <v>79.3</v>
      </c>
      <c r="X1203" s="67" t="s">
        <v>4120</v>
      </c>
      <c r="Y1203" s="62" t="s">
        <v>4122</v>
      </c>
      <c r="Z1203" s="62">
        <v>1</v>
      </c>
      <c r="AA1203" s="62">
        <v>2</v>
      </c>
      <c r="AB1203" s="64" t="s">
        <v>43423</v>
      </c>
      <c r="AC1203" s="63" t="s">
        <v>36057</v>
      </c>
      <c r="AD1203" s="62">
        <v>1</v>
      </c>
      <c r="AE1203" s="62">
        <v>1</v>
      </c>
      <c r="AF1203" s="62">
        <v>1</v>
      </c>
      <c r="AG1203" s="62">
        <v>1</v>
      </c>
      <c r="AH1203" s="62"/>
      <c r="AI1203" s="63"/>
    </row>
    <row r="1204" spans="1:35" s="69" customFormat="1" ht="85.5">
      <c r="A1204" s="62">
        <v>1417</v>
      </c>
      <c r="B1204" s="63">
        <v>1430118</v>
      </c>
      <c r="C1204" s="63" t="s">
        <v>43149</v>
      </c>
      <c r="D1204" s="64" t="s">
        <v>44143</v>
      </c>
      <c r="E1204" s="64" t="s">
        <v>43732</v>
      </c>
      <c r="F1204" s="64" t="s">
        <v>43732</v>
      </c>
      <c r="G1204" s="62">
        <v>1</v>
      </c>
      <c r="H1204" s="65" t="s">
        <v>43576</v>
      </c>
      <c r="I1204" s="65">
        <v>1</v>
      </c>
      <c r="J1204" s="65" t="s">
        <v>280</v>
      </c>
      <c r="K1204" s="62">
        <v>260</v>
      </c>
      <c r="L1204" s="62">
        <v>260</v>
      </c>
      <c r="M1204" s="62">
        <v>28</v>
      </c>
      <c r="N1204" s="62">
        <v>2018</v>
      </c>
      <c r="O1204" s="62">
        <v>4</v>
      </c>
      <c r="P1204" s="62">
        <v>28</v>
      </c>
      <c r="Q1204" s="66">
        <v>41</v>
      </c>
      <c r="R1204" s="62">
        <v>2014</v>
      </c>
      <c r="S1204" s="62">
        <v>2</v>
      </c>
      <c r="T1204" s="62">
        <v>2</v>
      </c>
      <c r="U1204" s="63" t="s">
        <v>3309</v>
      </c>
      <c r="V1204" s="67" t="s">
        <v>3308</v>
      </c>
      <c r="W1204" s="62">
        <v>93.88</v>
      </c>
      <c r="X1204" s="67" t="s">
        <v>4120</v>
      </c>
      <c r="Y1204" s="62" t="s">
        <v>4122</v>
      </c>
      <c r="Z1204" s="62">
        <v>1</v>
      </c>
      <c r="AA1204" s="62">
        <v>2</v>
      </c>
      <c r="AB1204" s="64" t="s">
        <v>43511</v>
      </c>
      <c r="AC1204" s="63" t="s">
        <v>35847</v>
      </c>
      <c r="AD1204" s="62">
        <v>1</v>
      </c>
      <c r="AE1204" s="62">
        <v>1</v>
      </c>
      <c r="AF1204" s="62">
        <v>1</v>
      </c>
      <c r="AG1204" s="62">
        <v>1</v>
      </c>
      <c r="AH1204" s="62"/>
      <c r="AI1204" s="63"/>
    </row>
    <row r="1205" spans="1:35" s="69" customFormat="1" ht="42.75">
      <c r="A1205" s="62">
        <v>1418</v>
      </c>
      <c r="B1205" s="63">
        <v>1430225</v>
      </c>
      <c r="C1205" s="63" t="s">
        <v>43150</v>
      </c>
      <c r="D1205" s="64" t="s">
        <v>44320</v>
      </c>
      <c r="E1205" s="64" t="s">
        <v>43814</v>
      </c>
      <c r="F1205" s="64" t="s">
        <v>44372</v>
      </c>
      <c r="G1205" s="62">
        <v>1</v>
      </c>
      <c r="H1205" s="65" t="s">
        <v>43575</v>
      </c>
      <c r="I1205" s="65">
        <v>9</v>
      </c>
      <c r="J1205" s="65" t="s">
        <v>271</v>
      </c>
      <c r="K1205" s="62">
        <v>260</v>
      </c>
      <c r="L1205" s="62">
        <v>260</v>
      </c>
      <c r="M1205" s="62">
        <v>17</v>
      </c>
      <c r="N1205" s="62">
        <v>2018</v>
      </c>
      <c r="O1205" s="62">
        <v>4</v>
      </c>
      <c r="P1205" s="62">
        <v>28</v>
      </c>
      <c r="Q1205" s="66">
        <v>41</v>
      </c>
      <c r="R1205" s="62">
        <v>2014</v>
      </c>
      <c r="S1205" s="62">
        <v>1</v>
      </c>
      <c r="T1205" s="62">
        <v>2</v>
      </c>
      <c r="U1205" s="63" t="s">
        <v>3309</v>
      </c>
      <c r="V1205" s="67" t="s">
        <v>3308</v>
      </c>
      <c r="W1205" s="62">
        <v>93.25</v>
      </c>
      <c r="X1205" s="67" t="s">
        <v>4120</v>
      </c>
      <c r="Y1205" s="62" t="s">
        <v>4122</v>
      </c>
      <c r="Z1205" s="62">
        <v>1</v>
      </c>
      <c r="AA1205" s="62">
        <v>2</v>
      </c>
      <c r="AB1205" s="64" t="s">
        <v>43441</v>
      </c>
      <c r="AC1205" s="63" t="s">
        <v>36181</v>
      </c>
      <c r="AD1205" s="62">
        <v>1</v>
      </c>
      <c r="AE1205" s="62">
        <v>1</v>
      </c>
      <c r="AF1205" s="62">
        <v>1</v>
      </c>
      <c r="AG1205" s="62">
        <v>1</v>
      </c>
      <c r="AH1205" s="62"/>
      <c r="AI1205" s="63"/>
    </row>
    <row r="1206" spans="1:35" s="69" customFormat="1" ht="85.5">
      <c r="A1206" s="62">
        <v>1419</v>
      </c>
      <c r="B1206" s="63">
        <v>1430145</v>
      </c>
      <c r="C1206" s="63" t="s">
        <v>43151</v>
      </c>
      <c r="D1206" s="64" t="s">
        <v>44320</v>
      </c>
      <c r="E1206" s="64" t="s">
        <v>45277</v>
      </c>
      <c r="F1206" s="64" t="s">
        <v>43777</v>
      </c>
      <c r="G1206" s="62">
        <v>1</v>
      </c>
      <c r="H1206" s="65" t="s">
        <v>43576</v>
      </c>
      <c r="I1206" s="65">
        <v>6</v>
      </c>
      <c r="J1206" s="65" t="s">
        <v>277</v>
      </c>
      <c r="K1206" s="62">
        <v>260</v>
      </c>
      <c r="L1206" s="62">
        <v>260</v>
      </c>
      <c r="M1206" s="62">
        <v>28</v>
      </c>
      <c r="N1206" s="62">
        <v>2018</v>
      </c>
      <c r="O1206" s="62">
        <v>4</v>
      </c>
      <c r="P1206" s="62">
        <v>28</v>
      </c>
      <c r="Q1206" s="66">
        <v>41</v>
      </c>
      <c r="R1206" s="62">
        <v>2014</v>
      </c>
      <c r="S1206" s="62">
        <v>1</v>
      </c>
      <c r="T1206" s="62">
        <v>2</v>
      </c>
      <c r="U1206" s="63" t="s">
        <v>3309</v>
      </c>
      <c r="V1206" s="67" t="s">
        <v>3308</v>
      </c>
      <c r="W1206" s="62">
        <v>92.84</v>
      </c>
      <c r="X1206" s="67" t="s">
        <v>4120</v>
      </c>
      <c r="Y1206" s="62" t="s">
        <v>4122</v>
      </c>
      <c r="Z1206" s="62">
        <v>1</v>
      </c>
      <c r="AA1206" s="62">
        <v>2</v>
      </c>
      <c r="AB1206" s="64" t="s">
        <v>43511</v>
      </c>
      <c r="AC1206" s="63" t="s">
        <v>35847</v>
      </c>
      <c r="AD1206" s="62">
        <v>1</v>
      </c>
      <c r="AE1206" s="62">
        <v>1</v>
      </c>
      <c r="AF1206" s="62">
        <v>1</v>
      </c>
      <c r="AG1206" s="62">
        <v>1</v>
      </c>
      <c r="AH1206" s="62"/>
      <c r="AI1206" s="63"/>
    </row>
    <row r="1207" spans="1:35" s="69" customFormat="1" ht="85.5">
      <c r="A1207" s="62">
        <v>1420</v>
      </c>
      <c r="B1207" s="63">
        <v>1430419</v>
      </c>
      <c r="C1207" s="63" t="s">
        <v>43152</v>
      </c>
      <c r="D1207" s="64" t="s">
        <v>44793</v>
      </c>
      <c r="E1207" s="64" t="s">
        <v>44132</v>
      </c>
      <c r="F1207" s="64" t="s">
        <v>43804</v>
      </c>
      <c r="G1207" s="62">
        <v>1</v>
      </c>
      <c r="H1207" s="65" t="s">
        <v>43576</v>
      </c>
      <c r="I1207" s="65">
        <v>9</v>
      </c>
      <c r="J1207" s="65" t="s">
        <v>292</v>
      </c>
      <c r="K1207" s="62">
        <v>260</v>
      </c>
      <c r="L1207" s="62">
        <v>260</v>
      </c>
      <c r="M1207" s="62">
        <v>28</v>
      </c>
      <c r="N1207" s="62">
        <v>2018</v>
      </c>
      <c r="O1207" s="62">
        <v>4</v>
      </c>
      <c r="P1207" s="62">
        <v>28</v>
      </c>
      <c r="Q1207" s="66">
        <v>41</v>
      </c>
      <c r="R1207" s="62">
        <v>2014</v>
      </c>
      <c r="S1207" s="62">
        <v>1</v>
      </c>
      <c r="T1207" s="62">
        <v>2</v>
      </c>
      <c r="U1207" s="63" t="s">
        <v>3309</v>
      </c>
      <c r="V1207" s="67" t="s">
        <v>3308</v>
      </c>
      <c r="W1207" s="62">
        <v>92.36</v>
      </c>
      <c r="X1207" s="67" t="s">
        <v>4120</v>
      </c>
      <c r="Y1207" s="62" t="s">
        <v>4122</v>
      </c>
      <c r="Z1207" s="62">
        <v>1</v>
      </c>
      <c r="AA1207" s="62">
        <v>2</v>
      </c>
      <c r="AB1207" s="64" t="s">
        <v>43429</v>
      </c>
      <c r="AC1207" s="63" t="s">
        <v>35859</v>
      </c>
      <c r="AD1207" s="62">
        <v>1</v>
      </c>
      <c r="AE1207" s="62">
        <v>1</v>
      </c>
      <c r="AF1207" s="62">
        <v>1</v>
      </c>
      <c r="AG1207" s="62">
        <v>1</v>
      </c>
      <c r="AH1207" s="62"/>
      <c r="AI1207" s="63"/>
    </row>
    <row r="1208" spans="1:35" s="69" customFormat="1" ht="85.5">
      <c r="A1208" s="62">
        <v>1421</v>
      </c>
      <c r="B1208" s="63">
        <v>1430621</v>
      </c>
      <c r="C1208" s="63" t="s">
        <v>43153</v>
      </c>
      <c r="D1208" s="64" t="s">
        <v>45278</v>
      </c>
      <c r="E1208" s="64" t="s">
        <v>43958</v>
      </c>
      <c r="F1208" s="64" t="s">
        <v>44334</v>
      </c>
      <c r="G1208" s="62">
        <v>2</v>
      </c>
      <c r="H1208" s="65" t="s">
        <v>43576</v>
      </c>
      <c r="I1208" s="65">
        <v>2</v>
      </c>
      <c r="J1208" s="65" t="s">
        <v>304</v>
      </c>
      <c r="K1208" s="62">
        <v>260</v>
      </c>
      <c r="L1208" s="62">
        <v>260</v>
      </c>
      <c r="M1208" s="62">
        <v>28</v>
      </c>
      <c r="N1208" s="62">
        <v>2018</v>
      </c>
      <c r="O1208" s="62">
        <v>4</v>
      </c>
      <c r="P1208" s="62">
        <v>28</v>
      </c>
      <c r="Q1208" s="66">
        <v>41</v>
      </c>
      <c r="R1208" s="62">
        <v>2014</v>
      </c>
      <c r="S1208" s="62">
        <v>1</v>
      </c>
      <c r="T1208" s="62">
        <v>2</v>
      </c>
      <c r="U1208" s="63" t="s">
        <v>3309</v>
      </c>
      <c r="V1208" s="67" t="s">
        <v>3308</v>
      </c>
      <c r="W1208" s="62">
        <v>92.11</v>
      </c>
      <c r="X1208" s="67" t="s">
        <v>4120</v>
      </c>
      <c r="Y1208" s="62" t="s">
        <v>4122</v>
      </c>
      <c r="Z1208" s="62">
        <v>1</v>
      </c>
      <c r="AA1208" s="62">
        <v>2</v>
      </c>
      <c r="AB1208" s="64" t="s">
        <v>43416</v>
      </c>
      <c r="AC1208" s="63" t="s">
        <v>35889</v>
      </c>
      <c r="AD1208" s="62">
        <v>1</v>
      </c>
      <c r="AE1208" s="62">
        <v>1</v>
      </c>
      <c r="AF1208" s="62">
        <v>1</v>
      </c>
      <c r="AG1208" s="62">
        <v>1</v>
      </c>
      <c r="AH1208" s="62"/>
      <c r="AI1208" s="63"/>
    </row>
    <row r="1209" spans="1:35" s="69" customFormat="1" ht="85.5">
      <c r="A1209" s="62">
        <v>1422</v>
      </c>
      <c r="B1209" s="63">
        <v>1430467</v>
      </c>
      <c r="C1209" s="63" t="s">
        <v>43154</v>
      </c>
      <c r="D1209" s="64" t="s">
        <v>45279</v>
      </c>
      <c r="E1209" s="64" t="s">
        <v>43814</v>
      </c>
      <c r="F1209" s="64" t="s">
        <v>44014</v>
      </c>
      <c r="G1209" s="62">
        <v>2</v>
      </c>
      <c r="H1209" s="65" t="s">
        <v>43576</v>
      </c>
      <c r="I1209" s="65">
        <v>6</v>
      </c>
      <c r="J1209" s="65" t="s">
        <v>298</v>
      </c>
      <c r="K1209" s="62">
        <v>260</v>
      </c>
      <c r="L1209" s="62">
        <v>260</v>
      </c>
      <c r="M1209" s="62">
        <v>28</v>
      </c>
      <c r="N1209" s="62">
        <v>2018</v>
      </c>
      <c r="O1209" s="62">
        <v>4</v>
      </c>
      <c r="P1209" s="62">
        <v>28</v>
      </c>
      <c r="Q1209" s="66">
        <v>41</v>
      </c>
      <c r="R1209" s="62">
        <v>2014</v>
      </c>
      <c r="S1209" s="62">
        <v>1</v>
      </c>
      <c r="T1209" s="62">
        <v>2</v>
      </c>
      <c r="U1209" s="63" t="s">
        <v>3309</v>
      </c>
      <c r="V1209" s="67" t="s">
        <v>3308</v>
      </c>
      <c r="W1209" s="62">
        <v>91.64</v>
      </c>
      <c r="X1209" s="67" t="s">
        <v>4120</v>
      </c>
      <c r="Y1209" s="62" t="s">
        <v>4122</v>
      </c>
      <c r="Z1209" s="62">
        <v>1</v>
      </c>
      <c r="AA1209" s="62">
        <v>2</v>
      </c>
      <c r="AB1209" s="64" t="s">
        <v>43429</v>
      </c>
      <c r="AC1209" s="63" t="s">
        <v>35859</v>
      </c>
      <c r="AD1209" s="62">
        <v>1</v>
      </c>
      <c r="AE1209" s="62">
        <v>1</v>
      </c>
      <c r="AF1209" s="62">
        <v>1</v>
      </c>
      <c r="AG1209" s="62">
        <v>1</v>
      </c>
      <c r="AH1209" s="62"/>
      <c r="AI1209" s="63"/>
    </row>
    <row r="1210" spans="1:35" s="69" customFormat="1" ht="85.5">
      <c r="A1210" s="62">
        <v>1423</v>
      </c>
      <c r="B1210" s="63">
        <v>1230037</v>
      </c>
      <c r="C1210" s="63" t="s">
        <v>43155</v>
      </c>
      <c r="D1210" s="64" t="s">
        <v>45280</v>
      </c>
      <c r="E1210" s="64" t="s">
        <v>43833</v>
      </c>
      <c r="F1210" s="64" t="s">
        <v>43757</v>
      </c>
      <c r="G1210" s="62">
        <v>2</v>
      </c>
      <c r="H1210" s="65" t="s">
        <v>43573</v>
      </c>
      <c r="I1210" s="65">
        <v>6</v>
      </c>
      <c r="J1210" s="65" t="s">
        <v>313</v>
      </c>
      <c r="K1210" s="62">
        <v>260</v>
      </c>
      <c r="L1210" s="62">
        <v>260</v>
      </c>
      <c r="M1210" s="62">
        <v>28</v>
      </c>
      <c r="N1210" s="62">
        <v>2018</v>
      </c>
      <c r="O1210" s="62">
        <v>4</v>
      </c>
      <c r="P1210" s="62">
        <v>28</v>
      </c>
      <c r="Q1210" s="66">
        <v>41</v>
      </c>
      <c r="R1210" s="62">
        <v>2013</v>
      </c>
      <c r="S1210" s="62">
        <v>1</v>
      </c>
      <c r="T1210" s="62">
        <v>2</v>
      </c>
      <c r="U1210" s="63" t="s">
        <v>3309</v>
      </c>
      <c r="V1210" s="67" t="s">
        <v>3308</v>
      </c>
      <c r="W1210" s="62">
        <v>91.61</v>
      </c>
      <c r="X1210" s="67" t="s">
        <v>4120</v>
      </c>
      <c r="Y1210" s="62" t="s">
        <v>4122</v>
      </c>
      <c r="Z1210" s="62">
        <v>1</v>
      </c>
      <c r="AA1210" s="62">
        <v>2</v>
      </c>
      <c r="AB1210" s="64" t="s">
        <v>43429</v>
      </c>
      <c r="AC1210" s="63" t="s">
        <v>35859</v>
      </c>
      <c r="AD1210" s="62">
        <v>1</v>
      </c>
      <c r="AE1210" s="62">
        <v>1</v>
      </c>
      <c r="AF1210" s="62">
        <v>1</v>
      </c>
      <c r="AG1210" s="62">
        <v>1</v>
      </c>
      <c r="AH1210" s="62"/>
      <c r="AI1210" s="63"/>
    </row>
    <row r="1211" spans="1:35" s="69" customFormat="1" ht="85.5">
      <c r="A1211" s="62">
        <v>1424</v>
      </c>
      <c r="B1211" s="63">
        <v>1430447</v>
      </c>
      <c r="C1211" s="63" t="s">
        <v>43156</v>
      </c>
      <c r="D1211" s="64" t="s">
        <v>45281</v>
      </c>
      <c r="E1211" s="64" t="s">
        <v>44648</v>
      </c>
      <c r="F1211" s="64" t="s">
        <v>44024</v>
      </c>
      <c r="G1211" s="62">
        <v>2</v>
      </c>
      <c r="H1211" s="65" t="s">
        <v>43576</v>
      </c>
      <c r="I1211" s="65">
        <v>7</v>
      </c>
      <c r="J1211" s="65" t="s">
        <v>313</v>
      </c>
      <c r="K1211" s="62">
        <v>260</v>
      </c>
      <c r="L1211" s="62">
        <v>260</v>
      </c>
      <c r="M1211" s="62">
        <v>28</v>
      </c>
      <c r="N1211" s="62">
        <v>2018</v>
      </c>
      <c r="O1211" s="62">
        <v>4</v>
      </c>
      <c r="P1211" s="62">
        <v>28</v>
      </c>
      <c r="Q1211" s="66">
        <v>5</v>
      </c>
      <c r="R1211" s="62">
        <v>2014</v>
      </c>
      <c r="S1211" s="62">
        <v>1</v>
      </c>
      <c r="T1211" s="62">
        <v>2</v>
      </c>
      <c r="U1211" s="63" t="s">
        <v>3309</v>
      </c>
      <c r="V1211" s="67" t="s">
        <v>3308</v>
      </c>
      <c r="W1211" s="62">
        <v>91.27</v>
      </c>
      <c r="X1211" s="67" t="s">
        <v>4120</v>
      </c>
      <c r="Y1211" s="62" t="s">
        <v>4122</v>
      </c>
      <c r="Z1211" s="62">
        <v>1</v>
      </c>
      <c r="AA1211" s="62">
        <v>2</v>
      </c>
      <c r="AB1211" s="64" t="s">
        <v>43446</v>
      </c>
      <c r="AC1211" s="63" t="s">
        <v>36014</v>
      </c>
      <c r="AD1211" s="62">
        <v>1</v>
      </c>
      <c r="AE1211" s="62">
        <v>1</v>
      </c>
      <c r="AF1211" s="62">
        <v>1</v>
      </c>
      <c r="AG1211" s="62">
        <v>1</v>
      </c>
      <c r="AH1211" s="62"/>
      <c r="AI1211" s="63"/>
    </row>
    <row r="1212" spans="1:35" s="69" customFormat="1" ht="85.5">
      <c r="A1212" s="62">
        <v>1425</v>
      </c>
      <c r="B1212" s="63">
        <v>1430333</v>
      </c>
      <c r="C1212" s="63" t="s">
        <v>43157</v>
      </c>
      <c r="D1212" s="64" t="s">
        <v>45282</v>
      </c>
      <c r="E1212" s="64" t="s">
        <v>43794</v>
      </c>
      <c r="F1212" s="64" t="s">
        <v>44019</v>
      </c>
      <c r="G1212" s="62">
        <v>1</v>
      </c>
      <c r="H1212" s="65" t="s">
        <v>43575</v>
      </c>
      <c r="I1212" s="65">
        <v>11</v>
      </c>
      <c r="J1212" s="65" t="s">
        <v>298</v>
      </c>
      <c r="K1212" s="62">
        <v>260</v>
      </c>
      <c r="L1212" s="62">
        <v>260</v>
      </c>
      <c r="M1212" s="62">
        <v>28</v>
      </c>
      <c r="N1212" s="62">
        <v>2018</v>
      </c>
      <c r="O1212" s="62">
        <v>4</v>
      </c>
      <c r="P1212" s="62">
        <v>28</v>
      </c>
      <c r="Q1212" s="66">
        <v>41</v>
      </c>
      <c r="R1212" s="62">
        <v>2014</v>
      </c>
      <c r="S1212" s="62">
        <v>1</v>
      </c>
      <c r="T1212" s="62">
        <v>2</v>
      </c>
      <c r="U1212" s="63" t="s">
        <v>3309</v>
      </c>
      <c r="V1212" s="67" t="s">
        <v>3308</v>
      </c>
      <c r="W1212" s="62">
        <v>91.22</v>
      </c>
      <c r="X1212" s="67" t="s">
        <v>4120</v>
      </c>
      <c r="Y1212" s="62" t="s">
        <v>4122</v>
      </c>
      <c r="Z1212" s="62">
        <v>1</v>
      </c>
      <c r="AA1212" s="62">
        <v>2</v>
      </c>
      <c r="AB1212" s="64" t="s">
        <v>43416</v>
      </c>
      <c r="AC1212" s="63" t="s">
        <v>35889</v>
      </c>
      <c r="AD1212" s="62">
        <v>1</v>
      </c>
      <c r="AE1212" s="62">
        <v>1</v>
      </c>
      <c r="AF1212" s="62">
        <v>1</v>
      </c>
      <c r="AG1212" s="62">
        <v>1</v>
      </c>
      <c r="AH1212" s="62"/>
      <c r="AI1212" s="63"/>
    </row>
    <row r="1213" spans="1:35" s="69" customFormat="1" ht="85.5">
      <c r="A1213" s="62">
        <v>1426</v>
      </c>
      <c r="B1213" s="63">
        <v>1430166</v>
      </c>
      <c r="C1213" s="63" t="s">
        <v>43158</v>
      </c>
      <c r="D1213" s="64" t="s">
        <v>45283</v>
      </c>
      <c r="E1213" s="64" t="s">
        <v>43764</v>
      </c>
      <c r="F1213" s="64" t="s">
        <v>43941</v>
      </c>
      <c r="G1213" s="62">
        <v>1</v>
      </c>
      <c r="H1213" s="65" t="s">
        <v>43576</v>
      </c>
      <c r="I1213" s="65">
        <v>8</v>
      </c>
      <c r="J1213" s="65" t="s">
        <v>313</v>
      </c>
      <c r="K1213" s="62">
        <v>260</v>
      </c>
      <c r="L1213" s="62">
        <v>260</v>
      </c>
      <c r="M1213" s="62">
        <v>28</v>
      </c>
      <c r="N1213" s="62">
        <v>2018</v>
      </c>
      <c r="O1213" s="62">
        <v>4</v>
      </c>
      <c r="P1213" s="62">
        <v>28</v>
      </c>
      <c r="Q1213" s="66">
        <v>41</v>
      </c>
      <c r="R1213" s="62">
        <v>2014</v>
      </c>
      <c r="S1213" s="62">
        <v>1</v>
      </c>
      <c r="T1213" s="62">
        <v>2</v>
      </c>
      <c r="U1213" s="63" t="s">
        <v>3309</v>
      </c>
      <c r="V1213" s="67" t="s">
        <v>3308</v>
      </c>
      <c r="W1213" s="62">
        <v>90.11</v>
      </c>
      <c r="X1213" s="67" t="s">
        <v>4120</v>
      </c>
      <c r="Y1213" s="62" t="s">
        <v>4122</v>
      </c>
      <c r="Z1213" s="62">
        <v>1</v>
      </c>
      <c r="AA1213" s="62">
        <v>2</v>
      </c>
      <c r="AB1213" s="64" t="s">
        <v>43416</v>
      </c>
      <c r="AC1213" s="63" t="s">
        <v>35889</v>
      </c>
      <c r="AD1213" s="62">
        <v>1</v>
      </c>
      <c r="AE1213" s="62">
        <v>1</v>
      </c>
      <c r="AF1213" s="62">
        <v>1</v>
      </c>
      <c r="AG1213" s="62">
        <v>1</v>
      </c>
      <c r="AH1213" s="62"/>
      <c r="AI1213" s="63"/>
    </row>
    <row r="1214" spans="1:35" s="69" customFormat="1" ht="71.25">
      <c r="A1214" s="62">
        <v>1427</v>
      </c>
      <c r="B1214" s="63">
        <v>1430281</v>
      </c>
      <c r="C1214" s="63" t="s">
        <v>43159</v>
      </c>
      <c r="D1214" s="64" t="s">
        <v>44397</v>
      </c>
      <c r="E1214" s="64" t="s">
        <v>43814</v>
      </c>
      <c r="F1214" s="64" t="s">
        <v>44040</v>
      </c>
      <c r="G1214" s="62">
        <v>1</v>
      </c>
      <c r="H1214" s="65" t="s">
        <v>43575</v>
      </c>
      <c r="I1214" s="65">
        <v>11</v>
      </c>
      <c r="J1214" s="65" t="s">
        <v>271</v>
      </c>
      <c r="K1214" s="62">
        <v>260</v>
      </c>
      <c r="L1214" s="62">
        <v>260</v>
      </c>
      <c r="M1214" s="62">
        <v>28</v>
      </c>
      <c r="N1214" s="62">
        <v>2018</v>
      </c>
      <c r="O1214" s="62">
        <v>4</v>
      </c>
      <c r="P1214" s="62">
        <v>28</v>
      </c>
      <c r="Q1214" s="66">
        <v>41</v>
      </c>
      <c r="R1214" s="62">
        <v>2014</v>
      </c>
      <c r="S1214" s="62">
        <v>2</v>
      </c>
      <c r="T1214" s="62">
        <v>2</v>
      </c>
      <c r="U1214" s="63" t="s">
        <v>3309</v>
      </c>
      <c r="V1214" s="67" t="s">
        <v>3308</v>
      </c>
      <c r="W1214" s="62">
        <v>89.88</v>
      </c>
      <c r="X1214" s="67" t="s">
        <v>4120</v>
      </c>
      <c r="Y1214" s="62" t="s">
        <v>4122</v>
      </c>
      <c r="Z1214" s="62">
        <v>1</v>
      </c>
      <c r="AA1214" s="62">
        <v>2</v>
      </c>
      <c r="AB1214" s="64" t="s">
        <v>43432</v>
      </c>
      <c r="AC1214" s="63" t="s">
        <v>35959</v>
      </c>
      <c r="AD1214" s="62">
        <v>1</v>
      </c>
      <c r="AE1214" s="62">
        <v>1</v>
      </c>
      <c r="AF1214" s="62">
        <v>1</v>
      </c>
      <c r="AG1214" s="62">
        <v>1</v>
      </c>
      <c r="AH1214" s="62"/>
      <c r="AI1214" s="63"/>
    </row>
    <row r="1215" spans="1:35" s="69" customFormat="1" ht="85.5">
      <c r="A1215" s="62">
        <v>1428</v>
      </c>
      <c r="B1215" s="63">
        <v>1430047</v>
      </c>
      <c r="C1215" s="63" t="s">
        <v>43160</v>
      </c>
      <c r="D1215" s="64" t="s">
        <v>44282</v>
      </c>
      <c r="E1215" s="64" t="s">
        <v>43764</v>
      </c>
      <c r="F1215" s="64" t="s">
        <v>43917</v>
      </c>
      <c r="G1215" s="62">
        <v>2</v>
      </c>
      <c r="H1215" s="65" t="s">
        <v>43576</v>
      </c>
      <c r="I1215" s="65">
        <v>9</v>
      </c>
      <c r="J1215" s="65" t="s">
        <v>310</v>
      </c>
      <c r="K1215" s="62">
        <v>260</v>
      </c>
      <c r="L1215" s="62">
        <v>260</v>
      </c>
      <c r="M1215" s="62">
        <v>28</v>
      </c>
      <c r="N1215" s="62">
        <v>2018</v>
      </c>
      <c r="O1215" s="62">
        <v>4</v>
      </c>
      <c r="P1215" s="62">
        <v>28</v>
      </c>
      <c r="Q1215" s="66">
        <v>41</v>
      </c>
      <c r="R1215" s="62">
        <v>2014</v>
      </c>
      <c r="S1215" s="62">
        <v>1</v>
      </c>
      <c r="T1215" s="62">
        <v>2</v>
      </c>
      <c r="U1215" s="63" t="s">
        <v>3309</v>
      </c>
      <c r="V1215" s="67" t="s">
        <v>3308</v>
      </c>
      <c r="W1215" s="62">
        <v>89.8</v>
      </c>
      <c r="X1215" s="67" t="s">
        <v>4120</v>
      </c>
      <c r="Y1215" s="62" t="s">
        <v>4122</v>
      </c>
      <c r="Z1215" s="62">
        <v>1</v>
      </c>
      <c r="AA1215" s="62">
        <v>2</v>
      </c>
      <c r="AB1215" s="64" t="s">
        <v>43429</v>
      </c>
      <c r="AC1215" s="63" t="s">
        <v>35859</v>
      </c>
      <c r="AD1215" s="62">
        <v>1</v>
      </c>
      <c r="AE1215" s="62">
        <v>1</v>
      </c>
      <c r="AF1215" s="62">
        <v>1</v>
      </c>
      <c r="AG1215" s="62">
        <v>1</v>
      </c>
      <c r="AH1215" s="62"/>
      <c r="AI1215" s="63"/>
    </row>
    <row r="1216" spans="1:35" s="69" customFormat="1" ht="85.5">
      <c r="A1216" s="62">
        <v>1429</v>
      </c>
      <c r="B1216" s="63">
        <v>1430178</v>
      </c>
      <c r="C1216" s="63" t="s">
        <v>43161</v>
      </c>
      <c r="D1216" s="64" t="s">
        <v>45284</v>
      </c>
      <c r="E1216" s="64" t="s">
        <v>44279</v>
      </c>
      <c r="F1216" s="64" t="s">
        <v>44129</v>
      </c>
      <c r="G1216" s="62">
        <v>2</v>
      </c>
      <c r="H1216" s="65" t="s">
        <v>43576</v>
      </c>
      <c r="I1216" s="65">
        <v>1</v>
      </c>
      <c r="J1216" s="65" t="s">
        <v>286</v>
      </c>
      <c r="K1216" s="62">
        <v>260</v>
      </c>
      <c r="L1216" s="62">
        <v>260</v>
      </c>
      <c r="M1216" s="62">
        <v>28</v>
      </c>
      <c r="N1216" s="62">
        <v>2018</v>
      </c>
      <c r="O1216" s="62">
        <v>4</v>
      </c>
      <c r="P1216" s="62">
        <v>28</v>
      </c>
      <c r="Q1216" s="66">
        <v>41</v>
      </c>
      <c r="R1216" s="62">
        <v>2014</v>
      </c>
      <c r="S1216" s="62">
        <v>1</v>
      </c>
      <c r="T1216" s="62">
        <v>2</v>
      </c>
      <c r="U1216" s="63" t="s">
        <v>3309</v>
      </c>
      <c r="V1216" s="67" t="s">
        <v>3308</v>
      </c>
      <c r="W1216" s="62">
        <v>89.63</v>
      </c>
      <c r="X1216" s="67" t="s">
        <v>4120</v>
      </c>
      <c r="Y1216" s="62" t="s">
        <v>4122</v>
      </c>
      <c r="Z1216" s="62">
        <v>1</v>
      </c>
      <c r="AA1216" s="62">
        <v>2</v>
      </c>
      <c r="AB1216" s="64" t="s">
        <v>43429</v>
      </c>
      <c r="AC1216" s="63" t="s">
        <v>35859</v>
      </c>
      <c r="AD1216" s="62">
        <v>1</v>
      </c>
      <c r="AE1216" s="62">
        <v>1</v>
      </c>
      <c r="AF1216" s="62">
        <v>1</v>
      </c>
      <c r="AG1216" s="62">
        <v>1</v>
      </c>
      <c r="AH1216" s="62"/>
      <c r="AI1216" s="63"/>
    </row>
    <row r="1217" spans="1:35" s="69" customFormat="1" ht="85.5">
      <c r="A1217" s="62">
        <v>1430</v>
      </c>
      <c r="B1217" s="63">
        <v>1430048</v>
      </c>
      <c r="C1217" s="63" t="s">
        <v>43162</v>
      </c>
      <c r="D1217" s="64" t="s">
        <v>45285</v>
      </c>
      <c r="E1217" s="64" t="s">
        <v>43807</v>
      </c>
      <c r="F1217" s="64" t="s">
        <v>43814</v>
      </c>
      <c r="G1217" s="62">
        <v>1</v>
      </c>
      <c r="H1217" s="65" t="s">
        <v>43576</v>
      </c>
      <c r="I1217" s="65">
        <v>3</v>
      </c>
      <c r="J1217" s="65" t="s">
        <v>301</v>
      </c>
      <c r="K1217" s="62">
        <v>260</v>
      </c>
      <c r="L1217" s="62">
        <v>260</v>
      </c>
      <c r="M1217" s="62">
        <v>28</v>
      </c>
      <c r="N1217" s="62">
        <v>2018</v>
      </c>
      <c r="O1217" s="62">
        <v>4</v>
      </c>
      <c r="P1217" s="62">
        <v>28</v>
      </c>
      <c r="Q1217" s="66">
        <v>41</v>
      </c>
      <c r="R1217" s="62">
        <v>2014</v>
      </c>
      <c r="S1217" s="62">
        <v>1</v>
      </c>
      <c r="T1217" s="62">
        <v>2</v>
      </c>
      <c r="U1217" s="63" t="s">
        <v>3309</v>
      </c>
      <c r="V1217" s="67" t="s">
        <v>3308</v>
      </c>
      <c r="W1217" s="62">
        <v>89.58</v>
      </c>
      <c r="X1217" s="67" t="s">
        <v>4120</v>
      </c>
      <c r="Y1217" s="62" t="s">
        <v>4122</v>
      </c>
      <c r="Z1217" s="62">
        <v>1</v>
      </c>
      <c r="AA1217" s="62">
        <v>2</v>
      </c>
      <c r="AB1217" s="64" t="s">
        <v>43416</v>
      </c>
      <c r="AC1217" s="63" t="s">
        <v>35889</v>
      </c>
      <c r="AD1217" s="62">
        <v>1</v>
      </c>
      <c r="AE1217" s="62">
        <v>1</v>
      </c>
      <c r="AF1217" s="62">
        <v>1</v>
      </c>
      <c r="AG1217" s="62">
        <v>1</v>
      </c>
      <c r="AH1217" s="62"/>
      <c r="AI1217" s="63"/>
    </row>
    <row r="1218" spans="1:35" s="69" customFormat="1" ht="85.5">
      <c r="A1218" s="62">
        <v>1431</v>
      </c>
      <c r="B1218" s="63">
        <v>1430102</v>
      </c>
      <c r="C1218" s="63" t="s">
        <v>43163</v>
      </c>
      <c r="D1218" s="64" t="s">
        <v>45286</v>
      </c>
      <c r="E1218" s="64" t="s">
        <v>43994</v>
      </c>
      <c r="F1218" s="64" t="s">
        <v>44234</v>
      </c>
      <c r="G1218" s="62">
        <v>2</v>
      </c>
      <c r="H1218" s="65" t="s">
        <v>43576</v>
      </c>
      <c r="I1218" s="65">
        <v>1</v>
      </c>
      <c r="J1218" s="65" t="s">
        <v>298</v>
      </c>
      <c r="K1218" s="62">
        <v>260</v>
      </c>
      <c r="L1218" s="62">
        <v>260</v>
      </c>
      <c r="M1218" s="62">
        <v>28</v>
      </c>
      <c r="N1218" s="62">
        <v>2018</v>
      </c>
      <c r="O1218" s="62">
        <v>4</v>
      </c>
      <c r="P1218" s="62">
        <v>28</v>
      </c>
      <c r="Q1218" s="66">
        <v>41</v>
      </c>
      <c r="R1218" s="62">
        <v>2014</v>
      </c>
      <c r="S1218" s="62">
        <v>1</v>
      </c>
      <c r="T1218" s="62">
        <v>2</v>
      </c>
      <c r="U1218" s="63" t="s">
        <v>3309</v>
      </c>
      <c r="V1218" s="67" t="s">
        <v>3308</v>
      </c>
      <c r="W1218" s="62">
        <v>89.44</v>
      </c>
      <c r="X1218" s="67" t="s">
        <v>4120</v>
      </c>
      <c r="Y1218" s="62" t="s">
        <v>4122</v>
      </c>
      <c r="Z1218" s="62">
        <v>1</v>
      </c>
      <c r="AA1218" s="62">
        <v>2</v>
      </c>
      <c r="AB1218" s="64" t="s">
        <v>43429</v>
      </c>
      <c r="AC1218" s="63" t="s">
        <v>35859</v>
      </c>
      <c r="AD1218" s="62">
        <v>1</v>
      </c>
      <c r="AE1218" s="62">
        <v>1</v>
      </c>
      <c r="AF1218" s="62">
        <v>1</v>
      </c>
      <c r="AG1218" s="62">
        <v>1</v>
      </c>
      <c r="AH1218" s="62"/>
      <c r="AI1218" s="63"/>
    </row>
    <row r="1219" spans="1:35" s="69" customFormat="1" ht="42.75">
      <c r="A1219" s="62">
        <v>1432</v>
      </c>
      <c r="B1219" s="63">
        <v>1430558</v>
      </c>
      <c r="C1219" s="63" t="s">
        <v>43164</v>
      </c>
      <c r="D1219" s="64" t="s">
        <v>44955</v>
      </c>
      <c r="E1219" s="64" t="s">
        <v>44314</v>
      </c>
      <c r="F1219" s="64" t="s">
        <v>43774</v>
      </c>
      <c r="G1219" s="62">
        <v>2</v>
      </c>
      <c r="H1219" s="65" t="s">
        <v>43558</v>
      </c>
      <c r="I1219" s="65">
        <v>3</v>
      </c>
      <c r="J1219" s="65" t="s">
        <v>301</v>
      </c>
      <c r="K1219" s="62">
        <v>260</v>
      </c>
      <c r="L1219" s="62">
        <v>260</v>
      </c>
      <c r="M1219" s="62">
        <v>28</v>
      </c>
      <c r="N1219" s="62">
        <v>2018</v>
      </c>
      <c r="O1219" s="62">
        <v>4</v>
      </c>
      <c r="P1219" s="62">
        <v>28</v>
      </c>
      <c r="Q1219" s="66">
        <v>41</v>
      </c>
      <c r="R1219" s="62">
        <v>2014</v>
      </c>
      <c r="S1219" s="62">
        <v>1</v>
      </c>
      <c r="T1219" s="62">
        <v>2</v>
      </c>
      <c r="U1219" s="63" t="s">
        <v>3309</v>
      </c>
      <c r="V1219" s="67" t="s">
        <v>3308</v>
      </c>
      <c r="W1219" s="62">
        <v>89.33</v>
      </c>
      <c r="X1219" s="67" t="s">
        <v>4120</v>
      </c>
      <c r="Y1219" s="62" t="s">
        <v>4122</v>
      </c>
      <c r="Z1219" s="62">
        <v>1</v>
      </c>
      <c r="AA1219" s="62">
        <v>2</v>
      </c>
      <c r="AB1219" s="64" t="s">
        <v>43433</v>
      </c>
      <c r="AC1219" s="63" t="s">
        <v>43434</v>
      </c>
      <c r="AD1219" s="62">
        <v>1</v>
      </c>
      <c r="AE1219" s="62">
        <v>1</v>
      </c>
      <c r="AF1219" s="62">
        <v>1</v>
      </c>
      <c r="AG1219" s="62">
        <v>1</v>
      </c>
      <c r="AH1219" s="62"/>
      <c r="AI1219" s="63"/>
    </row>
    <row r="1220" spans="1:35" s="69" customFormat="1" ht="85.5">
      <c r="A1220" s="62">
        <v>1433</v>
      </c>
      <c r="B1220" s="63">
        <v>1430334</v>
      </c>
      <c r="C1220" s="63" t="s">
        <v>43165</v>
      </c>
      <c r="D1220" s="64" t="s">
        <v>44547</v>
      </c>
      <c r="E1220" s="64" t="s">
        <v>43777</v>
      </c>
      <c r="F1220" s="64" t="s">
        <v>43732</v>
      </c>
      <c r="G1220" s="62">
        <v>1</v>
      </c>
      <c r="H1220" s="65" t="s">
        <v>43576</v>
      </c>
      <c r="I1220" s="65">
        <v>8</v>
      </c>
      <c r="J1220" s="65" t="s">
        <v>268</v>
      </c>
      <c r="K1220" s="62">
        <v>260</v>
      </c>
      <c r="L1220" s="62">
        <v>260</v>
      </c>
      <c r="M1220" s="62">
        <v>28</v>
      </c>
      <c r="N1220" s="62">
        <v>2018</v>
      </c>
      <c r="O1220" s="62">
        <v>4</v>
      </c>
      <c r="P1220" s="62">
        <v>28</v>
      </c>
      <c r="Q1220" s="66">
        <v>41</v>
      </c>
      <c r="R1220" s="62">
        <v>2014</v>
      </c>
      <c r="S1220" s="62">
        <v>1</v>
      </c>
      <c r="T1220" s="62">
        <v>2</v>
      </c>
      <c r="U1220" s="63" t="s">
        <v>3309</v>
      </c>
      <c r="V1220" s="67" t="s">
        <v>3308</v>
      </c>
      <c r="W1220" s="62">
        <v>89.05</v>
      </c>
      <c r="X1220" s="67" t="s">
        <v>4120</v>
      </c>
      <c r="Y1220" s="62" t="s">
        <v>4122</v>
      </c>
      <c r="Z1220" s="62">
        <v>1</v>
      </c>
      <c r="AA1220" s="62">
        <v>2</v>
      </c>
      <c r="AB1220" s="64" t="s">
        <v>43416</v>
      </c>
      <c r="AC1220" s="63" t="s">
        <v>35889</v>
      </c>
      <c r="AD1220" s="62">
        <v>1</v>
      </c>
      <c r="AE1220" s="62">
        <v>1</v>
      </c>
      <c r="AF1220" s="62">
        <v>1</v>
      </c>
      <c r="AG1220" s="62">
        <v>1</v>
      </c>
      <c r="AH1220" s="62"/>
      <c r="AI1220" s="63"/>
    </row>
    <row r="1221" spans="1:35" s="69" customFormat="1" ht="85.5">
      <c r="A1221" s="62">
        <v>1434</v>
      </c>
      <c r="B1221" s="63">
        <v>1430199</v>
      </c>
      <c r="C1221" s="63" t="s">
        <v>43166</v>
      </c>
      <c r="D1221" s="64" t="s">
        <v>44156</v>
      </c>
      <c r="E1221" s="64" t="s">
        <v>43741</v>
      </c>
      <c r="F1221" s="64" t="s">
        <v>44381</v>
      </c>
      <c r="G1221" s="62">
        <v>2</v>
      </c>
      <c r="H1221" s="65" t="s">
        <v>43576</v>
      </c>
      <c r="I1221" s="65">
        <v>3</v>
      </c>
      <c r="J1221" s="65" t="s">
        <v>310</v>
      </c>
      <c r="K1221" s="62">
        <v>260</v>
      </c>
      <c r="L1221" s="62">
        <v>260</v>
      </c>
      <c r="M1221" s="62">
        <v>28</v>
      </c>
      <c r="N1221" s="62">
        <v>2018</v>
      </c>
      <c r="O1221" s="62">
        <v>4</v>
      </c>
      <c r="P1221" s="62">
        <v>28</v>
      </c>
      <c r="Q1221" s="66">
        <v>41</v>
      </c>
      <c r="R1221" s="62">
        <v>2014</v>
      </c>
      <c r="S1221" s="62">
        <v>1</v>
      </c>
      <c r="T1221" s="62">
        <v>2</v>
      </c>
      <c r="U1221" s="63" t="s">
        <v>3309</v>
      </c>
      <c r="V1221" s="67" t="s">
        <v>3308</v>
      </c>
      <c r="W1221" s="62">
        <v>89.03</v>
      </c>
      <c r="X1221" s="67" t="s">
        <v>4120</v>
      </c>
      <c r="Y1221" s="62" t="s">
        <v>4122</v>
      </c>
      <c r="Z1221" s="62">
        <v>1</v>
      </c>
      <c r="AA1221" s="62">
        <v>2</v>
      </c>
      <c r="AB1221" s="64" t="s">
        <v>43423</v>
      </c>
      <c r="AC1221" s="63" t="s">
        <v>36057</v>
      </c>
      <c r="AD1221" s="62">
        <v>1</v>
      </c>
      <c r="AE1221" s="62">
        <v>1</v>
      </c>
      <c r="AF1221" s="62">
        <v>1</v>
      </c>
      <c r="AG1221" s="62">
        <v>1</v>
      </c>
      <c r="AH1221" s="62"/>
      <c r="AI1221" s="63"/>
    </row>
    <row r="1222" spans="1:35" s="69" customFormat="1" ht="85.5">
      <c r="A1222" s="62">
        <v>1435</v>
      </c>
      <c r="B1222" s="63">
        <v>1430123</v>
      </c>
      <c r="C1222" s="63" t="s">
        <v>43167</v>
      </c>
      <c r="D1222" s="64" t="s">
        <v>43879</v>
      </c>
      <c r="E1222" s="64" t="s">
        <v>43728</v>
      </c>
      <c r="F1222" s="64" t="s">
        <v>43794</v>
      </c>
      <c r="G1222" s="62">
        <v>1</v>
      </c>
      <c r="H1222" s="65" t="s">
        <v>43576</v>
      </c>
      <c r="I1222" s="65">
        <v>4</v>
      </c>
      <c r="J1222" s="65" t="s">
        <v>277</v>
      </c>
      <c r="K1222" s="62">
        <v>260</v>
      </c>
      <c r="L1222" s="62">
        <v>260</v>
      </c>
      <c r="M1222" s="62">
        <v>11</v>
      </c>
      <c r="N1222" s="62">
        <v>2018</v>
      </c>
      <c r="O1222" s="62">
        <v>4</v>
      </c>
      <c r="P1222" s="62">
        <v>28</v>
      </c>
      <c r="Q1222" s="66">
        <v>41</v>
      </c>
      <c r="R1222" s="62">
        <v>2014</v>
      </c>
      <c r="S1222" s="62">
        <v>1</v>
      </c>
      <c r="T1222" s="62">
        <v>2</v>
      </c>
      <c r="U1222" s="63" t="s">
        <v>3309</v>
      </c>
      <c r="V1222" s="67" t="s">
        <v>3308</v>
      </c>
      <c r="W1222" s="62">
        <v>87.89</v>
      </c>
      <c r="X1222" s="67" t="s">
        <v>4120</v>
      </c>
      <c r="Y1222" s="62" t="s">
        <v>4122</v>
      </c>
      <c r="Z1222" s="62">
        <v>1</v>
      </c>
      <c r="AA1222" s="62">
        <v>2</v>
      </c>
      <c r="AB1222" s="64" t="s">
        <v>43429</v>
      </c>
      <c r="AC1222" s="63" t="s">
        <v>35859</v>
      </c>
      <c r="AD1222" s="62">
        <v>1</v>
      </c>
      <c r="AE1222" s="62">
        <v>1</v>
      </c>
      <c r="AF1222" s="62">
        <v>1</v>
      </c>
      <c r="AG1222" s="62">
        <v>1</v>
      </c>
      <c r="AH1222" s="62"/>
      <c r="AI1222" s="63"/>
    </row>
    <row r="1223" spans="1:35" s="69" customFormat="1" ht="85.5">
      <c r="A1223" s="62">
        <v>1436</v>
      </c>
      <c r="B1223" s="63">
        <v>1430465</v>
      </c>
      <c r="C1223" s="63" t="s">
        <v>43168</v>
      </c>
      <c r="D1223" s="64" t="s">
        <v>45287</v>
      </c>
      <c r="E1223" s="64" t="s">
        <v>43817</v>
      </c>
      <c r="F1223" s="64" t="s">
        <v>43972</v>
      </c>
      <c r="G1223" s="62">
        <v>2</v>
      </c>
      <c r="H1223" s="65" t="s">
        <v>43576</v>
      </c>
      <c r="I1223" s="65">
        <v>7</v>
      </c>
      <c r="J1223" s="65" t="s">
        <v>271</v>
      </c>
      <c r="K1223" s="62">
        <v>260</v>
      </c>
      <c r="L1223" s="62">
        <v>260</v>
      </c>
      <c r="M1223" s="62">
        <v>28</v>
      </c>
      <c r="N1223" s="62">
        <v>2018</v>
      </c>
      <c r="O1223" s="62">
        <v>4</v>
      </c>
      <c r="P1223" s="62">
        <v>28</v>
      </c>
      <c r="Q1223" s="66">
        <v>41</v>
      </c>
      <c r="R1223" s="62">
        <v>2014</v>
      </c>
      <c r="S1223" s="62">
        <v>1</v>
      </c>
      <c r="T1223" s="62">
        <v>2</v>
      </c>
      <c r="U1223" s="63" t="s">
        <v>3309</v>
      </c>
      <c r="V1223" s="67" t="s">
        <v>3308</v>
      </c>
      <c r="W1223" s="62">
        <v>87.89</v>
      </c>
      <c r="X1223" s="67" t="s">
        <v>4120</v>
      </c>
      <c r="Y1223" s="62" t="s">
        <v>4122</v>
      </c>
      <c r="Z1223" s="62">
        <v>1</v>
      </c>
      <c r="AA1223" s="62">
        <v>2</v>
      </c>
      <c r="AB1223" s="64" t="s">
        <v>43415</v>
      </c>
      <c r="AC1223" s="63" t="s">
        <v>35839</v>
      </c>
      <c r="AD1223" s="62">
        <v>1</v>
      </c>
      <c r="AE1223" s="62">
        <v>1</v>
      </c>
      <c r="AF1223" s="62">
        <v>1</v>
      </c>
      <c r="AG1223" s="62">
        <v>1</v>
      </c>
      <c r="AH1223" s="62"/>
      <c r="AI1223" s="63"/>
    </row>
    <row r="1224" spans="1:35" s="69" customFormat="1" ht="85.5">
      <c r="A1224" s="62">
        <v>1437</v>
      </c>
      <c r="B1224" s="63">
        <v>1430158</v>
      </c>
      <c r="C1224" s="63" t="s">
        <v>43169</v>
      </c>
      <c r="D1224" s="64" t="s">
        <v>45288</v>
      </c>
      <c r="E1224" s="64" t="s">
        <v>43531</v>
      </c>
      <c r="F1224" s="64" t="s">
        <v>43734</v>
      </c>
      <c r="G1224" s="62">
        <v>2</v>
      </c>
      <c r="H1224" s="65" t="s">
        <v>43576</v>
      </c>
      <c r="I1224" s="65">
        <v>4</v>
      </c>
      <c r="J1224" s="65" t="s">
        <v>283</v>
      </c>
      <c r="K1224" s="62">
        <v>260</v>
      </c>
      <c r="L1224" s="62">
        <v>260</v>
      </c>
      <c r="M1224" s="62">
        <v>28</v>
      </c>
      <c r="N1224" s="62">
        <v>2018</v>
      </c>
      <c r="O1224" s="62">
        <v>4</v>
      </c>
      <c r="P1224" s="62">
        <v>28</v>
      </c>
      <c r="Q1224" s="66">
        <v>41</v>
      </c>
      <c r="R1224" s="62">
        <v>2014</v>
      </c>
      <c r="S1224" s="62">
        <v>1</v>
      </c>
      <c r="T1224" s="62">
        <v>2</v>
      </c>
      <c r="U1224" s="63" t="s">
        <v>3309</v>
      </c>
      <c r="V1224" s="67" t="s">
        <v>3308</v>
      </c>
      <c r="W1224" s="62">
        <v>87.42</v>
      </c>
      <c r="X1224" s="67" t="s">
        <v>4120</v>
      </c>
      <c r="Y1224" s="62" t="s">
        <v>4122</v>
      </c>
      <c r="Z1224" s="62">
        <v>1</v>
      </c>
      <c r="AA1224" s="62">
        <v>2</v>
      </c>
      <c r="AB1224" s="64" t="s">
        <v>43429</v>
      </c>
      <c r="AC1224" s="63" t="s">
        <v>35859</v>
      </c>
      <c r="AD1224" s="62">
        <v>1</v>
      </c>
      <c r="AE1224" s="62">
        <v>1</v>
      </c>
      <c r="AF1224" s="62">
        <v>1</v>
      </c>
      <c r="AG1224" s="62">
        <v>1</v>
      </c>
      <c r="AH1224" s="62"/>
      <c r="AI1224" s="63"/>
    </row>
    <row r="1225" spans="1:35" s="69" customFormat="1" ht="85.5">
      <c r="A1225" s="62">
        <v>1438</v>
      </c>
      <c r="B1225" s="63">
        <v>1430425</v>
      </c>
      <c r="C1225" s="63" t="s">
        <v>43170</v>
      </c>
      <c r="D1225" s="64" t="s">
        <v>44276</v>
      </c>
      <c r="E1225" s="64" t="s">
        <v>44014</v>
      </c>
      <c r="F1225" s="64" t="s">
        <v>43794</v>
      </c>
      <c r="G1225" s="62">
        <v>1</v>
      </c>
      <c r="H1225" s="65" t="s">
        <v>43576</v>
      </c>
      <c r="I1225" s="65">
        <v>2</v>
      </c>
      <c r="J1225" s="65" t="s">
        <v>325</v>
      </c>
      <c r="K1225" s="62">
        <v>260</v>
      </c>
      <c r="L1225" s="62">
        <v>260</v>
      </c>
      <c r="M1225" s="62">
        <v>28</v>
      </c>
      <c r="N1225" s="62">
        <v>2018</v>
      </c>
      <c r="O1225" s="62">
        <v>4</v>
      </c>
      <c r="P1225" s="62">
        <v>28</v>
      </c>
      <c r="Q1225" s="66">
        <v>41</v>
      </c>
      <c r="R1225" s="62">
        <v>2014</v>
      </c>
      <c r="S1225" s="62">
        <v>1</v>
      </c>
      <c r="T1225" s="62">
        <v>2</v>
      </c>
      <c r="U1225" s="63" t="s">
        <v>3309</v>
      </c>
      <c r="V1225" s="67" t="s">
        <v>3308</v>
      </c>
      <c r="W1225" s="62">
        <v>87.3</v>
      </c>
      <c r="X1225" s="67" t="s">
        <v>4120</v>
      </c>
      <c r="Y1225" s="62" t="s">
        <v>4122</v>
      </c>
      <c r="Z1225" s="62">
        <v>1</v>
      </c>
      <c r="AA1225" s="62">
        <v>2</v>
      </c>
      <c r="AB1225" s="64" t="s">
        <v>43416</v>
      </c>
      <c r="AC1225" s="63" t="s">
        <v>35889</v>
      </c>
      <c r="AD1225" s="62">
        <v>1</v>
      </c>
      <c r="AE1225" s="62">
        <v>1</v>
      </c>
      <c r="AF1225" s="62">
        <v>1</v>
      </c>
      <c r="AG1225" s="62">
        <v>1</v>
      </c>
      <c r="AH1225" s="62"/>
      <c r="AI1225" s="63"/>
    </row>
    <row r="1226" spans="1:35" s="69" customFormat="1" ht="57">
      <c r="A1226" s="62">
        <v>1439</v>
      </c>
      <c r="B1226" s="63">
        <v>1430279</v>
      </c>
      <c r="C1226" s="63" t="s">
        <v>43171</v>
      </c>
      <c r="D1226" s="64" t="s">
        <v>45289</v>
      </c>
      <c r="E1226" s="64" t="s">
        <v>44106</v>
      </c>
      <c r="F1226" s="64" t="s">
        <v>43938</v>
      </c>
      <c r="G1226" s="62">
        <v>2</v>
      </c>
      <c r="H1226" s="65" t="s">
        <v>43576</v>
      </c>
      <c r="I1226" s="65">
        <v>8</v>
      </c>
      <c r="J1226" s="65" t="s">
        <v>292</v>
      </c>
      <c r="K1226" s="62">
        <v>260</v>
      </c>
      <c r="L1226" s="62">
        <v>260</v>
      </c>
      <c r="M1226" s="62">
        <v>28</v>
      </c>
      <c r="N1226" s="62">
        <v>2018</v>
      </c>
      <c r="O1226" s="62">
        <v>4</v>
      </c>
      <c r="P1226" s="62">
        <v>28</v>
      </c>
      <c r="Q1226" s="66">
        <v>41</v>
      </c>
      <c r="R1226" s="62">
        <v>2014</v>
      </c>
      <c r="S1226" s="62">
        <v>1</v>
      </c>
      <c r="T1226" s="62">
        <v>2</v>
      </c>
      <c r="U1226" s="63" t="s">
        <v>3309</v>
      </c>
      <c r="V1226" s="67" t="s">
        <v>3308</v>
      </c>
      <c r="W1226" s="62">
        <v>87.16</v>
      </c>
      <c r="X1226" s="67" t="s">
        <v>4120</v>
      </c>
      <c r="Y1226" s="62" t="s">
        <v>4122</v>
      </c>
      <c r="Z1226" s="62">
        <v>1</v>
      </c>
      <c r="AA1226" s="62">
        <v>2</v>
      </c>
      <c r="AB1226" s="64" t="s">
        <v>43417</v>
      </c>
      <c r="AC1226" s="63" t="s">
        <v>35961</v>
      </c>
      <c r="AD1226" s="62">
        <v>1</v>
      </c>
      <c r="AE1226" s="62">
        <v>1</v>
      </c>
      <c r="AF1226" s="62">
        <v>1</v>
      </c>
      <c r="AG1226" s="62">
        <v>1</v>
      </c>
      <c r="AH1226" s="62"/>
      <c r="AI1226" s="63"/>
    </row>
    <row r="1227" spans="1:35" s="69" customFormat="1" ht="42.75">
      <c r="A1227" s="62">
        <v>1440</v>
      </c>
      <c r="B1227" s="63">
        <v>1430025</v>
      </c>
      <c r="C1227" s="63" t="s">
        <v>43172</v>
      </c>
      <c r="D1227" s="64" t="s">
        <v>45290</v>
      </c>
      <c r="E1227" s="64" t="s">
        <v>43958</v>
      </c>
      <c r="F1227" s="64" t="s">
        <v>44314</v>
      </c>
      <c r="G1227" s="62">
        <v>2</v>
      </c>
      <c r="H1227" s="65" t="s">
        <v>43576</v>
      </c>
      <c r="I1227" s="65">
        <v>1</v>
      </c>
      <c r="J1227" s="65" t="s">
        <v>340</v>
      </c>
      <c r="K1227" s="62">
        <v>260</v>
      </c>
      <c r="L1227" s="62">
        <v>260</v>
      </c>
      <c r="M1227" s="62">
        <v>28</v>
      </c>
      <c r="N1227" s="62">
        <v>2018</v>
      </c>
      <c r="O1227" s="62">
        <v>4</v>
      </c>
      <c r="P1227" s="62">
        <v>28</v>
      </c>
      <c r="Q1227" s="66">
        <v>41</v>
      </c>
      <c r="R1227" s="62">
        <v>2014</v>
      </c>
      <c r="S1227" s="62">
        <v>1</v>
      </c>
      <c r="T1227" s="62">
        <v>2</v>
      </c>
      <c r="U1227" s="63" t="s">
        <v>3309</v>
      </c>
      <c r="V1227" s="67" t="s">
        <v>3308</v>
      </c>
      <c r="W1227" s="62">
        <v>87.09</v>
      </c>
      <c r="X1227" s="67" t="s">
        <v>4120</v>
      </c>
      <c r="Y1227" s="62" t="s">
        <v>4122</v>
      </c>
      <c r="Z1227" s="62">
        <v>1</v>
      </c>
      <c r="AA1227" s="62">
        <v>2</v>
      </c>
      <c r="AB1227" s="64" t="s">
        <v>43441</v>
      </c>
      <c r="AC1227" s="63" t="s">
        <v>43483</v>
      </c>
      <c r="AD1227" s="62">
        <v>1</v>
      </c>
      <c r="AE1227" s="62">
        <v>1</v>
      </c>
      <c r="AF1227" s="62">
        <v>1</v>
      </c>
      <c r="AG1227" s="62">
        <v>1</v>
      </c>
      <c r="AH1227" s="62"/>
      <c r="AI1227" s="63"/>
    </row>
    <row r="1228" spans="1:35" s="69" customFormat="1" ht="85.5">
      <c r="A1228" s="62">
        <v>1441</v>
      </c>
      <c r="B1228" s="63">
        <v>1430527</v>
      </c>
      <c r="C1228" s="63" t="s">
        <v>43173</v>
      </c>
      <c r="D1228" s="64" t="s">
        <v>45291</v>
      </c>
      <c r="E1228" s="64" t="s">
        <v>43801</v>
      </c>
      <c r="F1228" s="64" t="s">
        <v>43859</v>
      </c>
      <c r="G1228" s="62">
        <v>1</v>
      </c>
      <c r="H1228" s="65" t="s">
        <v>43575</v>
      </c>
      <c r="I1228" s="65">
        <v>11</v>
      </c>
      <c r="J1228" s="65" t="s">
        <v>298</v>
      </c>
      <c r="K1228" s="62">
        <v>260</v>
      </c>
      <c r="L1228" s="62">
        <v>260</v>
      </c>
      <c r="M1228" s="62">
        <v>28</v>
      </c>
      <c r="N1228" s="62">
        <v>2018</v>
      </c>
      <c r="O1228" s="62">
        <v>4</v>
      </c>
      <c r="P1228" s="62">
        <v>28</v>
      </c>
      <c r="Q1228" s="66">
        <v>5</v>
      </c>
      <c r="R1228" s="62">
        <v>2014</v>
      </c>
      <c r="S1228" s="62">
        <v>1</v>
      </c>
      <c r="T1228" s="62">
        <v>2</v>
      </c>
      <c r="U1228" s="63" t="s">
        <v>3309</v>
      </c>
      <c r="V1228" s="67" t="s">
        <v>3308</v>
      </c>
      <c r="W1228" s="62">
        <v>86.23</v>
      </c>
      <c r="X1228" s="67" t="s">
        <v>4120</v>
      </c>
      <c r="Y1228" s="62" t="s">
        <v>4122</v>
      </c>
      <c r="Z1228" s="62">
        <v>1</v>
      </c>
      <c r="AA1228" s="62">
        <v>2</v>
      </c>
      <c r="AB1228" s="64" t="s">
        <v>43446</v>
      </c>
      <c r="AC1228" s="63" t="s">
        <v>36014</v>
      </c>
      <c r="AD1228" s="62">
        <v>1</v>
      </c>
      <c r="AE1228" s="62">
        <v>1</v>
      </c>
      <c r="AF1228" s="62">
        <v>1</v>
      </c>
      <c r="AG1228" s="62">
        <v>1</v>
      </c>
      <c r="AH1228" s="62"/>
      <c r="AI1228" s="63"/>
    </row>
    <row r="1229" spans="1:35" s="69" customFormat="1" ht="85.5">
      <c r="A1229" s="62">
        <v>1442</v>
      </c>
      <c r="B1229" s="63">
        <v>1230286</v>
      </c>
      <c r="C1229" s="63" t="s">
        <v>43174</v>
      </c>
      <c r="D1229" s="64" t="s">
        <v>45292</v>
      </c>
      <c r="E1229" s="64" t="s">
        <v>43801</v>
      </c>
      <c r="F1229" s="64" t="s">
        <v>43729</v>
      </c>
      <c r="G1229" s="62">
        <v>2</v>
      </c>
      <c r="H1229" s="65" t="s">
        <v>43573</v>
      </c>
      <c r="I1229" s="65">
        <v>5</v>
      </c>
      <c r="J1229" s="65" t="s">
        <v>280</v>
      </c>
      <c r="K1229" s="62">
        <v>260</v>
      </c>
      <c r="L1229" s="62">
        <v>260</v>
      </c>
      <c r="M1229" s="62">
        <v>28</v>
      </c>
      <c r="N1229" s="62">
        <v>2018</v>
      </c>
      <c r="O1229" s="62">
        <v>4</v>
      </c>
      <c r="P1229" s="62">
        <v>28</v>
      </c>
      <c r="Q1229" s="66">
        <v>41</v>
      </c>
      <c r="R1229" s="62">
        <v>2012</v>
      </c>
      <c r="S1229" s="62">
        <v>1</v>
      </c>
      <c r="T1229" s="62">
        <v>2</v>
      </c>
      <c r="U1229" s="63" t="s">
        <v>3309</v>
      </c>
      <c r="V1229" s="67" t="s">
        <v>3308</v>
      </c>
      <c r="W1229" s="62">
        <v>83.94</v>
      </c>
      <c r="X1229" s="67" t="s">
        <v>4120</v>
      </c>
      <c r="Y1229" s="62" t="s">
        <v>4122</v>
      </c>
      <c r="Z1229" s="62">
        <v>1</v>
      </c>
      <c r="AA1229" s="62">
        <v>2</v>
      </c>
      <c r="AB1229" s="64" t="s">
        <v>43429</v>
      </c>
      <c r="AC1229" s="63" t="s">
        <v>35859</v>
      </c>
      <c r="AD1229" s="62">
        <v>1</v>
      </c>
      <c r="AE1229" s="62">
        <v>1</v>
      </c>
      <c r="AF1229" s="62">
        <v>1</v>
      </c>
      <c r="AG1229" s="62">
        <v>1</v>
      </c>
      <c r="AH1229" s="62"/>
      <c r="AI1229" s="63"/>
    </row>
    <row r="1230" spans="1:35" s="69" customFormat="1" ht="85.5">
      <c r="A1230" s="62">
        <v>1443</v>
      </c>
      <c r="B1230" s="63">
        <v>1230207</v>
      </c>
      <c r="C1230" s="63" t="s">
        <v>43175</v>
      </c>
      <c r="D1230" s="64" t="s">
        <v>45293</v>
      </c>
      <c r="E1230" s="64" t="s">
        <v>45056</v>
      </c>
      <c r="F1230" s="64" t="s">
        <v>44359</v>
      </c>
      <c r="G1230" s="62">
        <v>1</v>
      </c>
      <c r="H1230" s="65" t="s">
        <v>43565</v>
      </c>
      <c r="I1230" s="65">
        <v>8</v>
      </c>
      <c r="J1230" s="65" t="s">
        <v>298</v>
      </c>
      <c r="K1230" s="62">
        <v>260</v>
      </c>
      <c r="L1230" s="62">
        <v>260</v>
      </c>
      <c r="M1230" s="62">
        <v>28</v>
      </c>
      <c r="N1230" s="62">
        <v>2018</v>
      </c>
      <c r="O1230" s="62">
        <v>4</v>
      </c>
      <c r="P1230" s="62">
        <v>28</v>
      </c>
      <c r="Q1230" s="66">
        <v>41</v>
      </c>
      <c r="R1230" s="62">
        <v>2012</v>
      </c>
      <c r="S1230" s="62">
        <v>1</v>
      </c>
      <c r="T1230" s="62">
        <v>2</v>
      </c>
      <c r="U1230" s="63" t="s">
        <v>3309</v>
      </c>
      <c r="V1230" s="67" t="s">
        <v>3308</v>
      </c>
      <c r="W1230" s="62">
        <v>83.08</v>
      </c>
      <c r="X1230" s="67" t="s">
        <v>4120</v>
      </c>
      <c r="Y1230" s="62" t="s">
        <v>4122</v>
      </c>
      <c r="Z1230" s="62">
        <v>1</v>
      </c>
      <c r="AA1230" s="62">
        <v>2</v>
      </c>
      <c r="AB1230" s="64" t="s">
        <v>43415</v>
      </c>
      <c r="AC1230" s="63" t="s">
        <v>35839</v>
      </c>
      <c r="AD1230" s="62">
        <v>1</v>
      </c>
      <c r="AE1230" s="62">
        <v>1</v>
      </c>
      <c r="AF1230" s="62">
        <v>1</v>
      </c>
      <c r="AG1230" s="62">
        <v>1</v>
      </c>
      <c r="AH1230" s="62"/>
      <c r="AI1230" s="63"/>
    </row>
    <row r="1231" spans="1:35" s="69" customFormat="1" ht="85.5">
      <c r="A1231" s="62">
        <v>1444</v>
      </c>
      <c r="B1231" s="63">
        <v>1230131</v>
      </c>
      <c r="C1231" s="63" t="s">
        <v>43176</v>
      </c>
      <c r="D1231" s="64" t="s">
        <v>44638</v>
      </c>
      <c r="E1231" s="64" t="s">
        <v>45294</v>
      </c>
      <c r="F1231" s="64" t="s">
        <v>44018</v>
      </c>
      <c r="G1231" s="62">
        <v>1</v>
      </c>
      <c r="H1231" s="65" t="s">
        <v>43573</v>
      </c>
      <c r="I1231" s="65">
        <v>2</v>
      </c>
      <c r="J1231" s="65" t="s">
        <v>262</v>
      </c>
      <c r="K1231" s="62">
        <v>260</v>
      </c>
      <c r="L1231" s="62">
        <v>260</v>
      </c>
      <c r="M1231" s="62">
        <v>28</v>
      </c>
      <c r="N1231" s="62">
        <v>2018</v>
      </c>
      <c r="O1231" s="62">
        <v>4</v>
      </c>
      <c r="P1231" s="62">
        <v>28</v>
      </c>
      <c r="Q1231" s="66">
        <v>41</v>
      </c>
      <c r="R1231" s="62">
        <v>2012</v>
      </c>
      <c r="S1231" s="62">
        <v>2</v>
      </c>
      <c r="T1231" s="62">
        <v>2</v>
      </c>
      <c r="U1231" s="63" t="s">
        <v>3309</v>
      </c>
      <c r="V1231" s="67" t="s">
        <v>3308</v>
      </c>
      <c r="W1231" s="62">
        <v>81.17</v>
      </c>
      <c r="X1231" s="67" t="s">
        <v>4120</v>
      </c>
      <c r="Y1231" s="62" t="s">
        <v>4122</v>
      </c>
      <c r="Z1231" s="62">
        <v>1</v>
      </c>
      <c r="AA1231" s="62">
        <v>2</v>
      </c>
      <c r="AB1231" s="64" t="s">
        <v>43429</v>
      </c>
      <c r="AC1231" s="63" t="s">
        <v>35859</v>
      </c>
      <c r="AD1231" s="62">
        <v>1</v>
      </c>
      <c r="AE1231" s="62">
        <v>1</v>
      </c>
      <c r="AF1231" s="62">
        <v>1</v>
      </c>
      <c r="AG1231" s="62">
        <v>1</v>
      </c>
      <c r="AH1231" s="62"/>
      <c r="AI1231" s="63"/>
    </row>
    <row r="1232" spans="1:35" s="69" customFormat="1" ht="85.5">
      <c r="A1232" s="62">
        <v>1445</v>
      </c>
      <c r="B1232" s="63">
        <v>1430133</v>
      </c>
      <c r="C1232" s="63" t="s">
        <v>43177</v>
      </c>
      <c r="D1232" s="64" t="s">
        <v>45295</v>
      </c>
      <c r="E1232" s="64" t="s">
        <v>45275</v>
      </c>
      <c r="F1232" s="64" t="s">
        <v>44410</v>
      </c>
      <c r="G1232" s="62">
        <v>1</v>
      </c>
      <c r="H1232" s="65" t="s">
        <v>43576</v>
      </c>
      <c r="I1232" s="65">
        <v>9</v>
      </c>
      <c r="J1232" s="65" t="s">
        <v>307</v>
      </c>
      <c r="K1232" s="62">
        <v>260</v>
      </c>
      <c r="L1232" s="62">
        <v>260</v>
      </c>
      <c r="M1232" s="62">
        <v>28</v>
      </c>
      <c r="N1232" s="62">
        <v>2018</v>
      </c>
      <c r="O1232" s="62">
        <v>4</v>
      </c>
      <c r="P1232" s="62">
        <v>28</v>
      </c>
      <c r="Q1232" s="66">
        <v>41</v>
      </c>
      <c r="R1232" s="62">
        <v>2014</v>
      </c>
      <c r="S1232" s="62">
        <v>1</v>
      </c>
      <c r="T1232" s="62">
        <v>2</v>
      </c>
      <c r="U1232" s="63" t="s">
        <v>3377</v>
      </c>
      <c r="V1232" s="67" t="s">
        <v>3376</v>
      </c>
      <c r="W1232" s="62">
        <v>92.34</v>
      </c>
      <c r="X1232" s="67" t="s">
        <v>4120</v>
      </c>
      <c r="Y1232" s="62" t="s">
        <v>4122</v>
      </c>
      <c r="Z1232" s="62">
        <v>1</v>
      </c>
      <c r="AA1232" s="62">
        <v>2</v>
      </c>
      <c r="AB1232" s="64" t="s">
        <v>43511</v>
      </c>
      <c r="AC1232" s="63" t="s">
        <v>35847</v>
      </c>
      <c r="AD1232" s="62">
        <v>1</v>
      </c>
      <c r="AE1232" s="62">
        <v>1</v>
      </c>
      <c r="AF1232" s="62">
        <v>1</v>
      </c>
      <c r="AG1232" s="62">
        <v>1</v>
      </c>
      <c r="AH1232" s="62"/>
      <c r="AI1232" s="63"/>
    </row>
    <row r="1233" spans="1:35" s="69" customFormat="1" ht="57">
      <c r="A1233" s="62">
        <v>1446</v>
      </c>
      <c r="B1233" s="63">
        <v>1510007</v>
      </c>
      <c r="C1233" s="63" t="s">
        <v>43178</v>
      </c>
      <c r="D1233" s="64" t="s">
        <v>44799</v>
      </c>
      <c r="E1233" s="64" t="s">
        <v>43890</v>
      </c>
      <c r="F1233" s="64" t="s">
        <v>43732</v>
      </c>
      <c r="G1233" s="62">
        <v>2</v>
      </c>
      <c r="H1233" s="65" t="s">
        <v>43575</v>
      </c>
      <c r="I1233" s="65">
        <v>9</v>
      </c>
      <c r="J1233" s="65" t="s">
        <v>337</v>
      </c>
      <c r="K1233" s="62">
        <v>260</v>
      </c>
      <c r="L1233" s="62">
        <v>260</v>
      </c>
      <c r="M1233" s="62">
        <v>28</v>
      </c>
      <c r="N1233" s="62">
        <v>2018</v>
      </c>
      <c r="O1233" s="62">
        <v>4</v>
      </c>
      <c r="P1233" s="62">
        <v>28</v>
      </c>
      <c r="Q1233" s="66">
        <v>41</v>
      </c>
      <c r="R1233" s="62">
        <v>2015</v>
      </c>
      <c r="S1233" s="62">
        <v>1</v>
      </c>
      <c r="T1233" s="62">
        <v>2</v>
      </c>
      <c r="U1233" s="63" t="s">
        <v>3377</v>
      </c>
      <c r="V1233" s="67" t="s">
        <v>3376</v>
      </c>
      <c r="W1233" s="62">
        <v>91.56</v>
      </c>
      <c r="X1233" s="67" t="s">
        <v>4120</v>
      </c>
      <c r="Y1233" s="62" t="s">
        <v>4122</v>
      </c>
      <c r="Z1233" s="62">
        <v>1</v>
      </c>
      <c r="AA1233" s="62">
        <v>2</v>
      </c>
      <c r="AB1233" s="64" t="s">
        <v>43417</v>
      </c>
      <c r="AC1233" s="63" t="s">
        <v>35961</v>
      </c>
      <c r="AD1233" s="62">
        <v>1</v>
      </c>
      <c r="AE1233" s="62">
        <v>1</v>
      </c>
      <c r="AF1233" s="62">
        <v>1</v>
      </c>
      <c r="AG1233" s="62">
        <v>1</v>
      </c>
      <c r="AH1233" s="62"/>
      <c r="AI1233" s="63"/>
    </row>
    <row r="1234" spans="1:35" s="69" customFormat="1" ht="85.5">
      <c r="A1234" s="62">
        <v>1447</v>
      </c>
      <c r="B1234" s="63">
        <v>1430439</v>
      </c>
      <c r="C1234" s="63" t="s">
        <v>43179</v>
      </c>
      <c r="D1234" s="64" t="s">
        <v>44155</v>
      </c>
      <c r="E1234" s="64" t="s">
        <v>43945</v>
      </c>
      <c r="F1234" s="64" t="s">
        <v>44024</v>
      </c>
      <c r="G1234" s="62">
        <v>2</v>
      </c>
      <c r="H1234" s="65" t="s">
        <v>43576</v>
      </c>
      <c r="I1234" s="65">
        <v>7</v>
      </c>
      <c r="J1234" s="65" t="s">
        <v>286</v>
      </c>
      <c r="K1234" s="62">
        <v>260</v>
      </c>
      <c r="L1234" s="62">
        <v>260</v>
      </c>
      <c r="M1234" s="62">
        <v>28</v>
      </c>
      <c r="N1234" s="62">
        <v>2018</v>
      </c>
      <c r="O1234" s="62">
        <v>4</v>
      </c>
      <c r="P1234" s="62">
        <v>28</v>
      </c>
      <c r="Q1234" s="66">
        <v>43</v>
      </c>
      <c r="R1234" s="62">
        <v>2014</v>
      </c>
      <c r="S1234" s="62">
        <v>2</v>
      </c>
      <c r="T1234" s="62">
        <v>2</v>
      </c>
      <c r="U1234" s="63" t="s">
        <v>3377</v>
      </c>
      <c r="V1234" s="67" t="s">
        <v>3376</v>
      </c>
      <c r="W1234" s="62">
        <v>90.39</v>
      </c>
      <c r="X1234" s="67" t="s">
        <v>4120</v>
      </c>
      <c r="Y1234" s="62" t="s">
        <v>4122</v>
      </c>
      <c r="Z1234" s="62">
        <v>1</v>
      </c>
      <c r="AA1234" s="62">
        <v>2</v>
      </c>
      <c r="AB1234" s="64" t="s">
        <v>43413</v>
      </c>
      <c r="AC1234" s="63" t="s">
        <v>35853</v>
      </c>
      <c r="AD1234" s="62">
        <v>1</v>
      </c>
      <c r="AE1234" s="62">
        <v>1</v>
      </c>
      <c r="AF1234" s="62">
        <v>1</v>
      </c>
      <c r="AG1234" s="62">
        <v>1</v>
      </c>
      <c r="AH1234" s="62"/>
      <c r="AI1234" s="63"/>
    </row>
    <row r="1235" spans="1:35" s="69" customFormat="1" ht="85.5">
      <c r="A1235" s="62">
        <v>1448</v>
      </c>
      <c r="B1235" s="63">
        <v>1430316</v>
      </c>
      <c r="C1235" s="63" t="s">
        <v>43180</v>
      </c>
      <c r="D1235" s="64" t="s">
        <v>45098</v>
      </c>
      <c r="E1235" s="64" t="s">
        <v>43732</v>
      </c>
      <c r="F1235" s="64" t="s">
        <v>45223</v>
      </c>
      <c r="G1235" s="62">
        <v>1</v>
      </c>
      <c r="H1235" s="65" t="s">
        <v>43576</v>
      </c>
      <c r="I1235" s="65">
        <v>6</v>
      </c>
      <c r="J1235" s="65" t="s">
        <v>283</v>
      </c>
      <c r="K1235" s="62">
        <v>260</v>
      </c>
      <c r="L1235" s="62">
        <v>260</v>
      </c>
      <c r="M1235" s="62">
        <v>28</v>
      </c>
      <c r="N1235" s="62">
        <v>2018</v>
      </c>
      <c r="O1235" s="62">
        <v>4</v>
      </c>
      <c r="P1235" s="62">
        <v>28</v>
      </c>
      <c r="Q1235" s="66">
        <v>41</v>
      </c>
      <c r="R1235" s="62">
        <v>2014</v>
      </c>
      <c r="S1235" s="62">
        <v>1</v>
      </c>
      <c r="T1235" s="62">
        <v>2</v>
      </c>
      <c r="U1235" s="63" t="s">
        <v>3377</v>
      </c>
      <c r="V1235" s="67" t="s">
        <v>3376</v>
      </c>
      <c r="W1235" s="62">
        <v>90.22</v>
      </c>
      <c r="X1235" s="67" t="s">
        <v>4120</v>
      </c>
      <c r="Y1235" s="62" t="s">
        <v>4122</v>
      </c>
      <c r="Z1235" s="62">
        <v>1</v>
      </c>
      <c r="AA1235" s="62">
        <v>2</v>
      </c>
      <c r="AB1235" s="64" t="s">
        <v>43511</v>
      </c>
      <c r="AC1235" s="63" t="s">
        <v>35847</v>
      </c>
      <c r="AD1235" s="62">
        <v>1</v>
      </c>
      <c r="AE1235" s="62">
        <v>1</v>
      </c>
      <c r="AF1235" s="62">
        <v>1</v>
      </c>
      <c r="AG1235" s="62">
        <v>1</v>
      </c>
      <c r="AH1235" s="62"/>
      <c r="AI1235" s="63"/>
    </row>
    <row r="1236" spans="1:35" s="69" customFormat="1" ht="85.5">
      <c r="A1236" s="62">
        <v>1449</v>
      </c>
      <c r="B1236" s="63">
        <v>1430342</v>
      </c>
      <c r="C1236" s="63" t="s">
        <v>43181</v>
      </c>
      <c r="D1236" s="64" t="s">
        <v>44083</v>
      </c>
      <c r="E1236" s="64" t="s">
        <v>44234</v>
      </c>
      <c r="F1236" s="64" t="s">
        <v>43761</v>
      </c>
      <c r="G1236" s="62">
        <v>1</v>
      </c>
      <c r="H1236" s="65" t="s">
        <v>43576</v>
      </c>
      <c r="I1236" s="65">
        <v>6</v>
      </c>
      <c r="J1236" s="65" t="s">
        <v>337</v>
      </c>
      <c r="K1236" s="62">
        <v>260</v>
      </c>
      <c r="L1236" s="62">
        <v>260</v>
      </c>
      <c r="M1236" s="62">
        <v>28</v>
      </c>
      <c r="N1236" s="62">
        <v>2018</v>
      </c>
      <c r="O1236" s="62">
        <v>4</v>
      </c>
      <c r="P1236" s="62">
        <v>28</v>
      </c>
      <c r="Q1236" s="66">
        <v>41</v>
      </c>
      <c r="R1236" s="62">
        <v>2014</v>
      </c>
      <c r="S1236" s="62">
        <v>1</v>
      </c>
      <c r="T1236" s="62">
        <v>2</v>
      </c>
      <c r="U1236" s="63" t="s">
        <v>3377</v>
      </c>
      <c r="V1236" s="67" t="s">
        <v>3376</v>
      </c>
      <c r="W1236" s="62">
        <v>89.48</v>
      </c>
      <c r="X1236" s="67" t="s">
        <v>4120</v>
      </c>
      <c r="Y1236" s="62" t="s">
        <v>4122</v>
      </c>
      <c r="Z1236" s="62">
        <v>1</v>
      </c>
      <c r="AA1236" s="62">
        <v>2</v>
      </c>
      <c r="AB1236" s="64" t="s">
        <v>43511</v>
      </c>
      <c r="AC1236" s="63" t="s">
        <v>35847</v>
      </c>
      <c r="AD1236" s="62">
        <v>1</v>
      </c>
      <c r="AE1236" s="62">
        <v>1</v>
      </c>
      <c r="AF1236" s="62">
        <v>1</v>
      </c>
      <c r="AG1236" s="62">
        <v>1</v>
      </c>
      <c r="AH1236" s="62"/>
      <c r="AI1236" s="63"/>
    </row>
    <row r="1237" spans="1:35" s="69" customFormat="1" ht="85.5">
      <c r="A1237" s="62">
        <v>1450</v>
      </c>
      <c r="B1237" s="63">
        <v>1430539</v>
      </c>
      <c r="C1237" s="63" t="s">
        <v>43182</v>
      </c>
      <c r="D1237" s="64" t="s">
        <v>45296</v>
      </c>
      <c r="E1237" s="64" t="s">
        <v>45297</v>
      </c>
      <c r="F1237" s="64" t="s">
        <v>45298</v>
      </c>
      <c r="G1237" s="62">
        <v>2</v>
      </c>
      <c r="H1237" s="65" t="s">
        <v>43576</v>
      </c>
      <c r="I1237" s="65">
        <v>10</v>
      </c>
      <c r="J1237" s="65" t="s">
        <v>325</v>
      </c>
      <c r="K1237" s="62">
        <v>260</v>
      </c>
      <c r="L1237" s="62">
        <v>260</v>
      </c>
      <c r="M1237" s="62">
        <v>9</v>
      </c>
      <c r="N1237" s="62">
        <v>2018</v>
      </c>
      <c r="O1237" s="62">
        <v>4</v>
      </c>
      <c r="P1237" s="62">
        <v>28</v>
      </c>
      <c r="Q1237" s="66">
        <v>41</v>
      </c>
      <c r="R1237" s="62">
        <v>2014</v>
      </c>
      <c r="S1237" s="62">
        <v>1</v>
      </c>
      <c r="T1237" s="62">
        <v>2</v>
      </c>
      <c r="U1237" s="63" t="s">
        <v>3377</v>
      </c>
      <c r="V1237" s="67" t="s">
        <v>3376</v>
      </c>
      <c r="W1237" s="62">
        <v>87.34</v>
      </c>
      <c r="X1237" s="67" t="s">
        <v>4120</v>
      </c>
      <c r="Y1237" s="62" t="s">
        <v>4122</v>
      </c>
      <c r="Z1237" s="62">
        <v>1</v>
      </c>
      <c r="AA1237" s="62">
        <v>2</v>
      </c>
      <c r="AB1237" s="64" t="s">
        <v>43545</v>
      </c>
      <c r="AC1237" s="63" t="s">
        <v>9859</v>
      </c>
      <c r="AD1237" s="62">
        <v>1</v>
      </c>
      <c r="AE1237" s="62">
        <v>1</v>
      </c>
      <c r="AF1237" s="62">
        <v>1</v>
      </c>
      <c r="AG1237" s="62">
        <v>1</v>
      </c>
      <c r="AH1237" s="62"/>
      <c r="AI1237" s="63"/>
    </row>
    <row r="1238" spans="1:35" s="69" customFormat="1" ht="85.5">
      <c r="A1238" s="62">
        <v>1451</v>
      </c>
      <c r="B1238" s="63">
        <v>1430445</v>
      </c>
      <c r="C1238" s="63" t="s">
        <v>43183</v>
      </c>
      <c r="D1238" s="64" t="s">
        <v>43965</v>
      </c>
      <c r="E1238" s="64" t="s">
        <v>44614</v>
      </c>
      <c r="F1238" s="64" t="s">
        <v>44024</v>
      </c>
      <c r="G1238" s="62">
        <v>1</v>
      </c>
      <c r="H1238" s="65" t="s">
        <v>43572</v>
      </c>
      <c r="I1238" s="65">
        <v>6</v>
      </c>
      <c r="J1238" s="65" t="s">
        <v>259</v>
      </c>
      <c r="K1238" s="62">
        <v>260</v>
      </c>
      <c r="L1238" s="62">
        <v>260</v>
      </c>
      <c r="M1238" s="62">
        <v>28</v>
      </c>
      <c r="N1238" s="62">
        <v>2018</v>
      </c>
      <c r="O1238" s="62">
        <v>4</v>
      </c>
      <c r="P1238" s="62">
        <v>28</v>
      </c>
      <c r="Q1238" s="66">
        <v>41</v>
      </c>
      <c r="R1238" s="62">
        <v>2014</v>
      </c>
      <c r="S1238" s="62">
        <v>1</v>
      </c>
      <c r="T1238" s="62">
        <v>2</v>
      </c>
      <c r="U1238" s="63" t="s">
        <v>3377</v>
      </c>
      <c r="V1238" s="67" t="s">
        <v>3376</v>
      </c>
      <c r="W1238" s="62">
        <v>86.59</v>
      </c>
      <c r="X1238" s="67" t="s">
        <v>4120</v>
      </c>
      <c r="Y1238" s="62" t="s">
        <v>4122</v>
      </c>
      <c r="Z1238" s="62">
        <v>1</v>
      </c>
      <c r="AA1238" s="62">
        <v>2</v>
      </c>
      <c r="AB1238" s="64" t="s">
        <v>43416</v>
      </c>
      <c r="AC1238" s="63" t="s">
        <v>35889</v>
      </c>
      <c r="AD1238" s="62">
        <v>2</v>
      </c>
      <c r="AE1238" s="62"/>
      <c r="AF1238" s="62">
        <v>1</v>
      </c>
      <c r="AG1238" s="62">
        <v>1</v>
      </c>
      <c r="AH1238" s="62"/>
      <c r="AI1238" s="63"/>
    </row>
    <row r="1239" spans="1:35" s="69" customFormat="1" ht="85.5">
      <c r="A1239" s="62">
        <v>1452</v>
      </c>
      <c r="B1239" s="63">
        <v>1430612</v>
      </c>
      <c r="C1239" s="63" t="s">
        <v>43184</v>
      </c>
      <c r="D1239" s="64" t="s">
        <v>45299</v>
      </c>
      <c r="E1239" s="64" t="s">
        <v>45300</v>
      </c>
      <c r="F1239" s="64" t="s">
        <v>44842</v>
      </c>
      <c r="G1239" s="62">
        <v>1</v>
      </c>
      <c r="H1239" s="65" t="s">
        <v>43575</v>
      </c>
      <c r="I1239" s="65">
        <v>7</v>
      </c>
      <c r="J1239" s="65" t="s">
        <v>295</v>
      </c>
      <c r="K1239" s="62">
        <v>260</v>
      </c>
      <c r="L1239" s="62">
        <v>260</v>
      </c>
      <c r="M1239" s="62">
        <v>28</v>
      </c>
      <c r="N1239" s="62">
        <v>2018</v>
      </c>
      <c r="O1239" s="62">
        <v>4</v>
      </c>
      <c r="P1239" s="62">
        <v>28</v>
      </c>
      <c r="Q1239" s="66">
        <v>41</v>
      </c>
      <c r="R1239" s="62">
        <v>2014</v>
      </c>
      <c r="S1239" s="62">
        <v>1</v>
      </c>
      <c r="T1239" s="62">
        <v>2</v>
      </c>
      <c r="U1239" s="63" t="s">
        <v>3377</v>
      </c>
      <c r="V1239" s="67" t="s">
        <v>3376</v>
      </c>
      <c r="W1239" s="62">
        <v>86.45</v>
      </c>
      <c r="X1239" s="67" t="s">
        <v>4120</v>
      </c>
      <c r="Y1239" s="62" t="s">
        <v>4122</v>
      </c>
      <c r="Z1239" s="62">
        <v>1</v>
      </c>
      <c r="AA1239" s="62">
        <v>2</v>
      </c>
      <c r="AB1239" s="64" t="s">
        <v>43423</v>
      </c>
      <c r="AC1239" s="63" t="s">
        <v>36057</v>
      </c>
      <c r="AD1239" s="62">
        <v>2</v>
      </c>
      <c r="AE1239" s="62"/>
      <c r="AF1239" s="62">
        <v>1</v>
      </c>
      <c r="AG1239" s="62">
        <v>1</v>
      </c>
      <c r="AH1239" s="62"/>
      <c r="AI1239" s="63"/>
    </row>
    <row r="1240" spans="1:35" s="69" customFormat="1" ht="85.5">
      <c r="A1240" s="62">
        <v>1453</v>
      </c>
      <c r="B1240" s="63">
        <v>1430403</v>
      </c>
      <c r="C1240" s="63" t="s">
        <v>43185</v>
      </c>
      <c r="D1240" s="64" t="s">
        <v>45301</v>
      </c>
      <c r="E1240" s="64" t="s">
        <v>43732</v>
      </c>
      <c r="F1240" s="64" t="s">
        <v>43719</v>
      </c>
      <c r="G1240" s="62">
        <v>1</v>
      </c>
      <c r="H1240" s="65" t="s">
        <v>43576</v>
      </c>
      <c r="I1240" s="65">
        <v>7</v>
      </c>
      <c r="J1240" s="65" t="s">
        <v>277</v>
      </c>
      <c r="K1240" s="62">
        <v>260</v>
      </c>
      <c r="L1240" s="62">
        <v>260</v>
      </c>
      <c r="M1240" s="62">
        <v>28</v>
      </c>
      <c r="N1240" s="62">
        <v>2018</v>
      </c>
      <c r="O1240" s="62">
        <v>4</v>
      </c>
      <c r="P1240" s="62">
        <v>28</v>
      </c>
      <c r="Q1240" s="66">
        <v>41</v>
      </c>
      <c r="R1240" s="62">
        <v>2014</v>
      </c>
      <c r="S1240" s="62">
        <v>1</v>
      </c>
      <c r="T1240" s="62">
        <v>2</v>
      </c>
      <c r="U1240" s="63" t="s">
        <v>3377</v>
      </c>
      <c r="V1240" s="67" t="s">
        <v>3376</v>
      </c>
      <c r="W1240" s="62">
        <v>86.39</v>
      </c>
      <c r="X1240" s="67" t="s">
        <v>4120</v>
      </c>
      <c r="Y1240" s="62" t="s">
        <v>4122</v>
      </c>
      <c r="Z1240" s="62">
        <v>1</v>
      </c>
      <c r="AA1240" s="62">
        <v>2</v>
      </c>
      <c r="AB1240" s="64" t="s">
        <v>43429</v>
      </c>
      <c r="AC1240" s="63" t="s">
        <v>35859</v>
      </c>
      <c r="AD1240" s="62">
        <v>1</v>
      </c>
      <c r="AE1240" s="62">
        <v>1</v>
      </c>
      <c r="AF1240" s="62">
        <v>1</v>
      </c>
      <c r="AG1240" s="62">
        <v>1</v>
      </c>
      <c r="AH1240" s="62"/>
      <c r="AI1240" s="63"/>
    </row>
    <row r="1241" spans="1:35" s="69" customFormat="1" ht="57">
      <c r="A1241" s="62">
        <v>1454</v>
      </c>
      <c r="B1241" s="63">
        <v>1230272</v>
      </c>
      <c r="C1241" s="63" t="s">
        <v>43186</v>
      </c>
      <c r="D1241" s="64" t="s">
        <v>45302</v>
      </c>
      <c r="E1241" s="64" t="s">
        <v>44109</v>
      </c>
      <c r="F1241" s="64" t="s">
        <v>43794</v>
      </c>
      <c r="G1241" s="62">
        <v>1</v>
      </c>
      <c r="H1241" s="65" t="s">
        <v>43573</v>
      </c>
      <c r="I1241" s="65">
        <v>6</v>
      </c>
      <c r="J1241" s="65" t="s">
        <v>319</v>
      </c>
      <c r="K1241" s="62">
        <v>260</v>
      </c>
      <c r="L1241" s="62">
        <v>260</v>
      </c>
      <c r="M1241" s="62">
        <v>28</v>
      </c>
      <c r="N1241" s="62">
        <v>2018</v>
      </c>
      <c r="O1241" s="62">
        <v>4</v>
      </c>
      <c r="P1241" s="62">
        <v>28</v>
      </c>
      <c r="Q1241" s="66">
        <v>41</v>
      </c>
      <c r="R1241" s="62">
        <v>2012</v>
      </c>
      <c r="S1241" s="62">
        <v>1</v>
      </c>
      <c r="T1241" s="62">
        <v>2</v>
      </c>
      <c r="U1241" s="63" t="s">
        <v>3377</v>
      </c>
      <c r="V1241" s="67" t="s">
        <v>3376</v>
      </c>
      <c r="W1241" s="62">
        <v>86.22</v>
      </c>
      <c r="X1241" s="67" t="s">
        <v>4120</v>
      </c>
      <c r="Y1241" s="62" t="s">
        <v>4122</v>
      </c>
      <c r="Z1241" s="62">
        <v>1</v>
      </c>
      <c r="AA1241" s="62">
        <v>2</v>
      </c>
      <c r="AB1241" s="64" t="s">
        <v>43417</v>
      </c>
      <c r="AC1241" s="63" t="s">
        <v>35961</v>
      </c>
      <c r="AD1241" s="62">
        <v>2</v>
      </c>
      <c r="AE1241" s="62"/>
      <c r="AF1241" s="62">
        <v>1</v>
      </c>
      <c r="AG1241" s="62">
        <v>1</v>
      </c>
      <c r="AH1241" s="62"/>
      <c r="AI1241" s="63"/>
    </row>
    <row r="1242" spans="1:35" s="69" customFormat="1" ht="85.5">
      <c r="A1242" s="62">
        <v>1455</v>
      </c>
      <c r="B1242" s="63">
        <v>1430426</v>
      </c>
      <c r="C1242" s="63" t="s">
        <v>43187</v>
      </c>
      <c r="D1242" s="64" t="s">
        <v>45303</v>
      </c>
      <c r="E1242" s="64" t="s">
        <v>43847</v>
      </c>
      <c r="F1242" s="64" t="s">
        <v>45193</v>
      </c>
      <c r="G1242" s="62">
        <v>1</v>
      </c>
      <c r="H1242" s="65" t="s">
        <v>43576</v>
      </c>
      <c r="I1242" s="65">
        <v>6</v>
      </c>
      <c r="J1242" s="65" t="s">
        <v>325</v>
      </c>
      <c r="K1242" s="62">
        <v>260</v>
      </c>
      <c r="L1242" s="62">
        <v>260</v>
      </c>
      <c r="M1242" s="62">
        <v>28</v>
      </c>
      <c r="N1242" s="62">
        <v>2018</v>
      </c>
      <c r="O1242" s="62">
        <v>4</v>
      </c>
      <c r="P1242" s="62">
        <v>28</v>
      </c>
      <c r="Q1242" s="66">
        <v>41</v>
      </c>
      <c r="R1242" s="62">
        <v>2014</v>
      </c>
      <c r="S1242" s="62">
        <v>1</v>
      </c>
      <c r="T1242" s="62">
        <v>2</v>
      </c>
      <c r="U1242" s="63" t="s">
        <v>3377</v>
      </c>
      <c r="V1242" s="67" t="s">
        <v>3376</v>
      </c>
      <c r="W1242" s="62">
        <v>86.08</v>
      </c>
      <c r="X1242" s="67" t="s">
        <v>4120</v>
      </c>
      <c r="Y1242" s="62" t="s">
        <v>4122</v>
      </c>
      <c r="Z1242" s="62">
        <v>1</v>
      </c>
      <c r="AA1242" s="62">
        <v>2</v>
      </c>
      <c r="AB1242" s="64" t="s">
        <v>43429</v>
      </c>
      <c r="AC1242" s="63" t="s">
        <v>35859</v>
      </c>
      <c r="AD1242" s="62">
        <v>1</v>
      </c>
      <c r="AE1242" s="62">
        <v>1</v>
      </c>
      <c r="AF1242" s="62">
        <v>1</v>
      </c>
      <c r="AG1242" s="62">
        <v>1</v>
      </c>
      <c r="AH1242" s="62"/>
      <c r="AI1242" s="63"/>
    </row>
    <row r="1243" spans="1:35" s="69" customFormat="1" ht="85.5">
      <c r="A1243" s="62">
        <v>1456</v>
      </c>
      <c r="B1243" s="63">
        <v>1430265</v>
      </c>
      <c r="C1243" s="63" t="s">
        <v>43188</v>
      </c>
      <c r="D1243" s="64" t="s">
        <v>45304</v>
      </c>
      <c r="E1243" s="64" t="s">
        <v>44024</v>
      </c>
      <c r="F1243" s="64" t="s">
        <v>43828</v>
      </c>
      <c r="G1243" s="62">
        <v>1</v>
      </c>
      <c r="H1243" s="65" t="s">
        <v>43575</v>
      </c>
      <c r="I1243" s="65">
        <v>12</v>
      </c>
      <c r="J1243" s="65" t="s">
        <v>331</v>
      </c>
      <c r="K1243" s="62">
        <v>260</v>
      </c>
      <c r="L1243" s="62">
        <v>260</v>
      </c>
      <c r="M1243" s="62">
        <v>28</v>
      </c>
      <c r="N1243" s="62">
        <v>2018</v>
      </c>
      <c r="O1243" s="62">
        <v>4</v>
      </c>
      <c r="P1243" s="62">
        <v>28</v>
      </c>
      <c r="Q1243" s="66">
        <v>41</v>
      </c>
      <c r="R1243" s="62">
        <v>2014</v>
      </c>
      <c r="S1243" s="62">
        <v>1</v>
      </c>
      <c r="T1243" s="62">
        <v>2</v>
      </c>
      <c r="U1243" s="63" t="s">
        <v>3377</v>
      </c>
      <c r="V1243" s="67" t="s">
        <v>3376</v>
      </c>
      <c r="W1243" s="62">
        <v>85.95</v>
      </c>
      <c r="X1243" s="67" t="s">
        <v>4120</v>
      </c>
      <c r="Y1243" s="62" t="s">
        <v>4122</v>
      </c>
      <c r="Z1243" s="62">
        <v>1</v>
      </c>
      <c r="AA1243" s="62">
        <v>2</v>
      </c>
      <c r="AB1243" s="64" t="s">
        <v>43429</v>
      </c>
      <c r="AC1243" s="63" t="s">
        <v>35859</v>
      </c>
      <c r="AD1243" s="62">
        <v>1</v>
      </c>
      <c r="AE1243" s="62">
        <v>1</v>
      </c>
      <c r="AF1243" s="62">
        <v>1</v>
      </c>
      <c r="AG1243" s="62">
        <v>1</v>
      </c>
      <c r="AH1243" s="62"/>
      <c r="AI1243" s="63"/>
    </row>
    <row r="1244" spans="1:35" s="69" customFormat="1" ht="85.5">
      <c r="A1244" s="62">
        <v>1457</v>
      </c>
      <c r="B1244" s="63">
        <v>1430359</v>
      </c>
      <c r="C1244" s="63" t="s">
        <v>43189</v>
      </c>
      <c r="D1244" s="64" t="s">
        <v>43858</v>
      </c>
      <c r="E1244" s="64" t="s">
        <v>43969</v>
      </c>
      <c r="F1244" s="64" t="s">
        <v>43842</v>
      </c>
      <c r="G1244" s="62">
        <v>1</v>
      </c>
      <c r="H1244" s="65" t="s">
        <v>43576</v>
      </c>
      <c r="I1244" s="65">
        <v>2</v>
      </c>
      <c r="J1244" s="65" t="s">
        <v>280</v>
      </c>
      <c r="K1244" s="62">
        <v>260</v>
      </c>
      <c r="L1244" s="62">
        <v>260</v>
      </c>
      <c r="M1244" s="62">
        <v>28</v>
      </c>
      <c r="N1244" s="62">
        <v>2018</v>
      </c>
      <c r="O1244" s="62">
        <v>4</v>
      </c>
      <c r="P1244" s="62">
        <v>28</v>
      </c>
      <c r="Q1244" s="66">
        <v>41</v>
      </c>
      <c r="R1244" s="62">
        <v>2014</v>
      </c>
      <c r="S1244" s="62">
        <v>1</v>
      </c>
      <c r="T1244" s="62">
        <v>2</v>
      </c>
      <c r="U1244" s="63" t="s">
        <v>3377</v>
      </c>
      <c r="V1244" s="67" t="s">
        <v>3376</v>
      </c>
      <c r="W1244" s="62">
        <v>85.39</v>
      </c>
      <c r="X1244" s="67" t="s">
        <v>4120</v>
      </c>
      <c r="Y1244" s="62" t="s">
        <v>4122</v>
      </c>
      <c r="Z1244" s="62">
        <v>1</v>
      </c>
      <c r="AA1244" s="62">
        <v>2</v>
      </c>
      <c r="AB1244" s="64" t="s">
        <v>43423</v>
      </c>
      <c r="AC1244" s="63" t="s">
        <v>36057</v>
      </c>
      <c r="AD1244" s="62">
        <v>1</v>
      </c>
      <c r="AE1244" s="62">
        <v>1</v>
      </c>
      <c r="AF1244" s="62">
        <v>1</v>
      </c>
      <c r="AG1244" s="62">
        <v>1</v>
      </c>
      <c r="AH1244" s="62"/>
      <c r="AI1244" s="63"/>
    </row>
    <row r="1245" spans="1:35" s="69" customFormat="1" ht="57">
      <c r="A1245" s="62">
        <v>1458</v>
      </c>
      <c r="B1245" s="63">
        <v>1430059</v>
      </c>
      <c r="C1245" s="63" t="s">
        <v>43190</v>
      </c>
      <c r="D1245" s="64" t="s">
        <v>45305</v>
      </c>
      <c r="E1245" s="64" t="s">
        <v>44218</v>
      </c>
      <c r="F1245" s="64" t="s">
        <v>43749</v>
      </c>
      <c r="G1245" s="62">
        <v>1</v>
      </c>
      <c r="H1245" s="65" t="s">
        <v>43575</v>
      </c>
      <c r="I1245" s="65">
        <v>12</v>
      </c>
      <c r="J1245" s="65" t="s">
        <v>292</v>
      </c>
      <c r="K1245" s="62">
        <v>260</v>
      </c>
      <c r="L1245" s="62">
        <v>260</v>
      </c>
      <c r="M1245" s="62">
        <v>28</v>
      </c>
      <c r="N1245" s="62">
        <v>2018</v>
      </c>
      <c r="O1245" s="62">
        <v>4</v>
      </c>
      <c r="P1245" s="62">
        <v>28</v>
      </c>
      <c r="Q1245" s="66">
        <v>41</v>
      </c>
      <c r="R1245" s="62">
        <v>2014</v>
      </c>
      <c r="S1245" s="62">
        <v>1</v>
      </c>
      <c r="T1245" s="62">
        <v>2</v>
      </c>
      <c r="U1245" s="63" t="s">
        <v>3262</v>
      </c>
      <c r="V1245" s="67" t="s">
        <v>3261</v>
      </c>
      <c r="W1245" s="62">
        <v>92.8</v>
      </c>
      <c r="X1245" s="67" t="s">
        <v>4120</v>
      </c>
      <c r="Y1245" s="62" t="s">
        <v>4122</v>
      </c>
      <c r="Z1245" s="62">
        <v>1</v>
      </c>
      <c r="AA1245" s="62">
        <v>2</v>
      </c>
      <c r="AB1245" s="64" t="s">
        <v>43417</v>
      </c>
      <c r="AC1245" s="63" t="s">
        <v>35961</v>
      </c>
      <c r="AD1245" s="62">
        <v>1</v>
      </c>
      <c r="AE1245" s="62">
        <v>1</v>
      </c>
      <c r="AF1245" s="62">
        <v>1</v>
      </c>
      <c r="AG1245" s="62">
        <v>1</v>
      </c>
      <c r="AH1245" s="62"/>
      <c r="AI1245" s="63"/>
    </row>
    <row r="1246" spans="1:35" s="69" customFormat="1" ht="42.75">
      <c r="A1246" s="62">
        <v>1459</v>
      </c>
      <c r="B1246" s="63">
        <v>1430273</v>
      </c>
      <c r="C1246" s="63" t="s">
        <v>43191</v>
      </c>
      <c r="D1246" s="64" t="s">
        <v>45306</v>
      </c>
      <c r="E1246" s="64" t="s">
        <v>44000</v>
      </c>
      <c r="F1246" s="64" t="s">
        <v>45307</v>
      </c>
      <c r="G1246" s="62">
        <v>1</v>
      </c>
      <c r="H1246" s="65" t="s">
        <v>43576</v>
      </c>
      <c r="I1246" s="65">
        <v>10</v>
      </c>
      <c r="J1246" s="65" t="s">
        <v>316</v>
      </c>
      <c r="K1246" s="62">
        <v>260</v>
      </c>
      <c r="L1246" s="62">
        <v>260</v>
      </c>
      <c r="M1246" s="62">
        <v>28</v>
      </c>
      <c r="N1246" s="62">
        <v>2018</v>
      </c>
      <c r="O1246" s="62">
        <v>4</v>
      </c>
      <c r="P1246" s="62">
        <v>28</v>
      </c>
      <c r="Q1246" s="66">
        <v>41</v>
      </c>
      <c r="R1246" s="62">
        <v>2014</v>
      </c>
      <c r="S1246" s="62">
        <v>1</v>
      </c>
      <c r="T1246" s="62">
        <v>2</v>
      </c>
      <c r="U1246" s="63" t="s">
        <v>3262</v>
      </c>
      <c r="V1246" s="67" t="s">
        <v>3261</v>
      </c>
      <c r="W1246" s="62">
        <v>92.61</v>
      </c>
      <c r="X1246" s="67" t="s">
        <v>4120</v>
      </c>
      <c r="Y1246" s="62" t="s">
        <v>4122</v>
      </c>
      <c r="Z1246" s="62">
        <v>1</v>
      </c>
      <c r="AA1246" s="62">
        <v>2</v>
      </c>
      <c r="AB1246" s="64" t="s">
        <v>43441</v>
      </c>
      <c r="AC1246" s="63" t="s">
        <v>43483</v>
      </c>
      <c r="AD1246" s="62">
        <v>1</v>
      </c>
      <c r="AE1246" s="62">
        <v>1</v>
      </c>
      <c r="AF1246" s="62">
        <v>1</v>
      </c>
      <c r="AG1246" s="62">
        <v>1</v>
      </c>
      <c r="AH1246" s="62"/>
      <c r="AI1246" s="63"/>
    </row>
    <row r="1247" spans="1:35" s="69" customFormat="1" ht="85.5">
      <c r="A1247" s="62">
        <v>1460</v>
      </c>
      <c r="B1247" s="63">
        <v>1430320</v>
      </c>
      <c r="C1247" s="63" t="s">
        <v>43192</v>
      </c>
      <c r="D1247" s="64" t="s">
        <v>44433</v>
      </c>
      <c r="E1247" s="64" t="s">
        <v>43729</v>
      </c>
      <c r="F1247" s="64" t="s">
        <v>44173</v>
      </c>
      <c r="G1247" s="62">
        <v>2</v>
      </c>
      <c r="H1247" s="65" t="s">
        <v>43576</v>
      </c>
      <c r="I1247" s="65">
        <v>2</v>
      </c>
      <c r="J1247" s="65" t="s">
        <v>256</v>
      </c>
      <c r="K1247" s="62">
        <v>260</v>
      </c>
      <c r="L1247" s="62">
        <v>260</v>
      </c>
      <c r="M1247" s="62">
        <v>28</v>
      </c>
      <c r="N1247" s="62">
        <v>2018</v>
      </c>
      <c r="O1247" s="62">
        <v>4</v>
      </c>
      <c r="P1247" s="62">
        <v>28</v>
      </c>
      <c r="Q1247" s="66">
        <v>41</v>
      </c>
      <c r="R1247" s="62">
        <v>2014</v>
      </c>
      <c r="S1247" s="62">
        <v>1</v>
      </c>
      <c r="T1247" s="62">
        <v>2</v>
      </c>
      <c r="U1247" s="63" t="s">
        <v>3262</v>
      </c>
      <c r="V1247" s="67" t="s">
        <v>3261</v>
      </c>
      <c r="W1247" s="62">
        <v>92.42</v>
      </c>
      <c r="X1247" s="67" t="s">
        <v>4120</v>
      </c>
      <c r="Y1247" s="62" t="s">
        <v>4122</v>
      </c>
      <c r="Z1247" s="62">
        <v>1</v>
      </c>
      <c r="AA1247" s="62">
        <v>2</v>
      </c>
      <c r="AB1247" s="64" t="s">
        <v>43416</v>
      </c>
      <c r="AC1247" s="63" t="s">
        <v>35889</v>
      </c>
      <c r="AD1247" s="62">
        <v>1</v>
      </c>
      <c r="AE1247" s="62">
        <v>1</v>
      </c>
      <c r="AF1247" s="62">
        <v>1</v>
      </c>
      <c r="AG1247" s="62">
        <v>1</v>
      </c>
      <c r="AH1247" s="62"/>
      <c r="AI1247" s="63"/>
    </row>
    <row r="1248" spans="1:35" s="69" customFormat="1" ht="99.75">
      <c r="A1248" s="62">
        <v>1461</v>
      </c>
      <c r="B1248" s="63">
        <v>1430350</v>
      </c>
      <c r="C1248" s="63" t="s">
        <v>43193</v>
      </c>
      <c r="D1248" s="64" t="s">
        <v>44630</v>
      </c>
      <c r="E1248" s="64" t="s">
        <v>43749</v>
      </c>
      <c r="F1248" s="64" t="s">
        <v>45308</v>
      </c>
      <c r="G1248" s="62">
        <v>1</v>
      </c>
      <c r="H1248" s="65" t="s">
        <v>43576</v>
      </c>
      <c r="I1248" s="65">
        <v>5</v>
      </c>
      <c r="J1248" s="65" t="s">
        <v>307</v>
      </c>
      <c r="K1248" s="62">
        <v>260</v>
      </c>
      <c r="L1248" s="62">
        <v>260</v>
      </c>
      <c r="M1248" s="62">
        <v>28</v>
      </c>
      <c r="N1248" s="62">
        <v>2018</v>
      </c>
      <c r="O1248" s="62">
        <v>4</v>
      </c>
      <c r="P1248" s="62">
        <v>28</v>
      </c>
      <c r="Q1248" s="66">
        <v>41</v>
      </c>
      <c r="R1248" s="62">
        <v>2014</v>
      </c>
      <c r="S1248" s="62">
        <v>1</v>
      </c>
      <c r="T1248" s="62">
        <v>2</v>
      </c>
      <c r="U1248" s="63" t="s">
        <v>3262</v>
      </c>
      <c r="V1248" s="67" t="s">
        <v>3261</v>
      </c>
      <c r="W1248" s="62">
        <v>89.78</v>
      </c>
      <c r="X1248" s="67" t="s">
        <v>4120</v>
      </c>
      <c r="Y1248" s="62" t="s">
        <v>4122</v>
      </c>
      <c r="Z1248" s="62">
        <v>1</v>
      </c>
      <c r="AA1248" s="62">
        <v>2</v>
      </c>
      <c r="AB1248" s="64" t="s">
        <v>43420</v>
      </c>
      <c r="AC1248" s="63" t="s">
        <v>35909</v>
      </c>
      <c r="AD1248" s="62">
        <v>1</v>
      </c>
      <c r="AE1248" s="62">
        <v>1</v>
      </c>
      <c r="AF1248" s="62">
        <v>1</v>
      </c>
      <c r="AG1248" s="62">
        <v>1</v>
      </c>
      <c r="AH1248" s="62"/>
      <c r="AI1248" s="63"/>
    </row>
    <row r="1249" spans="1:35" s="69" customFormat="1" ht="85.5">
      <c r="A1249" s="62">
        <v>1462</v>
      </c>
      <c r="B1249" s="63">
        <v>1430293</v>
      </c>
      <c r="C1249" s="63" t="s">
        <v>43194</v>
      </c>
      <c r="D1249" s="64" t="s">
        <v>44974</v>
      </c>
      <c r="E1249" s="64" t="s">
        <v>43817</v>
      </c>
      <c r="F1249" s="64" t="s">
        <v>43833</v>
      </c>
      <c r="G1249" s="62">
        <v>1</v>
      </c>
      <c r="H1249" s="65" t="s">
        <v>43573</v>
      </c>
      <c r="I1249" s="65">
        <v>12</v>
      </c>
      <c r="J1249" s="65" t="s">
        <v>310</v>
      </c>
      <c r="K1249" s="62">
        <v>260</v>
      </c>
      <c r="L1249" s="62">
        <v>260</v>
      </c>
      <c r="M1249" s="62">
        <v>28</v>
      </c>
      <c r="N1249" s="62">
        <v>2018</v>
      </c>
      <c r="O1249" s="62">
        <v>4</v>
      </c>
      <c r="P1249" s="62">
        <v>28</v>
      </c>
      <c r="Q1249" s="66">
        <v>41</v>
      </c>
      <c r="R1249" s="62">
        <v>2014</v>
      </c>
      <c r="S1249" s="62">
        <v>1</v>
      </c>
      <c r="T1249" s="62">
        <v>2</v>
      </c>
      <c r="U1249" s="63" t="s">
        <v>3262</v>
      </c>
      <c r="V1249" s="67" t="s">
        <v>3261</v>
      </c>
      <c r="W1249" s="62">
        <v>89.55</v>
      </c>
      <c r="X1249" s="67" t="s">
        <v>4120</v>
      </c>
      <c r="Y1249" s="62" t="s">
        <v>4122</v>
      </c>
      <c r="Z1249" s="62">
        <v>1</v>
      </c>
      <c r="AA1249" s="62">
        <v>2</v>
      </c>
      <c r="AB1249" s="64" t="s">
        <v>43511</v>
      </c>
      <c r="AC1249" s="63" t="s">
        <v>35847</v>
      </c>
      <c r="AD1249" s="62">
        <v>1</v>
      </c>
      <c r="AE1249" s="62">
        <v>1</v>
      </c>
      <c r="AF1249" s="62">
        <v>1</v>
      </c>
      <c r="AG1249" s="62">
        <v>1</v>
      </c>
      <c r="AH1249" s="62"/>
      <c r="AI1249" s="63"/>
    </row>
    <row r="1250" spans="1:35" s="69" customFormat="1" ht="85.5">
      <c r="A1250" s="62">
        <v>1463</v>
      </c>
      <c r="B1250" s="63">
        <v>1430116</v>
      </c>
      <c r="C1250" s="63" t="s">
        <v>43195</v>
      </c>
      <c r="D1250" s="64" t="s">
        <v>45309</v>
      </c>
      <c r="E1250" s="64" t="s">
        <v>44979</v>
      </c>
      <c r="F1250" s="64" t="s">
        <v>43938</v>
      </c>
      <c r="G1250" s="62">
        <v>2</v>
      </c>
      <c r="H1250" s="65" t="s">
        <v>43576</v>
      </c>
      <c r="I1250" s="65">
        <v>3</v>
      </c>
      <c r="J1250" s="65" t="s">
        <v>256</v>
      </c>
      <c r="K1250" s="62">
        <v>260</v>
      </c>
      <c r="L1250" s="62">
        <v>260</v>
      </c>
      <c r="M1250" s="62">
        <v>30</v>
      </c>
      <c r="N1250" s="62">
        <v>2018</v>
      </c>
      <c r="O1250" s="62">
        <v>4</v>
      </c>
      <c r="P1250" s="62">
        <v>28</v>
      </c>
      <c r="Q1250" s="66">
        <v>41</v>
      </c>
      <c r="R1250" s="62">
        <v>2014</v>
      </c>
      <c r="S1250" s="62">
        <v>1</v>
      </c>
      <c r="T1250" s="62">
        <v>2</v>
      </c>
      <c r="U1250" s="63" t="s">
        <v>3262</v>
      </c>
      <c r="V1250" s="67" t="s">
        <v>3261</v>
      </c>
      <c r="W1250" s="62">
        <v>89.41</v>
      </c>
      <c r="X1250" s="67" t="s">
        <v>4120</v>
      </c>
      <c r="Y1250" s="62" t="s">
        <v>4122</v>
      </c>
      <c r="Z1250" s="62">
        <v>1</v>
      </c>
      <c r="AA1250" s="62">
        <v>2</v>
      </c>
      <c r="AB1250" s="64" t="s">
        <v>43416</v>
      </c>
      <c r="AC1250" s="63" t="s">
        <v>35889</v>
      </c>
      <c r="AD1250" s="62">
        <v>1</v>
      </c>
      <c r="AE1250" s="62">
        <v>1</v>
      </c>
      <c r="AF1250" s="62">
        <v>1</v>
      </c>
      <c r="AG1250" s="62">
        <v>1</v>
      </c>
      <c r="AH1250" s="62"/>
      <c r="AI1250" s="63"/>
    </row>
    <row r="1251" spans="1:35" s="69" customFormat="1" ht="57">
      <c r="A1251" s="62">
        <v>1464</v>
      </c>
      <c r="B1251" s="63">
        <v>1330321</v>
      </c>
      <c r="C1251" s="63" t="s">
        <v>43196</v>
      </c>
      <c r="D1251" s="64" t="s">
        <v>45310</v>
      </c>
      <c r="E1251" s="64" t="s">
        <v>44521</v>
      </c>
      <c r="F1251" s="64" t="s">
        <v>43794</v>
      </c>
      <c r="G1251" s="62">
        <v>2</v>
      </c>
      <c r="H1251" s="65" t="s">
        <v>43575</v>
      </c>
      <c r="I1251" s="65">
        <v>9</v>
      </c>
      <c r="J1251" s="65" t="s">
        <v>322</v>
      </c>
      <c r="K1251" s="62">
        <v>260</v>
      </c>
      <c r="L1251" s="62">
        <v>260</v>
      </c>
      <c r="M1251" s="62">
        <v>28</v>
      </c>
      <c r="N1251" s="62">
        <v>2018</v>
      </c>
      <c r="O1251" s="62">
        <v>4</v>
      </c>
      <c r="P1251" s="62">
        <v>28</v>
      </c>
      <c r="Q1251" s="66">
        <v>41</v>
      </c>
      <c r="R1251" s="62">
        <v>2013</v>
      </c>
      <c r="S1251" s="62">
        <v>1</v>
      </c>
      <c r="T1251" s="62">
        <v>2</v>
      </c>
      <c r="U1251" s="63" t="s">
        <v>3262</v>
      </c>
      <c r="V1251" s="67" t="s">
        <v>3261</v>
      </c>
      <c r="W1251" s="62">
        <v>89.17</v>
      </c>
      <c r="X1251" s="67" t="s">
        <v>4120</v>
      </c>
      <c r="Y1251" s="62" t="s">
        <v>4122</v>
      </c>
      <c r="Z1251" s="62">
        <v>1</v>
      </c>
      <c r="AA1251" s="62">
        <v>2</v>
      </c>
      <c r="AB1251" s="64" t="s">
        <v>43417</v>
      </c>
      <c r="AC1251" s="63" t="s">
        <v>35961</v>
      </c>
      <c r="AD1251" s="62">
        <v>1</v>
      </c>
      <c r="AE1251" s="62">
        <v>1</v>
      </c>
      <c r="AF1251" s="62">
        <v>1</v>
      </c>
      <c r="AG1251" s="62">
        <v>1</v>
      </c>
      <c r="AH1251" s="62"/>
      <c r="AI1251" s="63"/>
    </row>
    <row r="1252" spans="1:35" s="69" customFormat="1" ht="71.25">
      <c r="A1252" s="62">
        <v>1465</v>
      </c>
      <c r="B1252" s="63">
        <v>1430299</v>
      </c>
      <c r="C1252" s="63" t="s">
        <v>43197</v>
      </c>
      <c r="D1252" s="64" t="s">
        <v>45311</v>
      </c>
      <c r="E1252" s="64" t="s">
        <v>43817</v>
      </c>
      <c r="F1252" s="64" t="s">
        <v>44792</v>
      </c>
      <c r="G1252" s="62">
        <v>2</v>
      </c>
      <c r="H1252" s="65" t="s">
        <v>43575</v>
      </c>
      <c r="I1252" s="65">
        <v>12</v>
      </c>
      <c r="J1252" s="65" t="s">
        <v>283</v>
      </c>
      <c r="K1252" s="62">
        <v>260</v>
      </c>
      <c r="L1252" s="62">
        <v>260</v>
      </c>
      <c r="M1252" s="62">
        <v>28</v>
      </c>
      <c r="N1252" s="62">
        <v>2018</v>
      </c>
      <c r="O1252" s="62">
        <v>4</v>
      </c>
      <c r="P1252" s="62">
        <v>28</v>
      </c>
      <c r="Q1252" s="66">
        <v>16</v>
      </c>
      <c r="R1252" s="62">
        <v>2014</v>
      </c>
      <c r="S1252" s="62">
        <v>1</v>
      </c>
      <c r="T1252" s="62">
        <v>2</v>
      </c>
      <c r="U1252" s="63" t="s">
        <v>3262</v>
      </c>
      <c r="V1252" s="67" t="s">
        <v>3261</v>
      </c>
      <c r="W1252" s="62">
        <v>88.83</v>
      </c>
      <c r="X1252" s="67" t="s">
        <v>4120</v>
      </c>
      <c r="Y1252" s="62" t="s">
        <v>4122</v>
      </c>
      <c r="Z1252" s="62">
        <v>1</v>
      </c>
      <c r="AA1252" s="62">
        <v>2</v>
      </c>
      <c r="AB1252" s="64" t="s">
        <v>43445</v>
      </c>
      <c r="AC1252" s="63" t="s">
        <v>35931</v>
      </c>
      <c r="AD1252" s="62">
        <v>1</v>
      </c>
      <c r="AE1252" s="62">
        <v>1</v>
      </c>
      <c r="AF1252" s="62">
        <v>1</v>
      </c>
      <c r="AG1252" s="62">
        <v>1</v>
      </c>
      <c r="AH1252" s="62"/>
      <c r="AI1252" s="63"/>
    </row>
    <row r="1253" spans="1:35" s="69" customFormat="1" ht="85.5">
      <c r="A1253" s="62">
        <v>1466</v>
      </c>
      <c r="B1253" s="63">
        <v>1430215</v>
      </c>
      <c r="C1253" s="63" t="s">
        <v>43198</v>
      </c>
      <c r="D1253" s="64" t="s">
        <v>45312</v>
      </c>
      <c r="E1253" s="64" t="s">
        <v>43729</v>
      </c>
      <c r="F1253" s="64" t="s">
        <v>44318</v>
      </c>
      <c r="G1253" s="62">
        <v>2</v>
      </c>
      <c r="H1253" s="65" t="s">
        <v>43575</v>
      </c>
      <c r="I1253" s="65">
        <v>9</v>
      </c>
      <c r="J1253" s="65" t="s">
        <v>274</v>
      </c>
      <c r="K1253" s="62">
        <v>260</v>
      </c>
      <c r="L1253" s="62">
        <v>260</v>
      </c>
      <c r="M1253" s="62">
        <v>28</v>
      </c>
      <c r="N1253" s="62">
        <v>2018</v>
      </c>
      <c r="O1253" s="62">
        <v>4</v>
      </c>
      <c r="P1253" s="62">
        <v>28</v>
      </c>
      <c r="Q1253" s="66">
        <v>41</v>
      </c>
      <c r="R1253" s="62">
        <v>2014</v>
      </c>
      <c r="S1253" s="62">
        <v>1</v>
      </c>
      <c r="T1253" s="62">
        <v>2</v>
      </c>
      <c r="U1253" s="63" t="s">
        <v>3262</v>
      </c>
      <c r="V1253" s="67" t="s">
        <v>3261</v>
      </c>
      <c r="W1253" s="62">
        <v>88.63</v>
      </c>
      <c r="X1253" s="67" t="s">
        <v>4120</v>
      </c>
      <c r="Y1253" s="62" t="s">
        <v>4122</v>
      </c>
      <c r="Z1253" s="62">
        <v>1</v>
      </c>
      <c r="AA1253" s="62">
        <v>2</v>
      </c>
      <c r="AB1253" s="64" t="s">
        <v>43416</v>
      </c>
      <c r="AC1253" s="63" t="s">
        <v>35889</v>
      </c>
      <c r="AD1253" s="62">
        <v>1</v>
      </c>
      <c r="AE1253" s="62">
        <v>1</v>
      </c>
      <c r="AF1253" s="62">
        <v>1</v>
      </c>
      <c r="AG1253" s="62">
        <v>1</v>
      </c>
      <c r="AH1253" s="62"/>
      <c r="AI1253" s="63"/>
    </row>
    <row r="1254" spans="1:35" s="69" customFormat="1" ht="85.5">
      <c r="A1254" s="62">
        <v>1467</v>
      </c>
      <c r="B1254" s="63">
        <v>1430297</v>
      </c>
      <c r="C1254" s="63" t="s">
        <v>43199</v>
      </c>
      <c r="D1254" s="64" t="s">
        <v>45313</v>
      </c>
      <c r="E1254" s="64" t="s">
        <v>44076</v>
      </c>
      <c r="F1254" s="64" t="s">
        <v>43801</v>
      </c>
      <c r="G1254" s="62">
        <v>1</v>
      </c>
      <c r="H1254" s="65" t="s">
        <v>43576</v>
      </c>
      <c r="I1254" s="65">
        <v>3</v>
      </c>
      <c r="J1254" s="65" t="s">
        <v>325</v>
      </c>
      <c r="K1254" s="62">
        <v>260</v>
      </c>
      <c r="L1254" s="62">
        <v>260</v>
      </c>
      <c r="M1254" s="62">
        <v>28</v>
      </c>
      <c r="N1254" s="62">
        <v>2018</v>
      </c>
      <c r="O1254" s="62">
        <v>4</v>
      </c>
      <c r="P1254" s="62">
        <v>28</v>
      </c>
      <c r="Q1254" s="66">
        <v>41</v>
      </c>
      <c r="R1254" s="62">
        <v>2014</v>
      </c>
      <c r="S1254" s="62">
        <v>1</v>
      </c>
      <c r="T1254" s="62">
        <v>2</v>
      </c>
      <c r="U1254" s="63" t="s">
        <v>3262</v>
      </c>
      <c r="V1254" s="67" t="s">
        <v>3261</v>
      </c>
      <c r="W1254" s="62">
        <v>88.3</v>
      </c>
      <c r="X1254" s="67" t="s">
        <v>4120</v>
      </c>
      <c r="Y1254" s="62" t="s">
        <v>4122</v>
      </c>
      <c r="Z1254" s="62">
        <v>1</v>
      </c>
      <c r="AA1254" s="62">
        <v>2</v>
      </c>
      <c r="AB1254" s="64" t="s">
        <v>43430</v>
      </c>
      <c r="AC1254" s="63" t="s">
        <v>35974</v>
      </c>
      <c r="AD1254" s="62">
        <v>1</v>
      </c>
      <c r="AE1254" s="62">
        <v>1</v>
      </c>
      <c r="AF1254" s="62">
        <v>1</v>
      </c>
      <c r="AG1254" s="62">
        <v>1</v>
      </c>
      <c r="AH1254" s="62"/>
      <c r="AI1254" s="63"/>
    </row>
    <row r="1255" spans="1:35" s="69" customFormat="1" ht="85.5">
      <c r="A1255" s="62">
        <v>1468</v>
      </c>
      <c r="B1255" s="63">
        <v>1510001</v>
      </c>
      <c r="C1255" s="63" t="s">
        <v>43200</v>
      </c>
      <c r="D1255" s="64" t="s">
        <v>44879</v>
      </c>
      <c r="E1255" s="64" t="s">
        <v>43735</v>
      </c>
      <c r="F1255" s="64" t="s">
        <v>44869</v>
      </c>
      <c r="G1255" s="62">
        <v>1</v>
      </c>
      <c r="H1255" s="65" t="s">
        <v>43572</v>
      </c>
      <c r="I1255" s="65">
        <v>6</v>
      </c>
      <c r="J1255" s="65" t="s">
        <v>280</v>
      </c>
      <c r="K1255" s="62">
        <v>260</v>
      </c>
      <c r="L1255" s="62">
        <v>260</v>
      </c>
      <c r="M1255" s="62">
        <v>28</v>
      </c>
      <c r="N1255" s="62">
        <v>2018</v>
      </c>
      <c r="O1255" s="62">
        <v>4</v>
      </c>
      <c r="P1255" s="62">
        <v>28</v>
      </c>
      <c r="Q1255" s="66">
        <v>41</v>
      </c>
      <c r="R1255" s="62">
        <v>2015</v>
      </c>
      <c r="S1255" s="62">
        <v>1</v>
      </c>
      <c r="T1255" s="62">
        <v>2</v>
      </c>
      <c r="U1255" s="63" t="s">
        <v>3262</v>
      </c>
      <c r="V1255" s="67" t="s">
        <v>3261</v>
      </c>
      <c r="W1255" s="62">
        <v>87.52</v>
      </c>
      <c r="X1255" s="67" t="s">
        <v>4120</v>
      </c>
      <c r="Y1255" s="62" t="s">
        <v>4122</v>
      </c>
      <c r="Z1255" s="62">
        <v>1</v>
      </c>
      <c r="AA1255" s="62">
        <v>2</v>
      </c>
      <c r="AB1255" s="64" t="s">
        <v>43416</v>
      </c>
      <c r="AC1255" s="63" t="s">
        <v>35889</v>
      </c>
      <c r="AD1255" s="62">
        <v>1</v>
      </c>
      <c r="AE1255" s="62">
        <v>1</v>
      </c>
      <c r="AF1255" s="62">
        <v>1</v>
      </c>
      <c r="AG1255" s="62">
        <v>1</v>
      </c>
      <c r="AH1255" s="62"/>
      <c r="AI1255" s="63"/>
    </row>
    <row r="1256" spans="1:35" s="69" customFormat="1" ht="85.5">
      <c r="A1256" s="62">
        <v>1469</v>
      </c>
      <c r="B1256" s="63">
        <v>1430516</v>
      </c>
      <c r="C1256" s="63" t="s">
        <v>43201</v>
      </c>
      <c r="D1256" s="64" t="s">
        <v>44458</v>
      </c>
      <c r="E1256" s="64" t="s">
        <v>45314</v>
      </c>
      <c r="F1256" s="64" t="s">
        <v>43987</v>
      </c>
      <c r="G1256" s="62">
        <v>1</v>
      </c>
      <c r="H1256" s="65" t="s">
        <v>43575</v>
      </c>
      <c r="I1256" s="65">
        <v>11</v>
      </c>
      <c r="J1256" s="65" t="s">
        <v>265</v>
      </c>
      <c r="K1256" s="62">
        <v>260</v>
      </c>
      <c r="L1256" s="62">
        <v>260</v>
      </c>
      <c r="M1256" s="62">
        <v>28</v>
      </c>
      <c r="N1256" s="62">
        <v>2018</v>
      </c>
      <c r="O1256" s="62">
        <v>4</v>
      </c>
      <c r="P1256" s="62">
        <v>28</v>
      </c>
      <c r="Q1256" s="66">
        <v>21</v>
      </c>
      <c r="R1256" s="62">
        <v>2014</v>
      </c>
      <c r="S1256" s="62">
        <v>1</v>
      </c>
      <c r="T1256" s="62">
        <v>2</v>
      </c>
      <c r="U1256" s="63" t="s">
        <v>3262</v>
      </c>
      <c r="V1256" s="67" t="s">
        <v>3261</v>
      </c>
      <c r="W1256" s="62">
        <v>87.47</v>
      </c>
      <c r="X1256" s="67" t="s">
        <v>4120</v>
      </c>
      <c r="Y1256" s="62" t="s">
        <v>4122</v>
      </c>
      <c r="Z1256" s="62">
        <v>1</v>
      </c>
      <c r="AA1256" s="62">
        <v>2</v>
      </c>
      <c r="AB1256" s="64" t="s">
        <v>43422</v>
      </c>
      <c r="AC1256" s="63" t="s">
        <v>35837</v>
      </c>
      <c r="AD1256" s="62">
        <v>1</v>
      </c>
      <c r="AE1256" s="62">
        <v>1</v>
      </c>
      <c r="AF1256" s="62">
        <v>1</v>
      </c>
      <c r="AG1256" s="62">
        <v>1</v>
      </c>
      <c r="AH1256" s="62"/>
      <c r="AI1256" s="63"/>
    </row>
    <row r="1257" spans="1:35" s="69" customFormat="1" ht="85.5">
      <c r="A1257" s="62">
        <v>1470</v>
      </c>
      <c r="B1257" s="63">
        <v>1330093</v>
      </c>
      <c r="C1257" s="63" t="s">
        <v>43202</v>
      </c>
      <c r="D1257" s="64" t="s">
        <v>45315</v>
      </c>
      <c r="E1257" s="64" t="s">
        <v>44152</v>
      </c>
      <c r="F1257" s="64" t="s">
        <v>43813</v>
      </c>
      <c r="G1257" s="62">
        <v>2</v>
      </c>
      <c r="H1257" s="65" t="s">
        <v>43572</v>
      </c>
      <c r="I1257" s="65">
        <v>11</v>
      </c>
      <c r="J1257" s="65" t="s">
        <v>286</v>
      </c>
      <c r="K1257" s="62">
        <v>260</v>
      </c>
      <c r="L1257" s="62">
        <v>260</v>
      </c>
      <c r="M1257" s="62">
        <v>28</v>
      </c>
      <c r="N1257" s="62">
        <v>2018</v>
      </c>
      <c r="O1257" s="62">
        <v>4</v>
      </c>
      <c r="P1257" s="62">
        <v>28</v>
      </c>
      <c r="Q1257" s="66">
        <v>13</v>
      </c>
      <c r="R1257" s="62">
        <v>2013</v>
      </c>
      <c r="S1257" s="62">
        <v>1</v>
      </c>
      <c r="T1257" s="62">
        <v>2</v>
      </c>
      <c r="U1257" s="63" t="s">
        <v>3262</v>
      </c>
      <c r="V1257" s="67" t="s">
        <v>3261</v>
      </c>
      <c r="W1257" s="62">
        <v>86.3</v>
      </c>
      <c r="X1257" s="67" t="s">
        <v>4120</v>
      </c>
      <c r="Y1257" s="62" t="s">
        <v>4122</v>
      </c>
      <c r="Z1257" s="62">
        <v>1</v>
      </c>
      <c r="AA1257" s="62">
        <v>2</v>
      </c>
      <c r="AB1257" s="64" t="s">
        <v>43537</v>
      </c>
      <c r="AC1257" s="63" t="s">
        <v>36031</v>
      </c>
      <c r="AD1257" s="62">
        <v>1</v>
      </c>
      <c r="AE1257" s="62">
        <v>1</v>
      </c>
      <c r="AF1257" s="62">
        <v>1</v>
      </c>
      <c r="AG1257" s="62">
        <v>1</v>
      </c>
      <c r="AH1257" s="62"/>
      <c r="AI1257" s="63"/>
    </row>
    <row r="1258" spans="1:35" s="69" customFormat="1" ht="99.75">
      <c r="A1258" s="62">
        <v>1471</v>
      </c>
      <c r="B1258" s="63">
        <v>1430659</v>
      </c>
      <c r="C1258" s="63" t="s">
        <v>43203</v>
      </c>
      <c r="D1258" s="64" t="s">
        <v>45316</v>
      </c>
      <c r="E1258" s="64" t="s">
        <v>43920</v>
      </c>
      <c r="F1258" s="64" t="s">
        <v>45317</v>
      </c>
      <c r="G1258" s="62">
        <v>1</v>
      </c>
      <c r="H1258" s="65" t="s">
        <v>43576</v>
      </c>
      <c r="I1258" s="65">
        <v>4</v>
      </c>
      <c r="J1258" s="65" t="s">
        <v>331</v>
      </c>
      <c r="K1258" s="62">
        <v>260</v>
      </c>
      <c r="L1258" s="62">
        <v>260</v>
      </c>
      <c r="M1258" s="62">
        <v>28</v>
      </c>
      <c r="N1258" s="62">
        <v>2018</v>
      </c>
      <c r="O1258" s="62">
        <v>4</v>
      </c>
      <c r="P1258" s="62">
        <v>28</v>
      </c>
      <c r="Q1258" s="66">
        <v>20</v>
      </c>
      <c r="R1258" s="62">
        <v>2014</v>
      </c>
      <c r="S1258" s="62">
        <v>1</v>
      </c>
      <c r="T1258" s="62">
        <v>2</v>
      </c>
      <c r="U1258" s="63" t="s">
        <v>3262</v>
      </c>
      <c r="V1258" s="67" t="s">
        <v>3261</v>
      </c>
      <c r="W1258" s="62">
        <v>86.16</v>
      </c>
      <c r="X1258" s="67" t="s">
        <v>4120</v>
      </c>
      <c r="Y1258" s="62" t="s">
        <v>4122</v>
      </c>
      <c r="Z1258" s="62">
        <v>1</v>
      </c>
      <c r="AA1258" s="62">
        <v>2</v>
      </c>
      <c r="AB1258" s="64" t="s">
        <v>43542</v>
      </c>
      <c r="AC1258" s="63" t="s">
        <v>36021</v>
      </c>
      <c r="AD1258" s="62">
        <v>1</v>
      </c>
      <c r="AE1258" s="62">
        <v>1</v>
      </c>
      <c r="AF1258" s="62">
        <v>1</v>
      </c>
      <c r="AG1258" s="62">
        <v>1</v>
      </c>
      <c r="AH1258" s="62"/>
      <c r="AI1258" s="63"/>
    </row>
    <row r="1259" spans="1:35" s="69" customFormat="1" ht="85.5">
      <c r="A1259" s="62">
        <v>1472</v>
      </c>
      <c r="B1259" s="63">
        <v>1430526</v>
      </c>
      <c r="C1259" s="63" t="s">
        <v>43204</v>
      </c>
      <c r="D1259" s="64" t="s">
        <v>45318</v>
      </c>
      <c r="E1259" s="64" t="s">
        <v>43938</v>
      </c>
      <c r="F1259" s="64" t="s">
        <v>43777</v>
      </c>
      <c r="G1259" s="62">
        <v>1</v>
      </c>
      <c r="H1259" s="65" t="s">
        <v>43576</v>
      </c>
      <c r="I1259" s="65">
        <v>3</v>
      </c>
      <c r="J1259" s="65" t="s">
        <v>337</v>
      </c>
      <c r="K1259" s="62">
        <v>260</v>
      </c>
      <c r="L1259" s="62">
        <v>260</v>
      </c>
      <c r="M1259" s="62">
        <v>28</v>
      </c>
      <c r="N1259" s="62">
        <v>2018</v>
      </c>
      <c r="O1259" s="62">
        <v>4</v>
      </c>
      <c r="P1259" s="62">
        <v>28</v>
      </c>
      <c r="Q1259" s="66">
        <v>5</v>
      </c>
      <c r="R1259" s="62">
        <v>2014</v>
      </c>
      <c r="S1259" s="62">
        <v>1</v>
      </c>
      <c r="T1259" s="62">
        <v>2</v>
      </c>
      <c r="U1259" s="63" t="s">
        <v>3262</v>
      </c>
      <c r="V1259" s="67" t="s">
        <v>3261</v>
      </c>
      <c r="W1259" s="62">
        <v>85.55</v>
      </c>
      <c r="X1259" s="67" t="s">
        <v>4120</v>
      </c>
      <c r="Y1259" s="62" t="s">
        <v>4122</v>
      </c>
      <c r="Z1259" s="62">
        <v>1</v>
      </c>
      <c r="AA1259" s="62">
        <v>2</v>
      </c>
      <c r="AB1259" s="64" t="s">
        <v>43446</v>
      </c>
      <c r="AC1259" s="63" t="s">
        <v>36014</v>
      </c>
      <c r="AD1259" s="62">
        <v>1</v>
      </c>
      <c r="AE1259" s="62">
        <v>1</v>
      </c>
      <c r="AF1259" s="62">
        <v>1</v>
      </c>
      <c r="AG1259" s="62">
        <v>1</v>
      </c>
      <c r="AH1259" s="62"/>
      <c r="AI1259" s="63"/>
    </row>
    <row r="1260" spans="1:35" s="69" customFormat="1" ht="85.5">
      <c r="A1260" s="62">
        <v>1473</v>
      </c>
      <c r="B1260" s="63">
        <v>1330348</v>
      </c>
      <c r="C1260" s="63" t="s">
        <v>43205</v>
      </c>
      <c r="D1260" s="64" t="s">
        <v>44388</v>
      </c>
      <c r="E1260" s="64" t="s">
        <v>43732</v>
      </c>
      <c r="F1260" s="64" t="s">
        <v>43749</v>
      </c>
      <c r="G1260" s="62">
        <v>1</v>
      </c>
      <c r="H1260" s="65" t="s">
        <v>43573</v>
      </c>
      <c r="I1260" s="65">
        <v>12</v>
      </c>
      <c r="J1260" s="65" t="s">
        <v>277</v>
      </c>
      <c r="K1260" s="62">
        <v>260</v>
      </c>
      <c r="L1260" s="62">
        <v>260</v>
      </c>
      <c r="M1260" s="62">
        <v>28</v>
      </c>
      <c r="N1260" s="62">
        <v>2018</v>
      </c>
      <c r="O1260" s="62">
        <v>4</v>
      </c>
      <c r="P1260" s="62">
        <v>28</v>
      </c>
      <c r="Q1260" s="66">
        <v>41</v>
      </c>
      <c r="R1260" s="62">
        <v>2013</v>
      </c>
      <c r="S1260" s="62">
        <v>1</v>
      </c>
      <c r="T1260" s="62">
        <v>2</v>
      </c>
      <c r="U1260" s="63" t="s">
        <v>3262</v>
      </c>
      <c r="V1260" s="67" t="s">
        <v>3261</v>
      </c>
      <c r="W1260" s="62">
        <v>85.08</v>
      </c>
      <c r="X1260" s="67" t="s">
        <v>4120</v>
      </c>
      <c r="Y1260" s="62" t="s">
        <v>4122</v>
      </c>
      <c r="Z1260" s="62">
        <v>1</v>
      </c>
      <c r="AA1260" s="62">
        <v>2</v>
      </c>
      <c r="AB1260" s="64" t="s">
        <v>43423</v>
      </c>
      <c r="AC1260" s="63" t="s">
        <v>36057</v>
      </c>
      <c r="AD1260" s="62">
        <v>1</v>
      </c>
      <c r="AE1260" s="62">
        <v>1</v>
      </c>
      <c r="AF1260" s="62">
        <v>1</v>
      </c>
      <c r="AG1260" s="62">
        <v>1</v>
      </c>
      <c r="AH1260" s="62"/>
      <c r="AI1260" s="63"/>
    </row>
    <row r="1261" spans="1:35" s="69" customFormat="1" ht="57">
      <c r="A1261" s="62">
        <v>1474</v>
      </c>
      <c r="B1261" s="63">
        <v>1430301</v>
      </c>
      <c r="C1261" s="63" t="s">
        <v>43206</v>
      </c>
      <c r="D1261" s="64" t="s">
        <v>45319</v>
      </c>
      <c r="E1261" s="64" t="s">
        <v>43798</v>
      </c>
      <c r="F1261" s="64" t="s">
        <v>44318</v>
      </c>
      <c r="G1261" s="62">
        <v>2</v>
      </c>
      <c r="H1261" s="65" t="s">
        <v>43575</v>
      </c>
      <c r="I1261" s="65">
        <v>11</v>
      </c>
      <c r="J1261" s="65" t="s">
        <v>307</v>
      </c>
      <c r="K1261" s="62">
        <v>260</v>
      </c>
      <c r="L1261" s="62">
        <v>260</v>
      </c>
      <c r="M1261" s="62">
        <v>28</v>
      </c>
      <c r="N1261" s="62">
        <v>2018</v>
      </c>
      <c r="O1261" s="62">
        <v>4</v>
      </c>
      <c r="P1261" s="62">
        <v>28</v>
      </c>
      <c r="Q1261" s="66">
        <v>41</v>
      </c>
      <c r="R1261" s="62">
        <v>2014</v>
      </c>
      <c r="S1261" s="62">
        <v>2</v>
      </c>
      <c r="T1261" s="62">
        <v>2</v>
      </c>
      <c r="U1261" s="63" t="s">
        <v>3262</v>
      </c>
      <c r="V1261" s="67" t="s">
        <v>3261</v>
      </c>
      <c r="W1261" s="62">
        <v>85.02</v>
      </c>
      <c r="X1261" s="67" t="s">
        <v>4120</v>
      </c>
      <c r="Y1261" s="62" t="s">
        <v>4122</v>
      </c>
      <c r="Z1261" s="62">
        <v>1</v>
      </c>
      <c r="AA1261" s="62">
        <v>2</v>
      </c>
      <c r="AB1261" s="64" t="s">
        <v>43417</v>
      </c>
      <c r="AC1261" s="63" t="s">
        <v>35961</v>
      </c>
      <c r="AD1261" s="62">
        <v>1</v>
      </c>
      <c r="AE1261" s="62">
        <v>1</v>
      </c>
      <c r="AF1261" s="62">
        <v>1</v>
      </c>
      <c r="AG1261" s="62">
        <v>1</v>
      </c>
      <c r="AH1261" s="62"/>
      <c r="AI1261" s="63"/>
    </row>
    <row r="1262" spans="1:35" s="69" customFormat="1" ht="85.5">
      <c r="A1262" s="62">
        <v>1475</v>
      </c>
      <c r="B1262" s="63">
        <v>1430586</v>
      </c>
      <c r="C1262" s="63" t="s">
        <v>43207</v>
      </c>
      <c r="D1262" s="64" t="s">
        <v>45320</v>
      </c>
      <c r="E1262" s="64" t="s">
        <v>44979</v>
      </c>
      <c r="F1262" s="64" t="s">
        <v>43868</v>
      </c>
      <c r="G1262" s="62">
        <v>2</v>
      </c>
      <c r="H1262" s="65" t="s">
        <v>43576</v>
      </c>
      <c r="I1262" s="65">
        <v>7</v>
      </c>
      <c r="J1262" s="65" t="s">
        <v>328</v>
      </c>
      <c r="K1262" s="62">
        <v>260</v>
      </c>
      <c r="L1262" s="62">
        <v>260</v>
      </c>
      <c r="M1262" s="62">
        <v>28</v>
      </c>
      <c r="N1262" s="62">
        <v>2018</v>
      </c>
      <c r="O1262" s="62">
        <v>4</v>
      </c>
      <c r="P1262" s="62">
        <v>28</v>
      </c>
      <c r="Q1262" s="66">
        <v>17</v>
      </c>
      <c r="R1262" s="62">
        <v>2014</v>
      </c>
      <c r="S1262" s="62">
        <v>1</v>
      </c>
      <c r="T1262" s="62">
        <v>2</v>
      </c>
      <c r="U1262" s="63" t="s">
        <v>3262</v>
      </c>
      <c r="V1262" s="67" t="s">
        <v>3261</v>
      </c>
      <c r="W1262" s="62">
        <v>84.45</v>
      </c>
      <c r="X1262" s="67" t="s">
        <v>4120</v>
      </c>
      <c r="Y1262" s="62" t="s">
        <v>4122</v>
      </c>
      <c r="Z1262" s="62">
        <v>1</v>
      </c>
      <c r="AA1262" s="62">
        <v>2</v>
      </c>
      <c r="AB1262" s="64" t="s">
        <v>43428</v>
      </c>
      <c r="AC1262" s="63" t="s">
        <v>35873</v>
      </c>
      <c r="AD1262" s="62">
        <v>1</v>
      </c>
      <c r="AE1262" s="62">
        <v>1</v>
      </c>
      <c r="AF1262" s="62">
        <v>1</v>
      </c>
      <c r="AG1262" s="62">
        <v>1</v>
      </c>
      <c r="AH1262" s="62"/>
      <c r="AI1262" s="63"/>
    </row>
    <row r="1263" spans="1:35" s="69" customFormat="1" ht="85.5">
      <c r="A1263" s="62">
        <v>1476</v>
      </c>
      <c r="B1263" s="63">
        <v>1330397</v>
      </c>
      <c r="C1263" s="63" t="s">
        <v>43208</v>
      </c>
      <c r="D1263" s="64" t="s">
        <v>45321</v>
      </c>
      <c r="E1263" s="64" t="s">
        <v>43749</v>
      </c>
      <c r="F1263" s="64" t="s">
        <v>43890</v>
      </c>
      <c r="G1263" s="62">
        <v>2</v>
      </c>
      <c r="H1263" s="65" t="s">
        <v>43573</v>
      </c>
      <c r="I1263" s="65">
        <v>12</v>
      </c>
      <c r="J1263" s="65" t="s">
        <v>319</v>
      </c>
      <c r="K1263" s="62">
        <v>260</v>
      </c>
      <c r="L1263" s="62">
        <v>260</v>
      </c>
      <c r="M1263" s="62">
        <v>28</v>
      </c>
      <c r="N1263" s="62">
        <v>2018</v>
      </c>
      <c r="O1263" s="62">
        <v>4</v>
      </c>
      <c r="P1263" s="62">
        <v>28</v>
      </c>
      <c r="Q1263" s="66">
        <v>41</v>
      </c>
      <c r="R1263" s="62">
        <v>2013</v>
      </c>
      <c r="S1263" s="62">
        <v>1</v>
      </c>
      <c r="T1263" s="62">
        <v>2</v>
      </c>
      <c r="U1263" s="63" t="s">
        <v>3262</v>
      </c>
      <c r="V1263" s="67" t="s">
        <v>3261</v>
      </c>
      <c r="W1263" s="62">
        <v>83</v>
      </c>
      <c r="X1263" s="67" t="s">
        <v>4120</v>
      </c>
      <c r="Y1263" s="62" t="s">
        <v>4122</v>
      </c>
      <c r="Z1263" s="62">
        <v>1</v>
      </c>
      <c r="AA1263" s="62">
        <v>2</v>
      </c>
      <c r="AB1263" s="64" t="s">
        <v>43416</v>
      </c>
      <c r="AC1263" s="63" t="s">
        <v>35889</v>
      </c>
      <c r="AD1263" s="62">
        <v>1</v>
      </c>
      <c r="AE1263" s="62">
        <v>1</v>
      </c>
      <c r="AF1263" s="62">
        <v>1</v>
      </c>
      <c r="AG1263" s="62">
        <v>1</v>
      </c>
      <c r="AH1263" s="62"/>
      <c r="AI1263" s="63"/>
    </row>
    <row r="1264" spans="1:35" s="69" customFormat="1" ht="42.75">
      <c r="A1264" s="62">
        <v>1477</v>
      </c>
      <c r="B1264" s="63">
        <v>1430662</v>
      </c>
      <c r="C1264" s="63" t="s">
        <v>43209</v>
      </c>
      <c r="D1264" s="64" t="s">
        <v>43740</v>
      </c>
      <c r="E1264" s="64" t="s">
        <v>44055</v>
      </c>
      <c r="F1264" s="64" t="s">
        <v>43732</v>
      </c>
      <c r="G1264" s="62">
        <v>1</v>
      </c>
      <c r="H1264" s="65" t="s">
        <v>43568</v>
      </c>
      <c r="I1264" s="65">
        <v>11</v>
      </c>
      <c r="J1264" s="65" t="s">
        <v>328</v>
      </c>
      <c r="K1264" s="62">
        <v>260</v>
      </c>
      <c r="L1264" s="62">
        <v>260</v>
      </c>
      <c r="M1264" s="62">
        <v>28</v>
      </c>
      <c r="N1264" s="62">
        <v>2018</v>
      </c>
      <c r="O1264" s="62">
        <v>4</v>
      </c>
      <c r="P1264" s="62">
        <v>28</v>
      </c>
      <c r="Q1264" s="66">
        <v>41</v>
      </c>
      <c r="R1264" s="62">
        <v>2014</v>
      </c>
      <c r="S1264" s="62">
        <v>1</v>
      </c>
      <c r="T1264" s="62">
        <v>2</v>
      </c>
      <c r="U1264" s="63" t="s">
        <v>3262</v>
      </c>
      <c r="V1264" s="67" t="s">
        <v>3261</v>
      </c>
      <c r="W1264" s="62">
        <v>82.88</v>
      </c>
      <c r="X1264" s="67" t="s">
        <v>4120</v>
      </c>
      <c r="Y1264" s="62" t="s">
        <v>4122</v>
      </c>
      <c r="Z1264" s="62">
        <v>1</v>
      </c>
      <c r="AA1264" s="62">
        <v>2</v>
      </c>
      <c r="AB1264" s="64" t="s">
        <v>43419</v>
      </c>
      <c r="AC1264" s="63" t="s">
        <v>36338</v>
      </c>
      <c r="AD1264" s="62">
        <v>1</v>
      </c>
      <c r="AE1264" s="62">
        <v>1</v>
      </c>
      <c r="AF1264" s="62">
        <v>1</v>
      </c>
      <c r="AG1264" s="62">
        <v>1</v>
      </c>
      <c r="AH1264" s="62"/>
      <c r="AI1264" s="63"/>
    </row>
    <row r="1265" spans="1:35" s="69" customFormat="1" ht="71.25">
      <c r="A1265" s="62">
        <v>1478</v>
      </c>
      <c r="B1265" s="63">
        <v>1430405</v>
      </c>
      <c r="C1265" s="63" t="s">
        <v>43210</v>
      </c>
      <c r="D1265" s="64" t="s">
        <v>45322</v>
      </c>
      <c r="E1265" s="64" t="s">
        <v>44349</v>
      </c>
      <c r="F1265" s="64" t="s">
        <v>44269</v>
      </c>
      <c r="G1265" s="62">
        <v>2</v>
      </c>
      <c r="H1265" s="65" t="s">
        <v>43575</v>
      </c>
      <c r="I1265" s="65">
        <v>12</v>
      </c>
      <c r="J1265" s="65" t="s">
        <v>262</v>
      </c>
      <c r="K1265" s="62">
        <v>260</v>
      </c>
      <c r="L1265" s="62">
        <v>260</v>
      </c>
      <c r="M1265" s="62">
        <v>28</v>
      </c>
      <c r="N1265" s="62">
        <v>2018</v>
      </c>
      <c r="O1265" s="62">
        <v>4</v>
      </c>
      <c r="P1265" s="62">
        <v>28</v>
      </c>
      <c r="Q1265" s="66">
        <v>39</v>
      </c>
      <c r="R1265" s="62">
        <v>2014</v>
      </c>
      <c r="S1265" s="62">
        <v>1</v>
      </c>
      <c r="T1265" s="62">
        <v>2</v>
      </c>
      <c r="U1265" s="63" t="s">
        <v>3262</v>
      </c>
      <c r="V1265" s="67" t="s">
        <v>3261</v>
      </c>
      <c r="W1265" s="62">
        <v>82.59</v>
      </c>
      <c r="X1265" s="67" t="s">
        <v>4120</v>
      </c>
      <c r="Y1265" s="62" t="s">
        <v>4122</v>
      </c>
      <c r="Z1265" s="62">
        <v>1</v>
      </c>
      <c r="AA1265" s="62">
        <v>2</v>
      </c>
      <c r="AB1265" s="64" t="s">
        <v>43439</v>
      </c>
      <c r="AC1265" s="63" t="s">
        <v>35939</v>
      </c>
      <c r="AD1265" s="62">
        <v>1</v>
      </c>
      <c r="AE1265" s="62">
        <v>1</v>
      </c>
      <c r="AF1265" s="62">
        <v>1</v>
      </c>
      <c r="AG1265" s="62">
        <v>1</v>
      </c>
      <c r="AH1265" s="62"/>
      <c r="AI1265" s="63"/>
    </row>
    <row r="1266" spans="1:35" s="69" customFormat="1" ht="85.5">
      <c r="A1266" s="62">
        <v>1479</v>
      </c>
      <c r="B1266" s="63">
        <v>1430515</v>
      </c>
      <c r="C1266" s="63" t="s">
        <v>43211</v>
      </c>
      <c r="D1266" s="64" t="s">
        <v>44677</v>
      </c>
      <c r="E1266" s="64" t="s">
        <v>44368</v>
      </c>
      <c r="F1266" s="64" t="s">
        <v>45193</v>
      </c>
      <c r="G1266" s="62">
        <v>1</v>
      </c>
      <c r="H1266" s="65" t="s">
        <v>43576</v>
      </c>
      <c r="I1266" s="65">
        <v>1</v>
      </c>
      <c r="J1266" s="65" t="s">
        <v>271</v>
      </c>
      <c r="K1266" s="62">
        <v>260</v>
      </c>
      <c r="L1266" s="62">
        <v>260</v>
      </c>
      <c r="M1266" s="62">
        <v>28</v>
      </c>
      <c r="N1266" s="62">
        <v>2018</v>
      </c>
      <c r="O1266" s="62">
        <v>4</v>
      </c>
      <c r="P1266" s="62">
        <v>28</v>
      </c>
      <c r="Q1266" s="66">
        <v>41</v>
      </c>
      <c r="R1266" s="62">
        <v>2014</v>
      </c>
      <c r="S1266" s="62">
        <v>1</v>
      </c>
      <c r="T1266" s="62">
        <v>2</v>
      </c>
      <c r="U1266" s="63" t="s">
        <v>3357</v>
      </c>
      <c r="V1266" s="67" t="s">
        <v>3356</v>
      </c>
      <c r="W1266" s="62">
        <v>88.75</v>
      </c>
      <c r="X1266" s="67" t="s">
        <v>4120</v>
      </c>
      <c r="Y1266" s="62" t="s">
        <v>4122</v>
      </c>
      <c r="Z1266" s="62">
        <v>1</v>
      </c>
      <c r="AA1266" s="62">
        <v>2</v>
      </c>
      <c r="AB1266" s="64" t="s">
        <v>43511</v>
      </c>
      <c r="AC1266" s="63" t="s">
        <v>35847</v>
      </c>
      <c r="AD1266" s="62">
        <v>1</v>
      </c>
      <c r="AE1266" s="62">
        <v>1</v>
      </c>
      <c r="AF1266" s="62">
        <v>1</v>
      </c>
      <c r="AG1266" s="62">
        <v>1</v>
      </c>
      <c r="AH1266" s="62"/>
      <c r="AI1266" s="63"/>
    </row>
    <row r="1267" spans="1:35" s="69" customFormat="1" ht="85.5">
      <c r="A1267" s="62">
        <v>1480</v>
      </c>
      <c r="B1267" s="63">
        <v>1520001</v>
      </c>
      <c r="C1267" s="63" t="s">
        <v>43212</v>
      </c>
      <c r="D1267" s="64" t="s">
        <v>45323</v>
      </c>
      <c r="E1267" s="64" t="s">
        <v>44081</v>
      </c>
      <c r="F1267" s="64" t="s">
        <v>43732</v>
      </c>
      <c r="G1267" s="62">
        <v>1</v>
      </c>
      <c r="H1267" s="65" t="s">
        <v>43568</v>
      </c>
      <c r="I1267" s="65">
        <v>3</v>
      </c>
      <c r="J1267" s="65" t="s">
        <v>325</v>
      </c>
      <c r="K1267" s="62">
        <v>260</v>
      </c>
      <c r="L1267" s="62">
        <v>260</v>
      </c>
      <c r="M1267" s="62">
        <v>28</v>
      </c>
      <c r="N1267" s="62">
        <v>2018</v>
      </c>
      <c r="O1267" s="62">
        <v>4</v>
      </c>
      <c r="P1267" s="62">
        <v>28</v>
      </c>
      <c r="Q1267" s="66">
        <v>40</v>
      </c>
      <c r="R1267" s="62">
        <v>2015</v>
      </c>
      <c r="S1267" s="62">
        <v>1</v>
      </c>
      <c r="T1267" s="62">
        <v>2</v>
      </c>
      <c r="U1267" s="63" t="s">
        <v>3357</v>
      </c>
      <c r="V1267" s="67" t="s">
        <v>3356</v>
      </c>
      <c r="W1267" s="62">
        <v>86.2</v>
      </c>
      <c r="X1267" s="67" t="s">
        <v>4120</v>
      </c>
      <c r="Y1267" s="62" t="s">
        <v>4122</v>
      </c>
      <c r="Z1267" s="62">
        <v>1</v>
      </c>
      <c r="AA1267" s="62">
        <v>2</v>
      </c>
      <c r="AB1267" s="64" t="s">
        <v>43546</v>
      </c>
      <c r="AC1267" s="63" t="s">
        <v>36061</v>
      </c>
      <c r="AD1267" s="62">
        <v>2</v>
      </c>
      <c r="AE1267" s="62"/>
      <c r="AF1267" s="62">
        <v>1</v>
      </c>
      <c r="AG1267" s="62">
        <v>1</v>
      </c>
      <c r="AH1267" s="62"/>
      <c r="AI1267" s="63"/>
    </row>
    <row r="1268" spans="1:35" s="69" customFormat="1" ht="99.75">
      <c r="A1268" s="62">
        <v>1481</v>
      </c>
      <c r="B1268" s="63">
        <v>1430538</v>
      </c>
      <c r="C1268" s="63" t="s">
        <v>43213</v>
      </c>
      <c r="D1268" s="64" t="s">
        <v>45324</v>
      </c>
      <c r="E1268" s="64" t="s">
        <v>44024</v>
      </c>
      <c r="F1268" s="64" t="s">
        <v>44150</v>
      </c>
      <c r="G1268" s="62">
        <v>1</v>
      </c>
      <c r="H1268" s="65" t="s">
        <v>43575</v>
      </c>
      <c r="I1268" s="65">
        <v>2</v>
      </c>
      <c r="J1268" s="65" t="s">
        <v>337</v>
      </c>
      <c r="K1268" s="62">
        <v>260</v>
      </c>
      <c r="L1268" s="62">
        <v>260</v>
      </c>
      <c r="M1268" s="62">
        <v>28</v>
      </c>
      <c r="N1268" s="62">
        <v>2018</v>
      </c>
      <c r="O1268" s="62">
        <v>4</v>
      </c>
      <c r="P1268" s="62">
        <v>28</v>
      </c>
      <c r="Q1268" s="66">
        <v>41</v>
      </c>
      <c r="R1268" s="62">
        <v>2014</v>
      </c>
      <c r="S1268" s="62">
        <v>1</v>
      </c>
      <c r="T1268" s="62">
        <v>2</v>
      </c>
      <c r="U1268" s="63" t="s">
        <v>3357</v>
      </c>
      <c r="V1268" s="67" t="s">
        <v>3356</v>
      </c>
      <c r="W1268" s="62">
        <v>86.08</v>
      </c>
      <c r="X1268" s="67" t="s">
        <v>4120</v>
      </c>
      <c r="Y1268" s="62" t="s">
        <v>4122</v>
      </c>
      <c r="Z1268" s="62">
        <v>1</v>
      </c>
      <c r="AA1268" s="62">
        <v>2</v>
      </c>
      <c r="AB1268" s="64" t="s">
        <v>43420</v>
      </c>
      <c r="AC1268" s="63" t="s">
        <v>35909</v>
      </c>
      <c r="AD1268" s="62">
        <v>1</v>
      </c>
      <c r="AE1268" s="62">
        <v>1</v>
      </c>
      <c r="AF1268" s="62">
        <v>1</v>
      </c>
      <c r="AG1268" s="62">
        <v>1</v>
      </c>
      <c r="AH1268" s="62"/>
      <c r="AI1268" s="63"/>
    </row>
    <row r="1269" spans="1:35" s="69" customFormat="1" ht="85.5">
      <c r="A1269" s="62">
        <v>1482</v>
      </c>
      <c r="B1269" s="63">
        <v>1430610</v>
      </c>
      <c r="C1269" s="63" t="s">
        <v>43214</v>
      </c>
      <c r="D1269" s="64" t="s">
        <v>45325</v>
      </c>
      <c r="E1269" s="64" t="s">
        <v>43804</v>
      </c>
      <c r="F1269" s="64" t="s">
        <v>45326</v>
      </c>
      <c r="G1269" s="62">
        <v>1</v>
      </c>
      <c r="H1269" s="65" t="s">
        <v>43576</v>
      </c>
      <c r="I1269" s="65">
        <v>2</v>
      </c>
      <c r="J1269" s="65" t="s">
        <v>331</v>
      </c>
      <c r="K1269" s="62">
        <v>260</v>
      </c>
      <c r="L1269" s="62">
        <v>260</v>
      </c>
      <c r="M1269" s="62">
        <v>28</v>
      </c>
      <c r="N1269" s="62">
        <v>2018</v>
      </c>
      <c r="O1269" s="62">
        <v>4</v>
      </c>
      <c r="P1269" s="62">
        <v>28</v>
      </c>
      <c r="Q1269" s="66">
        <v>41</v>
      </c>
      <c r="R1269" s="62">
        <v>2014</v>
      </c>
      <c r="S1269" s="62">
        <v>1</v>
      </c>
      <c r="T1269" s="62">
        <v>2</v>
      </c>
      <c r="U1269" s="63" t="s">
        <v>3357</v>
      </c>
      <c r="V1269" s="67" t="s">
        <v>3356</v>
      </c>
      <c r="W1269" s="62">
        <v>85.22</v>
      </c>
      <c r="X1269" s="67" t="s">
        <v>4120</v>
      </c>
      <c r="Y1269" s="62" t="s">
        <v>4122</v>
      </c>
      <c r="Z1269" s="62">
        <v>1</v>
      </c>
      <c r="AA1269" s="62">
        <v>2</v>
      </c>
      <c r="AB1269" s="64" t="s">
        <v>43511</v>
      </c>
      <c r="AC1269" s="63" t="s">
        <v>35847</v>
      </c>
      <c r="AD1269" s="62">
        <v>1</v>
      </c>
      <c r="AE1269" s="62">
        <v>1</v>
      </c>
      <c r="AF1269" s="62">
        <v>1</v>
      </c>
      <c r="AG1269" s="62">
        <v>1</v>
      </c>
      <c r="AH1269" s="62"/>
      <c r="AI1269" s="63"/>
    </row>
    <row r="1270" spans="1:35" s="69" customFormat="1" ht="85.5">
      <c r="A1270" s="62">
        <v>1483</v>
      </c>
      <c r="B1270" s="63">
        <v>1430544</v>
      </c>
      <c r="C1270" s="63" t="s">
        <v>43215</v>
      </c>
      <c r="D1270" s="64" t="s">
        <v>45327</v>
      </c>
      <c r="E1270" s="64" t="s">
        <v>43531</v>
      </c>
      <c r="F1270" s="64" t="s">
        <v>45238</v>
      </c>
      <c r="G1270" s="62">
        <v>1</v>
      </c>
      <c r="H1270" s="65" t="s">
        <v>43576</v>
      </c>
      <c r="I1270" s="65">
        <v>4</v>
      </c>
      <c r="J1270" s="65" t="s">
        <v>298</v>
      </c>
      <c r="K1270" s="62">
        <v>260</v>
      </c>
      <c r="L1270" s="62">
        <v>260</v>
      </c>
      <c r="M1270" s="62">
        <v>28</v>
      </c>
      <c r="N1270" s="62">
        <v>2018</v>
      </c>
      <c r="O1270" s="62">
        <v>4</v>
      </c>
      <c r="P1270" s="62">
        <v>28</v>
      </c>
      <c r="Q1270" s="66">
        <v>41</v>
      </c>
      <c r="R1270" s="62">
        <v>2014</v>
      </c>
      <c r="S1270" s="62">
        <v>1</v>
      </c>
      <c r="T1270" s="62">
        <v>2</v>
      </c>
      <c r="U1270" s="63" t="s">
        <v>3357</v>
      </c>
      <c r="V1270" s="67" t="s">
        <v>3356</v>
      </c>
      <c r="W1270" s="62">
        <v>84.58</v>
      </c>
      <c r="X1270" s="67" t="s">
        <v>4120</v>
      </c>
      <c r="Y1270" s="62" t="s">
        <v>4122</v>
      </c>
      <c r="Z1270" s="62">
        <v>1</v>
      </c>
      <c r="AA1270" s="62">
        <v>2</v>
      </c>
      <c r="AB1270" s="64" t="s">
        <v>43415</v>
      </c>
      <c r="AC1270" s="63" t="s">
        <v>35839</v>
      </c>
      <c r="AD1270" s="62">
        <v>1</v>
      </c>
      <c r="AE1270" s="62">
        <v>1</v>
      </c>
      <c r="AF1270" s="62">
        <v>1</v>
      </c>
      <c r="AG1270" s="62">
        <v>1</v>
      </c>
      <c r="AH1270" s="62"/>
      <c r="AI1270" s="63"/>
    </row>
    <row r="1271" spans="1:35" s="69" customFormat="1" ht="71.25">
      <c r="A1271" s="62">
        <v>1485</v>
      </c>
      <c r="B1271" s="63">
        <v>1430543</v>
      </c>
      <c r="C1271" s="63" t="s">
        <v>43216</v>
      </c>
      <c r="D1271" s="64" t="s">
        <v>45328</v>
      </c>
      <c r="E1271" s="64" t="s">
        <v>43938</v>
      </c>
      <c r="F1271" s="64" t="s">
        <v>43838</v>
      </c>
      <c r="G1271" s="62">
        <v>1</v>
      </c>
      <c r="H1271" s="65" t="s">
        <v>43576</v>
      </c>
      <c r="I1271" s="65">
        <v>10</v>
      </c>
      <c r="J1271" s="65" t="s">
        <v>310</v>
      </c>
      <c r="K1271" s="62">
        <v>260</v>
      </c>
      <c r="L1271" s="62">
        <v>260</v>
      </c>
      <c r="M1271" s="62">
        <v>28</v>
      </c>
      <c r="N1271" s="62">
        <v>2018</v>
      </c>
      <c r="O1271" s="62">
        <v>4</v>
      </c>
      <c r="P1271" s="62">
        <v>28</v>
      </c>
      <c r="Q1271" s="66">
        <v>21</v>
      </c>
      <c r="R1271" s="62">
        <v>2014</v>
      </c>
      <c r="S1271" s="62">
        <v>1</v>
      </c>
      <c r="T1271" s="62">
        <v>2</v>
      </c>
      <c r="U1271" s="63" t="s">
        <v>3357</v>
      </c>
      <c r="V1271" s="67" t="s">
        <v>3356</v>
      </c>
      <c r="W1271" s="62">
        <v>84.08</v>
      </c>
      <c r="X1271" s="67" t="s">
        <v>4120</v>
      </c>
      <c r="Y1271" s="62" t="s">
        <v>4122</v>
      </c>
      <c r="Z1271" s="62">
        <v>1</v>
      </c>
      <c r="AA1271" s="62">
        <v>2</v>
      </c>
      <c r="AB1271" s="64" t="s">
        <v>43505</v>
      </c>
      <c r="AC1271" s="63" t="s">
        <v>35915</v>
      </c>
      <c r="AD1271" s="62">
        <v>1</v>
      </c>
      <c r="AE1271" s="62">
        <v>1</v>
      </c>
      <c r="AF1271" s="62">
        <v>1</v>
      </c>
      <c r="AG1271" s="62">
        <v>1</v>
      </c>
      <c r="AH1271" s="62"/>
      <c r="AI1271" s="63"/>
    </row>
    <row r="1272" spans="1:35" s="69" customFormat="1" ht="85.5">
      <c r="A1272" s="62">
        <v>1486</v>
      </c>
      <c r="B1272" s="63">
        <v>1430595</v>
      </c>
      <c r="C1272" s="63" t="s">
        <v>43217</v>
      </c>
      <c r="D1272" s="64" t="s">
        <v>45329</v>
      </c>
      <c r="E1272" s="64" t="s">
        <v>44279</v>
      </c>
      <c r="F1272" s="64" t="s">
        <v>43817</v>
      </c>
      <c r="G1272" s="62">
        <v>1</v>
      </c>
      <c r="H1272" s="65" t="s">
        <v>43564</v>
      </c>
      <c r="I1272" s="65">
        <v>3</v>
      </c>
      <c r="J1272" s="65" t="s">
        <v>307</v>
      </c>
      <c r="K1272" s="62">
        <v>260</v>
      </c>
      <c r="L1272" s="62">
        <v>260</v>
      </c>
      <c r="M1272" s="62">
        <v>28</v>
      </c>
      <c r="N1272" s="62">
        <v>2018</v>
      </c>
      <c r="O1272" s="62">
        <v>4</v>
      </c>
      <c r="P1272" s="62">
        <v>28</v>
      </c>
      <c r="Q1272" s="66">
        <v>41</v>
      </c>
      <c r="R1272" s="62">
        <v>2014</v>
      </c>
      <c r="S1272" s="62">
        <v>1</v>
      </c>
      <c r="T1272" s="62">
        <v>2</v>
      </c>
      <c r="U1272" s="63" t="s">
        <v>3357</v>
      </c>
      <c r="V1272" s="67" t="s">
        <v>3356</v>
      </c>
      <c r="W1272" s="62">
        <v>83.86</v>
      </c>
      <c r="X1272" s="67" t="s">
        <v>4120</v>
      </c>
      <c r="Y1272" s="62" t="s">
        <v>4122</v>
      </c>
      <c r="Z1272" s="62">
        <v>1</v>
      </c>
      <c r="AA1272" s="62">
        <v>2</v>
      </c>
      <c r="AB1272" s="64" t="s">
        <v>43412</v>
      </c>
      <c r="AC1272" s="63" t="s">
        <v>36437</v>
      </c>
      <c r="AD1272" s="62">
        <v>1</v>
      </c>
      <c r="AE1272" s="62">
        <v>1</v>
      </c>
      <c r="AF1272" s="62">
        <v>1</v>
      </c>
      <c r="AG1272" s="62">
        <v>1</v>
      </c>
      <c r="AH1272" s="62"/>
      <c r="AI1272" s="63"/>
    </row>
    <row r="1273" spans="1:35" s="69" customFormat="1" ht="85.5">
      <c r="A1273" s="62">
        <v>1487</v>
      </c>
      <c r="B1273" s="63">
        <v>1430107</v>
      </c>
      <c r="C1273" s="63" t="s">
        <v>43218</v>
      </c>
      <c r="D1273" s="64" t="s">
        <v>45330</v>
      </c>
      <c r="E1273" s="64" t="s">
        <v>43719</v>
      </c>
      <c r="F1273" s="64" t="s">
        <v>43734</v>
      </c>
      <c r="G1273" s="62">
        <v>1</v>
      </c>
      <c r="H1273" s="65" t="s">
        <v>43576</v>
      </c>
      <c r="I1273" s="65">
        <v>7</v>
      </c>
      <c r="J1273" s="65" t="s">
        <v>262</v>
      </c>
      <c r="K1273" s="62">
        <v>260</v>
      </c>
      <c r="L1273" s="62">
        <v>260</v>
      </c>
      <c r="M1273" s="62">
        <v>28</v>
      </c>
      <c r="N1273" s="62">
        <v>2018</v>
      </c>
      <c r="O1273" s="62">
        <v>4</v>
      </c>
      <c r="P1273" s="62">
        <v>28</v>
      </c>
      <c r="Q1273" s="66">
        <v>41</v>
      </c>
      <c r="R1273" s="62">
        <v>2014</v>
      </c>
      <c r="S1273" s="62">
        <v>1</v>
      </c>
      <c r="T1273" s="62">
        <v>2</v>
      </c>
      <c r="U1273" s="63" t="s">
        <v>3357</v>
      </c>
      <c r="V1273" s="67" t="s">
        <v>3356</v>
      </c>
      <c r="W1273" s="62">
        <v>83.56</v>
      </c>
      <c r="X1273" s="67" t="s">
        <v>4120</v>
      </c>
      <c r="Y1273" s="62" t="s">
        <v>4122</v>
      </c>
      <c r="Z1273" s="62">
        <v>1</v>
      </c>
      <c r="AA1273" s="62">
        <v>2</v>
      </c>
      <c r="AB1273" s="64" t="s">
        <v>43416</v>
      </c>
      <c r="AC1273" s="63" t="s">
        <v>35889</v>
      </c>
      <c r="AD1273" s="62">
        <v>1</v>
      </c>
      <c r="AE1273" s="62">
        <v>1</v>
      </c>
      <c r="AF1273" s="62">
        <v>1</v>
      </c>
      <c r="AG1273" s="62">
        <v>1</v>
      </c>
      <c r="AH1273" s="62"/>
      <c r="AI1273" s="63"/>
    </row>
    <row r="1274" spans="1:35" s="69" customFormat="1" ht="85.5">
      <c r="A1274" s="62">
        <v>1488</v>
      </c>
      <c r="B1274" s="63">
        <v>1430551</v>
      </c>
      <c r="C1274" s="63" t="s">
        <v>43219</v>
      </c>
      <c r="D1274" s="64" t="s">
        <v>44320</v>
      </c>
      <c r="E1274" s="64" t="s">
        <v>43801</v>
      </c>
      <c r="F1274" s="64" t="s">
        <v>43999</v>
      </c>
      <c r="G1274" s="62">
        <v>1</v>
      </c>
      <c r="H1274" s="65" t="s">
        <v>43576</v>
      </c>
      <c r="I1274" s="65">
        <v>5</v>
      </c>
      <c r="J1274" s="65" t="s">
        <v>340</v>
      </c>
      <c r="K1274" s="62">
        <v>260</v>
      </c>
      <c r="L1274" s="62">
        <v>260</v>
      </c>
      <c r="M1274" s="62">
        <v>28</v>
      </c>
      <c r="N1274" s="62">
        <v>2018</v>
      </c>
      <c r="O1274" s="62">
        <v>4</v>
      </c>
      <c r="P1274" s="62">
        <v>28</v>
      </c>
      <c r="Q1274" s="66">
        <v>41</v>
      </c>
      <c r="R1274" s="62">
        <v>2014</v>
      </c>
      <c r="S1274" s="62">
        <v>1</v>
      </c>
      <c r="T1274" s="62">
        <v>2</v>
      </c>
      <c r="U1274" s="63" t="s">
        <v>3357</v>
      </c>
      <c r="V1274" s="67" t="s">
        <v>3356</v>
      </c>
      <c r="W1274" s="62">
        <v>83.34</v>
      </c>
      <c r="X1274" s="67" t="s">
        <v>4120</v>
      </c>
      <c r="Y1274" s="62" t="s">
        <v>4122</v>
      </c>
      <c r="Z1274" s="62">
        <v>1</v>
      </c>
      <c r="AA1274" s="62">
        <v>2</v>
      </c>
      <c r="AB1274" s="64" t="s">
        <v>43423</v>
      </c>
      <c r="AC1274" s="63" t="s">
        <v>36057</v>
      </c>
      <c r="AD1274" s="62">
        <v>1</v>
      </c>
      <c r="AE1274" s="62">
        <v>1</v>
      </c>
      <c r="AF1274" s="62">
        <v>1</v>
      </c>
      <c r="AG1274" s="62">
        <v>1</v>
      </c>
      <c r="AH1274" s="62"/>
      <c r="AI1274" s="63"/>
    </row>
    <row r="1275" spans="1:35" s="69" customFormat="1" ht="85.5">
      <c r="A1275" s="62">
        <v>1489</v>
      </c>
      <c r="B1275" s="63">
        <v>1430598</v>
      </c>
      <c r="C1275" s="63" t="s">
        <v>43220</v>
      </c>
      <c r="D1275" s="64" t="s">
        <v>43923</v>
      </c>
      <c r="E1275" s="64" t="s">
        <v>43938</v>
      </c>
      <c r="F1275" s="64" t="s">
        <v>43801</v>
      </c>
      <c r="G1275" s="62">
        <v>1</v>
      </c>
      <c r="H1275" s="65" t="s">
        <v>43576</v>
      </c>
      <c r="I1275" s="65">
        <v>2</v>
      </c>
      <c r="J1275" s="65" t="s">
        <v>259</v>
      </c>
      <c r="K1275" s="62">
        <v>260</v>
      </c>
      <c r="L1275" s="62">
        <v>260</v>
      </c>
      <c r="M1275" s="62">
        <v>28</v>
      </c>
      <c r="N1275" s="62">
        <v>2018</v>
      </c>
      <c r="O1275" s="62">
        <v>4</v>
      </c>
      <c r="P1275" s="62">
        <v>28</v>
      </c>
      <c r="Q1275" s="66">
        <v>41</v>
      </c>
      <c r="R1275" s="62">
        <v>2014</v>
      </c>
      <c r="S1275" s="62">
        <v>1</v>
      </c>
      <c r="T1275" s="62">
        <v>2</v>
      </c>
      <c r="U1275" s="63" t="s">
        <v>3357</v>
      </c>
      <c r="V1275" s="67" t="s">
        <v>3356</v>
      </c>
      <c r="W1275" s="62">
        <v>83.27</v>
      </c>
      <c r="X1275" s="67" t="s">
        <v>4120</v>
      </c>
      <c r="Y1275" s="62" t="s">
        <v>4122</v>
      </c>
      <c r="Z1275" s="62">
        <v>1</v>
      </c>
      <c r="AA1275" s="62">
        <v>2</v>
      </c>
      <c r="AB1275" s="64" t="s">
        <v>43415</v>
      </c>
      <c r="AC1275" s="63" t="s">
        <v>35839</v>
      </c>
      <c r="AD1275" s="62">
        <v>1</v>
      </c>
      <c r="AE1275" s="62">
        <v>1</v>
      </c>
      <c r="AF1275" s="62">
        <v>1</v>
      </c>
      <c r="AG1275" s="62">
        <v>1</v>
      </c>
      <c r="AH1275" s="62"/>
      <c r="AI1275" s="63"/>
    </row>
    <row r="1276" spans="1:35" s="69" customFormat="1" ht="85.5">
      <c r="A1276" s="62">
        <v>1490</v>
      </c>
      <c r="B1276" s="63">
        <v>1430019</v>
      </c>
      <c r="C1276" s="63" t="s">
        <v>43221</v>
      </c>
      <c r="D1276" s="64" t="s">
        <v>45331</v>
      </c>
      <c r="E1276" s="64" t="s">
        <v>43749</v>
      </c>
      <c r="F1276" s="64" t="s">
        <v>43719</v>
      </c>
      <c r="G1276" s="62">
        <v>1</v>
      </c>
      <c r="H1276" s="65" t="s">
        <v>43576</v>
      </c>
      <c r="I1276" s="65">
        <v>9</v>
      </c>
      <c r="J1276" s="65" t="s">
        <v>271</v>
      </c>
      <c r="K1276" s="62">
        <v>260</v>
      </c>
      <c r="L1276" s="62">
        <v>260</v>
      </c>
      <c r="M1276" s="62">
        <v>28</v>
      </c>
      <c r="N1276" s="62">
        <v>2018</v>
      </c>
      <c r="O1276" s="62">
        <v>4</v>
      </c>
      <c r="P1276" s="62">
        <v>28</v>
      </c>
      <c r="Q1276" s="66">
        <v>41</v>
      </c>
      <c r="R1276" s="62">
        <v>2014</v>
      </c>
      <c r="S1276" s="62">
        <v>1</v>
      </c>
      <c r="T1276" s="62">
        <v>2</v>
      </c>
      <c r="U1276" s="63" t="s">
        <v>3357</v>
      </c>
      <c r="V1276" s="67" t="s">
        <v>3356</v>
      </c>
      <c r="W1276" s="62">
        <v>82.42</v>
      </c>
      <c r="X1276" s="67" t="s">
        <v>4120</v>
      </c>
      <c r="Y1276" s="62" t="s">
        <v>4122</v>
      </c>
      <c r="Z1276" s="62">
        <v>1</v>
      </c>
      <c r="AA1276" s="62">
        <v>2</v>
      </c>
      <c r="AB1276" s="64" t="s">
        <v>43416</v>
      </c>
      <c r="AC1276" s="63" t="s">
        <v>35889</v>
      </c>
      <c r="AD1276" s="62">
        <v>1</v>
      </c>
      <c r="AE1276" s="62">
        <v>1</v>
      </c>
      <c r="AF1276" s="62">
        <v>1</v>
      </c>
      <c r="AG1276" s="62">
        <v>1</v>
      </c>
      <c r="AH1276" s="62"/>
      <c r="AI1276" s="63"/>
    </row>
    <row r="1277" spans="1:35" s="69" customFormat="1" ht="85.5">
      <c r="A1277" s="62">
        <v>1491</v>
      </c>
      <c r="B1277" s="63">
        <v>1430605</v>
      </c>
      <c r="C1277" s="63" t="s">
        <v>43222</v>
      </c>
      <c r="D1277" s="64" t="s">
        <v>45332</v>
      </c>
      <c r="E1277" s="64" t="s">
        <v>43906</v>
      </c>
      <c r="F1277" s="64" t="s">
        <v>43783</v>
      </c>
      <c r="G1277" s="62">
        <v>1</v>
      </c>
      <c r="H1277" s="65" t="s">
        <v>43576</v>
      </c>
      <c r="I1277" s="65">
        <v>9</v>
      </c>
      <c r="J1277" s="65" t="s">
        <v>340</v>
      </c>
      <c r="K1277" s="62">
        <v>260</v>
      </c>
      <c r="L1277" s="62">
        <v>260</v>
      </c>
      <c r="M1277" s="62">
        <v>28</v>
      </c>
      <c r="N1277" s="62">
        <v>2018</v>
      </c>
      <c r="O1277" s="62">
        <v>4</v>
      </c>
      <c r="P1277" s="62">
        <v>28</v>
      </c>
      <c r="Q1277" s="66">
        <v>41</v>
      </c>
      <c r="R1277" s="62">
        <v>2014</v>
      </c>
      <c r="S1277" s="62">
        <v>1</v>
      </c>
      <c r="T1277" s="62">
        <v>2</v>
      </c>
      <c r="U1277" s="63" t="s">
        <v>3357</v>
      </c>
      <c r="V1277" s="67" t="s">
        <v>3356</v>
      </c>
      <c r="W1277" s="62">
        <v>81.91</v>
      </c>
      <c r="X1277" s="67" t="s">
        <v>4120</v>
      </c>
      <c r="Y1277" s="62" t="s">
        <v>4122</v>
      </c>
      <c r="Z1277" s="62">
        <v>1</v>
      </c>
      <c r="AA1277" s="62">
        <v>2</v>
      </c>
      <c r="AB1277" s="64" t="s">
        <v>43415</v>
      </c>
      <c r="AC1277" s="63" t="s">
        <v>35839</v>
      </c>
      <c r="AD1277" s="62">
        <v>1</v>
      </c>
      <c r="AE1277" s="62">
        <v>1</v>
      </c>
      <c r="AF1277" s="62">
        <v>1</v>
      </c>
      <c r="AG1277" s="62">
        <v>1</v>
      </c>
      <c r="AH1277" s="62"/>
      <c r="AI1277" s="63"/>
    </row>
    <row r="1278" spans="1:35" s="69" customFormat="1" ht="85.5">
      <c r="A1278" s="62">
        <v>1492</v>
      </c>
      <c r="B1278" s="63">
        <v>1430310</v>
      </c>
      <c r="C1278" s="63" t="s">
        <v>43223</v>
      </c>
      <c r="D1278" s="64" t="s">
        <v>45333</v>
      </c>
      <c r="E1278" s="64" t="s">
        <v>43735</v>
      </c>
      <c r="F1278" s="64" t="s">
        <v>43814</v>
      </c>
      <c r="G1278" s="62">
        <v>1</v>
      </c>
      <c r="H1278" s="65" t="s">
        <v>43575</v>
      </c>
      <c r="I1278" s="65">
        <v>11</v>
      </c>
      <c r="J1278" s="65" t="s">
        <v>304</v>
      </c>
      <c r="K1278" s="62">
        <v>260</v>
      </c>
      <c r="L1278" s="62">
        <v>260</v>
      </c>
      <c r="M1278" s="62">
        <v>28</v>
      </c>
      <c r="N1278" s="62">
        <v>2018</v>
      </c>
      <c r="O1278" s="62">
        <v>4</v>
      </c>
      <c r="P1278" s="62">
        <v>28</v>
      </c>
      <c r="Q1278" s="66">
        <v>41</v>
      </c>
      <c r="R1278" s="62">
        <v>2014</v>
      </c>
      <c r="S1278" s="62">
        <v>1</v>
      </c>
      <c r="T1278" s="62">
        <v>2</v>
      </c>
      <c r="U1278" s="63" t="s">
        <v>3357</v>
      </c>
      <c r="V1278" s="67" t="s">
        <v>3356</v>
      </c>
      <c r="W1278" s="62">
        <v>81.75</v>
      </c>
      <c r="X1278" s="67" t="s">
        <v>4120</v>
      </c>
      <c r="Y1278" s="62" t="s">
        <v>4122</v>
      </c>
      <c r="Z1278" s="62">
        <v>1</v>
      </c>
      <c r="AA1278" s="62">
        <v>2</v>
      </c>
      <c r="AB1278" s="64" t="s">
        <v>43415</v>
      </c>
      <c r="AC1278" s="63" t="s">
        <v>35839</v>
      </c>
      <c r="AD1278" s="62">
        <v>2</v>
      </c>
      <c r="AE1278" s="62"/>
      <c r="AF1278" s="62">
        <v>1</v>
      </c>
      <c r="AG1278" s="62">
        <v>1</v>
      </c>
      <c r="AH1278" s="62"/>
      <c r="AI1278" s="63"/>
    </row>
    <row r="1279" spans="1:35" s="69" customFormat="1" ht="85.5">
      <c r="A1279" s="62">
        <v>1493</v>
      </c>
      <c r="B1279" s="63">
        <v>1430202</v>
      </c>
      <c r="C1279" s="63" t="s">
        <v>43224</v>
      </c>
      <c r="D1279" s="64" t="s">
        <v>45334</v>
      </c>
      <c r="E1279" s="64" t="s">
        <v>43817</v>
      </c>
      <c r="F1279" s="64" t="s">
        <v>43763</v>
      </c>
      <c r="G1279" s="62">
        <v>1</v>
      </c>
      <c r="H1279" s="65" t="s">
        <v>43573</v>
      </c>
      <c r="I1279" s="65">
        <v>9</v>
      </c>
      <c r="J1279" s="65" t="s">
        <v>319</v>
      </c>
      <c r="K1279" s="62">
        <v>260</v>
      </c>
      <c r="L1279" s="62">
        <v>260</v>
      </c>
      <c r="M1279" s="62">
        <v>9</v>
      </c>
      <c r="N1279" s="62">
        <v>2018</v>
      </c>
      <c r="O1279" s="62">
        <v>4</v>
      </c>
      <c r="P1279" s="62">
        <v>28</v>
      </c>
      <c r="Q1279" s="66">
        <v>41</v>
      </c>
      <c r="R1279" s="62">
        <v>2014</v>
      </c>
      <c r="S1279" s="62">
        <v>1</v>
      </c>
      <c r="T1279" s="62">
        <v>2</v>
      </c>
      <c r="U1279" s="63" t="s">
        <v>3357</v>
      </c>
      <c r="V1279" s="67" t="s">
        <v>3356</v>
      </c>
      <c r="W1279" s="62">
        <v>78.69</v>
      </c>
      <c r="X1279" s="67" t="s">
        <v>4120</v>
      </c>
      <c r="Y1279" s="62" t="s">
        <v>4122</v>
      </c>
      <c r="Z1279" s="62">
        <v>1</v>
      </c>
      <c r="AA1279" s="62">
        <v>2</v>
      </c>
      <c r="AB1279" s="64" t="s">
        <v>43511</v>
      </c>
      <c r="AC1279" s="63" t="s">
        <v>35847</v>
      </c>
      <c r="AD1279" s="62">
        <v>1</v>
      </c>
      <c r="AE1279" s="62">
        <v>1</v>
      </c>
      <c r="AF1279" s="62">
        <v>1</v>
      </c>
      <c r="AG1279" s="62">
        <v>1</v>
      </c>
      <c r="AH1279" s="62"/>
      <c r="AI1279" s="63"/>
    </row>
    <row r="1280" spans="1:35" s="69" customFormat="1" ht="42.75">
      <c r="A1280" s="62">
        <v>1494</v>
      </c>
      <c r="B1280" s="63">
        <v>1430283</v>
      </c>
      <c r="C1280" s="63" t="s">
        <v>43225</v>
      </c>
      <c r="D1280" s="64" t="s">
        <v>45335</v>
      </c>
      <c r="E1280" s="64" t="s">
        <v>43847</v>
      </c>
      <c r="F1280" s="64" t="s">
        <v>44640</v>
      </c>
      <c r="G1280" s="62">
        <v>1</v>
      </c>
      <c r="H1280" s="65" t="s">
        <v>43576</v>
      </c>
      <c r="I1280" s="65">
        <v>4</v>
      </c>
      <c r="J1280" s="65" t="s">
        <v>310</v>
      </c>
      <c r="K1280" s="62">
        <v>260</v>
      </c>
      <c r="L1280" s="62">
        <v>260</v>
      </c>
      <c r="M1280" s="62">
        <v>28</v>
      </c>
      <c r="N1280" s="62">
        <v>2018</v>
      </c>
      <c r="O1280" s="62">
        <v>8</v>
      </c>
      <c r="P1280" s="62">
        <v>28</v>
      </c>
      <c r="Q1280" s="66">
        <v>41</v>
      </c>
      <c r="R1280" s="62">
        <v>2014</v>
      </c>
      <c r="S1280" s="62">
        <v>1</v>
      </c>
      <c r="T1280" s="62">
        <v>2</v>
      </c>
      <c r="U1280" s="63" t="s">
        <v>3335</v>
      </c>
      <c r="V1280" s="67" t="s">
        <v>3334</v>
      </c>
      <c r="W1280" s="62">
        <v>86.53</v>
      </c>
      <c r="X1280" s="67" t="s">
        <v>4120</v>
      </c>
      <c r="Y1280" s="62" t="s">
        <v>4122</v>
      </c>
      <c r="Z1280" s="62">
        <v>1</v>
      </c>
      <c r="AA1280" s="62">
        <v>2</v>
      </c>
      <c r="AB1280" s="64" t="s">
        <v>36280</v>
      </c>
      <c r="AC1280" s="63" t="s">
        <v>36476</v>
      </c>
      <c r="AD1280" s="62">
        <v>1</v>
      </c>
      <c r="AE1280" s="62">
        <v>1</v>
      </c>
      <c r="AF1280" s="62">
        <v>1</v>
      </c>
      <c r="AG1280" s="62">
        <v>1</v>
      </c>
      <c r="AH1280" s="62"/>
      <c r="AI1280" s="63"/>
    </row>
    <row r="1281" spans="1:35" s="69" customFormat="1" ht="85.5">
      <c r="A1281" s="62">
        <v>1495</v>
      </c>
      <c r="B1281" s="63">
        <v>1430126</v>
      </c>
      <c r="C1281" s="63" t="s">
        <v>43226</v>
      </c>
      <c r="D1281" s="64" t="s">
        <v>43879</v>
      </c>
      <c r="E1281" s="64" t="s">
        <v>44495</v>
      </c>
      <c r="F1281" s="64" t="s">
        <v>43804</v>
      </c>
      <c r="G1281" s="62">
        <v>1</v>
      </c>
      <c r="H1281" s="65" t="s">
        <v>43574</v>
      </c>
      <c r="I1281" s="65">
        <v>10</v>
      </c>
      <c r="J1281" s="65" t="s">
        <v>343</v>
      </c>
      <c r="K1281" s="62">
        <v>260</v>
      </c>
      <c r="L1281" s="62">
        <v>260</v>
      </c>
      <c r="M1281" s="62">
        <v>28</v>
      </c>
      <c r="N1281" s="62">
        <v>2018</v>
      </c>
      <c r="O1281" s="62">
        <v>8</v>
      </c>
      <c r="P1281" s="62">
        <v>28</v>
      </c>
      <c r="Q1281" s="66">
        <v>41</v>
      </c>
      <c r="R1281" s="62">
        <v>2015</v>
      </c>
      <c r="S1281" s="62">
        <v>1</v>
      </c>
      <c r="T1281" s="62">
        <v>2</v>
      </c>
      <c r="U1281" s="63" t="s">
        <v>3335</v>
      </c>
      <c r="V1281" s="67" t="s">
        <v>3334</v>
      </c>
      <c r="W1281" s="62">
        <v>84.56</v>
      </c>
      <c r="X1281" s="67" t="s">
        <v>4120</v>
      </c>
      <c r="Y1281" s="62" t="s">
        <v>4122</v>
      </c>
      <c r="Z1281" s="62">
        <v>1</v>
      </c>
      <c r="AA1281" s="62">
        <v>2</v>
      </c>
      <c r="AB1281" s="64" t="s">
        <v>43415</v>
      </c>
      <c r="AC1281" s="63" t="s">
        <v>35839</v>
      </c>
      <c r="AD1281" s="62">
        <v>1</v>
      </c>
      <c r="AE1281" s="62">
        <v>1</v>
      </c>
      <c r="AF1281" s="62">
        <v>1</v>
      </c>
      <c r="AG1281" s="62">
        <v>1</v>
      </c>
      <c r="AH1281" s="62"/>
      <c r="AI1281" s="63"/>
    </row>
    <row r="1282" spans="1:35" s="69" customFormat="1" ht="85.5">
      <c r="A1282" s="62">
        <v>1497</v>
      </c>
      <c r="B1282" s="63">
        <v>1330354</v>
      </c>
      <c r="C1282" s="63" t="s">
        <v>43227</v>
      </c>
      <c r="D1282" s="64" t="s">
        <v>43718</v>
      </c>
      <c r="E1282" s="64" t="s">
        <v>44048</v>
      </c>
      <c r="F1282" s="64" t="s">
        <v>43833</v>
      </c>
      <c r="G1282" s="62">
        <v>1</v>
      </c>
      <c r="H1282" s="65" t="s">
        <v>43575</v>
      </c>
      <c r="I1282" s="65">
        <v>1</v>
      </c>
      <c r="J1282" s="65" t="s">
        <v>340</v>
      </c>
      <c r="K1282" s="62">
        <v>260</v>
      </c>
      <c r="L1282" s="62">
        <v>260</v>
      </c>
      <c r="M1282" s="62">
        <v>28</v>
      </c>
      <c r="N1282" s="62">
        <v>2018</v>
      </c>
      <c r="O1282" s="62">
        <v>8</v>
      </c>
      <c r="P1282" s="62">
        <v>28</v>
      </c>
      <c r="Q1282" s="66">
        <v>17</v>
      </c>
      <c r="R1282" s="62">
        <v>2014</v>
      </c>
      <c r="S1282" s="62">
        <v>1</v>
      </c>
      <c r="T1282" s="62">
        <v>2</v>
      </c>
      <c r="U1282" s="63" t="s">
        <v>3335</v>
      </c>
      <c r="V1282" s="67" t="s">
        <v>3334</v>
      </c>
      <c r="W1282" s="62">
        <v>82.91</v>
      </c>
      <c r="X1282" s="67" t="s">
        <v>4120</v>
      </c>
      <c r="Y1282" s="62" t="s">
        <v>4122</v>
      </c>
      <c r="Z1282" s="62">
        <v>1</v>
      </c>
      <c r="AA1282" s="62">
        <v>2</v>
      </c>
      <c r="AB1282" s="64" t="s">
        <v>43428</v>
      </c>
      <c r="AC1282" s="63" t="s">
        <v>35873</v>
      </c>
      <c r="AD1282" s="62">
        <v>1</v>
      </c>
      <c r="AE1282" s="62">
        <v>1</v>
      </c>
      <c r="AF1282" s="62">
        <v>1</v>
      </c>
      <c r="AG1282" s="62">
        <v>1</v>
      </c>
      <c r="AH1282" s="62"/>
      <c r="AI1282" s="63"/>
    </row>
    <row r="1283" spans="1:35" s="69" customFormat="1" ht="85.5">
      <c r="A1283" s="62">
        <v>1498</v>
      </c>
      <c r="B1283" s="63">
        <v>1330100</v>
      </c>
      <c r="C1283" s="63" t="s">
        <v>43228</v>
      </c>
      <c r="D1283" s="64" t="s">
        <v>45336</v>
      </c>
      <c r="E1283" s="64" t="s">
        <v>43868</v>
      </c>
      <c r="F1283" s="64" t="s">
        <v>43739</v>
      </c>
      <c r="G1283" s="62">
        <v>1</v>
      </c>
      <c r="H1283" s="65" t="s">
        <v>43573</v>
      </c>
      <c r="I1283" s="65">
        <v>11</v>
      </c>
      <c r="J1283" s="65" t="s">
        <v>319</v>
      </c>
      <c r="K1283" s="62">
        <v>260</v>
      </c>
      <c r="L1283" s="62">
        <v>260</v>
      </c>
      <c r="M1283" s="62">
        <v>28</v>
      </c>
      <c r="N1283" s="62">
        <v>2018</v>
      </c>
      <c r="O1283" s="62">
        <v>8</v>
      </c>
      <c r="P1283" s="62">
        <v>28</v>
      </c>
      <c r="Q1283" s="66">
        <v>41</v>
      </c>
      <c r="R1283" s="62">
        <v>2013</v>
      </c>
      <c r="S1283" s="62">
        <v>1</v>
      </c>
      <c r="T1283" s="62">
        <v>2</v>
      </c>
      <c r="U1283" s="63" t="s">
        <v>3335</v>
      </c>
      <c r="V1283" s="67" t="s">
        <v>3334</v>
      </c>
      <c r="W1283" s="62">
        <v>82.36</v>
      </c>
      <c r="X1283" s="67" t="s">
        <v>4120</v>
      </c>
      <c r="Y1283" s="62" t="s">
        <v>4122</v>
      </c>
      <c r="Z1283" s="62">
        <v>1</v>
      </c>
      <c r="AA1283" s="62">
        <v>2</v>
      </c>
      <c r="AB1283" s="64" t="s">
        <v>43429</v>
      </c>
      <c r="AC1283" s="63" t="s">
        <v>35859</v>
      </c>
      <c r="AD1283" s="62">
        <v>2</v>
      </c>
      <c r="AE1283" s="62"/>
      <c r="AF1283" s="62">
        <v>1</v>
      </c>
      <c r="AG1283" s="62">
        <v>1</v>
      </c>
      <c r="AH1283" s="62"/>
      <c r="AI1283" s="63"/>
    </row>
    <row r="1284" spans="1:35" s="69" customFormat="1" ht="85.5">
      <c r="A1284" s="62">
        <v>1499</v>
      </c>
      <c r="B1284" s="63">
        <v>1330129</v>
      </c>
      <c r="C1284" s="63" t="s">
        <v>43229</v>
      </c>
      <c r="D1284" s="64" t="s">
        <v>44556</v>
      </c>
      <c r="E1284" s="64" t="s">
        <v>45337</v>
      </c>
      <c r="F1284" s="64" t="s">
        <v>43531</v>
      </c>
      <c r="G1284" s="62">
        <v>1</v>
      </c>
      <c r="H1284" s="65" t="s">
        <v>43572</v>
      </c>
      <c r="I1284" s="65">
        <v>4</v>
      </c>
      <c r="J1284" s="65" t="s">
        <v>316</v>
      </c>
      <c r="K1284" s="62">
        <v>260</v>
      </c>
      <c r="L1284" s="62">
        <v>260</v>
      </c>
      <c r="M1284" s="62">
        <v>28</v>
      </c>
      <c r="N1284" s="62">
        <v>2018</v>
      </c>
      <c r="O1284" s="62">
        <v>8</v>
      </c>
      <c r="P1284" s="62">
        <v>28</v>
      </c>
      <c r="Q1284" s="66">
        <v>41</v>
      </c>
      <c r="R1284" s="62">
        <v>2014</v>
      </c>
      <c r="S1284" s="62">
        <v>1</v>
      </c>
      <c r="T1284" s="62">
        <v>2</v>
      </c>
      <c r="U1284" s="63" t="s">
        <v>3335</v>
      </c>
      <c r="V1284" s="67" t="s">
        <v>3334</v>
      </c>
      <c r="W1284" s="62">
        <v>82.02</v>
      </c>
      <c r="X1284" s="67" t="s">
        <v>4120</v>
      </c>
      <c r="Y1284" s="62" t="s">
        <v>4122</v>
      </c>
      <c r="Z1284" s="62">
        <v>1</v>
      </c>
      <c r="AA1284" s="62">
        <v>2</v>
      </c>
      <c r="AB1284" s="64" t="s">
        <v>43429</v>
      </c>
      <c r="AC1284" s="63" t="s">
        <v>35859</v>
      </c>
      <c r="AD1284" s="62">
        <v>1</v>
      </c>
      <c r="AE1284" s="62">
        <v>1</v>
      </c>
      <c r="AF1284" s="62">
        <v>1</v>
      </c>
      <c r="AG1284" s="62">
        <v>1</v>
      </c>
      <c r="AH1284" s="62"/>
      <c r="AI1284" s="63"/>
    </row>
    <row r="1285" spans="1:35" s="69" customFormat="1" ht="71.25">
      <c r="A1285" s="62">
        <v>1500</v>
      </c>
      <c r="B1285" s="63">
        <v>1430103</v>
      </c>
      <c r="C1285" s="63" t="s">
        <v>43230</v>
      </c>
      <c r="D1285" s="64" t="s">
        <v>44471</v>
      </c>
      <c r="E1285" s="64" t="s">
        <v>43794</v>
      </c>
      <c r="F1285" s="64" t="s">
        <v>43728</v>
      </c>
      <c r="G1285" s="62">
        <v>1</v>
      </c>
      <c r="H1285" s="65" t="s">
        <v>43576</v>
      </c>
      <c r="I1285" s="65">
        <v>9</v>
      </c>
      <c r="J1285" s="65" t="s">
        <v>343</v>
      </c>
      <c r="K1285" s="62">
        <v>260</v>
      </c>
      <c r="L1285" s="62">
        <v>260</v>
      </c>
      <c r="M1285" s="62">
        <v>28</v>
      </c>
      <c r="N1285" s="62">
        <v>2018</v>
      </c>
      <c r="O1285" s="62">
        <v>8</v>
      </c>
      <c r="P1285" s="62">
        <v>28</v>
      </c>
      <c r="Q1285" s="66">
        <v>34</v>
      </c>
      <c r="R1285" s="62">
        <v>2014</v>
      </c>
      <c r="S1285" s="62">
        <v>1</v>
      </c>
      <c r="T1285" s="62">
        <v>2</v>
      </c>
      <c r="U1285" s="63" t="s">
        <v>3335</v>
      </c>
      <c r="V1285" s="67" t="s">
        <v>3334</v>
      </c>
      <c r="W1285" s="62">
        <v>81.94</v>
      </c>
      <c r="X1285" s="67" t="s">
        <v>4120</v>
      </c>
      <c r="Y1285" s="62" t="s">
        <v>4122</v>
      </c>
      <c r="Z1285" s="62">
        <v>1</v>
      </c>
      <c r="AA1285" s="62">
        <v>2</v>
      </c>
      <c r="AB1285" s="64" t="s">
        <v>43445</v>
      </c>
      <c r="AC1285" s="63" t="s">
        <v>35931</v>
      </c>
      <c r="AD1285" s="62">
        <v>1</v>
      </c>
      <c r="AE1285" s="62">
        <v>1</v>
      </c>
      <c r="AF1285" s="62">
        <v>1</v>
      </c>
      <c r="AG1285" s="62">
        <v>1</v>
      </c>
      <c r="AH1285" s="62"/>
      <c r="AI1285" s="63"/>
    </row>
    <row r="1286" spans="1:35" s="69" customFormat="1" ht="85.5">
      <c r="A1286" s="62">
        <v>1502</v>
      </c>
      <c r="B1286" s="63">
        <v>1330109</v>
      </c>
      <c r="C1286" s="63" t="s">
        <v>43231</v>
      </c>
      <c r="D1286" s="64" t="s">
        <v>44009</v>
      </c>
      <c r="E1286" s="64" t="s">
        <v>43950</v>
      </c>
      <c r="F1286" s="64" t="s">
        <v>43732</v>
      </c>
      <c r="G1286" s="62">
        <v>1</v>
      </c>
      <c r="H1286" s="65" t="s">
        <v>43573</v>
      </c>
      <c r="I1286" s="65">
        <v>10</v>
      </c>
      <c r="J1286" s="65" t="s">
        <v>262</v>
      </c>
      <c r="K1286" s="62">
        <v>260</v>
      </c>
      <c r="L1286" s="62">
        <v>260</v>
      </c>
      <c r="M1286" s="62">
        <v>28</v>
      </c>
      <c r="N1286" s="62">
        <v>2018</v>
      </c>
      <c r="O1286" s="62">
        <v>8</v>
      </c>
      <c r="P1286" s="62">
        <v>28</v>
      </c>
      <c r="Q1286" s="66">
        <v>41</v>
      </c>
      <c r="R1286" s="62">
        <v>2013</v>
      </c>
      <c r="S1286" s="62">
        <v>1</v>
      </c>
      <c r="T1286" s="62">
        <v>2</v>
      </c>
      <c r="U1286" s="63" t="s">
        <v>3335</v>
      </c>
      <c r="V1286" s="67" t="s">
        <v>3334</v>
      </c>
      <c r="W1286" s="62">
        <v>81.89</v>
      </c>
      <c r="X1286" s="67" t="s">
        <v>4120</v>
      </c>
      <c r="Y1286" s="62" t="s">
        <v>4122</v>
      </c>
      <c r="Z1286" s="62">
        <v>1</v>
      </c>
      <c r="AA1286" s="62">
        <v>2</v>
      </c>
      <c r="AB1286" s="64" t="s">
        <v>43416</v>
      </c>
      <c r="AC1286" s="63" t="s">
        <v>35889</v>
      </c>
      <c r="AD1286" s="62">
        <v>1</v>
      </c>
      <c r="AE1286" s="62">
        <v>1</v>
      </c>
      <c r="AF1286" s="62">
        <v>1</v>
      </c>
      <c r="AG1286" s="62">
        <v>1</v>
      </c>
      <c r="AH1286" s="62"/>
      <c r="AI1286" s="63"/>
    </row>
    <row r="1287" spans="1:35" s="69" customFormat="1" ht="71.25">
      <c r="A1287" s="62">
        <v>1503</v>
      </c>
      <c r="B1287" s="63">
        <v>1430181</v>
      </c>
      <c r="C1287" s="63" t="s">
        <v>43232</v>
      </c>
      <c r="D1287" s="64" t="s">
        <v>44523</v>
      </c>
      <c r="E1287" s="64" t="s">
        <v>45109</v>
      </c>
      <c r="F1287" s="64" t="s">
        <v>44266</v>
      </c>
      <c r="G1287" s="62">
        <v>1</v>
      </c>
      <c r="H1287" s="65" t="s">
        <v>43576</v>
      </c>
      <c r="I1287" s="65">
        <v>5</v>
      </c>
      <c r="J1287" s="65" t="s">
        <v>283</v>
      </c>
      <c r="K1287" s="62">
        <v>260</v>
      </c>
      <c r="L1287" s="62">
        <v>260</v>
      </c>
      <c r="M1287" s="62">
        <v>28</v>
      </c>
      <c r="N1287" s="62">
        <v>2018</v>
      </c>
      <c r="O1287" s="62">
        <v>8</v>
      </c>
      <c r="P1287" s="62">
        <v>28</v>
      </c>
      <c r="Q1287" s="66">
        <v>30</v>
      </c>
      <c r="R1287" s="62">
        <v>2014</v>
      </c>
      <c r="S1287" s="62">
        <v>1</v>
      </c>
      <c r="T1287" s="62">
        <v>2</v>
      </c>
      <c r="U1287" s="63" t="s">
        <v>3335</v>
      </c>
      <c r="V1287" s="67" t="s">
        <v>3334</v>
      </c>
      <c r="W1287" s="62">
        <v>81.64</v>
      </c>
      <c r="X1287" s="67" t="s">
        <v>4120</v>
      </c>
      <c r="Y1287" s="62" t="s">
        <v>4122</v>
      </c>
      <c r="Z1287" s="62">
        <v>1</v>
      </c>
      <c r="AA1287" s="62">
        <v>2</v>
      </c>
      <c r="AB1287" s="64" t="s">
        <v>43445</v>
      </c>
      <c r="AC1287" s="63" t="s">
        <v>35931</v>
      </c>
      <c r="AD1287" s="62">
        <v>1</v>
      </c>
      <c r="AE1287" s="62">
        <v>1</v>
      </c>
      <c r="AF1287" s="62">
        <v>1</v>
      </c>
      <c r="AG1287" s="62">
        <v>1</v>
      </c>
      <c r="AH1287" s="62"/>
      <c r="AI1287" s="63"/>
    </row>
    <row r="1288" spans="1:35" s="69" customFormat="1" ht="71.25">
      <c r="A1288" s="62">
        <v>1504</v>
      </c>
      <c r="B1288" s="63">
        <v>1430470</v>
      </c>
      <c r="C1288" s="63" t="s">
        <v>43233</v>
      </c>
      <c r="D1288" s="64" t="s">
        <v>43740</v>
      </c>
      <c r="E1288" s="64" t="s">
        <v>44111</v>
      </c>
      <c r="F1288" s="64" t="s">
        <v>45338</v>
      </c>
      <c r="G1288" s="62">
        <v>1</v>
      </c>
      <c r="H1288" s="65" t="s">
        <v>43576</v>
      </c>
      <c r="I1288" s="65">
        <v>2</v>
      </c>
      <c r="J1288" s="65" t="s">
        <v>274</v>
      </c>
      <c r="K1288" s="62">
        <v>260</v>
      </c>
      <c r="L1288" s="62">
        <v>260</v>
      </c>
      <c r="M1288" s="62">
        <v>28</v>
      </c>
      <c r="N1288" s="62">
        <v>2018</v>
      </c>
      <c r="O1288" s="62">
        <v>8</v>
      </c>
      <c r="P1288" s="62">
        <v>28</v>
      </c>
      <c r="Q1288" s="66">
        <v>30</v>
      </c>
      <c r="R1288" s="62">
        <v>2014</v>
      </c>
      <c r="S1288" s="62">
        <v>1</v>
      </c>
      <c r="T1288" s="62">
        <v>2</v>
      </c>
      <c r="U1288" s="63" t="s">
        <v>3335</v>
      </c>
      <c r="V1288" s="67" t="s">
        <v>3334</v>
      </c>
      <c r="W1288" s="62">
        <v>81.03</v>
      </c>
      <c r="X1288" s="67" t="s">
        <v>4120</v>
      </c>
      <c r="Y1288" s="62" t="s">
        <v>4122</v>
      </c>
      <c r="Z1288" s="62">
        <v>1</v>
      </c>
      <c r="AA1288" s="62">
        <v>2</v>
      </c>
      <c r="AB1288" s="64" t="s">
        <v>43445</v>
      </c>
      <c r="AC1288" s="63" t="s">
        <v>35931</v>
      </c>
      <c r="AD1288" s="62">
        <v>1</v>
      </c>
      <c r="AE1288" s="62">
        <v>1</v>
      </c>
      <c r="AF1288" s="62">
        <v>1</v>
      </c>
      <c r="AG1288" s="62">
        <v>1</v>
      </c>
      <c r="AH1288" s="62"/>
      <c r="AI1288" s="63"/>
    </row>
    <row r="1289" spans="1:35" s="69" customFormat="1" ht="85.5">
      <c r="A1289" s="62">
        <v>1505</v>
      </c>
      <c r="B1289" s="63">
        <v>1230374</v>
      </c>
      <c r="C1289" s="63" t="s">
        <v>43234</v>
      </c>
      <c r="D1289" s="64" t="s">
        <v>45339</v>
      </c>
      <c r="E1289" s="64" t="s">
        <v>44279</v>
      </c>
      <c r="F1289" s="64" t="s">
        <v>43814</v>
      </c>
      <c r="G1289" s="62">
        <v>1</v>
      </c>
      <c r="H1289" s="65" t="s">
        <v>43573</v>
      </c>
      <c r="I1289" s="65">
        <v>10</v>
      </c>
      <c r="J1289" s="65" t="s">
        <v>292</v>
      </c>
      <c r="K1289" s="62">
        <v>260</v>
      </c>
      <c r="L1289" s="62">
        <v>260</v>
      </c>
      <c r="M1289" s="62">
        <v>28</v>
      </c>
      <c r="N1289" s="62">
        <v>2018</v>
      </c>
      <c r="O1289" s="62">
        <v>8</v>
      </c>
      <c r="P1289" s="62">
        <v>28</v>
      </c>
      <c r="Q1289" s="66">
        <v>41</v>
      </c>
      <c r="R1289" s="62">
        <v>2013</v>
      </c>
      <c r="S1289" s="62">
        <v>1</v>
      </c>
      <c r="T1289" s="62">
        <v>2</v>
      </c>
      <c r="U1289" s="63" t="s">
        <v>3335</v>
      </c>
      <c r="V1289" s="67" t="s">
        <v>3334</v>
      </c>
      <c r="W1289" s="62">
        <v>80.77</v>
      </c>
      <c r="X1289" s="67" t="s">
        <v>4120</v>
      </c>
      <c r="Y1289" s="62" t="s">
        <v>4122</v>
      </c>
      <c r="Z1289" s="62">
        <v>1</v>
      </c>
      <c r="AA1289" s="62">
        <v>2</v>
      </c>
      <c r="AB1289" s="64" t="s">
        <v>43423</v>
      </c>
      <c r="AC1289" s="63" t="s">
        <v>36057</v>
      </c>
      <c r="AD1289" s="62">
        <v>1</v>
      </c>
      <c r="AE1289" s="62">
        <v>1</v>
      </c>
      <c r="AF1289" s="62">
        <v>1</v>
      </c>
      <c r="AG1289" s="62">
        <v>1</v>
      </c>
      <c r="AH1289" s="62"/>
      <c r="AI1289" s="63"/>
    </row>
    <row r="1290" spans="1:35" s="69" customFormat="1" ht="85.5">
      <c r="A1290" s="62">
        <v>1506</v>
      </c>
      <c r="B1290" s="63">
        <v>1330228</v>
      </c>
      <c r="C1290" s="63" t="s">
        <v>43235</v>
      </c>
      <c r="D1290" s="64" t="s">
        <v>45340</v>
      </c>
      <c r="E1290" s="64" t="s">
        <v>43814</v>
      </c>
      <c r="F1290" s="64" t="s">
        <v>44279</v>
      </c>
      <c r="G1290" s="62">
        <v>1</v>
      </c>
      <c r="H1290" s="65" t="s">
        <v>43573</v>
      </c>
      <c r="I1290" s="65">
        <v>12</v>
      </c>
      <c r="J1290" s="65" t="s">
        <v>346</v>
      </c>
      <c r="K1290" s="62">
        <v>260</v>
      </c>
      <c r="L1290" s="62">
        <v>260</v>
      </c>
      <c r="M1290" s="62">
        <v>28</v>
      </c>
      <c r="N1290" s="62">
        <v>2018</v>
      </c>
      <c r="O1290" s="62">
        <v>8</v>
      </c>
      <c r="P1290" s="62">
        <v>28</v>
      </c>
      <c r="Q1290" s="66">
        <v>21</v>
      </c>
      <c r="R1290" s="62">
        <v>2013</v>
      </c>
      <c r="S1290" s="62">
        <v>1</v>
      </c>
      <c r="T1290" s="62">
        <v>2</v>
      </c>
      <c r="U1290" s="63" t="s">
        <v>3335</v>
      </c>
      <c r="V1290" s="67" t="s">
        <v>3334</v>
      </c>
      <c r="W1290" s="62">
        <v>80.75</v>
      </c>
      <c r="X1290" s="67" t="s">
        <v>4120</v>
      </c>
      <c r="Y1290" s="62" t="s">
        <v>4122</v>
      </c>
      <c r="Z1290" s="62">
        <v>1</v>
      </c>
      <c r="AA1290" s="62">
        <v>2</v>
      </c>
      <c r="AB1290" s="64" t="s">
        <v>43422</v>
      </c>
      <c r="AC1290" s="63" t="s">
        <v>35837</v>
      </c>
      <c r="AD1290" s="62">
        <v>1</v>
      </c>
      <c r="AE1290" s="62">
        <v>1</v>
      </c>
      <c r="AF1290" s="62">
        <v>1</v>
      </c>
      <c r="AG1290" s="62">
        <v>1</v>
      </c>
      <c r="AH1290" s="62"/>
      <c r="AI1290" s="63"/>
    </row>
    <row r="1291" spans="1:35" s="69" customFormat="1" ht="85.5">
      <c r="A1291" s="62">
        <v>1507</v>
      </c>
      <c r="B1291" s="63">
        <v>1430318</v>
      </c>
      <c r="C1291" s="63" t="s">
        <v>43236</v>
      </c>
      <c r="D1291" s="64" t="s">
        <v>45341</v>
      </c>
      <c r="E1291" s="64" t="s">
        <v>44151</v>
      </c>
      <c r="F1291" s="64" t="s">
        <v>43729</v>
      </c>
      <c r="G1291" s="62">
        <v>1</v>
      </c>
      <c r="H1291" s="65" t="s">
        <v>43576</v>
      </c>
      <c r="I1291" s="65">
        <v>6</v>
      </c>
      <c r="J1291" s="65" t="s">
        <v>319</v>
      </c>
      <c r="K1291" s="62">
        <v>260</v>
      </c>
      <c r="L1291" s="62">
        <v>260</v>
      </c>
      <c r="M1291" s="62">
        <v>28</v>
      </c>
      <c r="N1291" s="62">
        <v>2018</v>
      </c>
      <c r="O1291" s="62">
        <v>8</v>
      </c>
      <c r="P1291" s="62">
        <v>28</v>
      </c>
      <c r="Q1291" s="66">
        <v>41</v>
      </c>
      <c r="R1291" s="62">
        <v>2015</v>
      </c>
      <c r="S1291" s="62">
        <v>1</v>
      </c>
      <c r="T1291" s="62">
        <v>2</v>
      </c>
      <c r="U1291" s="63" t="s">
        <v>3335</v>
      </c>
      <c r="V1291" s="67" t="s">
        <v>3334</v>
      </c>
      <c r="W1291" s="62">
        <v>80.55</v>
      </c>
      <c r="X1291" s="67" t="s">
        <v>4120</v>
      </c>
      <c r="Y1291" s="62" t="s">
        <v>4122</v>
      </c>
      <c r="Z1291" s="62">
        <v>1</v>
      </c>
      <c r="AA1291" s="62">
        <v>2</v>
      </c>
      <c r="AB1291" s="64" t="s">
        <v>43429</v>
      </c>
      <c r="AC1291" s="63" t="s">
        <v>35859</v>
      </c>
      <c r="AD1291" s="62">
        <v>2</v>
      </c>
      <c r="AE1291" s="62"/>
      <c r="AF1291" s="62">
        <v>1</v>
      </c>
      <c r="AG1291" s="62">
        <v>1</v>
      </c>
      <c r="AH1291" s="62"/>
      <c r="AI1291" s="63"/>
    </row>
    <row r="1292" spans="1:35" s="69" customFormat="1" ht="85.5">
      <c r="A1292" s="62">
        <v>1508</v>
      </c>
      <c r="B1292" s="63">
        <v>1430035</v>
      </c>
      <c r="C1292" s="63" t="s">
        <v>43237</v>
      </c>
      <c r="D1292" s="64" t="s">
        <v>44280</v>
      </c>
      <c r="E1292" s="64" t="s">
        <v>45342</v>
      </c>
      <c r="F1292" s="64" t="s">
        <v>43847</v>
      </c>
      <c r="G1292" s="62">
        <v>1</v>
      </c>
      <c r="H1292" s="65" t="s">
        <v>43575</v>
      </c>
      <c r="I1292" s="65">
        <v>12</v>
      </c>
      <c r="J1292" s="65" t="s">
        <v>301</v>
      </c>
      <c r="K1292" s="62">
        <v>260</v>
      </c>
      <c r="L1292" s="62">
        <v>260</v>
      </c>
      <c r="M1292" s="62">
        <v>28</v>
      </c>
      <c r="N1292" s="62">
        <v>2018</v>
      </c>
      <c r="O1292" s="62">
        <v>8</v>
      </c>
      <c r="P1292" s="62">
        <v>28</v>
      </c>
      <c r="Q1292" s="66">
        <v>41</v>
      </c>
      <c r="R1292" s="62">
        <v>2014</v>
      </c>
      <c r="S1292" s="62">
        <v>1</v>
      </c>
      <c r="T1292" s="62">
        <v>2</v>
      </c>
      <c r="U1292" s="63" t="s">
        <v>3335</v>
      </c>
      <c r="V1292" s="67" t="s">
        <v>3334</v>
      </c>
      <c r="W1292" s="62">
        <v>80.5</v>
      </c>
      <c r="X1292" s="67" t="s">
        <v>4120</v>
      </c>
      <c r="Y1292" s="62" t="s">
        <v>4122</v>
      </c>
      <c r="Z1292" s="62">
        <v>1</v>
      </c>
      <c r="AA1292" s="62">
        <v>2</v>
      </c>
      <c r="AB1292" s="64" t="s">
        <v>43511</v>
      </c>
      <c r="AC1292" s="63" t="s">
        <v>35847</v>
      </c>
      <c r="AD1292" s="62">
        <v>1</v>
      </c>
      <c r="AE1292" s="62">
        <v>1</v>
      </c>
      <c r="AF1292" s="62">
        <v>1</v>
      </c>
      <c r="AG1292" s="62">
        <v>1</v>
      </c>
      <c r="AH1292" s="62"/>
      <c r="AI1292" s="63"/>
    </row>
    <row r="1293" spans="1:35" s="69" customFormat="1" ht="85.5">
      <c r="A1293" s="62">
        <v>1509</v>
      </c>
      <c r="B1293" s="63">
        <v>1430111</v>
      </c>
      <c r="C1293" s="63" t="s">
        <v>43238</v>
      </c>
      <c r="D1293" s="64" t="s">
        <v>44397</v>
      </c>
      <c r="E1293" s="64" t="s">
        <v>43734</v>
      </c>
      <c r="F1293" s="64" t="s">
        <v>44081</v>
      </c>
      <c r="G1293" s="62">
        <v>1</v>
      </c>
      <c r="H1293" s="65" t="s">
        <v>43576</v>
      </c>
      <c r="I1293" s="65">
        <v>9</v>
      </c>
      <c r="J1293" s="65" t="s">
        <v>292</v>
      </c>
      <c r="K1293" s="62">
        <v>260</v>
      </c>
      <c r="L1293" s="62">
        <v>260</v>
      </c>
      <c r="M1293" s="62">
        <v>28</v>
      </c>
      <c r="N1293" s="62">
        <v>2018</v>
      </c>
      <c r="O1293" s="62">
        <v>8</v>
      </c>
      <c r="P1293" s="62">
        <v>28</v>
      </c>
      <c r="Q1293" s="66">
        <v>41</v>
      </c>
      <c r="R1293" s="62">
        <v>2014</v>
      </c>
      <c r="S1293" s="62">
        <v>1</v>
      </c>
      <c r="T1293" s="62">
        <v>2</v>
      </c>
      <c r="U1293" s="63" t="s">
        <v>3309</v>
      </c>
      <c r="V1293" s="67" t="s">
        <v>3308</v>
      </c>
      <c r="W1293" s="62">
        <v>88.27</v>
      </c>
      <c r="X1293" s="67" t="s">
        <v>4120</v>
      </c>
      <c r="Y1293" s="62" t="s">
        <v>4122</v>
      </c>
      <c r="Z1293" s="62">
        <v>1</v>
      </c>
      <c r="AA1293" s="62">
        <v>2</v>
      </c>
      <c r="AB1293" s="64" t="s">
        <v>43416</v>
      </c>
      <c r="AC1293" s="63" t="s">
        <v>35889</v>
      </c>
      <c r="AD1293" s="62">
        <v>1</v>
      </c>
      <c r="AE1293" s="62">
        <v>1</v>
      </c>
      <c r="AF1293" s="62">
        <v>1</v>
      </c>
      <c r="AG1293" s="62">
        <v>1</v>
      </c>
      <c r="AH1293" s="62"/>
      <c r="AI1293" s="63"/>
    </row>
    <row r="1294" spans="1:35" s="69" customFormat="1" ht="85.5">
      <c r="A1294" s="62">
        <v>1510</v>
      </c>
      <c r="B1294" s="63">
        <v>1330003</v>
      </c>
      <c r="C1294" s="63" t="s">
        <v>43239</v>
      </c>
      <c r="D1294" s="64" t="s">
        <v>45343</v>
      </c>
      <c r="E1294" s="64" t="s">
        <v>43729</v>
      </c>
      <c r="F1294" s="64" t="s">
        <v>43953</v>
      </c>
      <c r="G1294" s="62">
        <v>1</v>
      </c>
      <c r="H1294" s="65" t="s">
        <v>43575</v>
      </c>
      <c r="I1294" s="65">
        <v>4</v>
      </c>
      <c r="J1294" s="65" t="s">
        <v>316</v>
      </c>
      <c r="K1294" s="62">
        <v>260</v>
      </c>
      <c r="L1294" s="62">
        <v>260</v>
      </c>
      <c r="M1294" s="62">
        <v>28</v>
      </c>
      <c r="N1294" s="62">
        <v>2018</v>
      </c>
      <c r="O1294" s="62">
        <v>8</v>
      </c>
      <c r="P1294" s="62">
        <v>28</v>
      </c>
      <c r="Q1294" s="66">
        <v>41</v>
      </c>
      <c r="R1294" s="62">
        <v>2015</v>
      </c>
      <c r="S1294" s="62">
        <v>1</v>
      </c>
      <c r="T1294" s="62">
        <v>2</v>
      </c>
      <c r="U1294" s="63" t="s">
        <v>3309</v>
      </c>
      <c r="V1294" s="67" t="s">
        <v>3308</v>
      </c>
      <c r="W1294" s="62">
        <v>88.25</v>
      </c>
      <c r="X1294" s="67" t="s">
        <v>4120</v>
      </c>
      <c r="Y1294" s="62" t="s">
        <v>4122</v>
      </c>
      <c r="Z1294" s="62">
        <v>1</v>
      </c>
      <c r="AA1294" s="62">
        <v>2</v>
      </c>
      <c r="AB1294" s="64" t="s">
        <v>43547</v>
      </c>
      <c r="AC1294" s="63" t="s">
        <v>6429</v>
      </c>
      <c r="AD1294" s="62">
        <v>1</v>
      </c>
      <c r="AE1294" s="62">
        <v>1</v>
      </c>
      <c r="AF1294" s="62">
        <v>1</v>
      </c>
      <c r="AG1294" s="62">
        <v>1</v>
      </c>
      <c r="AH1294" s="62"/>
      <c r="AI1294" s="63"/>
    </row>
    <row r="1295" spans="1:35" s="69" customFormat="1" ht="85.5">
      <c r="A1295" s="62">
        <v>1512</v>
      </c>
      <c r="B1295" s="63">
        <v>1430180</v>
      </c>
      <c r="C1295" s="63" t="s">
        <v>43240</v>
      </c>
      <c r="D1295" s="64" t="s">
        <v>45344</v>
      </c>
      <c r="E1295" s="64" t="s">
        <v>45345</v>
      </c>
      <c r="F1295" s="64" t="s">
        <v>43749</v>
      </c>
      <c r="G1295" s="62">
        <v>1</v>
      </c>
      <c r="H1295" s="65" t="s">
        <v>43576</v>
      </c>
      <c r="I1295" s="65">
        <v>6</v>
      </c>
      <c r="J1295" s="65" t="s">
        <v>340</v>
      </c>
      <c r="K1295" s="62">
        <v>260</v>
      </c>
      <c r="L1295" s="62">
        <v>260</v>
      </c>
      <c r="M1295" s="62">
        <v>9</v>
      </c>
      <c r="N1295" s="62">
        <v>2018</v>
      </c>
      <c r="O1295" s="62">
        <v>8</v>
      </c>
      <c r="P1295" s="62">
        <v>28</v>
      </c>
      <c r="Q1295" s="66">
        <v>41</v>
      </c>
      <c r="R1295" s="62">
        <v>2014</v>
      </c>
      <c r="S1295" s="62">
        <v>1</v>
      </c>
      <c r="T1295" s="62">
        <v>2</v>
      </c>
      <c r="U1295" s="63" t="s">
        <v>3309</v>
      </c>
      <c r="V1295" s="67" t="s">
        <v>3308</v>
      </c>
      <c r="W1295" s="62">
        <v>87.25</v>
      </c>
      <c r="X1295" s="67" t="s">
        <v>4120</v>
      </c>
      <c r="Y1295" s="62" t="s">
        <v>4122</v>
      </c>
      <c r="Z1295" s="62">
        <v>1</v>
      </c>
      <c r="AA1295" s="62">
        <v>2</v>
      </c>
      <c r="AB1295" s="64" t="s">
        <v>43423</v>
      </c>
      <c r="AC1295" s="63" t="s">
        <v>36057</v>
      </c>
      <c r="AD1295" s="62">
        <v>1</v>
      </c>
      <c r="AE1295" s="62">
        <v>1</v>
      </c>
      <c r="AF1295" s="62">
        <v>1</v>
      </c>
      <c r="AG1295" s="62">
        <v>1</v>
      </c>
      <c r="AH1295" s="62"/>
      <c r="AI1295" s="63"/>
    </row>
    <row r="1296" spans="1:35" s="69" customFormat="1" ht="28.5">
      <c r="A1296" s="62">
        <v>1513</v>
      </c>
      <c r="B1296" s="63">
        <v>1430628</v>
      </c>
      <c r="C1296" s="63" t="s">
        <v>43241</v>
      </c>
      <c r="D1296" s="64" t="s">
        <v>45346</v>
      </c>
      <c r="E1296" s="64" t="s">
        <v>43764</v>
      </c>
      <c r="F1296" s="64" t="s">
        <v>44279</v>
      </c>
      <c r="G1296" s="62">
        <v>2</v>
      </c>
      <c r="H1296" s="65" t="s">
        <v>43575</v>
      </c>
      <c r="I1296" s="65">
        <v>12</v>
      </c>
      <c r="J1296" s="65" t="s">
        <v>334</v>
      </c>
      <c r="K1296" s="62">
        <v>260</v>
      </c>
      <c r="L1296" s="62">
        <v>260</v>
      </c>
      <c r="M1296" s="62">
        <v>28</v>
      </c>
      <c r="N1296" s="62">
        <v>2018</v>
      </c>
      <c r="O1296" s="62">
        <v>8</v>
      </c>
      <c r="P1296" s="62">
        <v>28</v>
      </c>
      <c r="Q1296" s="66">
        <v>41</v>
      </c>
      <c r="R1296" s="62">
        <v>2014</v>
      </c>
      <c r="S1296" s="62">
        <v>1</v>
      </c>
      <c r="T1296" s="62">
        <v>2</v>
      </c>
      <c r="U1296" s="63" t="s">
        <v>3309</v>
      </c>
      <c r="V1296" s="67" t="s">
        <v>3308</v>
      </c>
      <c r="W1296" s="62">
        <v>87.17</v>
      </c>
      <c r="X1296" s="67" t="s">
        <v>4120</v>
      </c>
      <c r="Y1296" s="62" t="s">
        <v>4122</v>
      </c>
      <c r="Z1296" s="62">
        <v>1</v>
      </c>
      <c r="AA1296" s="62">
        <v>2</v>
      </c>
      <c r="AB1296" s="64" t="s">
        <v>43548</v>
      </c>
      <c r="AC1296" s="63" t="s">
        <v>43549</v>
      </c>
      <c r="AD1296" s="62">
        <v>1</v>
      </c>
      <c r="AE1296" s="62">
        <v>1</v>
      </c>
      <c r="AF1296" s="62">
        <v>1</v>
      </c>
      <c r="AG1296" s="62">
        <v>1</v>
      </c>
      <c r="AH1296" s="62"/>
      <c r="AI1296" s="63"/>
    </row>
    <row r="1297" spans="1:35" s="69" customFormat="1" ht="85.5">
      <c r="A1297" s="62">
        <v>1514</v>
      </c>
      <c r="B1297" s="63">
        <v>1330221</v>
      </c>
      <c r="C1297" s="63" t="s">
        <v>43242</v>
      </c>
      <c r="D1297" s="64" t="s">
        <v>45347</v>
      </c>
      <c r="E1297" s="64" t="s">
        <v>43857</v>
      </c>
      <c r="F1297" s="64" t="s">
        <v>43719</v>
      </c>
      <c r="G1297" s="62">
        <v>1</v>
      </c>
      <c r="H1297" s="65" t="s">
        <v>43573</v>
      </c>
      <c r="I1297" s="65">
        <v>12</v>
      </c>
      <c r="J1297" s="65" t="s">
        <v>301</v>
      </c>
      <c r="K1297" s="62">
        <v>260</v>
      </c>
      <c r="L1297" s="62">
        <v>260</v>
      </c>
      <c r="M1297" s="62">
        <v>28</v>
      </c>
      <c r="N1297" s="62">
        <v>2018</v>
      </c>
      <c r="O1297" s="62">
        <v>8</v>
      </c>
      <c r="P1297" s="62">
        <v>28</v>
      </c>
      <c r="Q1297" s="66">
        <v>16</v>
      </c>
      <c r="R1297" s="62">
        <v>2014</v>
      </c>
      <c r="S1297" s="62">
        <v>1</v>
      </c>
      <c r="T1297" s="62">
        <v>2</v>
      </c>
      <c r="U1297" s="63" t="s">
        <v>3309</v>
      </c>
      <c r="V1297" s="67" t="s">
        <v>3308</v>
      </c>
      <c r="W1297" s="62">
        <v>85.25</v>
      </c>
      <c r="X1297" s="67" t="s">
        <v>4120</v>
      </c>
      <c r="Y1297" s="62" t="s">
        <v>4122</v>
      </c>
      <c r="Z1297" s="62">
        <v>1</v>
      </c>
      <c r="AA1297" s="62">
        <v>2</v>
      </c>
      <c r="AB1297" s="64" t="s">
        <v>43440</v>
      </c>
      <c r="AC1297" s="63" t="s">
        <v>35871</v>
      </c>
      <c r="AD1297" s="62">
        <v>1</v>
      </c>
      <c r="AE1297" s="62">
        <v>1</v>
      </c>
      <c r="AF1297" s="62">
        <v>1</v>
      </c>
      <c r="AG1297" s="62">
        <v>1</v>
      </c>
      <c r="AH1297" s="62"/>
      <c r="AI1297" s="63"/>
    </row>
    <row r="1298" spans="1:35" s="69" customFormat="1" ht="85.5">
      <c r="A1298" s="62">
        <v>1515</v>
      </c>
      <c r="B1298" s="63">
        <v>1330182</v>
      </c>
      <c r="C1298" s="63" t="s">
        <v>43243</v>
      </c>
      <c r="D1298" s="64" t="s">
        <v>45348</v>
      </c>
      <c r="E1298" s="64" t="s">
        <v>44764</v>
      </c>
      <c r="F1298" s="64" t="s">
        <v>44055</v>
      </c>
      <c r="G1298" s="62">
        <v>2</v>
      </c>
      <c r="H1298" s="65" t="s">
        <v>43575</v>
      </c>
      <c r="I1298" s="65">
        <v>7</v>
      </c>
      <c r="J1298" s="65" t="s">
        <v>289</v>
      </c>
      <c r="K1298" s="62">
        <v>260</v>
      </c>
      <c r="L1298" s="62">
        <v>260</v>
      </c>
      <c r="M1298" s="62">
        <v>28</v>
      </c>
      <c r="N1298" s="62">
        <v>2018</v>
      </c>
      <c r="O1298" s="62">
        <v>8</v>
      </c>
      <c r="P1298" s="62">
        <v>28</v>
      </c>
      <c r="Q1298" s="66">
        <v>41</v>
      </c>
      <c r="R1298" s="62">
        <v>2013</v>
      </c>
      <c r="S1298" s="62">
        <v>1</v>
      </c>
      <c r="T1298" s="62">
        <v>2</v>
      </c>
      <c r="U1298" s="63" t="s">
        <v>3309</v>
      </c>
      <c r="V1298" s="67" t="s">
        <v>3308</v>
      </c>
      <c r="W1298" s="62">
        <v>82.38</v>
      </c>
      <c r="X1298" s="67" t="s">
        <v>4120</v>
      </c>
      <c r="Y1298" s="62" t="s">
        <v>4122</v>
      </c>
      <c r="Z1298" s="62">
        <v>1</v>
      </c>
      <c r="AA1298" s="62">
        <v>2</v>
      </c>
      <c r="AB1298" s="64" t="s">
        <v>43429</v>
      </c>
      <c r="AC1298" s="63" t="s">
        <v>35859</v>
      </c>
      <c r="AD1298" s="62">
        <v>1</v>
      </c>
      <c r="AE1298" s="62">
        <v>1</v>
      </c>
      <c r="AF1298" s="62">
        <v>1</v>
      </c>
      <c r="AG1298" s="62">
        <v>1</v>
      </c>
      <c r="AH1298" s="62"/>
      <c r="AI1298" s="63"/>
    </row>
    <row r="1299" spans="1:35" s="69" customFormat="1" ht="85.5">
      <c r="A1299" s="62">
        <v>1516</v>
      </c>
      <c r="B1299" s="63">
        <v>1230225</v>
      </c>
      <c r="C1299" s="63" t="s">
        <v>43244</v>
      </c>
      <c r="D1299" s="64" t="s">
        <v>45349</v>
      </c>
      <c r="E1299" s="64" t="s">
        <v>43868</v>
      </c>
      <c r="F1299" s="64" t="s">
        <v>44410</v>
      </c>
      <c r="G1299" s="62">
        <v>1</v>
      </c>
      <c r="H1299" s="65" t="s">
        <v>43573</v>
      </c>
      <c r="I1299" s="65">
        <v>10</v>
      </c>
      <c r="J1299" s="65" t="s">
        <v>322</v>
      </c>
      <c r="K1299" s="62">
        <v>260</v>
      </c>
      <c r="L1299" s="62">
        <v>260</v>
      </c>
      <c r="M1299" s="62">
        <v>28</v>
      </c>
      <c r="N1299" s="62">
        <v>2018</v>
      </c>
      <c r="O1299" s="62">
        <v>8</v>
      </c>
      <c r="P1299" s="62">
        <v>28</v>
      </c>
      <c r="Q1299" s="66">
        <v>41</v>
      </c>
      <c r="R1299" s="62">
        <v>2013</v>
      </c>
      <c r="S1299" s="62">
        <v>2</v>
      </c>
      <c r="T1299" s="62">
        <v>2</v>
      </c>
      <c r="U1299" s="63" t="s">
        <v>3309</v>
      </c>
      <c r="V1299" s="67" t="s">
        <v>3308</v>
      </c>
      <c r="W1299" s="62">
        <v>81.11</v>
      </c>
      <c r="X1299" s="67" t="s">
        <v>4120</v>
      </c>
      <c r="Y1299" s="62" t="s">
        <v>4122</v>
      </c>
      <c r="Z1299" s="62">
        <v>1</v>
      </c>
      <c r="AA1299" s="62">
        <v>2</v>
      </c>
      <c r="AB1299" s="64" t="s">
        <v>43416</v>
      </c>
      <c r="AC1299" s="63" t="s">
        <v>35889</v>
      </c>
      <c r="AD1299" s="62">
        <v>1</v>
      </c>
      <c r="AE1299" s="62">
        <v>1</v>
      </c>
      <c r="AF1299" s="62">
        <v>1</v>
      </c>
      <c r="AG1299" s="62">
        <v>1</v>
      </c>
      <c r="AH1299" s="62"/>
      <c r="AI1299" s="63"/>
    </row>
    <row r="1300" spans="1:35" s="69" customFormat="1" ht="85.5">
      <c r="A1300" s="62">
        <v>1517</v>
      </c>
      <c r="B1300" s="63">
        <v>1430378</v>
      </c>
      <c r="C1300" s="63" t="s">
        <v>43245</v>
      </c>
      <c r="D1300" s="64" t="s">
        <v>45350</v>
      </c>
      <c r="E1300" s="64" t="s">
        <v>44318</v>
      </c>
      <c r="F1300" s="64" t="s">
        <v>44309</v>
      </c>
      <c r="G1300" s="62">
        <v>1</v>
      </c>
      <c r="H1300" s="65" t="s">
        <v>43576</v>
      </c>
      <c r="I1300" s="65">
        <v>6</v>
      </c>
      <c r="J1300" s="65" t="s">
        <v>322</v>
      </c>
      <c r="K1300" s="62">
        <v>260</v>
      </c>
      <c r="L1300" s="62">
        <v>260</v>
      </c>
      <c r="M1300" s="62">
        <v>28</v>
      </c>
      <c r="N1300" s="62">
        <v>2018</v>
      </c>
      <c r="O1300" s="62">
        <v>8</v>
      </c>
      <c r="P1300" s="62">
        <v>28</v>
      </c>
      <c r="Q1300" s="66">
        <v>45</v>
      </c>
      <c r="R1300" s="62">
        <v>2014</v>
      </c>
      <c r="S1300" s="62">
        <v>2</v>
      </c>
      <c r="T1300" s="62">
        <v>2</v>
      </c>
      <c r="U1300" s="63" t="s">
        <v>3377</v>
      </c>
      <c r="V1300" s="67" t="s">
        <v>3376</v>
      </c>
      <c r="W1300" s="62">
        <v>89.55</v>
      </c>
      <c r="X1300" s="67" t="s">
        <v>4120</v>
      </c>
      <c r="Y1300" s="62" t="s">
        <v>4122</v>
      </c>
      <c r="Z1300" s="62">
        <v>1</v>
      </c>
      <c r="AA1300" s="62">
        <v>2</v>
      </c>
      <c r="AB1300" s="64" t="s">
        <v>43415</v>
      </c>
      <c r="AC1300" s="63" t="s">
        <v>35839</v>
      </c>
      <c r="AD1300" s="62">
        <v>1</v>
      </c>
      <c r="AE1300" s="62">
        <v>1</v>
      </c>
      <c r="AF1300" s="62">
        <v>1</v>
      </c>
      <c r="AG1300" s="62">
        <v>1</v>
      </c>
      <c r="AH1300" s="62"/>
      <c r="AI1300" s="63"/>
    </row>
    <row r="1301" spans="1:35" s="69" customFormat="1" ht="57">
      <c r="A1301" s="62">
        <v>1518</v>
      </c>
      <c r="B1301" s="63">
        <v>1330172</v>
      </c>
      <c r="C1301" s="63" t="s">
        <v>43246</v>
      </c>
      <c r="D1301" s="64" t="s">
        <v>45351</v>
      </c>
      <c r="E1301" s="64" t="s">
        <v>43878</v>
      </c>
      <c r="F1301" s="64" t="s">
        <v>43732</v>
      </c>
      <c r="G1301" s="62">
        <v>1</v>
      </c>
      <c r="H1301" s="65" t="s">
        <v>43576</v>
      </c>
      <c r="I1301" s="65">
        <v>7</v>
      </c>
      <c r="J1301" s="65" t="s">
        <v>277</v>
      </c>
      <c r="K1301" s="62">
        <v>260</v>
      </c>
      <c r="L1301" s="62">
        <v>260</v>
      </c>
      <c r="M1301" s="62">
        <v>28</v>
      </c>
      <c r="N1301" s="62">
        <v>2018</v>
      </c>
      <c r="O1301" s="62">
        <v>8</v>
      </c>
      <c r="P1301" s="62">
        <v>28</v>
      </c>
      <c r="Q1301" s="66">
        <v>41</v>
      </c>
      <c r="R1301" s="62">
        <v>2013</v>
      </c>
      <c r="S1301" s="62">
        <v>1</v>
      </c>
      <c r="T1301" s="62">
        <v>2</v>
      </c>
      <c r="U1301" s="63" t="s">
        <v>3377</v>
      </c>
      <c r="V1301" s="67" t="s">
        <v>3376</v>
      </c>
      <c r="W1301" s="62">
        <v>85.83</v>
      </c>
      <c r="X1301" s="67" t="s">
        <v>4120</v>
      </c>
      <c r="Y1301" s="62" t="s">
        <v>4122</v>
      </c>
      <c r="Z1301" s="62">
        <v>1</v>
      </c>
      <c r="AA1301" s="62">
        <v>2</v>
      </c>
      <c r="AB1301" s="64" t="s">
        <v>43522</v>
      </c>
      <c r="AC1301" s="63"/>
      <c r="AD1301" s="62">
        <v>1</v>
      </c>
      <c r="AE1301" s="62">
        <v>1</v>
      </c>
      <c r="AF1301" s="62">
        <v>1</v>
      </c>
      <c r="AG1301" s="62">
        <v>1</v>
      </c>
      <c r="AH1301" s="62"/>
      <c r="AI1301" s="63"/>
    </row>
    <row r="1302" spans="1:35" s="69" customFormat="1" ht="85.5">
      <c r="A1302" s="62">
        <v>1519</v>
      </c>
      <c r="B1302" s="63">
        <v>1430121</v>
      </c>
      <c r="C1302" s="63" t="s">
        <v>43247</v>
      </c>
      <c r="D1302" s="64" t="s">
        <v>45352</v>
      </c>
      <c r="E1302" s="64" t="s">
        <v>43783</v>
      </c>
      <c r="F1302" s="64" t="s">
        <v>43845</v>
      </c>
      <c r="G1302" s="62">
        <v>2</v>
      </c>
      <c r="H1302" s="65" t="s">
        <v>43576</v>
      </c>
      <c r="I1302" s="65">
        <v>7</v>
      </c>
      <c r="J1302" s="65" t="s">
        <v>271</v>
      </c>
      <c r="K1302" s="62">
        <v>260</v>
      </c>
      <c r="L1302" s="62">
        <v>260</v>
      </c>
      <c r="M1302" s="62">
        <v>28</v>
      </c>
      <c r="N1302" s="62">
        <v>2018</v>
      </c>
      <c r="O1302" s="62">
        <v>8</v>
      </c>
      <c r="P1302" s="62">
        <v>28</v>
      </c>
      <c r="Q1302" s="66">
        <v>41</v>
      </c>
      <c r="R1302" s="62">
        <v>2014</v>
      </c>
      <c r="S1302" s="62">
        <v>1</v>
      </c>
      <c r="T1302" s="62">
        <v>2</v>
      </c>
      <c r="U1302" s="63" t="s">
        <v>3377</v>
      </c>
      <c r="V1302" s="67" t="s">
        <v>3376</v>
      </c>
      <c r="W1302" s="62">
        <v>85.58</v>
      </c>
      <c r="X1302" s="67" t="s">
        <v>4120</v>
      </c>
      <c r="Y1302" s="62" t="s">
        <v>4122</v>
      </c>
      <c r="Z1302" s="62">
        <v>1</v>
      </c>
      <c r="AA1302" s="62">
        <v>2</v>
      </c>
      <c r="AB1302" s="64" t="s">
        <v>43511</v>
      </c>
      <c r="AC1302" s="63" t="s">
        <v>35847</v>
      </c>
      <c r="AD1302" s="62">
        <v>1</v>
      </c>
      <c r="AE1302" s="62">
        <v>1</v>
      </c>
      <c r="AF1302" s="62">
        <v>1</v>
      </c>
      <c r="AG1302" s="62">
        <v>1</v>
      </c>
      <c r="AH1302" s="62"/>
      <c r="AI1302" s="63"/>
    </row>
    <row r="1303" spans="1:35" s="69" customFormat="1" ht="85.5">
      <c r="A1303" s="62">
        <v>1520</v>
      </c>
      <c r="B1303" s="63">
        <v>1330480</v>
      </c>
      <c r="C1303" s="63" t="s">
        <v>43248</v>
      </c>
      <c r="D1303" s="64" t="s">
        <v>43740</v>
      </c>
      <c r="E1303" s="64" t="s">
        <v>43728</v>
      </c>
      <c r="F1303" s="64" t="s">
        <v>43749</v>
      </c>
      <c r="G1303" s="62">
        <v>1</v>
      </c>
      <c r="H1303" s="65" t="s">
        <v>43572</v>
      </c>
      <c r="I1303" s="65">
        <v>7</v>
      </c>
      <c r="J1303" s="65" t="s">
        <v>313</v>
      </c>
      <c r="K1303" s="62">
        <v>260</v>
      </c>
      <c r="L1303" s="62">
        <v>260</v>
      </c>
      <c r="M1303" s="62">
        <v>28</v>
      </c>
      <c r="N1303" s="62">
        <v>2018</v>
      </c>
      <c r="O1303" s="62">
        <v>8</v>
      </c>
      <c r="P1303" s="62">
        <v>28</v>
      </c>
      <c r="Q1303" s="66">
        <v>41</v>
      </c>
      <c r="R1303" s="62">
        <v>2013</v>
      </c>
      <c r="S1303" s="62">
        <v>1</v>
      </c>
      <c r="T1303" s="62">
        <v>2</v>
      </c>
      <c r="U1303" s="63" t="s">
        <v>3377</v>
      </c>
      <c r="V1303" s="67" t="s">
        <v>3376</v>
      </c>
      <c r="W1303" s="62">
        <v>85.14</v>
      </c>
      <c r="X1303" s="67" t="s">
        <v>4120</v>
      </c>
      <c r="Y1303" s="62" t="s">
        <v>4122</v>
      </c>
      <c r="Z1303" s="62">
        <v>1</v>
      </c>
      <c r="AA1303" s="62">
        <v>2</v>
      </c>
      <c r="AB1303" s="64" t="s">
        <v>43511</v>
      </c>
      <c r="AC1303" s="63" t="s">
        <v>35847</v>
      </c>
      <c r="AD1303" s="62">
        <v>1</v>
      </c>
      <c r="AE1303" s="62">
        <v>1</v>
      </c>
      <c r="AF1303" s="62">
        <v>1</v>
      </c>
      <c r="AG1303" s="62">
        <v>1</v>
      </c>
      <c r="AH1303" s="62"/>
      <c r="AI1303" s="63"/>
    </row>
    <row r="1304" spans="1:35" s="69" customFormat="1" ht="85.5">
      <c r="A1304" s="62">
        <v>1521</v>
      </c>
      <c r="B1304" s="63">
        <v>1330350</v>
      </c>
      <c r="C1304" s="63" t="s">
        <v>43249</v>
      </c>
      <c r="D1304" s="64" t="s">
        <v>45353</v>
      </c>
      <c r="E1304" s="64" t="s">
        <v>44090</v>
      </c>
      <c r="F1304" s="64" t="s">
        <v>43728</v>
      </c>
      <c r="G1304" s="62">
        <v>1</v>
      </c>
      <c r="H1304" s="65" t="s">
        <v>43573</v>
      </c>
      <c r="I1304" s="65">
        <v>9</v>
      </c>
      <c r="J1304" s="65" t="s">
        <v>292</v>
      </c>
      <c r="K1304" s="62">
        <v>260</v>
      </c>
      <c r="L1304" s="62">
        <v>260</v>
      </c>
      <c r="M1304" s="62">
        <v>28</v>
      </c>
      <c r="N1304" s="62">
        <v>2018</v>
      </c>
      <c r="O1304" s="62">
        <v>8</v>
      </c>
      <c r="P1304" s="62">
        <v>28</v>
      </c>
      <c r="Q1304" s="66">
        <v>41</v>
      </c>
      <c r="R1304" s="62">
        <v>2013</v>
      </c>
      <c r="S1304" s="62">
        <v>2</v>
      </c>
      <c r="T1304" s="62">
        <v>2</v>
      </c>
      <c r="U1304" s="63" t="s">
        <v>3377</v>
      </c>
      <c r="V1304" s="67" t="s">
        <v>3376</v>
      </c>
      <c r="W1304" s="62">
        <v>83.81</v>
      </c>
      <c r="X1304" s="67" t="s">
        <v>4120</v>
      </c>
      <c r="Y1304" s="62" t="s">
        <v>4122</v>
      </c>
      <c r="Z1304" s="62">
        <v>1</v>
      </c>
      <c r="AA1304" s="62">
        <v>2</v>
      </c>
      <c r="AB1304" s="64" t="s">
        <v>43423</v>
      </c>
      <c r="AC1304" s="63" t="s">
        <v>36057</v>
      </c>
      <c r="AD1304" s="62">
        <v>1</v>
      </c>
      <c r="AE1304" s="62">
        <v>1</v>
      </c>
      <c r="AF1304" s="62">
        <v>1</v>
      </c>
      <c r="AG1304" s="62">
        <v>1</v>
      </c>
      <c r="AH1304" s="62"/>
      <c r="AI1304" s="63"/>
    </row>
    <row r="1305" spans="1:35" s="69" customFormat="1" ht="85.5">
      <c r="A1305" s="62">
        <v>1522</v>
      </c>
      <c r="B1305" s="63">
        <v>1430456</v>
      </c>
      <c r="C1305" s="63" t="s">
        <v>43250</v>
      </c>
      <c r="D1305" s="64" t="s">
        <v>45113</v>
      </c>
      <c r="E1305" s="64" t="s">
        <v>45354</v>
      </c>
      <c r="F1305" s="64" t="s">
        <v>43847</v>
      </c>
      <c r="G1305" s="62">
        <v>2</v>
      </c>
      <c r="H1305" s="65" t="s">
        <v>43576</v>
      </c>
      <c r="I1305" s="65">
        <v>5</v>
      </c>
      <c r="J1305" s="65" t="s">
        <v>271</v>
      </c>
      <c r="K1305" s="62">
        <v>260</v>
      </c>
      <c r="L1305" s="62">
        <v>260</v>
      </c>
      <c r="M1305" s="62">
        <v>28</v>
      </c>
      <c r="N1305" s="62">
        <v>2018</v>
      </c>
      <c r="O1305" s="62">
        <v>8</v>
      </c>
      <c r="P1305" s="62">
        <v>28</v>
      </c>
      <c r="Q1305" s="66">
        <v>41</v>
      </c>
      <c r="R1305" s="62">
        <v>2014</v>
      </c>
      <c r="S1305" s="62">
        <v>1</v>
      </c>
      <c r="T1305" s="62">
        <v>2</v>
      </c>
      <c r="U1305" s="63" t="s">
        <v>3262</v>
      </c>
      <c r="V1305" s="67" t="s">
        <v>3261</v>
      </c>
      <c r="W1305" s="62">
        <v>93.69</v>
      </c>
      <c r="X1305" s="67" t="s">
        <v>4120</v>
      </c>
      <c r="Y1305" s="62" t="s">
        <v>4122</v>
      </c>
      <c r="Z1305" s="62">
        <v>1</v>
      </c>
      <c r="AA1305" s="62">
        <v>2</v>
      </c>
      <c r="AB1305" s="64" t="s">
        <v>43416</v>
      </c>
      <c r="AC1305" s="63" t="s">
        <v>35889</v>
      </c>
      <c r="AD1305" s="62">
        <v>1</v>
      </c>
      <c r="AE1305" s="62">
        <v>1</v>
      </c>
      <c r="AF1305" s="62">
        <v>1</v>
      </c>
      <c r="AG1305" s="62">
        <v>1</v>
      </c>
      <c r="AH1305" s="62"/>
      <c r="AI1305" s="63"/>
    </row>
    <row r="1306" spans="1:35" s="69" customFormat="1" ht="71.25">
      <c r="A1306" s="62">
        <v>1523</v>
      </c>
      <c r="B1306" s="63">
        <v>1430496</v>
      </c>
      <c r="C1306" s="63" t="s">
        <v>43251</v>
      </c>
      <c r="D1306" s="64" t="s">
        <v>45355</v>
      </c>
      <c r="E1306" s="64" t="s">
        <v>43890</v>
      </c>
      <c r="F1306" s="64" t="s">
        <v>43787</v>
      </c>
      <c r="G1306" s="62">
        <v>1</v>
      </c>
      <c r="H1306" s="65" t="s">
        <v>43575</v>
      </c>
      <c r="I1306" s="65">
        <v>11</v>
      </c>
      <c r="J1306" s="65" t="s">
        <v>295</v>
      </c>
      <c r="K1306" s="62">
        <v>260</v>
      </c>
      <c r="L1306" s="62">
        <v>260</v>
      </c>
      <c r="M1306" s="62">
        <v>28</v>
      </c>
      <c r="N1306" s="62">
        <v>2018</v>
      </c>
      <c r="O1306" s="62">
        <v>8</v>
      </c>
      <c r="P1306" s="62">
        <v>28</v>
      </c>
      <c r="Q1306" s="66">
        <v>13</v>
      </c>
      <c r="R1306" s="62">
        <v>2014</v>
      </c>
      <c r="S1306" s="62">
        <v>2</v>
      </c>
      <c r="T1306" s="62">
        <v>2</v>
      </c>
      <c r="U1306" s="63" t="s">
        <v>3262</v>
      </c>
      <c r="V1306" s="67" t="s">
        <v>3261</v>
      </c>
      <c r="W1306" s="62">
        <v>93.27</v>
      </c>
      <c r="X1306" s="67" t="s">
        <v>4120</v>
      </c>
      <c r="Y1306" s="62" t="s">
        <v>4122</v>
      </c>
      <c r="Z1306" s="62">
        <v>1</v>
      </c>
      <c r="AA1306" s="62">
        <v>2</v>
      </c>
      <c r="AB1306" s="64" t="s">
        <v>35826</v>
      </c>
      <c r="AC1306" s="63" t="s">
        <v>35825</v>
      </c>
      <c r="AD1306" s="62">
        <v>1</v>
      </c>
      <c r="AE1306" s="62">
        <v>1</v>
      </c>
      <c r="AF1306" s="62">
        <v>1</v>
      </c>
      <c r="AG1306" s="62">
        <v>1</v>
      </c>
      <c r="AH1306" s="62"/>
      <c r="AI1306" s="63"/>
    </row>
    <row r="1307" spans="1:35" s="69" customFormat="1" ht="85.5">
      <c r="A1307" s="62">
        <v>1524</v>
      </c>
      <c r="B1307" s="63">
        <v>1430050</v>
      </c>
      <c r="C1307" s="63" t="s">
        <v>43252</v>
      </c>
      <c r="D1307" s="64" t="s">
        <v>45356</v>
      </c>
      <c r="E1307" s="64" t="s">
        <v>44382</v>
      </c>
      <c r="F1307" s="64" t="s">
        <v>44019</v>
      </c>
      <c r="G1307" s="62">
        <v>1</v>
      </c>
      <c r="H1307" s="65" t="s">
        <v>43575</v>
      </c>
      <c r="I1307" s="65">
        <v>11</v>
      </c>
      <c r="J1307" s="65" t="s">
        <v>292</v>
      </c>
      <c r="K1307" s="62">
        <v>260</v>
      </c>
      <c r="L1307" s="62">
        <v>260</v>
      </c>
      <c r="M1307" s="62">
        <v>28</v>
      </c>
      <c r="N1307" s="62">
        <v>2018</v>
      </c>
      <c r="O1307" s="62">
        <v>8</v>
      </c>
      <c r="P1307" s="62">
        <v>28</v>
      </c>
      <c r="Q1307" s="66">
        <v>41</v>
      </c>
      <c r="R1307" s="62">
        <v>2014</v>
      </c>
      <c r="S1307" s="62">
        <v>1</v>
      </c>
      <c r="T1307" s="62">
        <v>2</v>
      </c>
      <c r="U1307" s="63" t="s">
        <v>3262</v>
      </c>
      <c r="V1307" s="67" t="s">
        <v>3261</v>
      </c>
      <c r="W1307" s="62">
        <v>90.3</v>
      </c>
      <c r="X1307" s="67" t="s">
        <v>4120</v>
      </c>
      <c r="Y1307" s="62" t="s">
        <v>4122</v>
      </c>
      <c r="Z1307" s="62">
        <v>1</v>
      </c>
      <c r="AA1307" s="62">
        <v>2</v>
      </c>
      <c r="AB1307" s="64" t="s">
        <v>43415</v>
      </c>
      <c r="AC1307" s="63" t="s">
        <v>35839</v>
      </c>
      <c r="AD1307" s="62">
        <v>1</v>
      </c>
      <c r="AE1307" s="62">
        <v>1</v>
      </c>
      <c r="AF1307" s="62">
        <v>1</v>
      </c>
      <c r="AG1307" s="62">
        <v>1</v>
      </c>
      <c r="AH1307" s="62"/>
      <c r="AI1307" s="63"/>
    </row>
    <row r="1308" spans="1:35" s="69" customFormat="1" ht="85.5">
      <c r="A1308" s="62">
        <v>1525</v>
      </c>
      <c r="B1308" s="63">
        <v>1430499</v>
      </c>
      <c r="C1308" s="63" t="s">
        <v>43253</v>
      </c>
      <c r="D1308" s="64" t="s">
        <v>45357</v>
      </c>
      <c r="E1308" s="64" t="s">
        <v>43783</v>
      </c>
      <c r="F1308" s="64" t="s">
        <v>43732</v>
      </c>
      <c r="G1308" s="62">
        <v>2</v>
      </c>
      <c r="H1308" s="65" t="s">
        <v>43576</v>
      </c>
      <c r="I1308" s="65">
        <v>5</v>
      </c>
      <c r="J1308" s="65" t="s">
        <v>304</v>
      </c>
      <c r="K1308" s="62">
        <v>260</v>
      </c>
      <c r="L1308" s="62">
        <v>260</v>
      </c>
      <c r="M1308" s="62">
        <v>28</v>
      </c>
      <c r="N1308" s="62">
        <v>2018</v>
      </c>
      <c r="O1308" s="62">
        <v>8</v>
      </c>
      <c r="P1308" s="62">
        <v>28</v>
      </c>
      <c r="Q1308" s="66">
        <v>41</v>
      </c>
      <c r="R1308" s="62">
        <v>2014</v>
      </c>
      <c r="S1308" s="62">
        <v>2</v>
      </c>
      <c r="T1308" s="62">
        <v>2</v>
      </c>
      <c r="U1308" s="63" t="s">
        <v>3262</v>
      </c>
      <c r="V1308" s="67" t="s">
        <v>3261</v>
      </c>
      <c r="W1308" s="62">
        <v>86.61</v>
      </c>
      <c r="X1308" s="67" t="s">
        <v>4120</v>
      </c>
      <c r="Y1308" s="62" t="s">
        <v>4122</v>
      </c>
      <c r="Z1308" s="62">
        <v>1</v>
      </c>
      <c r="AA1308" s="62">
        <v>2</v>
      </c>
      <c r="AB1308" s="64" t="s">
        <v>43413</v>
      </c>
      <c r="AC1308" s="63" t="s">
        <v>35853</v>
      </c>
      <c r="AD1308" s="62">
        <v>1</v>
      </c>
      <c r="AE1308" s="62">
        <v>1</v>
      </c>
      <c r="AF1308" s="62">
        <v>1</v>
      </c>
      <c r="AG1308" s="62">
        <v>1</v>
      </c>
      <c r="AH1308" s="62"/>
      <c r="AI1308" s="63"/>
    </row>
    <row r="1309" spans="1:35" s="69" customFormat="1" ht="85.5">
      <c r="A1309" s="62">
        <v>1526</v>
      </c>
      <c r="B1309" s="63">
        <v>1430399</v>
      </c>
      <c r="C1309" s="63" t="s">
        <v>43254</v>
      </c>
      <c r="D1309" s="64" t="s">
        <v>45358</v>
      </c>
      <c r="E1309" s="64" t="s">
        <v>44753</v>
      </c>
      <c r="F1309" s="64" t="s">
        <v>43794</v>
      </c>
      <c r="G1309" s="62">
        <v>2</v>
      </c>
      <c r="H1309" s="65" t="s">
        <v>43576</v>
      </c>
      <c r="I1309" s="65">
        <v>3</v>
      </c>
      <c r="J1309" s="65" t="s">
        <v>292</v>
      </c>
      <c r="K1309" s="62">
        <v>260</v>
      </c>
      <c r="L1309" s="62">
        <v>260</v>
      </c>
      <c r="M1309" s="62">
        <v>28</v>
      </c>
      <c r="N1309" s="62">
        <v>2018</v>
      </c>
      <c r="O1309" s="62">
        <v>8</v>
      </c>
      <c r="P1309" s="62">
        <v>28</v>
      </c>
      <c r="Q1309" s="66">
        <v>41</v>
      </c>
      <c r="R1309" s="62">
        <v>2014</v>
      </c>
      <c r="S1309" s="62">
        <v>1</v>
      </c>
      <c r="T1309" s="62">
        <v>2</v>
      </c>
      <c r="U1309" s="63" t="s">
        <v>3262</v>
      </c>
      <c r="V1309" s="67" t="s">
        <v>3261</v>
      </c>
      <c r="W1309" s="62">
        <v>84.95</v>
      </c>
      <c r="X1309" s="67" t="s">
        <v>4120</v>
      </c>
      <c r="Y1309" s="62" t="s">
        <v>4122</v>
      </c>
      <c r="Z1309" s="62">
        <v>1</v>
      </c>
      <c r="AA1309" s="62">
        <v>2</v>
      </c>
      <c r="AB1309" s="64" t="s">
        <v>43423</v>
      </c>
      <c r="AC1309" s="63" t="s">
        <v>36057</v>
      </c>
      <c r="AD1309" s="62">
        <v>1</v>
      </c>
      <c r="AE1309" s="62">
        <v>1</v>
      </c>
      <c r="AF1309" s="62">
        <v>1</v>
      </c>
      <c r="AG1309" s="62">
        <v>1</v>
      </c>
      <c r="AH1309" s="62"/>
      <c r="AI1309" s="63"/>
    </row>
    <row r="1310" spans="1:35" s="69" customFormat="1" ht="85.5">
      <c r="A1310" s="62">
        <v>1527</v>
      </c>
      <c r="B1310" s="63">
        <v>1430568</v>
      </c>
      <c r="C1310" s="63" t="s">
        <v>43255</v>
      </c>
      <c r="D1310" s="64" t="s">
        <v>45359</v>
      </c>
      <c r="E1310" s="64" t="s">
        <v>43953</v>
      </c>
      <c r="F1310" s="64" t="s">
        <v>43954</v>
      </c>
      <c r="G1310" s="62">
        <v>1</v>
      </c>
      <c r="H1310" s="65" t="s">
        <v>43576</v>
      </c>
      <c r="I1310" s="65">
        <v>1</v>
      </c>
      <c r="J1310" s="65" t="s">
        <v>310</v>
      </c>
      <c r="K1310" s="62">
        <v>260</v>
      </c>
      <c r="L1310" s="62">
        <v>260</v>
      </c>
      <c r="M1310" s="62">
        <v>9</v>
      </c>
      <c r="N1310" s="62">
        <v>2018</v>
      </c>
      <c r="O1310" s="62">
        <v>8</v>
      </c>
      <c r="P1310" s="62">
        <v>28</v>
      </c>
      <c r="Q1310" s="66">
        <v>41</v>
      </c>
      <c r="R1310" s="62">
        <v>2014</v>
      </c>
      <c r="S1310" s="62">
        <v>2</v>
      </c>
      <c r="T1310" s="62">
        <v>2</v>
      </c>
      <c r="U1310" s="63" t="s">
        <v>3262</v>
      </c>
      <c r="V1310" s="67" t="s">
        <v>3261</v>
      </c>
      <c r="W1310" s="62">
        <v>83.69</v>
      </c>
      <c r="X1310" s="67" t="s">
        <v>4120</v>
      </c>
      <c r="Y1310" s="62" t="s">
        <v>4122</v>
      </c>
      <c r="Z1310" s="62">
        <v>1</v>
      </c>
      <c r="AA1310" s="62">
        <v>2</v>
      </c>
      <c r="AB1310" s="64" t="s">
        <v>43429</v>
      </c>
      <c r="AC1310" s="63" t="s">
        <v>35859</v>
      </c>
      <c r="AD1310" s="62">
        <v>1</v>
      </c>
      <c r="AE1310" s="62">
        <v>1</v>
      </c>
      <c r="AF1310" s="62">
        <v>1</v>
      </c>
      <c r="AG1310" s="62">
        <v>1</v>
      </c>
      <c r="AH1310" s="62"/>
      <c r="AI1310" s="63"/>
    </row>
    <row r="1311" spans="1:35" s="69" customFormat="1" ht="85.5">
      <c r="A1311" s="62">
        <v>1528</v>
      </c>
      <c r="B1311" s="63">
        <v>1330275</v>
      </c>
      <c r="C1311" s="63" t="s">
        <v>43256</v>
      </c>
      <c r="D1311" s="64" t="s">
        <v>45360</v>
      </c>
      <c r="E1311" s="64" t="s">
        <v>43749</v>
      </c>
      <c r="F1311" s="64" t="s">
        <v>44161</v>
      </c>
      <c r="G1311" s="62">
        <v>1</v>
      </c>
      <c r="H1311" s="65" t="s">
        <v>43575</v>
      </c>
      <c r="I1311" s="65">
        <v>5</v>
      </c>
      <c r="J1311" s="65" t="s">
        <v>304</v>
      </c>
      <c r="K1311" s="62">
        <v>260</v>
      </c>
      <c r="L1311" s="62">
        <v>260</v>
      </c>
      <c r="M1311" s="62">
        <v>28</v>
      </c>
      <c r="N1311" s="62">
        <v>2018</v>
      </c>
      <c r="O1311" s="62">
        <v>8</v>
      </c>
      <c r="P1311" s="62">
        <v>28</v>
      </c>
      <c r="Q1311" s="66">
        <v>41</v>
      </c>
      <c r="R1311" s="62">
        <v>2013</v>
      </c>
      <c r="S1311" s="62">
        <v>1</v>
      </c>
      <c r="T1311" s="62">
        <v>2</v>
      </c>
      <c r="U1311" s="63" t="s">
        <v>3262</v>
      </c>
      <c r="V1311" s="67" t="s">
        <v>3261</v>
      </c>
      <c r="W1311" s="62">
        <v>83.05</v>
      </c>
      <c r="X1311" s="67" t="s">
        <v>4120</v>
      </c>
      <c r="Y1311" s="62" t="s">
        <v>4122</v>
      </c>
      <c r="Z1311" s="62">
        <v>1</v>
      </c>
      <c r="AA1311" s="62">
        <v>2</v>
      </c>
      <c r="AB1311" s="64" t="s">
        <v>43415</v>
      </c>
      <c r="AC1311" s="63" t="s">
        <v>35839</v>
      </c>
      <c r="AD1311" s="62">
        <v>1</v>
      </c>
      <c r="AE1311" s="62">
        <v>1</v>
      </c>
      <c r="AF1311" s="62">
        <v>1</v>
      </c>
      <c r="AG1311" s="62">
        <v>1</v>
      </c>
      <c r="AH1311" s="62"/>
      <c r="AI1311" s="63"/>
    </row>
    <row r="1312" spans="1:35" s="69" customFormat="1" ht="85.5">
      <c r="A1312" s="62">
        <v>1529</v>
      </c>
      <c r="B1312" s="63">
        <v>1530378</v>
      </c>
      <c r="C1312" s="63" t="s">
        <v>43257</v>
      </c>
      <c r="D1312" s="64" t="s">
        <v>45361</v>
      </c>
      <c r="E1312" s="64" t="s">
        <v>43890</v>
      </c>
      <c r="F1312" s="64" t="s">
        <v>44014</v>
      </c>
      <c r="G1312" s="62">
        <v>1</v>
      </c>
      <c r="H1312" s="65" t="s">
        <v>43575</v>
      </c>
      <c r="I1312" s="65">
        <v>12</v>
      </c>
      <c r="J1312" s="65" t="s">
        <v>319</v>
      </c>
      <c r="K1312" s="62">
        <v>260</v>
      </c>
      <c r="L1312" s="62">
        <v>260</v>
      </c>
      <c r="M1312" s="62">
        <v>28</v>
      </c>
      <c r="N1312" s="62">
        <v>2018</v>
      </c>
      <c r="O1312" s="62">
        <v>8</v>
      </c>
      <c r="P1312" s="62">
        <v>28</v>
      </c>
      <c r="Q1312" s="66">
        <v>41</v>
      </c>
      <c r="R1312" s="62">
        <v>2015</v>
      </c>
      <c r="S1312" s="62">
        <v>2</v>
      </c>
      <c r="T1312" s="62">
        <v>2</v>
      </c>
      <c r="U1312" s="63" t="s">
        <v>3357</v>
      </c>
      <c r="V1312" s="67" t="s">
        <v>3356</v>
      </c>
      <c r="W1312" s="62">
        <v>89.34</v>
      </c>
      <c r="X1312" s="67" t="s">
        <v>4120</v>
      </c>
      <c r="Y1312" s="62" t="s">
        <v>4122</v>
      </c>
      <c r="Z1312" s="62">
        <v>1</v>
      </c>
      <c r="AA1312" s="62">
        <v>2</v>
      </c>
      <c r="AB1312" s="64" t="s">
        <v>43415</v>
      </c>
      <c r="AC1312" s="63" t="s">
        <v>35839</v>
      </c>
      <c r="AD1312" s="62">
        <v>1</v>
      </c>
      <c r="AE1312" s="62">
        <v>1</v>
      </c>
      <c r="AF1312" s="62">
        <v>1</v>
      </c>
      <c r="AG1312" s="62">
        <v>1</v>
      </c>
      <c r="AH1312" s="62"/>
      <c r="AI1312" s="63"/>
    </row>
    <row r="1313" spans="1:35" s="69" customFormat="1" ht="85.5">
      <c r="A1313" s="62">
        <v>1530</v>
      </c>
      <c r="B1313" s="63">
        <v>1330107</v>
      </c>
      <c r="C1313" s="63" t="s">
        <v>43258</v>
      </c>
      <c r="D1313" s="64" t="s">
        <v>45362</v>
      </c>
      <c r="E1313" s="64" t="s">
        <v>44106</v>
      </c>
      <c r="F1313" s="64" t="s">
        <v>43766</v>
      </c>
      <c r="G1313" s="62">
        <v>1</v>
      </c>
      <c r="H1313" s="65" t="s">
        <v>43573</v>
      </c>
      <c r="I1313" s="65">
        <v>12</v>
      </c>
      <c r="J1313" s="65" t="s">
        <v>310</v>
      </c>
      <c r="K1313" s="62">
        <v>260</v>
      </c>
      <c r="L1313" s="62">
        <v>260</v>
      </c>
      <c r="M1313" s="62">
        <v>28</v>
      </c>
      <c r="N1313" s="62">
        <v>2018</v>
      </c>
      <c r="O1313" s="62">
        <v>8</v>
      </c>
      <c r="P1313" s="62">
        <v>28</v>
      </c>
      <c r="Q1313" s="66">
        <v>41</v>
      </c>
      <c r="R1313" s="62">
        <v>2015</v>
      </c>
      <c r="S1313" s="62">
        <v>1</v>
      </c>
      <c r="T1313" s="62">
        <v>2</v>
      </c>
      <c r="U1313" s="63" t="s">
        <v>3357</v>
      </c>
      <c r="V1313" s="67" t="s">
        <v>3356</v>
      </c>
      <c r="W1313" s="62">
        <v>86.7</v>
      </c>
      <c r="X1313" s="67" t="s">
        <v>4120</v>
      </c>
      <c r="Y1313" s="62" t="s">
        <v>4122</v>
      </c>
      <c r="Z1313" s="62">
        <v>1</v>
      </c>
      <c r="AA1313" s="62">
        <v>2</v>
      </c>
      <c r="AB1313" s="64" t="s">
        <v>43511</v>
      </c>
      <c r="AC1313" s="63" t="s">
        <v>35847</v>
      </c>
      <c r="AD1313" s="62">
        <v>1</v>
      </c>
      <c r="AE1313" s="62">
        <v>1</v>
      </c>
      <c r="AF1313" s="62">
        <v>1</v>
      </c>
      <c r="AG1313" s="62">
        <v>1</v>
      </c>
      <c r="AH1313" s="62"/>
      <c r="AI1313" s="63"/>
    </row>
    <row r="1314" spans="1:35" s="69" customFormat="1" ht="85.5">
      <c r="A1314" s="62">
        <v>1531</v>
      </c>
      <c r="B1314" s="63">
        <v>1430591</v>
      </c>
      <c r="C1314" s="63" t="s">
        <v>43259</v>
      </c>
      <c r="D1314" s="64" t="s">
        <v>45363</v>
      </c>
      <c r="E1314" s="64" t="s">
        <v>43749</v>
      </c>
      <c r="F1314" s="64" t="s">
        <v>43859</v>
      </c>
      <c r="G1314" s="62">
        <v>1</v>
      </c>
      <c r="H1314" s="65" t="s">
        <v>43575</v>
      </c>
      <c r="I1314" s="65">
        <v>11</v>
      </c>
      <c r="J1314" s="65" t="s">
        <v>271</v>
      </c>
      <c r="K1314" s="62">
        <v>260</v>
      </c>
      <c r="L1314" s="62">
        <v>260</v>
      </c>
      <c r="M1314" s="62">
        <v>28</v>
      </c>
      <c r="N1314" s="62">
        <v>2018</v>
      </c>
      <c r="O1314" s="62">
        <v>8</v>
      </c>
      <c r="P1314" s="62">
        <v>28</v>
      </c>
      <c r="Q1314" s="66">
        <v>41</v>
      </c>
      <c r="R1314" s="62">
        <v>2014</v>
      </c>
      <c r="S1314" s="62">
        <v>1</v>
      </c>
      <c r="T1314" s="62">
        <v>2</v>
      </c>
      <c r="U1314" s="63" t="s">
        <v>3357</v>
      </c>
      <c r="V1314" s="67" t="s">
        <v>3356</v>
      </c>
      <c r="W1314" s="62">
        <v>84.91</v>
      </c>
      <c r="X1314" s="67" t="s">
        <v>4120</v>
      </c>
      <c r="Y1314" s="62" t="s">
        <v>4122</v>
      </c>
      <c r="Z1314" s="62">
        <v>1</v>
      </c>
      <c r="AA1314" s="62">
        <v>2</v>
      </c>
      <c r="AB1314" s="64" t="s">
        <v>43511</v>
      </c>
      <c r="AC1314" s="63" t="s">
        <v>35847</v>
      </c>
      <c r="AD1314" s="62">
        <v>1</v>
      </c>
      <c r="AE1314" s="62">
        <v>1</v>
      </c>
      <c r="AF1314" s="62">
        <v>1</v>
      </c>
      <c r="AG1314" s="62">
        <v>1</v>
      </c>
      <c r="AH1314" s="62"/>
      <c r="AI1314" s="63"/>
    </row>
    <row r="1315" spans="1:35" s="76" customFormat="1" ht="85.5">
      <c r="A1315" s="70">
        <v>1532</v>
      </c>
      <c r="B1315" s="71">
        <v>1430168</v>
      </c>
      <c r="C1315" s="71" t="s">
        <v>43260</v>
      </c>
      <c r="D1315" s="72" t="s">
        <v>44064</v>
      </c>
      <c r="E1315" s="72" t="s">
        <v>43737</v>
      </c>
      <c r="F1315" s="72" t="s">
        <v>45364</v>
      </c>
      <c r="G1315" s="70">
        <v>1</v>
      </c>
      <c r="H1315" s="73" t="s">
        <v>43576</v>
      </c>
      <c r="I1315" s="73">
        <v>2</v>
      </c>
      <c r="J1315" s="73" t="s">
        <v>268</v>
      </c>
      <c r="K1315" s="70">
        <v>221</v>
      </c>
      <c r="L1315" s="70">
        <v>221</v>
      </c>
      <c r="M1315" s="70" t="s">
        <v>43709</v>
      </c>
      <c r="N1315" s="70">
        <v>2018</v>
      </c>
      <c r="O1315" s="62">
        <v>8</v>
      </c>
      <c r="P1315" s="70">
        <v>28</v>
      </c>
      <c r="Q1315" s="74">
        <v>41</v>
      </c>
      <c r="R1315" s="70">
        <v>2014</v>
      </c>
      <c r="S1315" s="70">
        <v>1</v>
      </c>
      <c r="T1315" s="62">
        <v>2</v>
      </c>
      <c r="U1315" s="71" t="s">
        <v>3357</v>
      </c>
      <c r="V1315" s="75" t="s">
        <v>3356</v>
      </c>
      <c r="W1315" s="70">
        <v>83.91</v>
      </c>
      <c r="X1315" s="75" t="s">
        <v>4120</v>
      </c>
      <c r="Y1315" s="70" t="s">
        <v>4122</v>
      </c>
      <c r="Z1315" s="62">
        <v>1</v>
      </c>
      <c r="AA1315" s="70">
        <v>2</v>
      </c>
      <c r="AB1315" s="72" t="s">
        <v>43416</v>
      </c>
      <c r="AC1315" s="71" t="s">
        <v>35889</v>
      </c>
      <c r="AD1315" s="70">
        <v>1</v>
      </c>
      <c r="AE1315" s="62">
        <v>1</v>
      </c>
      <c r="AF1315" s="70">
        <v>1</v>
      </c>
      <c r="AG1315" s="70">
        <v>1</v>
      </c>
      <c r="AH1315" s="70"/>
      <c r="AI1315" s="71"/>
    </row>
    <row r="1316" spans="1:35" s="69" customFormat="1" ht="85.5">
      <c r="A1316" s="62">
        <v>1533</v>
      </c>
      <c r="B1316" s="63">
        <v>1430506</v>
      </c>
      <c r="C1316" s="63" t="s">
        <v>43261</v>
      </c>
      <c r="D1316" s="64" t="s">
        <v>44377</v>
      </c>
      <c r="E1316" s="64" t="s">
        <v>43749</v>
      </c>
      <c r="F1316" s="64" t="s">
        <v>43746</v>
      </c>
      <c r="G1316" s="62">
        <v>1</v>
      </c>
      <c r="H1316" s="65" t="s">
        <v>43576</v>
      </c>
      <c r="I1316" s="65">
        <v>2</v>
      </c>
      <c r="J1316" s="65" t="s">
        <v>265</v>
      </c>
      <c r="K1316" s="62">
        <v>260</v>
      </c>
      <c r="L1316" s="62">
        <v>260</v>
      </c>
      <c r="M1316" s="62">
        <v>28</v>
      </c>
      <c r="N1316" s="62">
        <v>2018</v>
      </c>
      <c r="O1316" s="62">
        <v>8</v>
      </c>
      <c r="P1316" s="62">
        <v>28</v>
      </c>
      <c r="Q1316" s="66">
        <v>41</v>
      </c>
      <c r="R1316" s="62">
        <v>2014</v>
      </c>
      <c r="S1316" s="62">
        <v>1</v>
      </c>
      <c r="T1316" s="62">
        <v>2</v>
      </c>
      <c r="U1316" s="63" t="s">
        <v>3357</v>
      </c>
      <c r="V1316" s="67" t="s">
        <v>3356</v>
      </c>
      <c r="W1316" s="62">
        <v>83.38</v>
      </c>
      <c r="X1316" s="67" t="s">
        <v>4120</v>
      </c>
      <c r="Y1316" s="62" t="s">
        <v>4122</v>
      </c>
      <c r="Z1316" s="62">
        <v>1</v>
      </c>
      <c r="AA1316" s="62">
        <v>2</v>
      </c>
      <c r="AB1316" s="64" t="s">
        <v>43430</v>
      </c>
      <c r="AC1316" s="63" t="s">
        <v>35974</v>
      </c>
      <c r="AD1316" s="62">
        <v>1</v>
      </c>
      <c r="AE1316" s="62">
        <v>1</v>
      </c>
      <c r="AF1316" s="62">
        <v>1</v>
      </c>
      <c r="AG1316" s="62">
        <v>1</v>
      </c>
      <c r="AH1316" s="62"/>
      <c r="AI1316" s="63"/>
    </row>
    <row r="1317" spans="1:35" s="69" customFormat="1" ht="85.5">
      <c r="A1317" s="62">
        <v>1534</v>
      </c>
      <c r="B1317" s="63">
        <v>1430354</v>
      </c>
      <c r="C1317" s="63" t="s">
        <v>43262</v>
      </c>
      <c r="D1317" s="64" t="s">
        <v>43733</v>
      </c>
      <c r="E1317" s="64" t="s">
        <v>43732</v>
      </c>
      <c r="F1317" s="64" t="s">
        <v>43868</v>
      </c>
      <c r="G1317" s="62">
        <v>1</v>
      </c>
      <c r="H1317" s="65" t="s">
        <v>43573</v>
      </c>
      <c r="I1317" s="65">
        <v>12</v>
      </c>
      <c r="J1317" s="65" t="s">
        <v>322</v>
      </c>
      <c r="K1317" s="62">
        <v>260</v>
      </c>
      <c r="L1317" s="62">
        <v>260</v>
      </c>
      <c r="M1317" s="62">
        <v>28</v>
      </c>
      <c r="N1317" s="62">
        <v>2018</v>
      </c>
      <c r="O1317" s="62">
        <v>8</v>
      </c>
      <c r="P1317" s="62">
        <v>28</v>
      </c>
      <c r="Q1317" s="66">
        <v>41</v>
      </c>
      <c r="R1317" s="62">
        <v>2014</v>
      </c>
      <c r="S1317" s="62">
        <v>1</v>
      </c>
      <c r="T1317" s="62">
        <v>2</v>
      </c>
      <c r="U1317" s="63" t="s">
        <v>3357</v>
      </c>
      <c r="V1317" s="67" t="s">
        <v>3356</v>
      </c>
      <c r="W1317" s="62">
        <v>83.27</v>
      </c>
      <c r="X1317" s="67" t="s">
        <v>4120</v>
      </c>
      <c r="Y1317" s="62" t="s">
        <v>4122</v>
      </c>
      <c r="Z1317" s="62">
        <v>1</v>
      </c>
      <c r="AA1317" s="62">
        <v>2</v>
      </c>
      <c r="AB1317" s="64" t="s">
        <v>43423</v>
      </c>
      <c r="AC1317" s="63" t="s">
        <v>36057</v>
      </c>
      <c r="AD1317" s="62">
        <v>1</v>
      </c>
      <c r="AE1317" s="62">
        <v>1</v>
      </c>
      <c r="AF1317" s="62">
        <v>1</v>
      </c>
      <c r="AG1317" s="62">
        <v>1</v>
      </c>
      <c r="AH1317" s="62"/>
      <c r="AI1317" s="63"/>
    </row>
    <row r="1318" spans="1:35" s="69" customFormat="1" ht="85.5">
      <c r="A1318" s="62">
        <v>1535</v>
      </c>
      <c r="B1318" s="63">
        <v>1430503</v>
      </c>
      <c r="C1318" s="63" t="s">
        <v>43263</v>
      </c>
      <c r="D1318" s="64" t="s">
        <v>44388</v>
      </c>
      <c r="E1318" s="64" t="s">
        <v>43732</v>
      </c>
      <c r="F1318" s="64" t="s">
        <v>43798</v>
      </c>
      <c r="G1318" s="62">
        <v>1</v>
      </c>
      <c r="H1318" s="65" t="s">
        <v>43576</v>
      </c>
      <c r="I1318" s="65">
        <v>3</v>
      </c>
      <c r="J1318" s="65" t="s">
        <v>319</v>
      </c>
      <c r="K1318" s="62">
        <v>260</v>
      </c>
      <c r="L1318" s="62">
        <v>260</v>
      </c>
      <c r="M1318" s="62">
        <v>28</v>
      </c>
      <c r="N1318" s="62">
        <v>2018</v>
      </c>
      <c r="O1318" s="62">
        <v>8</v>
      </c>
      <c r="P1318" s="62">
        <v>28</v>
      </c>
      <c r="Q1318" s="66">
        <v>41</v>
      </c>
      <c r="R1318" s="62">
        <v>2014</v>
      </c>
      <c r="S1318" s="62">
        <v>1</v>
      </c>
      <c r="T1318" s="62">
        <v>2</v>
      </c>
      <c r="U1318" s="63" t="s">
        <v>3357</v>
      </c>
      <c r="V1318" s="67" t="s">
        <v>3356</v>
      </c>
      <c r="W1318" s="62">
        <v>81.69</v>
      </c>
      <c r="X1318" s="67" t="s">
        <v>4120</v>
      </c>
      <c r="Y1318" s="62" t="s">
        <v>4122</v>
      </c>
      <c r="Z1318" s="62">
        <v>1</v>
      </c>
      <c r="AA1318" s="62">
        <v>2</v>
      </c>
      <c r="AB1318" s="64" t="s">
        <v>43415</v>
      </c>
      <c r="AC1318" s="63" t="s">
        <v>35839</v>
      </c>
      <c r="AD1318" s="62">
        <v>1</v>
      </c>
      <c r="AE1318" s="62">
        <v>1</v>
      </c>
      <c r="AF1318" s="62">
        <v>1</v>
      </c>
      <c r="AG1318" s="62">
        <v>1</v>
      </c>
      <c r="AH1318" s="62"/>
      <c r="AI1318" s="63"/>
    </row>
    <row r="1319" spans="1:35" s="69" customFormat="1" ht="85.5">
      <c r="A1319" s="62">
        <v>1536</v>
      </c>
      <c r="B1319" s="63">
        <v>1430065</v>
      </c>
      <c r="C1319" s="63" t="s">
        <v>43264</v>
      </c>
      <c r="D1319" s="64" t="s">
        <v>45365</v>
      </c>
      <c r="E1319" s="64" t="s">
        <v>44883</v>
      </c>
      <c r="F1319" s="64" t="s">
        <v>43941</v>
      </c>
      <c r="G1319" s="62">
        <v>1</v>
      </c>
      <c r="H1319" s="65" t="s">
        <v>43576</v>
      </c>
      <c r="I1319" s="65">
        <v>4</v>
      </c>
      <c r="J1319" s="65" t="s">
        <v>280</v>
      </c>
      <c r="K1319" s="62">
        <v>260</v>
      </c>
      <c r="L1319" s="62">
        <v>260</v>
      </c>
      <c r="M1319" s="62">
        <v>28</v>
      </c>
      <c r="N1319" s="62">
        <v>2018</v>
      </c>
      <c r="O1319" s="62">
        <v>4</v>
      </c>
      <c r="P1319" s="62">
        <v>28</v>
      </c>
      <c r="Q1319" s="66">
        <v>13</v>
      </c>
      <c r="R1319" s="62">
        <v>2014</v>
      </c>
      <c r="S1319" s="62">
        <v>1</v>
      </c>
      <c r="T1319" s="62">
        <v>2</v>
      </c>
      <c r="U1319" s="63" t="s">
        <v>3357</v>
      </c>
      <c r="V1319" s="67" t="s">
        <v>3356</v>
      </c>
      <c r="W1319" s="62">
        <v>81.64</v>
      </c>
      <c r="X1319" s="67" t="s">
        <v>4120</v>
      </c>
      <c r="Y1319" s="62" t="s">
        <v>4122</v>
      </c>
      <c r="Z1319" s="62">
        <v>1</v>
      </c>
      <c r="AA1319" s="62">
        <v>2</v>
      </c>
      <c r="AB1319" s="64" t="s">
        <v>43511</v>
      </c>
      <c r="AC1319" s="63" t="s">
        <v>35847</v>
      </c>
      <c r="AD1319" s="62">
        <v>1</v>
      </c>
      <c r="AE1319" s="62">
        <v>1</v>
      </c>
      <c r="AF1319" s="62">
        <v>1</v>
      </c>
      <c r="AG1319" s="62">
        <v>1</v>
      </c>
      <c r="AH1319" s="62"/>
      <c r="AI1319" s="63"/>
    </row>
    <row r="1320" spans="1:35" s="69" customFormat="1" ht="85.5">
      <c r="A1320" s="62">
        <v>1544</v>
      </c>
      <c r="B1320" s="63">
        <v>1530167</v>
      </c>
      <c r="C1320" s="63" t="s">
        <v>43265</v>
      </c>
      <c r="D1320" s="64" t="s">
        <v>45366</v>
      </c>
      <c r="E1320" s="64" t="s">
        <v>43769</v>
      </c>
      <c r="F1320" s="64" t="s">
        <v>45367</v>
      </c>
      <c r="G1320" s="62">
        <v>1</v>
      </c>
      <c r="H1320" s="65" t="s">
        <v>43577</v>
      </c>
      <c r="I1320" s="65">
        <v>7</v>
      </c>
      <c r="J1320" s="65" t="s">
        <v>274</v>
      </c>
      <c r="K1320" s="62">
        <v>260</v>
      </c>
      <c r="L1320" s="62">
        <v>260</v>
      </c>
      <c r="M1320" s="62">
        <v>28</v>
      </c>
      <c r="N1320" s="62">
        <v>2018</v>
      </c>
      <c r="O1320" s="62">
        <v>12</v>
      </c>
      <c r="P1320" s="62">
        <v>28</v>
      </c>
      <c r="Q1320" s="66">
        <v>35</v>
      </c>
      <c r="R1320" s="62">
        <v>2015</v>
      </c>
      <c r="S1320" s="62">
        <v>2</v>
      </c>
      <c r="T1320" s="62">
        <v>2</v>
      </c>
      <c r="U1320" s="63" t="s">
        <v>3335</v>
      </c>
      <c r="V1320" s="67" t="s">
        <v>3334</v>
      </c>
      <c r="W1320" s="62">
        <v>93.2</v>
      </c>
      <c r="X1320" s="67" t="s">
        <v>4120</v>
      </c>
      <c r="Y1320" s="62" t="s">
        <v>4122</v>
      </c>
      <c r="Z1320" s="62">
        <v>1</v>
      </c>
      <c r="AA1320" s="62">
        <v>2</v>
      </c>
      <c r="AB1320" s="64" t="s">
        <v>43437</v>
      </c>
      <c r="AC1320" s="63" t="s">
        <v>35877</v>
      </c>
      <c r="AD1320" s="62">
        <v>1</v>
      </c>
      <c r="AE1320" s="62">
        <v>1</v>
      </c>
      <c r="AF1320" s="62">
        <v>1</v>
      </c>
      <c r="AG1320" s="62">
        <v>1</v>
      </c>
      <c r="AH1320" s="62"/>
      <c r="AI1320" s="63"/>
    </row>
    <row r="1321" spans="1:35" s="69" customFormat="1" ht="85.5">
      <c r="A1321" s="62">
        <v>1545</v>
      </c>
      <c r="B1321" s="63">
        <v>1530388</v>
      </c>
      <c r="C1321" s="63" t="s">
        <v>43266</v>
      </c>
      <c r="D1321" s="64" t="s">
        <v>45368</v>
      </c>
      <c r="E1321" s="64" t="s">
        <v>45131</v>
      </c>
      <c r="F1321" s="64" t="s">
        <v>43837</v>
      </c>
      <c r="G1321" s="62">
        <v>1</v>
      </c>
      <c r="H1321" s="65" t="s">
        <v>43577</v>
      </c>
      <c r="I1321" s="65">
        <v>9</v>
      </c>
      <c r="J1321" s="65" t="s">
        <v>322</v>
      </c>
      <c r="K1321" s="62">
        <v>260</v>
      </c>
      <c r="L1321" s="62">
        <v>260</v>
      </c>
      <c r="M1321" s="62">
        <v>28</v>
      </c>
      <c r="N1321" s="62">
        <v>2018</v>
      </c>
      <c r="O1321" s="62">
        <v>12</v>
      </c>
      <c r="P1321" s="62">
        <v>28</v>
      </c>
      <c r="Q1321" s="66">
        <v>41</v>
      </c>
      <c r="R1321" s="62">
        <v>2015</v>
      </c>
      <c r="S1321" s="62">
        <v>2</v>
      </c>
      <c r="T1321" s="62">
        <v>2</v>
      </c>
      <c r="U1321" s="63" t="s">
        <v>3335</v>
      </c>
      <c r="V1321" s="67" t="s">
        <v>3334</v>
      </c>
      <c r="W1321" s="62">
        <v>92.48</v>
      </c>
      <c r="X1321" s="67" t="s">
        <v>4120</v>
      </c>
      <c r="Y1321" s="62" t="s">
        <v>4122</v>
      </c>
      <c r="Z1321" s="62">
        <v>1</v>
      </c>
      <c r="AA1321" s="62">
        <v>2</v>
      </c>
      <c r="AB1321" s="64" t="s">
        <v>43511</v>
      </c>
      <c r="AC1321" s="63" t="s">
        <v>35847</v>
      </c>
      <c r="AD1321" s="62">
        <v>1</v>
      </c>
      <c r="AE1321" s="62">
        <v>1</v>
      </c>
      <c r="AF1321" s="62">
        <v>1</v>
      </c>
      <c r="AG1321" s="62">
        <v>1</v>
      </c>
      <c r="AH1321" s="62"/>
      <c r="AI1321" s="63"/>
    </row>
    <row r="1322" spans="1:35" s="69" customFormat="1" ht="85.5">
      <c r="A1322" s="62">
        <v>1546</v>
      </c>
      <c r="B1322" s="63">
        <v>1530173</v>
      </c>
      <c r="C1322" s="63" t="s">
        <v>43267</v>
      </c>
      <c r="D1322" s="64" t="s">
        <v>45369</v>
      </c>
      <c r="E1322" s="64" t="s">
        <v>44000</v>
      </c>
      <c r="F1322" s="64" t="s">
        <v>43732</v>
      </c>
      <c r="G1322" s="62">
        <v>2</v>
      </c>
      <c r="H1322" s="65" t="s">
        <v>43576</v>
      </c>
      <c r="I1322" s="65">
        <v>11</v>
      </c>
      <c r="J1322" s="65" t="s">
        <v>310</v>
      </c>
      <c r="K1322" s="62">
        <v>260</v>
      </c>
      <c r="L1322" s="62">
        <v>260</v>
      </c>
      <c r="M1322" s="62">
        <v>28</v>
      </c>
      <c r="N1322" s="62">
        <v>2018</v>
      </c>
      <c r="O1322" s="62">
        <v>12</v>
      </c>
      <c r="P1322" s="62">
        <v>28</v>
      </c>
      <c r="Q1322" s="66">
        <v>41</v>
      </c>
      <c r="R1322" s="62">
        <v>2015</v>
      </c>
      <c r="S1322" s="62">
        <v>2</v>
      </c>
      <c r="T1322" s="62">
        <v>2</v>
      </c>
      <c r="U1322" s="63" t="s">
        <v>3335</v>
      </c>
      <c r="V1322" s="67" t="s">
        <v>3334</v>
      </c>
      <c r="W1322" s="62">
        <v>91.98</v>
      </c>
      <c r="X1322" s="67" t="s">
        <v>4120</v>
      </c>
      <c r="Y1322" s="62" t="s">
        <v>4122</v>
      </c>
      <c r="Z1322" s="62">
        <v>1</v>
      </c>
      <c r="AA1322" s="62">
        <v>2</v>
      </c>
      <c r="AB1322" s="64" t="s">
        <v>43415</v>
      </c>
      <c r="AC1322" s="63" t="s">
        <v>35839</v>
      </c>
      <c r="AD1322" s="62">
        <v>1</v>
      </c>
      <c r="AE1322" s="62">
        <v>1</v>
      </c>
      <c r="AF1322" s="62">
        <v>1</v>
      </c>
      <c r="AG1322" s="62">
        <v>1</v>
      </c>
      <c r="AH1322" s="62"/>
      <c r="AI1322" s="63"/>
    </row>
    <row r="1323" spans="1:35" s="69" customFormat="1" ht="85.5">
      <c r="A1323" s="62">
        <v>1547</v>
      </c>
      <c r="B1323" s="63">
        <v>1530081</v>
      </c>
      <c r="C1323" s="63" t="s">
        <v>43268</v>
      </c>
      <c r="D1323" s="64" t="s">
        <v>45370</v>
      </c>
      <c r="E1323" s="64" t="s">
        <v>44054</v>
      </c>
      <c r="F1323" s="64" t="s">
        <v>43729</v>
      </c>
      <c r="G1323" s="62">
        <v>1</v>
      </c>
      <c r="H1323" s="65" t="s">
        <v>43577</v>
      </c>
      <c r="I1323" s="65">
        <v>10</v>
      </c>
      <c r="J1323" s="65" t="s">
        <v>328</v>
      </c>
      <c r="K1323" s="62">
        <v>260</v>
      </c>
      <c r="L1323" s="62">
        <v>260</v>
      </c>
      <c r="M1323" s="62">
        <v>28</v>
      </c>
      <c r="N1323" s="62">
        <v>2018</v>
      </c>
      <c r="O1323" s="62">
        <v>12</v>
      </c>
      <c r="P1323" s="62">
        <v>28</v>
      </c>
      <c r="Q1323" s="66">
        <v>41</v>
      </c>
      <c r="R1323" s="62">
        <v>2015</v>
      </c>
      <c r="S1323" s="62">
        <v>2</v>
      </c>
      <c r="T1323" s="62">
        <v>2</v>
      </c>
      <c r="U1323" s="63" t="s">
        <v>3335</v>
      </c>
      <c r="V1323" s="67" t="s">
        <v>3334</v>
      </c>
      <c r="W1323" s="62">
        <v>91.02</v>
      </c>
      <c r="X1323" s="67" t="s">
        <v>4120</v>
      </c>
      <c r="Y1323" s="62" t="s">
        <v>4122</v>
      </c>
      <c r="Z1323" s="62">
        <v>1</v>
      </c>
      <c r="AA1323" s="62">
        <v>2</v>
      </c>
      <c r="AB1323" s="64" t="s">
        <v>43415</v>
      </c>
      <c r="AC1323" s="63" t="s">
        <v>35839</v>
      </c>
      <c r="AD1323" s="62">
        <v>1</v>
      </c>
      <c r="AE1323" s="62">
        <v>1</v>
      </c>
      <c r="AF1323" s="62">
        <v>1</v>
      </c>
      <c r="AG1323" s="62">
        <v>1</v>
      </c>
      <c r="AH1323" s="62"/>
      <c r="AI1323" s="63"/>
    </row>
    <row r="1324" spans="1:35" s="76" customFormat="1" ht="42.75">
      <c r="A1324" s="70">
        <v>1548</v>
      </c>
      <c r="B1324" s="71">
        <v>1530092</v>
      </c>
      <c r="C1324" s="71" t="s">
        <v>43269</v>
      </c>
      <c r="D1324" s="72" t="s">
        <v>43930</v>
      </c>
      <c r="E1324" s="72" t="s">
        <v>44979</v>
      </c>
      <c r="F1324" s="72" t="s">
        <v>44314</v>
      </c>
      <c r="G1324" s="70">
        <v>1</v>
      </c>
      <c r="H1324" s="73" t="s">
        <v>43564</v>
      </c>
      <c r="I1324" s="73">
        <v>4</v>
      </c>
      <c r="J1324" s="73" t="s">
        <v>265</v>
      </c>
      <c r="K1324" s="70">
        <v>415</v>
      </c>
      <c r="L1324" s="70">
        <v>415</v>
      </c>
      <c r="M1324" s="70" t="s">
        <v>43710</v>
      </c>
      <c r="N1324" s="70">
        <v>2018</v>
      </c>
      <c r="O1324" s="62">
        <v>12</v>
      </c>
      <c r="P1324" s="70">
        <v>28</v>
      </c>
      <c r="Q1324" s="74">
        <v>41</v>
      </c>
      <c r="R1324" s="70">
        <v>2015</v>
      </c>
      <c r="S1324" s="70">
        <v>2</v>
      </c>
      <c r="T1324" s="62">
        <v>2</v>
      </c>
      <c r="U1324" s="71" t="s">
        <v>3335</v>
      </c>
      <c r="V1324" s="75" t="s">
        <v>3334</v>
      </c>
      <c r="W1324" s="70">
        <v>90.33</v>
      </c>
      <c r="X1324" s="75" t="s">
        <v>4120</v>
      </c>
      <c r="Y1324" s="70" t="s">
        <v>4122</v>
      </c>
      <c r="Z1324" s="62">
        <v>1</v>
      </c>
      <c r="AA1324" s="70">
        <v>2</v>
      </c>
      <c r="AB1324" s="72" t="s">
        <v>43433</v>
      </c>
      <c r="AC1324" s="71" t="s">
        <v>43434</v>
      </c>
      <c r="AD1324" s="70">
        <v>1</v>
      </c>
      <c r="AE1324" s="62">
        <v>1</v>
      </c>
      <c r="AF1324" s="70">
        <v>1</v>
      </c>
      <c r="AG1324" s="70">
        <v>1</v>
      </c>
      <c r="AH1324" s="70"/>
      <c r="AI1324" s="71"/>
    </row>
    <row r="1325" spans="1:35" s="69" customFormat="1" ht="85.5">
      <c r="A1325" s="62">
        <v>1549</v>
      </c>
      <c r="B1325" s="63">
        <v>1530321</v>
      </c>
      <c r="C1325" s="63" t="s">
        <v>43270</v>
      </c>
      <c r="D1325" s="64" t="s">
        <v>45371</v>
      </c>
      <c r="E1325" s="64" t="s">
        <v>43749</v>
      </c>
      <c r="F1325" s="64" t="s">
        <v>45372</v>
      </c>
      <c r="G1325" s="62">
        <v>1</v>
      </c>
      <c r="H1325" s="65" t="s">
        <v>43577</v>
      </c>
      <c r="I1325" s="65">
        <v>8</v>
      </c>
      <c r="J1325" s="65" t="s">
        <v>322</v>
      </c>
      <c r="K1325" s="62">
        <v>260</v>
      </c>
      <c r="L1325" s="62">
        <v>260</v>
      </c>
      <c r="M1325" s="62">
        <v>28</v>
      </c>
      <c r="N1325" s="62">
        <v>2018</v>
      </c>
      <c r="O1325" s="62">
        <v>12</v>
      </c>
      <c r="P1325" s="62">
        <v>28</v>
      </c>
      <c r="Q1325" s="66">
        <v>35</v>
      </c>
      <c r="R1325" s="62">
        <v>2015</v>
      </c>
      <c r="S1325" s="62">
        <v>2</v>
      </c>
      <c r="T1325" s="62">
        <v>2</v>
      </c>
      <c r="U1325" s="63" t="s">
        <v>3335</v>
      </c>
      <c r="V1325" s="67" t="s">
        <v>3334</v>
      </c>
      <c r="W1325" s="62">
        <v>89.72</v>
      </c>
      <c r="X1325" s="67" t="s">
        <v>4120</v>
      </c>
      <c r="Y1325" s="62" t="s">
        <v>4122</v>
      </c>
      <c r="Z1325" s="62">
        <v>1</v>
      </c>
      <c r="AA1325" s="62">
        <v>2</v>
      </c>
      <c r="AB1325" s="64" t="s">
        <v>43437</v>
      </c>
      <c r="AC1325" s="63" t="s">
        <v>35877</v>
      </c>
      <c r="AD1325" s="62">
        <v>1</v>
      </c>
      <c r="AE1325" s="62">
        <v>1</v>
      </c>
      <c r="AF1325" s="62">
        <v>1</v>
      </c>
      <c r="AG1325" s="62">
        <v>1</v>
      </c>
      <c r="AH1325" s="62"/>
      <c r="AI1325" s="63"/>
    </row>
    <row r="1326" spans="1:35" s="69" customFormat="1" ht="85.5">
      <c r="A1326" s="62">
        <v>1550</v>
      </c>
      <c r="B1326" s="63">
        <v>1530016</v>
      </c>
      <c r="C1326" s="63" t="s">
        <v>43271</v>
      </c>
      <c r="D1326" s="64" t="s">
        <v>45373</v>
      </c>
      <c r="E1326" s="64" t="s">
        <v>43804</v>
      </c>
      <c r="F1326" s="64" t="s">
        <v>43814</v>
      </c>
      <c r="G1326" s="62">
        <v>1</v>
      </c>
      <c r="H1326" s="65" t="s">
        <v>43576</v>
      </c>
      <c r="I1326" s="65">
        <v>11</v>
      </c>
      <c r="J1326" s="65" t="s">
        <v>268</v>
      </c>
      <c r="K1326" s="62">
        <v>260</v>
      </c>
      <c r="L1326" s="62">
        <v>260</v>
      </c>
      <c r="M1326" s="62">
        <v>28</v>
      </c>
      <c r="N1326" s="62">
        <v>2018</v>
      </c>
      <c r="O1326" s="62">
        <v>12</v>
      </c>
      <c r="P1326" s="62">
        <v>28</v>
      </c>
      <c r="Q1326" s="66">
        <v>41</v>
      </c>
      <c r="R1326" s="62">
        <v>2015</v>
      </c>
      <c r="S1326" s="62">
        <v>2</v>
      </c>
      <c r="T1326" s="62">
        <v>2</v>
      </c>
      <c r="U1326" s="63" t="s">
        <v>3335</v>
      </c>
      <c r="V1326" s="67" t="s">
        <v>3334</v>
      </c>
      <c r="W1326" s="62">
        <v>89.3</v>
      </c>
      <c r="X1326" s="67" t="s">
        <v>4120</v>
      </c>
      <c r="Y1326" s="62" t="s">
        <v>4122</v>
      </c>
      <c r="Z1326" s="62">
        <v>1</v>
      </c>
      <c r="AA1326" s="62">
        <v>2</v>
      </c>
      <c r="AB1326" s="64" t="s">
        <v>43511</v>
      </c>
      <c r="AC1326" s="63" t="s">
        <v>35847</v>
      </c>
      <c r="AD1326" s="62">
        <v>1</v>
      </c>
      <c r="AE1326" s="62">
        <v>1</v>
      </c>
      <c r="AF1326" s="62">
        <v>1</v>
      </c>
      <c r="AG1326" s="62">
        <v>1</v>
      </c>
      <c r="AH1326" s="62"/>
      <c r="AI1326" s="63"/>
    </row>
    <row r="1327" spans="1:35" s="69" customFormat="1" ht="85.5">
      <c r="A1327" s="62">
        <v>1551</v>
      </c>
      <c r="B1327" s="63">
        <v>1430298</v>
      </c>
      <c r="C1327" s="63" t="s">
        <v>43272</v>
      </c>
      <c r="D1327" s="64" t="s">
        <v>44397</v>
      </c>
      <c r="E1327" s="64" t="s">
        <v>43938</v>
      </c>
      <c r="F1327" s="64" t="s">
        <v>44279</v>
      </c>
      <c r="G1327" s="62">
        <v>1</v>
      </c>
      <c r="H1327" s="65" t="s">
        <v>43575</v>
      </c>
      <c r="I1327" s="65">
        <v>12</v>
      </c>
      <c r="J1327" s="65" t="s">
        <v>337</v>
      </c>
      <c r="K1327" s="62">
        <v>260</v>
      </c>
      <c r="L1327" s="62">
        <v>260</v>
      </c>
      <c r="M1327" s="62">
        <v>28</v>
      </c>
      <c r="N1327" s="62">
        <v>2018</v>
      </c>
      <c r="O1327" s="62">
        <v>12</v>
      </c>
      <c r="P1327" s="62">
        <v>28</v>
      </c>
      <c r="Q1327" s="66">
        <v>41</v>
      </c>
      <c r="R1327" s="62">
        <v>2015</v>
      </c>
      <c r="S1327" s="62">
        <v>2</v>
      </c>
      <c r="T1327" s="62">
        <v>2</v>
      </c>
      <c r="U1327" s="63" t="s">
        <v>3335</v>
      </c>
      <c r="V1327" s="67" t="s">
        <v>3334</v>
      </c>
      <c r="W1327" s="62">
        <v>88.27</v>
      </c>
      <c r="X1327" s="67" t="s">
        <v>4120</v>
      </c>
      <c r="Y1327" s="62" t="s">
        <v>4122</v>
      </c>
      <c r="Z1327" s="62">
        <v>1</v>
      </c>
      <c r="AA1327" s="62">
        <v>2</v>
      </c>
      <c r="AB1327" s="64" t="s">
        <v>43415</v>
      </c>
      <c r="AC1327" s="63" t="s">
        <v>35839</v>
      </c>
      <c r="AD1327" s="62">
        <v>1</v>
      </c>
      <c r="AE1327" s="62">
        <v>1</v>
      </c>
      <c r="AF1327" s="62">
        <v>1</v>
      </c>
      <c r="AG1327" s="62">
        <v>1</v>
      </c>
      <c r="AH1327" s="62"/>
      <c r="AI1327" s="63"/>
    </row>
    <row r="1328" spans="1:35" s="69" customFormat="1" ht="85.5">
      <c r="A1328" s="62">
        <v>1552</v>
      </c>
      <c r="B1328" s="63">
        <v>1530070</v>
      </c>
      <c r="C1328" s="63" t="s">
        <v>43273</v>
      </c>
      <c r="D1328" s="64" t="s">
        <v>44107</v>
      </c>
      <c r="E1328" s="64" t="s">
        <v>44111</v>
      </c>
      <c r="F1328" s="64" t="s">
        <v>44774</v>
      </c>
      <c r="G1328" s="62">
        <v>1</v>
      </c>
      <c r="H1328" s="65" t="s">
        <v>43577</v>
      </c>
      <c r="I1328" s="65">
        <v>11</v>
      </c>
      <c r="J1328" s="65" t="s">
        <v>304</v>
      </c>
      <c r="K1328" s="62">
        <v>260</v>
      </c>
      <c r="L1328" s="62">
        <v>260</v>
      </c>
      <c r="M1328" s="62">
        <v>28</v>
      </c>
      <c r="N1328" s="62">
        <v>2018</v>
      </c>
      <c r="O1328" s="62">
        <v>12</v>
      </c>
      <c r="P1328" s="62">
        <v>28</v>
      </c>
      <c r="Q1328" s="66">
        <v>35</v>
      </c>
      <c r="R1328" s="62">
        <v>2015</v>
      </c>
      <c r="S1328" s="62">
        <v>2</v>
      </c>
      <c r="T1328" s="62">
        <v>2</v>
      </c>
      <c r="U1328" s="63" t="s">
        <v>3335</v>
      </c>
      <c r="V1328" s="67" t="s">
        <v>3334</v>
      </c>
      <c r="W1328" s="62">
        <v>88.27</v>
      </c>
      <c r="X1328" s="67" t="s">
        <v>4120</v>
      </c>
      <c r="Y1328" s="62" t="s">
        <v>4122</v>
      </c>
      <c r="Z1328" s="62">
        <v>1</v>
      </c>
      <c r="AA1328" s="62">
        <v>2</v>
      </c>
      <c r="AB1328" s="64" t="s">
        <v>43506</v>
      </c>
      <c r="AC1328" s="63" t="s">
        <v>36549</v>
      </c>
      <c r="AD1328" s="62">
        <v>1</v>
      </c>
      <c r="AE1328" s="62">
        <v>1</v>
      </c>
      <c r="AF1328" s="62">
        <v>1</v>
      </c>
      <c r="AG1328" s="62">
        <v>1</v>
      </c>
      <c r="AH1328" s="62"/>
      <c r="AI1328" s="63"/>
    </row>
    <row r="1329" spans="1:35" s="69" customFormat="1" ht="85.5">
      <c r="A1329" s="62">
        <v>1553</v>
      </c>
      <c r="B1329" s="63">
        <v>1530084</v>
      </c>
      <c r="C1329" s="63" t="s">
        <v>43274</v>
      </c>
      <c r="D1329" s="64" t="s">
        <v>45374</v>
      </c>
      <c r="E1329" s="64" t="s">
        <v>44129</v>
      </c>
      <c r="F1329" s="64" t="s">
        <v>43728</v>
      </c>
      <c r="G1329" s="62">
        <v>1</v>
      </c>
      <c r="H1329" s="65" t="s">
        <v>43577</v>
      </c>
      <c r="I1329" s="65">
        <v>1</v>
      </c>
      <c r="J1329" s="65" t="s">
        <v>340</v>
      </c>
      <c r="K1329" s="62">
        <v>260</v>
      </c>
      <c r="L1329" s="62">
        <v>260</v>
      </c>
      <c r="M1329" s="62">
        <v>28</v>
      </c>
      <c r="N1329" s="62">
        <v>2018</v>
      </c>
      <c r="O1329" s="62">
        <v>12</v>
      </c>
      <c r="P1329" s="62">
        <v>28</v>
      </c>
      <c r="Q1329" s="66">
        <v>41</v>
      </c>
      <c r="R1329" s="62">
        <v>2015</v>
      </c>
      <c r="S1329" s="62">
        <v>2</v>
      </c>
      <c r="T1329" s="62">
        <v>2</v>
      </c>
      <c r="U1329" s="63" t="s">
        <v>3335</v>
      </c>
      <c r="V1329" s="67" t="s">
        <v>3334</v>
      </c>
      <c r="W1329" s="62">
        <v>87.58</v>
      </c>
      <c r="X1329" s="67" t="s">
        <v>4120</v>
      </c>
      <c r="Y1329" s="62" t="s">
        <v>4122</v>
      </c>
      <c r="Z1329" s="62">
        <v>1</v>
      </c>
      <c r="AA1329" s="62">
        <v>2</v>
      </c>
      <c r="AB1329" s="64" t="s">
        <v>43415</v>
      </c>
      <c r="AC1329" s="63" t="s">
        <v>35839</v>
      </c>
      <c r="AD1329" s="62">
        <v>1</v>
      </c>
      <c r="AE1329" s="62">
        <v>1</v>
      </c>
      <c r="AF1329" s="62">
        <v>1</v>
      </c>
      <c r="AG1329" s="62">
        <v>1</v>
      </c>
      <c r="AH1329" s="62"/>
      <c r="AI1329" s="63"/>
    </row>
    <row r="1330" spans="1:35" s="69" customFormat="1" ht="85.5">
      <c r="A1330" s="62">
        <v>1554</v>
      </c>
      <c r="B1330" s="63">
        <v>1530246</v>
      </c>
      <c r="C1330" s="63" t="s">
        <v>43275</v>
      </c>
      <c r="D1330" s="64" t="s">
        <v>45375</v>
      </c>
      <c r="E1330" s="64" t="s">
        <v>43728</v>
      </c>
      <c r="F1330" s="64" t="s">
        <v>44151</v>
      </c>
      <c r="G1330" s="62">
        <v>1</v>
      </c>
      <c r="H1330" s="65" t="s">
        <v>43577</v>
      </c>
      <c r="I1330" s="65">
        <v>4</v>
      </c>
      <c r="J1330" s="65" t="s">
        <v>328</v>
      </c>
      <c r="K1330" s="62">
        <v>260</v>
      </c>
      <c r="L1330" s="62">
        <v>260</v>
      </c>
      <c r="M1330" s="62">
        <v>28</v>
      </c>
      <c r="N1330" s="62">
        <v>2018</v>
      </c>
      <c r="O1330" s="62">
        <v>12</v>
      </c>
      <c r="P1330" s="62">
        <v>28</v>
      </c>
      <c r="Q1330" s="66">
        <v>40</v>
      </c>
      <c r="R1330" s="62">
        <v>2015</v>
      </c>
      <c r="S1330" s="62">
        <v>2</v>
      </c>
      <c r="T1330" s="62">
        <v>2</v>
      </c>
      <c r="U1330" s="63" t="s">
        <v>3335</v>
      </c>
      <c r="V1330" s="67" t="s">
        <v>3334</v>
      </c>
      <c r="W1330" s="62">
        <v>86.61</v>
      </c>
      <c r="X1330" s="67" t="s">
        <v>4120</v>
      </c>
      <c r="Y1330" s="62" t="s">
        <v>4122</v>
      </c>
      <c r="Z1330" s="62">
        <v>1</v>
      </c>
      <c r="AA1330" s="62">
        <v>2</v>
      </c>
      <c r="AB1330" s="64" t="s">
        <v>43416</v>
      </c>
      <c r="AC1330" s="63" t="s">
        <v>35889</v>
      </c>
      <c r="AD1330" s="62">
        <v>1</v>
      </c>
      <c r="AE1330" s="62">
        <v>1</v>
      </c>
      <c r="AF1330" s="62">
        <v>1</v>
      </c>
      <c r="AG1330" s="62">
        <v>1</v>
      </c>
      <c r="AH1330" s="62"/>
      <c r="AI1330" s="63"/>
    </row>
    <row r="1331" spans="1:35" s="69" customFormat="1" ht="57">
      <c r="A1331" s="62">
        <v>1555</v>
      </c>
      <c r="B1331" s="63">
        <v>1530412</v>
      </c>
      <c r="C1331" s="63" t="s">
        <v>43276</v>
      </c>
      <c r="D1331" s="64" t="s">
        <v>45376</v>
      </c>
      <c r="E1331" s="64" t="s">
        <v>44314</v>
      </c>
      <c r="F1331" s="64" t="s">
        <v>44168</v>
      </c>
      <c r="G1331" s="62">
        <v>1</v>
      </c>
      <c r="H1331" s="65" t="s">
        <v>43577</v>
      </c>
      <c r="I1331" s="65">
        <v>3</v>
      </c>
      <c r="J1331" s="65" t="s">
        <v>265</v>
      </c>
      <c r="K1331" s="62">
        <v>260</v>
      </c>
      <c r="L1331" s="62">
        <v>260</v>
      </c>
      <c r="M1331" s="62">
        <v>28</v>
      </c>
      <c r="N1331" s="62">
        <v>2018</v>
      </c>
      <c r="O1331" s="62">
        <v>12</v>
      </c>
      <c r="P1331" s="62">
        <v>28</v>
      </c>
      <c r="Q1331" s="66">
        <v>41</v>
      </c>
      <c r="R1331" s="62">
        <v>2015</v>
      </c>
      <c r="S1331" s="62">
        <v>2</v>
      </c>
      <c r="T1331" s="62">
        <v>2</v>
      </c>
      <c r="U1331" s="63" t="s">
        <v>3335</v>
      </c>
      <c r="V1331" s="67" t="s">
        <v>3334</v>
      </c>
      <c r="W1331" s="62">
        <v>86.48</v>
      </c>
      <c r="X1331" s="67" t="s">
        <v>4120</v>
      </c>
      <c r="Y1331" s="62" t="s">
        <v>4122</v>
      </c>
      <c r="Z1331" s="62">
        <v>1</v>
      </c>
      <c r="AA1331" s="62">
        <v>2</v>
      </c>
      <c r="AB1331" s="64" t="s">
        <v>43417</v>
      </c>
      <c r="AC1331" s="63" t="s">
        <v>35961</v>
      </c>
      <c r="AD1331" s="62">
        <v>1</v>
      </c>
      <c r="AE1331" s="62">
        <v>1</v>
      </c>
      <c r="AF1331" s="62">
        <v>1</v>
      </c>
      <c r="AG1331" s="62">
        <v>1</v>
      </c>
      <c r="AH1331" s="62"/>
      <c r="AI1331" s="63"/>
    </row>
    <row r="1332" spans="1:35" s="69" customFormat="1" ht="85.5">
      <c r="A1332" s="62">
        <v>1556</v>
      </c>
      <c r="B1332" s="63">
        <v>1530085</v>
      </c>
      <c r="C1332" s="63" t="s">
        <v>43277</v>
      </c>
      <c r="D1332" s="64" t="s">
        <v>45377</v>
      </c>
      <c r="E1332" s="64" t="s">
        <v>43840</v>
      </c>
      <c r="F1332" s="64" t="s">
        <v>43842</v>
      </c>
      <c r="G1332" s="62">
        <v>1</v>
      </c>
      <c r="H1332" s="65" t="s">
        <v>43576</v>
      </c>
      <c r="I1332" s="65">
        <v>11</v>
      </c>
      <c r="J1332" s="65" t="s">
        <v>310</v>
      </c>
      <c r="K1332" s="62">
        <v>260</v>
      </c>
      <c r="L1332" s="62">
        <v>260</v>
      </c>
      <c r="M1332" s="62">
        <v>28</v>
      </c>
      <c r="N1332" s="62">
        <v>2018</v>
      </c>
      <c r="O1332" s="62">
        <v>12</v>
      </c>
      <c r="P1332" s="62">
        <v>28</v>
      </c>
      <c r="Q1332" s="66">
        <v>41</v>
      </c>
      <c r="R1332" s="62">
        <v>2015</v>
      </c>
      <c r="S1332" s="62">
        <v>2</v>
      </c>
      <c r="T1332" s="62">
        <v>2</v>
      </c>
      <c r="U1332" s="63" t="s">
        <v>3335</v>
      </c>
      <c r="V1332" s="67" t="s">
        <v>3334</v>
      </c>
      <c r="W1332" s="62">
        <v>86.17</v>
      </c>
      <c r="X1332" s="67" t="s">
        <v>4120</v>
      </c>
      <c r="Y1332" s="62" t="s">
        <v>4122</v>
      </c>
      <c r="Z1332" s="62">
        <v>1</v>
      </c>
      <c r="AA1332" s="62">
        <v>2</v>
      </c>
      <c r="AB1332" s="64" t="s">
        <v>43511</v>
      </c>
      <c r="AC1332" s="63" t="s">
        <v>35847</v>
      </c>
      <c r="AD1332" s="62">
        <v>1</v>
      </c>
      <c r="AE1332" s="62">
        <v>1</v>
      </c>
      <c r="AF1332" s="62">
        <v>1</v>
      </c>
      <c r="AG1332" s="62">
        <v>1</v>
      </c>
      <c r="AH1332" s="62"/>
      <c r="AI1332" s="63"/>
    </row>
    <row r="1333" spans="1:35" s="69" customFormat="1" ht="85.5">
      <c r="A1333" s="62">
        <v>1557</v>
      </c>
      <c r="B1333" s="63">
        <v>1530158</v>
      </c>
      <c r="C1333" s="63" t="s">
        <v>43278</v>
      </c>
      <c r="D1333" s="64" t="s">
        <v>45378</v>
      </c>
      <c r="E1333" s="64" t="s">
        <v>44525</v>
      </c>
      <c r="F1333" s="64" t="s">
        <v>43833</v>
      </c>
      <c r="G1333" s="62">
        <v>1</v>
      </c>
      <c r="H1333" s="65" t="s">
        <v>43577</v>
      </c>
      <c r="I1333" s="65">
        <v>2</v>
      </c>
      <c r="J1333" s="65" t="s">
        <v>298</v>
      </c>
      <c r="K1333" s="62">
        <v>260</v>
      </c>
      <c r="L1333" s="62">
        <v>260</v>
      </c>
      <c r="M1333" s="62">
        <v>28</v>
      </c>
      <c r="N1333" s="62">
        <v>2018</v>
      </c>
      <c r="O1333" s="62">
        <v>12</v>
      </c>
      <c r="P1333" s="62">
        <v>28</v>
      </c>
      <c r="Q1333" s="66">
        <v>41</v>
      </c>
      <c r="R1333" s="62">
        <v>2015</v>
      </c>
      <c r="S1333" s="62">
        <v>2</v>
      </c>
      <c r="T1333" s="62">
        <v>2</v>
      </c>
      <c r="U1333" s="63" t="s">
        <v>3335</v>
      </c>
      <c r="V1333" s="67" t="s">
        <v>3334</v>
      </c>
      <c r="W1333" s="62">
        <v>85.78</v>
      </c>
      <c r="X1333" s="67" t="s">
        <v>4120</v>
      </c>
      <c r="Y1333" s="62" t="s">
        <v>4122</v>
      </c>
      <c r="Z1333" s="62">
        <v>1</v>
      </c>
      <c r="AA1333" s="62">
        <v>2</v>
      </c>
      <c r="AB1333" s="64" t="s">
        <v>43511</v>
      </c>
      <c r="AC1333" s="63" t="s">
        <v>35847</v>
      </c>
      <c r="AD1333" s="62">
        <v>1</v>
      </c>
      <c r="AE1333" s="62">
        <v>1</v>
      </c>
      <c r="AF1333" s="62">
        <v>1</v>
      </c>
      <c r="AG1333" s="62">
        <v>1</v>
      </c>
      <c r="AH1333" s="62"/>
      <c r="AI1333" s="63"/>
    </row>
    <row r="1334" spans="1:35" s="69" customFormat="1" ht="85.5">
      <c r="A1334" s="62">
        <v>1558</v>
      </c>
      <c r="B1334" s="63">
        <v>1430160</v>
      </c>
      <c r="C1334" s="63" t="s">
        <v>43279</v>
      </c>
      <c r="D1334" s="64" t="s">
        <v>45379</v>
      </c>
      <c r="E1334" s="64" t="s">
        <v>44003</v>
      </c>
      <c r="F1334" s="64" t="s">
        <v>44213</v>
      </c>
      <c r="G1334" s="62">
        <v>1</v>
      </c>
      <c r="H1334" s="65" t="s">
        <v>43576</v>
      </c>
      <c r="I1334" s="65">
        <v>2</v>
      </c>
      <c r="J1334" s="65" t="s">
        <v>298</v>
      </c>
      <c r="K1334" s="62">
        <v>260</v>
      </c>
      <c r="L1334" s="62">
        <v>260</v>
      </c>
      <c r="M1334" s="62">
        <v>28</v>
      </c>
      <c r="N1334" s="62">
        <v>2018</v>
      </c>
      <c r="O1334" s="62">
        <v>12</v>
      </c>
      <c r="P1334" s="62">
        <v>28</v>
      </c>
      <c r="Q1334" s="66">
        <v>21</v>
      </c>
      <c r="R1334" s="62">
        <v>2014</v>
      </c>
      <c r="S1334" s="62">
        <v>2</v>
      </c>
      <c r="T1334" s="62">
        <v>2</v>
      </c>
      <c r="U1334" s="63" t="s">
        <v>3335</v>
      </c>
      <c r="V1334" s="67" t="s">
        <v>3334</v>
      </c>
      <c r="W1334" s="62">
        <v>85.55</v>
      </c>
      <c r="X1334" s="67" t="s">
        <v>4120</v>
      </c>
      <c r="Y1334" s="62" t="s">
        <v>4122</v>
      </c>
      <c r="Z1334" s="62">
        <v>1</v>
      </c>
      <c r="AA1334" s="62">
        <v>2</v>
      </c>
      <c r="AB1334" s="64" t="s">
        <v>43413</v>
      </c>
      <c r="AC1334" s="63" t="s">
        <v>35853</v>
      </c>
      <c r="AD1334" s="62">
        <v>1</v>
      </c>
      <c r="AE1334" s="62">
        <v>1</v>
      </c>
      <c r="AF1334" s="62">
        <v>1</v>
      </c>
      <c r="AG1334" s="62">
        <v>1</v>
      </c>
      <c r="AH1334" s="62"/>
      <c r="AI1334" s="63"/>
    </row>
    <row r="1335" spans="1:35" s="69" customFormat="1" ht="99.75">
      <c r="A1335" s="62">
        <v>1559</v>
      </c>
      <c r="B1335" s="63">
        <v>1330207</v>
      </c>
      <c r="C1335" s="63" t="s">
        <v>43280</v>
      </c>
      <c r="D1335" s="64" t="s">
        <v>45380</v>
      </c>
      <c r="E1335" s="64" t="s">
        <v>43760</v>
      </c>
      <c r="F1335" s="64" t="s">
        <v>44072</v>
      </c>
      <c r="G1335" s="62">
        <v>1</v>
      </c>
      <c r="H1335" s="65" t="s">
        <v>43575</v>
      </c>
      <c r="I1335" s="65">
        <v>3</v>
      </c>
      <c r="J1335" s="65" t="s">
        <v>259</v>
      </c>
      <c r="K1335" s="62">
        <v>260</v>
      </c>
      <c r="L1335" s="62">
        <v>260</v>
      </c>
      <c r="M1335" s="62">
        <v>28</v>
      </c>
      <c r="N1335" s="62">
        <v>2018</v>
      </c>
      <c r="O1335" s="62">
        <v>12</v>
      </c>
      <c r="P1335" s="62">
        <v>28</v>
      </c>
      <c r="Q1335" s="66">
        <v>41</v>
      </c>
      <c r="R1335" s="62">
        <v>2014</v>
      </c>
      <c r="S1335" s="62">
        <v>2</v>
      </c>
      <c r="T1335" s="62">
        <v>2</v>
      </c>
      <c r="U1335" s="63" t="s">
        <v>3335</v>
      </c>
      <c r="V1335" s="67" t="s">
        <v>3334</v>
      </c>
      <c r="W1335" s="62">
        <v>82.03</v>
      </c>
      <c r="X1335" s="67" t="s">
        <v>4120</v>
      </c>
      <c r="Y1335" s="62" t="s">
        <v>4122</v>
      </c>
      <c r="Z1335" s="62">
        <v>1</v>
      </c>
      <c r="AA1335" s="62">
        <v>2</v>
      </c>
      <c r="AB1335" s="64" t="s">
        <v>43420</v>
      </c>
      <c r="AC1335" s="63" t="s">
        <v>35909</v>
      </c>
      <c r="AD1335" s="62">
        <v>1</v>
      </c>
      <c r="AE1335" s="62">
        <v>1</v>
      </c>
      <c r="AF1335" s="62">
        <v>1</v>
      </c>
      <c r="AG1335" s="62">
        <v>1</v>
      </c>
      <c r="AH1335" s="62"/>
      <c r="AI1335" s="63"/>
    </row>
    <row r="1336" spans="1:35" s="69" customFormat="1" ht="42.75">
      <c r="A1336" s="62">
        <v>1560</v>
      </c>
      <c r="B1336" s="63">
        <v>1610009</v>
      </c>
      <c r="C1336" s="63" t="s">
        <v>43281</v>
      </c>
      <c r="D1336" s="64" t="s">
        <v>45381</v>
      </c>
      <c r="E1336" s="64" t="s">
        <v>45382</v>
      </c>
      <c r="F1336" s="64" t="s">
        <v>43734</v>
      </c>
      <c r="G1336" s="62">
        <v>1</v>
      </c>
      <c r="H1336" s="65" t="s">
        <v>43557</v>
      </c>
      <c r="I1336" s="65">
        <v>8</v>
      </c>
      <c r="J1336" s="65" t="s">
        <v>331</v>
      </c>
      <c r="K1336" s="62">
        <v>260</v>
      </c>
      <c r="L1336" s="62">
        <v>260</v>
      </c>
      <c r="M1336" s="62">
        <v>7</v>
      </c>
      <c r="N1336" s="62">
        <v>2018</v>
      </c>
      <c r="O1336" s="62">
        <v>12</v>
      </c>
      <c r="P1336" s="62">
        <v>28</v>
      </c>
      <c r="Q1336" s="66">
        <v>41</v>
      </c>
      <c r="R1336" s="62">
        <v>2016</v>
      </c>
      <c r="S1336" s="62">
        <v>2</v>
      </c>
      <c r="T1336" s="62">
        <v>2</v>
      </c>
      <c r="U1336" s="63" t="s">
        <v>3335</v>
      </c>
      <c r="V1336" s="67" t="s">
        <v>3334</v>
      </c>
      <c r="W1336" s="62">
        <v>81.8</v>
      </c>
      <c r="X1336" s="67" t="s">
        <v>4120</v>
      </c>
      <c r="Y1336" s="62" t="s">
        <v>4122</v>
      </c>
      <c r="Z1336" s="62">
        <v>1</v>
      </c>
      <c r="AA1336" s="62">
        <v>2</v>
      </c>
      <c r="AB1336" s="64" t="s">
        <v>43550</v>
      </c>
      <c r="AC1336" s="63" t="s">
        <v>9799</v>
      </c>
      <c r="AD1336" s="62">
        <v>2</v>
      </c>
      <c r="AE1336" s="62"/>
      <c r="AF1336" s="62">
        <v>1</v>
      </c>
      <c r="AG1336" s="62">
        <v>1</v>
      </c>
      <c r="AH1336" s="62"/>
      <c r="AI1336" s="63"/>
    </row>
    <row r="1337" spans="1:35" s="69" customFormat="1" ht="85.5">
      <c r="A1337" s="62">
        <v>1561</v>
      </c>
      <c r="B1337" s="63">
        <v>1530172</v>
      </c>
      <c r="C1337" s="63" t="s">
        <v>43282</v>
      </c>
      <c r="D1337" s="64" t="s">
        <v>45383</v>
      </c>
      <c r="E1337" s="64" t="s">
        <v>43814</v>
      </c>
      <c r="F1337" s="64" t="s">
        <v>44111</v>
      </c>
      <c r="G1337" s="62">
        <v>1</v>
      </c>
      <c r="H1337" s="65" t="s">
        <v>43577</v>
      </c>
      <c r="I1337" s="65">
        <v>4</v>
      </c>
      <c r="J1337" s="65" t="s">
        <v>313</v>
      </c>
      <c r="K1337" s="62">
        <v>260</v>
      </c>
      <c r="L1337" s="62">
        <v>260</v>
      </c>
      <c r="M1337" s="62">
        <v>28</v>
      </c>
      <c r="N1337" s="62">
        <v>2018</v>
      </c>
      <c r="O1337" s="62">
        <v>12</v>
      </c>
      <c r="P1337" s="62">
        <v>28</v>
      </c>
      <c r="Q1337" s="66">
        <v>41</v>
      </c>
      <c r="R1337" s="62">
        <v>2015</v>
      </c>
      <c r="S1337" s="62">
        <v>2</v>
      </c>
      <c r="T1337" s="62">
        <v>2</v>
      </c>
      <c r="U1337" s="63" t="s">
        <v>3335</v>
      </c>
      <c r="V1337" s="67" t="s">
        <v>3334</v>
      </c>
      <c r="W1337" s="62">
        <v>81.52</v>
      </c>
      <c r="X1337" s="67" t="s">
        <v>4120</v>
      </c>
      <c r="Y1337" s="62" t="s">
        <v>4122</v>
      </c>
      <c r="Z1337" s="62">
        <v>1</v>
      </c>
      <c r="AA1337" s="62">
        <v>2</v>
      </c>
      <c r="AB1337" s="64" t="s">
        <v>43415</v>
      </c>
      <c r="AC1337" s="63" t="s">
        <v>35839</v>
      </c>
      <c r="AD1337" s="62">
        <v>1</v>
      </c>
      <c r="AE1337" s="62">
        <v>1</v>
      </c>
      <c r="AF1337" s="62">
        <v>1</v>
      </c>
      <c r="AG1337" s="62">
        <v>1</v>
      </c>
      <c r="AH1337" s="62"/>
      <c r="AI1337" s="63"/>
    </row>
    <row r="1338" spans="1:35" s="69" customFormat="1" ht="71.25">
      <c r="A1338" s="62">
        <v>1562</v>
      </c>
      <c r="B1338" s="63">
        <v>1430058</v>
      </c>
      <c r="C1338" s="63" t="s">
        <v>43283</v>
      </c>
      <c r="D1338" s="64" t="s">
        <v>45042</v>
      </c>
      <c r="E1338" s="64" t="s">
        <v>45384</v>
      </c>
      <c r="F1338" s="64" t="s">
        <v>45385</v>
      </c>
      <c r="G1338" s="62">
        <v>1</v>
      </c>
      <c r="H1338" s="65" t="s">
        <v>43576</v>
      </c>
      <c r="I1338" s="65">
        <v>7</v>
      </c>
      <c r="J1338" s="65" t="s">
        <v>310</v>
      </c>
      <c r="K1338" s="62">
        <v>260</v>
      </c>
      <c r="L1338" s="62">
        <v>260</v>
      </c>
      <c r="M1338" s="62">
        <v>28</v>
      </c>
      <c r="N1338" s="62">
        <v>2018</v>
      </c>
      <c r="O1338" s="62">
        <v>12</v>
      </c>
      <c r="P1338" s="62">
        <v>28</v>
      </c>
      <c r="Q1338" s="66">
        <v>30</v>
      </c>
      <c r="R1338" s="62">
        <v>2014</v>
      </c>
      <c r="S1338" s="62">
        <v>2</v>
      </c>
      <c r="T1338" s="62">
        <v>2</v>
      </c>
      <c r="U1338" s="63" t="s">
        <v>3335</v>
      </c>
      <c r="V1338" s="67" t="s">
        <v>3334</v>
      </c>
      <c r="W1338" s="62">
        <v>81.02</v>
      </c>
      <c r="X1338" s="67" t="s">
        <v>4120</v>
      </c>
      <c r="Y1338" s="62" t="s">
        <v>4122</v>
      </c>
      <c r="Z1338" s="62">
        <v>1</v>
      </c>
      <c r="AA1338" s="62">
        <v>2</v>
      </c>
      <c r="AB1338" s="64" t="s">
        <v>43445</v>
      </c>
      <c r="AC1338" s="63" t="s">
        <v>35931</v>
      </c>
      <c r="AD1338" s="62">
        <v>1</v>
      </c>
      <c r="AE1338" s="62">
        <v>1</v>
      </c>
      <c r="AF1338" s="62">
        <v>1</v>
      </c>
      <c r="AG1338" s="62">
        <v>1</v>
      </c>
      <c r="AH1338" s="62"/>
      <c r="AI1338" s="63"/>
    </row>
    <row r="1339" spans="1:35" s="69" customFormat="1" ht="85.5">
      <c r="A1339" s="62">
        <v>1563</v>
      </c>
      <c r="B1339" s="63">
        <v>1330137</v>
      </c>
      <c r="C1339" s="63" t="s">
        <v>43284</v>
      </c>
      <c r="D1339" s="64" t="s">
        <v>45386</v>
      </c>
      <c r="E1339" s="64" t="s">
        <v>43814</v>
      </c>
      <c r="F1339" s="64" t="s">
        <v>43804</v>
      </c>
      <c r="G1339" s="62">
        <v>1</v>
      </c>
      <c r="H1339" s="65" t="s">
        <v>43575</v>
      </c>
      <c r="I1339" s="65">
        <v>10</v>
      </c>
      <c r="J1339" s="65" t="s">
        <v>295</v>
      </c>
      <c r="K1339" s="62">
        <v>260</v>
      </c>
      <c r="L1339" s="62">
        <v>260</v>
      </c>
      <c r="M1339" s="62">
        <v>28</v>
      </c>
      <c r="N1339" s="62">
        <v>2018</v>
      </c>
      <c r="O1339" s="62">
        <v>12</v>
      </c>
      <c r="P1339" s="62">
        <v>28</v>
      </c>
      <c r="Q1339" s="66">
        <v>41</v>
      </c>
      <c r="R1339" s="62">
        <v>2014</v>
      </c>
      <c r="S1339" s="62">
        <v>2</v>
      </c>
      <c r="T1339" s="62">
        <v>2</v>
      </c>
      <c r="U1339" s="63" t="s">
        <v>3335</v>
      </c>
      <c r="V1339" s="67" t="s">
        <v>3334</v>
      </c>
      <c r="W1339" s="62">
        <v>80.52</v>
      </c>
      <c r="X1339" s="67" t="s">
        <v>4120</v>
      </c>
      <c r="Y1339" s="62" t="s">
        <v>4122</v>
      </c>
      <c r="Z1339" s="62">
        <v>1</v>
      </c>
      <c r="AA1339" s="62">
        <v>2</v>
      </c>
      <c r="AB1339" s="64" t="s">
        <v>43429</v>
      </c>
      <c r="AC1339" s="63" t="s">
        <v>35859</v>
      </c>
      <c r="AD1339" s="62">
        <v>1</v>
      </c>
      <c r="AE1339" s="62">
        <v>1</v>
      </c>
      <c r="AF1339" s="62">
        <v>1</v>
      </c>
      <c r="AG1339" s="62">
        <v>1</v>
      </c>
      <c r="AH1339" s="62"/>
      <c r="AI1339" s="63"/>
    </row>
    <row r="1340" spans="1:35" s="69" customFormat="1" ht="85.5">
      <c r="A1340" s="62">
        <v>1564</v>
      </c>
      <c r="B1340" s="63">
        <v>1430004</v>
      </c>
      <c r="C1340" s="63" t="s">
        <v>43285</v>
      </c>
      <c r="D1340" s="64" t="s">
        <v>45387</v>
      </c>
      <c r="E1340" s="64" t="s">
        <v>45388</v>
      </c>
      <c r="F1340" s="64" t="s">
        <v>43769</v>
      </c>
      <c r="G1340" s="62">
        <v>2</v>
      </c>
      <c r="H1340" s="65" t="s">
        <v>43576</v>
      </c>
      <c r="I1340" s="65">
        <v>7</v>
      </c>
      <c r="J1340" s="65" t="s">
        <v>310</v>
      </c>
      <c r="K1340" s="62">
        <v>260</v>
      </c>
      <c r="L1340" s="62">
        <v>260</v>
      </c>
      <c r="M1340" s="62">
        <v>28</v>
      </c>
      <c r="N1340" s="62">
        <v>2018</v>
      </c>
      <c r="O1340" s="62">
        <v>12</v>
      </c>
      <c r="P1340" s="62">
        <v>28</v>
      </c>
      <c r="Q1340" s="66">
        <v>41</v>
      </c>
      <c r="R1340" s="62">
        <v>2014</v>
      </c>
      <c r="S1340" s="62">
        <v>2</v>
      </c>
      <c r="T1340" s="62">
        <v>2</v>
      </c>
      <c r="U1340" s="63" t="s">
        <v>3335</v>
      </c>
      <c r="V1340" s="67" t="s">
        <v>3334</v>
      </c>
      <c r="W1340" s="62">
        <v>79.09</v>
      </c>
      <c r="X1340" s="67" t="s">
        <v>4120</v>
      </c>
      <c r="Y1340" s="62" t="s">
        <v>4122</v>
      </c>
      <c r="Z1340" s="62">
        <v>1</v>
      </c>
      <c r="AA1340" s="62">
        <v>2</v>
      </c>
      <c r="AB1340" s="64" t="s">
        <v>43415</v>
      </c>
      <c r="AC1340" s="63" t="s">
        <v>35839</v>
      </c>
      <c r="AD1340" s="62">
        <v>2</v>
      </c>
      <c r="AE1340" s="62"/>
      <c r="AF1340" s="62">
        <v>1</v>
      </c>
      <c r="AG1340" s="62">
        <v>1</v>
      </c>
      <c r="AH1340" s="62"/>
      <c r="AI1340" s="63"/>
    </row>
    <row r="1341" spans="1:35" s="69" customFormat="1" ht="85.5">
      <c r="A1341" s="62">
        <v>1565</v>
      </c>
      <c r="B1341" s="63">
        <v>1530039</v>
      </c>
      <c r="C1341" s="63" t="s">
        <v>43286</v>
      </c>
      <c r="D1341" s="64" t="s">
        <v>44547</v>
      </c>
      <c r="E1341" s="64" t="s">
        <v>44168</v>
      </c>
      <c r="F1341" s="64" t="s">
        <v>44825</v>
      </c>
      <c r="G1341" s="62">
        <v>1</v>
      </c>
      <c r="H1341" s="65" t="s">
        <v>43577</v>
      </c>
      <c r="I1341" s="65">
        <v>4</v>
      </c>
      <c r="J1341" s="65" t="s">
        <v>304</v>
      </c>
      <c r="K1341" s="62">
        <v>260</v>
      </c>
      <c r="L1341" s="62">
        <v>260</v>
      </c>
      <c r="M1341" s="62">
        <v>28</v>
      </c>
      <c r="N1341" s="62">
        <v>2018</v>
      </c>
      <c r="O1341" s="62">
        <v>12</v>
      </c>
      <c r="P1341" s="62">
        <v>28</v>
      </c>
      <c r="Q1341" s="66">
        <v>41</v>
      </c>
      <c r="R1341" s="62">
        <v>2015</v>
      </c>
      <c r="S1341" s="62">
        <v>2</v>
      </c>
      <c r="T1341" s="62">
        <v>2</v>
      </c>
      <c r="U1341" s="63" t="s">
        <v>3309</v>
      </c>
      <c r="V1341" s="67" t="s">
        <v>3308</v>
      </c>
      <c r="W1341" s="62">
        <v>97.55</v>
      </c>
      <c r="X1341" s="67" t="s">
        <v>4120</v>
      </c>
      <c r="Y1341" s="62" t="s">
        <v>4122</v>
      </c>
      <c r="Z1341" s="62">
        <v>1</v>
      </c>
      <c r="AA1341" s="62">
        <v>2</v>
      </c>
      <c r="AB1341" s="64" t="s">
        <v>43429</v>
      </c>
      <c r="AC1341" s="63" t="s">
        <v>35859</v>
      </c>
      <c r="AD1341" s="62">
        <v>1</v>
      </c>
      <c r="AE1341" s="62">
        <v>1</v>
      </c>
      <c r="AF1341" s="62">
        <v>1</v>
      </c>
      <c r="AG1341" s="62">
        <v>1</v>
      </c>
      <c r="AH1341" s="62"/>
      <c r="AI1341" s="63"/>
    </row>
    <row r="1342" spans="1:35" s="69" customFormat="1" ht="85.5">
      <c r="A1342" s="62">
        <v>1566</v>
      </c>
      <c r="B1342" s="63">
        <v>1530061</v>
      </c>
      <c r="C1342" s="63" t="s">
        <v>43287</v>
      </c>
      <c r="D1342" s="64" t="s">
        <v>45344</v>
      </c>
      <c r="E1342" s="64" t="s">
        <v>44188</v>
      </c>
      <c r="F1342" s="64" t="s">
        <v>43794</v>
      </c>
      <c r="G1342" s="62">
        <v>1</v>
      </c>
      <c r="H1342" s="65" t="s">
        <v>43577</v>
      </c>
      <c r="I1342" s="65">
        <v>8</v>
      </c>
      <c r="J1342" s="65" t="s">
        <v>280</v>
      </c>
      <c r="K1342" s="62">
        <v>260</v>
      </c>
      <c r="L1342" s="62">
        <v>260</v>
      </c>
      <c r="M1342" s="62">
        <v>28</v>
      </c>
      <c r="N1342" s="62">
        <v>2018</v>
      </c>
      <c r="O1342" s="62">
        <v>12</v>
      </c>
      <c r="P1342" s="62">
        <v>28</v>
      </c>
      <c r="Q1342" s="66">
        <v>41</v>
      </c>
      <c r="R1342" s="62">
        <v>2015</v>
      </c>
      <c r="S1342" s="62">
        <v>2</v>
      </c>
      <c r="T1342" s="62">
        <v>2</v>
      </c>
      <c r="U1342" s="63" t="s">
        <v>3309</v>
      </c>
      <c r="V1342" s="67" t="s">
        <v>3308</v>
      </c>
      <c r="W1342" s="62">
        <v>97.09</v>
      </c>
      <c r="X1342" s="67" t="s">
        <v>4120</v>
      </c>
      <c r="Y1342" s="62" t="s">
        <v>4122</v>
      </c>
      <c r="Z1342" s="62">
        <v>1</v>
      </c>
      <c r="AA1342" s="62">
        <v>2</v>
      </c>
      <c r="AB1342" s="64" t="s">
        <v>43429</v>
      </c>
      <c r="AC1342" s="63" t="s">
        <v>35859</v>
      </c>
      <c r="AD1342" s="62">
        <v>1</v>
      </c>
      <c r="AE1342" s="62">
        <v>1</v>
      </c>
      <c r="AF1342" s="62">
        <v>1</v>
      </c>
      <c r="AG1342" s="62">
        <v>1</v>
      </c>
      <c r="AH1342" s="62"/>
      <c r="AI1342" s="63"/>
    </row>
    <row r="1343" spans="1:35" s="69" customFormat="1" ht="85.5">
      <c r="A1343" s="62">
        <v>1567</v>
      </c>
      <c r="B1343" s="63">
        <v>1530076</v>
      </c>
      <c r="C1343" s="63" t="s">
        <v>43288</v>
      </c>
      <c r="D1343" s="64" t="s">
        <v>45389</v>
      </c>
      <c r="E1343" s="64" t="s">
        <v>44259</v>
      </c>
      <c r="F1343" s="64" t="s">
        <v>44144</v>
      </c>
      <c r="G1343" s="62">
        <v>2</v>
      </c>
      <c r="H1343" s="65" t="s">
        <v>43577</v>
      </c>
      <c r="I1343" s="65">
        <v>6</v>
      </c>
      <c r="J1343" s="65" t="s">
        <v>334</v>
      </c>
      <c r="K1343" s="62">
        <v>260</v>
      </c>
      <c r="L1343" s="62">
        <v>260</v>
      </c>
      <c r="M1343" s="62">
        <v>28</v>
      </c>
      <c r="N1343" s="62">
        <v>2018</v>
      </c>
      <c r="O1343" s="62">
        <v>12</v>
      </c>
      <c r="P1343" s="62">
        <v>28</v>
      </c>
      <c r="Q1343" s="66">
        <v>41</v>
      </c>
      <c r="R1343" s="62">
        <v>2015</v>
      </c>
      <c r="S1343" s="62">
        <v>2</v>
      </c>
      <c r="T1343" s="62">
        <v>2</v>
      </c>
      <c r="U1343" s="63" t="s">
        <v>3309</v>
      </c>
      <c r="V1343" s="67" t="s">
        <v>3308</v>
      </c>
      <c r="W1343" s="62">
        <v>96.14</v>
      </c>
      <c r="X1343" s="67" t="s">
        <v>4120</v>
      </c>
      <c r="Y1343" s="62" t="s">
        <v>4122</v>
      </c>
      <c r="Z1343" s="62">
        <v>1</v>
      </c>
      <c r="AA1343" s="62">
        <v>2</v>
      </c>
      <c r="AB1343" s="64" t="s">
        <v>43429</v>
      </c>
      <c r="AC1343" s="63" t="s">
        <v>35859</v>
      </c>
      <c r="AD1343" s="62">
        <v>1</v>
      </c>
      <c r="AE1343" s="62">
        <v>1</v>
      </c>
      <c r="AF1343" s="62">
        <v>1</v>
      </c>
      <c r="AG1343" s="62">
        <v>1</v>
      </c>
      <c r="AH1343" s="62"/>
      <c r="AI1343" s="63"/>
    </row>
    <row r="1344" spans="1:35" s="69" customFormat="1" ht="85.5">
      <c r="A1344" s="62">
        <v>1568</v>
      </c>
      <c r="B1344" s="63">
        <v>1530073</v>
      </c>
      <c r="C1344" s="63" t="s">
        <v>43289</v>
      </c>
      <c r="D1344" s="64" t="s">
        <v>45390</v>
      </c>
      <c r="E1344" s="64" t="s">
        <v>43801</v>
      </c>
      <c r="F1344" s="64" t="s">
        <v>45391</v>
      </c>
      <c r="G1344" s="62">
        <v>1</v>
      </c>
      <c r="H1344" s="65" t="s">
        <v>43577</v>
      </c>
      <c r="I1344" s="65">
        <v>9</v>
      </c>
      <c r="J1344" s="65" t="s">
        <v>295</v>
      </c>
      <c r="K1344" s="62">
        <v>260</v>
      </c>
      <c r="L1344" s="62">
        <v>260</v>
      </c>
      <c r="M1344" s="62">
        <v>28</v>
      </c>
      <c r="N1344" s="62">
        <v>2018</v>
      </c>
      <c r="O1344" s="62">
        <v>12</v>
      </c>
      <c r="P1344" s="62">
        <v>28</v>
      </c>
      <c r="Q1344" s="66">
        <v>41</v>
      </c>
      <c r="R1344" s="62">
        <v>2015</v>
      </c>
      <c r="S1344" s="62">
        <v>2</v>
      </c>
      <c r="T1344" s="62">
        <v>2</v>
      </c>
      <c r="U1344" s="63" t="s">
        <v>3309</v>
      </c>
      <c r="V1344" s="67" t="s">
        <v>3308</v>
      </c>
      <c r="W1344" s="62">
        <v>95.75</v>
      </c>
      <c r="X1344" s="67" t="s">
        <v>4120</v>
      </c>
      <c r="Y1344" s="62" t="s">
        <v>4122</v>
      </c>
      <c r="Z1344" s="62">
        <v>1</v>
      </c>
      <c r="AA1344" s="62">
        <v>2</v>
      </c>
      <c r="AB1344" s="64" t="s">
        <v>43429</v>
      </c>
      <c r="AC1344" s="63" t="s">
        <v>35859</v>
      </c>
      <c r="AD1344" s="62">
        <v>1</v>
      </c>
      <c r="AE1344" s="62">
        <v>1</v>
      </c>
      <c r="AF1344" s="62">
        <v>1</v>
      </c>
      <c r="AG1344" s="62">
        <v>1</v>
      </c>
      <c r="AH1344" s="62"/>
      <c r="AI1344" s="63"/>
    </row>
    <row r="1345" spans="1:35" s="69" customFormat="1" ht="85.5">
      <c r="A1345" s="62">
        <v>1569</v>
      </c>
      <c r="B1345" s="63">
        <v>1530326</v>
      </c>
      <c r="C1345" s="63" t="s">
        <v>43290</v>
      </c>
      <c r="D1345" s="64" t="s">
        <v>45392</v>
      </c>
      <c r="E1345" s="64" t="s">
        <v>44359</v>
      </c>
      <c r="F1345" s="64" t="s">
        <v>43801</v>
      </c>
      <c r="G1345" s="62">
        <v>2</v>
      </c>
      <c r="H1345" s="65" t="s">
        <v>43577</v>
      </c>
      <c r="I1345" s="65">
        <v>4</v>
      </c>
      <c r="J1345" s="65" t="s">
        <v>304</v>
      </c>
      <c r="K1345" s="62">
        <v>260</v>
      </c>
      <c r="L1345" s="62">
        <v>260</v>
      </c>
      <c r="M1345" s="62">
        <v>28</v>
      </c>
      <c r="N1345" s="62">
        <v>2018</v>
      </c>
      <c r="O1345" s="62">
        <v>12</v>
      </c>
      <c r="P1345" s="62">
        <v>28</v>
      </c>
      <c r="Q1345" s="66">
        <v>41</v>
      </c>
      <c r="R1345" s="62">
        <v>2015</v>
      </c>
      <c r="S1345" s="62">
        <v>2</v>
      </c>
      <c r="T1345" s="62">
        <v>2</v>
      </c>
      <c r="U1345" s="63" t="s">
        <v>3309</v>
      </c>
      <c r="V1345" s="67" t="s">
        <v>3308</v>
      </c>
      <c r="W1345" s="62">
        <v>95.44</v>
      </c>
      <c r="X1345" s="67" t="s">
        <v>4120</v>
      </c>
      <c r="Y1345" s="62" t="s">
        <v>4122</v>
      </c>
      <c r="Z1345" s="62">
        <v>1</v>
      </c>
      <c r="AA1345" s="62">
        <v>2</v>
      </c>
      <c r="AB1345" s="64" t="s">
        <v>43416</v>
      </c>
      <c r="AC1345" s="63" t="s">
        <v>35889</v>
      </c>
      <c r="AD1345" s="62">
        <v>1</v>
      </c>
      <c r="AE1345" s="62">
        <v>1</v>
      </c>
      <c r="AF1345" s="62">
        <v>1</v>
      </c>
      <c r="AG1345" s="62">
        <v>1</v>
      </c>
      <c r="AH1345" s="62"/>
      <c r="AI1345" s="63"/>
    </row>
    <row r="1346" spans="1:35" s="69" customFormat="1" ht="85.5">
      <c r="A1346" s="62">
        <v>1570</v>
      </c>
      <c r="B1346" s="63">
        <v>1430238</v>
      </c>
      <c r="C1346" s="63" t="s">
        <v>43291</v>
      </c>
      <c r="D1346" s="64" t="s">
        <v>45393</v>
      </c>
      <c r="E1346" s="64" t="s">
        <v>43814</v>
      </c>
      <c r="F1346" s="64" t="s">
        <v>44040</v>
      </c>
      <c r="G1346" s="62">
        <v>2</v>
      </c>
      <c r="H1346" s="65" t="s">
        <v>43576</v>
      </c>
      <c r="I1346" s="65">
        <v>7</v>
      </c>
      <c r="J1346" s="65" t="s">
        <v>307</v>
      </c>
      <c r="K1346" s="62">
        <v>260</v>
      </c>
      <c r="L1346" s="62">
        <v>260</v>
      </c>
      <c r="M1346" s="62">
        <v>28</v>
      </c>
      <c r="N1346" s="62">
        <v>2018</v>
      </c>
      <c r="O1346" s="62">
        <v>12</v>
      </c>
      <c r="P1346" s="62">
        <v>28</v>
      </c>
      <c r="Q1346" s="66">
        <v>41</v>
      </c>
      <c r="R1346" s="62">
        <v>2015</v>
      </c>
      <c r="S1346" s="62">
        <v>2</v>
      </c>
      <c r="T1346" s="62">
        <v>2</v>
      </c>
      <c r="U1346" s="63" t="s">
        <v>3309</v>
      </c>
      <c r="V1346" s="67" t="s">
        <v>3308</v>
      </c>
      <c r="W1346" s="62">
        <v>94.59</v>
      </c>
      <c r="X1346" s="67" t="s">
        <v>4120</v>
      </c>
      <c r="Y1346" s="62" t="s">
        <v>4122</v>
      </c>
      <c r="Z1346" s="62">
        <v>1</v>
      </c>
      <c r="AA1346" s="62">
        <v>2</v>
      </c>
      <c r="AB1346" s="64" t="s">
        <v>43511</v>
      </c>
      <c r="AC1346" s="63" t="s">
        <v>35847</v>
      </c>
      <c r="AD1346" s="62">
        <v>1</v>
      </c>
      <c r="AE1346" s="62">
        <v>1</v>
      </c>
      <c r="AF1346" s="62">
        <v>1</v>
      </c>
      <c r="AG1346" s="62">
        <v>1</v>
      </c>
      <c r="AH1346" s="62"/>
      <c r="AI1346" s="63"/>
    </row>
    <row r="1347" spans="1:35" s="69" customFormat="1" ht="85.5">
      <c r="A1347" s="62">
        <v>1571</v>
      </c>
      <c r="B1347" s="63">
        <v>1530370</v>
      </c>
      <c r="C1347" s="63" t="s">
        <v>43292</v>
      </c>
      <c r="D1347" s="64" t="s">
        <v>45394</v>
      </c>
      <c r="E1347" s="64" t="s">
        <v>43814</v>
      </c>
      <c r="F1347" s="64" t="s">
        <v>44331</v>
      </c>
      <c r="G1347" s="62">
        <v>1</v>
      </c>
      <c r="H1347" s="65" t="s">
        <v>43577</v>
      </c>
      <c r="I1347" s="65">
        <v>3</v>
      </c>
      <c r="J1347" s="65" t="s">
        <v>295</v>
      </c>
      <c r="K1347" s="62">
        <v>260</v>
      </c>
      <c r="L1347" s="62">
        <v>260</v>
      </c>
      <c r="M1347" s="62">
        <v>28</v>
      </c>
      <c r="N1347" s="62">
        <v>2018</v>
      </c>
      <c r="O1347" s="62">
        <v>12</v>
      </c>
      <c r="P1347" s="62">
        <v>28</v>
      </c>
      <c r="Q1347" s="66">
        <v>41</v>
      </c>
      <c r="R1347" s="62">
        <v>2015</v>
      </c>
      <c r="S1347" s="62">
        <v>2</v>
      </c>
      <c r="T1347" s="62">
        <v>2</v>
      </c>
      <c r="U1347" s="63" t="s">
        <v>3309</v>
      </c>
      <c r="V1347" s="67" t="s">
        <v>3308</v>
      </c>
      <c r="W1347" s="62">
        <v>94.52</v>
      </c>
      <c r="X1347" s="67" t="s">
        <v>4120</v>
      </c>
      <c r="Y1347" s="62" t="s">
        <v>4122</v>
      </c>
      <c r="Z1347" s="62">
        <v>1</v>
      </c>
      <c r="AA1347" s="62">
        <v>2</v>
      </c>
      <c r="AB1347" s="64" t="s">
        <v>43415</v>
      </c>
      <c r="AC1347" s="63" t="s">
        <v>35839</v>
      </c>
      <c r="AD1347" s="62">
        <v>1</v>
      </c>
      <c r="AE1347" s="62">
        <v>1</v>
      </c>
      <c r="AF1347" s="62">
        <v>1</v>
      </c>
      <c r="AG1347" s="62">
        <v>1</v>
      </c>
      <c r="AH1347" s="62"/>
      <c r="AI1347" s="63"/>
    </row>
    <row r="1348" spans="1:35" s="69" customFormat="1" ht="85.5">
      <c r="A1348" s="62">
        <v>1572</v>
      </c>
      <c r="B1348" s="63">
        <v>1530269</v>
      </c>
      <c r="C1348" s="63" t="s">
        <v>43293</v>
      </c>
      <c r="D1348" s="64" t="s">
        <v>45395</v>
      </c>
      <c r="E1348" s="64" t="s">
        <v>44205</v>
      </c>
      <c r="F1348" s="64" t="s">
        <v>45396</v>
      </c>
      <c r="G1348" s="62">
        <v>2</v>
      </c>
      <c r="H1348" s="65" t="s">
        <v>43577</v>
      </c>
      <c r="I1348" s="65">
        <v>10</v>
      </c>
      <c r="J1348" s="65" t="s">
        <v>304</v>
      </c>
      <c r="K1348" s="62">
        <v>260</v>
      </c>
      <c r="L1348" s="62">
        <v>260</v>
      </c>
      <c r="M1348" s="62">
        <v>28</v>
      </c>
      <c r="N1348" s="62">
        <v>2018</v>
      </c>
      <c r="O1348" s="62">
        <v>12</v>
      </c>
      <c r="P1348" s="62">
        <v>28</v>
      </c>
      <c r="Q1348" s="66">
        <v>41</v>
      </c>
      <c r="R1348" s="62">
        <v>2015</v>
      </c>
      <c r="S1348" s="62">
        <v>2</v>
      </c>
      <c r="T1348" s="62">
        <v>2</v>
      </c>
      <c r="U1348" s="63" t="s">
        <v>3309</v>
      </c>
      <c r="V1348" s="67" t="s">
        <v>3308</v>
      </c>
      <c r="W1348" s="62">
        <v>94.34</v>
      </c>
      <c r="X1348" s="67" t="s">
        <v>4120</v>
      </c>
      <c r="Y1348" s="62" t="s">
        <v>4122</v>
      </c>
      <c r="Z1348" s="62">
        <v>1</v>
      </c>
      <c r="AA1348" s="62">
        <v>2</v>
      </c>
      <c r="AB1348" s="64" t="s">
        <v>43429</v>
      </c>
      <c r="AC1348" s="63" t="s">
        <v>35859</v>
      </c>
      <c r="AD1348" s="62">
        <v>1</v>
      </c>
      <c r="AE1348" s="62">
        <v>1</v>
      </c>
      <c r="AF1348" s="62">
        <v>1</v>
      </c>
      <c r="AG1348" s="62">
        <v>1</v>
      </c>
      <c r="AH1348" s="62"/>
      <c r="AI1348" s="63"/>
    </row>
    <row r="1349" spans="1:35" s="69" customFormat="1" ht="85.5">
      <c r="A1349" s="62">
        <v>1573</v>
      </c>
      <c r="B1349" s="63">
        <v>1530150</v>
      </c>
      <c r="C1349" s="63" t="s">
        <v>43294</v>
      </c>
      <c r="D1349" s="64" t="s">
        <v>45397</v>
      </c>
      <c r="E1349" s="64" t="s">
        <v>43763</v>
      </c>
      <c r="F1349" s="64" t="s">
        <v>43728</v>
      </c>
      <c r="G1349" s="62">
        <v>1</v>
      </c>
      <c r="H1349" s="65" t="s">
        <v>43576</v>
      </c>
      <c r="I1349" s="65">
        <v>7</v>
      </c>
      <c r="J1349" s="65" t="s">
        <v>295</v>
      </c>
      <c r="K1349" s="62">
        <v>260</v>
      </c>
      <c r="L1349" s="62">
        <v>260</v>
      </c>
      <c r="M1349" s="62">
        <v>28</v>
      </c>
      <c r="N1349" s="62">
        <v>2018</v>
      </c>
      <c r="O1349" s="62">
        <v>12</v>
      </c>
      <c r="P1349" s="62">
        <v>28</v>
      </c>
      <c r="Q1349" s="66">
        <v>41</v>
      </c>
      <c r="R1349" s="62">
        <v>2015</v>
      </c>
      <c r="S1349" s="62">
        <v>2</v>
      </c>
      <c r="T1349" s="62">
        <v>2</v>
      </c>
      <c r="U1349" s="63" t="s">
        <v>3309</v>
      </c>
      <c r="V1349" s="67" t="s">
        <v>3308</v>
      </c>
      <c r="W1349" s="62">
        <v>93.56</v>
      </c>
      <c r="X1349" s="67" t="s">
        <v>4120</v>
      </c>
      <c r="Y1349" s="62" t="s">
        <v>4122</v>
      </c>
      <c r="Z1349" s="62">
        <v>1</v>
      </c>
      <c r="AA1349" s="62">
        <v>2</v>
      </c>
      <c r="AB1349" s="64" t="s">
        <v>43429</v>
      </c>
      <c r="AC1349" s="63" t="s">
        <v>35859</v>
      </c>
      <c r="AD1349" s="62">
        <v>1</v>
      </c>
      <c r="AE1349" s="62">
        <v>1</v>
      </c>
      <c r="AF1349" s="62">
        <v>1</v>
      </c>
      <c r="AG1349" s="62">
        <v>1</v>
      </c>
      <c r="AH1349" s="62"/>
      <c r="AI1349" s="63"/>
    </row>
    <row r="1350" spans="1:35" s="69" customFormat="1" ht="85.5">
      <c r="A1350" s="62">
        <v>1574</v>
      </c>
      <c r="B1350" s="63">
        <v>1530466</v>
      </c>
      <c r="C1350" s="63" t="s">
        <v>43295</v>
      </c>
      <c r="D1350" s="64" t="s">
        <v>45398</v>
      </c>
      <c r="E1350" s="64" t="s">
        <v>43777</v>
      </c>
      <c r="F1350" s="64" t="s">
        <v>43732</v>
      </c>
      <c r="G1350" s="62">
        <v>2</v>
      </c>
      <c r="H1350" s="65" t="s">
        <v>43577</v>
      </c>
      <c r="I1350" s="65">
        <v>7</v>
      </c>
      <c r="J1350" s="65" t="s">
        <v>322</v>
      </c>
      <c r="K1350" s="62">
        <v>260</v>
      </c>
      <c r="L1350" s="62">
        <v>260</v>
      </c>
      <c r="M1350" s="62">
        <v>28</v>
      </c>
      <c r="N1350" s="62">
        <v>2018</v>
      </c>
      <c r="O1350" s="62">
        <v>12</v>
      </c>
      <c r="P1350" s="62">
        <v>28</v>
      </c>
      <c r="Q1350" s="66">
        <v>41</v>
      </c>
      <c r="R1350" s="62">
        <v>2015</v>
      </c>
      <c r="S1350" s="62">
        <v>2</v>
      </c>
      <c r="T1350" s="62">
        <v>2</v>
      </c>
      <c r="U1350" s="63" t="s">
        <v>3309</v>
      </c>
      <c r="V1350" s="67" t="s">
        <v>3308</v>
      </c>
      <c r="W1350" s="62">
        <v>90.91</v>
      </c>
      <c r="X1350" s="67" t="s">
        <v>4120</v>
      </c>
      <c r="Y1350" s="62" t="s">
        <v>4122</v>
      </c>
      <c r="Z1350" s="62">
        <v>1</v>
      </c>
      <c r="AA1350" s="62">
        <v>2</v>
      </c>
      <c r="AB1350" s="64" t="s">
        <v>43429</v>
      </c>
      <c r="AC1350" s="63" t="s">
        <v>35859</v>
      </c>
      <c r="AD1350" s="62">
        <v>1</v>
      </c>
      <c r="AE1350" s="62">
        <v>1</v>
      </c>
      <c r="AF1350" s="62">
        <v>1</v>
      </c>
      <c r="AG1350" s="62">
        <v>1</v>
      </c>
      <c r="AH1350" s="62"/>
      <c r="AI1350" s="63"/>
    </row>
    <row r="1351" spans="1:35" s="69" customFormat="1" ht="99.75">
      <c r="A1351" s="62">
        <v>1575</v>
      </c>
      <c r="B1351" s="63">
        <v>1530272</v>
      </c>
      <c r="C1351" s="63" t="s">
        <v>43296</v>
      </c>
      <c r="D1351" s="64" t="s">
        <v>45399</v>
      </c>
      <c r="E1351" s="64" t="s">
        <v>43761</v>
      </c>
      <c r="F1351" s="64" t="s">
        <v>44014</v>
      </c>
      <c r="G1351" s="62">
        <v>1</v>
      </c>
      <c r="H1351" s="65" t="s">
        <v>43577</v>
      </c>
      <c r="I1351" s="65">
        <v>8</v>
      </c>
      <c r="J1351" s="65" t="s">
        <v>325</v>
      </c>
      <c r="K1351" s="62">
        <v>260</v>
      </c>
      <c r="L1351" s="62">
        <v>260</v>
      </c>
      <c r="M1351" s="62">
        <v>28</v>
      </c>
      <c r="N1351" s="62">
        <v>2018</v>
      </c>
      <c r="O1351" s="62">
        <v>12</v>
      </c>
      <c r="P1351" s="62">
        <v>28</v>
      </c>
      <c r="Q1351" s="66">
        <v>41</v>
      </c>
      <c r="R1351" s="62">
        <v>2015</v>
      </c>
      <c r="S1351" s="62">
        <v>2</v>
      </c>
      <c r="T1351" s="62">
        <v>2</v>
      </c>
      <c r="U1351" s="63" t="s">
        <v>3309</v>
      </c>
      <c r="V1351" s="67" t="s">
        <v>3308</v>
      </c>
      <c r="W1351" s="62">
        <v>90.16</v>
      </c>
      <c r="X1351" s="67" t="s">
        <v>4120</v>
      </c>
      <c r="Y1351" s="62" t="s">
        <v>4122</v>
      </c>
      <c r="Z1351" s="62">
        <v>1</v>
      </c>
      <c r="AA1351" s="62">
        <v>2</v>
      </c>
      <c r="AB1351" s="64" t="s">
        <v>43420</v>
      </c>
      <c r="AC1351" s="63" t="s">
        <v>35909</v>
      </c>
      <c r="AD1351" s="62">
        <v>1</v>
      </c>
      <c r="AE1351" s="62">
        <v>1</v>
      </c>
      <c r="AF1351" s="62">
        <v>1</v>
      </c>
      <c r="AG1351" s="62">
        <v>1</v>
      </c>
      <c r="AH1351" s="62"/>
      <c r="AI1351" s="63"/>
    </row>
    <row r="1352" spans="1:35" s="69" customFormat="1" ht="85.5">
      <c r="A1352" s="62">
        <v>1576</v>
      </c>
      <c r="B1352" s="63">
        <v>1430450</v>
      </c>
      <c r="C1352" s="63" t="s">
        <v>43297</v>
      </c>
      <c r="D1352" s="64" t="s">
        <v>45400</v>
      </c>
      <c r="E1352" s="64" t="s">
        <v>44497</v>
      </c>
      <c r="F1352" s="64" t="s">
        <v>43772</v>
      </c>
      <c r="G1352" s="62">
        <v>1</v>
      </c>
      <c r="H1352" s="65" t="s">
        <v>43576</v>
      </c>
      <c r="I1352" s="65">
        <v>6</v>
      </c>
      <c r="J1352" s="65" t="s">
        <v>313</v>
      </c>
      <c r="K1352" s="62">
        <v>260</v>
      </c>
      <c r="L1352" s="62">
        <v>260</v>
      </c>
      <c r="M1352" s="62">
        <v>28</v>
      </c>
      <c r="N1352" s="62">
        <v>2018</v>
      </c>
      <c r="O1352" s="62">
        <v>12</v>
      </c>
      <c r="P1352" s="62">
        <v>28</v>
      </c>
      <c r="Q1352" s="66">
        <v>41</v>
      </c>
      <c r="R1352" s="62">
        <v>2014</v>
      </c>
      <c r="S1352" s="62">
        <v>2</v>
      </c>
      <c r="T1352" s="62">
        <v>2</v>
      </c>
      <c r="U1352" s="63" t="s">
        <v>3309</v>
      </c>
      <c r="V1352" s="67" t="s">
        <v>3308</v>
      </c>
      <c r="W1352" s="62">
        <v>89.47</v>
      </c>
      <c r="X1352" s="67" t="s">
        <v>4120</v>
      </c>
      <c r="Y1352" s="62" t="s">
        <v>4122</v>
      </c>
      <c r="Z1352" s="62">
        <v>1</v>
      </c>
      <c r="AA1352" s="62">
        <v>2</v>
      </c>
      <c r="AB1352" s="64" t="s">
        <v>43511</v>
      </c>
      <c r="AC1352" s="63" t="s">
        <v>35847</v>
      </c>
      <c r="AD1352" s="62">
        <v>1</v>
      </c>
      <c r="AE1352" s="62">
        <v>1</v>
      </c>
      <c r="AF1352" s="62">
        <v>1</v>
      </c>
      <c r="AG1352" s="62">
        <v>1</v>
      </c>
      <c r="AH1352" s="62"/>
      <c r="AI1352" s="63"/>
    </row>
    <row r="1353" spans="1:35" s="69" customFormat="1" ht="85.5">
      <c r="A1353" s="62">
        <v>1577</v>
      </c>
      <c r="B1353" s="63">
        <v>1530094</v>
      </c>
      <c r="C1353" s="63" t="s">
        <v>43298</v>
      </c>
      <c r="D1353" s="64" t="s">
        <v>45401</v>
      </c>
      <c r="E1353" s="64" t="s">
        <v>44089</v>
      </c>
      <c r="F1353" s="64" t="s">
        <v>43956</v>
      </c>
      <c r="G1353" s="62">
        <v>1</v>
      </c>
      <c r="H1353" s="65" t="s">
        <v>43568</v>
      </c>
      <c r="I1353" s="65">
        <v>1</v>
      </c>
      <c r="J1353" s="65" t="s">
        <v>334</v>
      </c>
      <c r="K1353" s="62">
        <v>260</v>
      </c>
      <c r="L1353" s="62">
        <v>260</v>
      </c>
      <c r="M1353" s="62">
        <v>28</v>
      </c>
      <c r="N1353" s="62">
        <v>2018</v>
      </c>
      <c r="O1353" s="62">
        <v>12</v>
      </c>
      <c r="P1353" s="62">
        <v>28</v>
      </c>
      <c r="Q1353" s="66">
        <v>41</v>
      </c>
      <c r="R1353" s="62">
        <v>2015</v>
      </c>
      <c r="S1353" s="62">
        <v>2</v>
      </c>
      <c r="T1353" s="62">
        <v>2</v>
      </c>
      <c r="U1353" s="63" t="s">
        <v>3309</v>
      </c>
      <c r="V1353" s="67" t="s">
        <v>3308</v>
      </c>
      <c r="W1353" s="62">
        <v>89.28</v>
      </c>
      <c r="X1353" s="67" t="s">
        <v>4120</v>
      </c>
      <c r="Y1353" s="62" t="s">
        <v>4122</v>
      </c>
      <c r="Z1353" s="62">
        <v>1</v>
      </c>
      <c r="AA1353" s="62">
        <v>2</v>
      </c>
      <c r="AB1353" s="64" t="s">
        <v>43429</v>
      </c>
      <c r="AC1353" s="63" t="s">
        <v>35859</v>
      </c>
      <c r="AD1353" s="62">
        <v>1</v>
      </c>
      <c r="AE1353" s="62">
        <v>1</v>
      </c>
      <c r="AF1353" s="62">
        <v>1</v>
      </c>
      <c r="AG1353" s="62">
        <v>1</v>
      </c>
      <c r="AH1353" s="62"/>
      <c r="AI1353" s="63"/>
    </row>
    <row r="1354" spans="1:35" s="69" customFormat="1" ht="85.5">
      <c r="A1354" s="62">
        <v>1578</v>
      </c>
      <c r="B1354" s="63">
        <v>1530043</v>
      </c>
      <c r="C1354" s="63" t="s">
        <v>43299</v>
      </c>
      <c r="D1354" s="64" t="s">
        <v>43879</v>
      </c>
      <c r="E1354" s="64" t="s">
        <v>43728</v>
      </c>
      <c r="F1354" s="64" t="s">
        <v>43794</v>
      </c>
      <c r="G1354" s="62">
        <v>1</v>
      </c>
      <c r="H1354" s="65" t="s">
        <v>43576</v>
      </c>
      <c r="I1354" s="65">
        <v>6</v>
      </c>
      <c r="J1354" s="65" t="s">
        <v>289</v>
      </c>
      <c r="K1354" s="62">
        <v>260</v>
      </c>
      <c r="L1354" s="62">
        <v>260</v>
      </c>
      <c r="M1354" s="62">
        <v>28</v>
      </c>
      <c r="N1354" s="62">
        <v>2018</v>
      </c>
      <c r="O1354" s="62">
        <v>12</v>
      </c>
      <c r="P1354" s="62">
        <v>28</v>
      </c>
      <c r="Q1354" s="66">
        <v>41</v>
      </c>
      <c r="R1354" s="62">
        <v>2015</v>
      </c>
      <c r="S1354" s="62">
        <v>2</v>
      </c>
      <c r="T1354" s="62">
        <v>2</v>
      </c>
      <c r="U1354" s="63" t="s">
        <v>3309</v>
      </c>
      <c r="V1354" s="67" t="s">
        <v>3308</v>
      </c>
      <c r="W1354" s="62">
        <v>89.08</v>
      </c>
      <c r="X1354" s="67" t="s">
        <v>4120</v>
      </c>
      <c r="Y1354" s="62" t="s">
        <v>4122</v>
      </c>
      <c r="Z1354" s="62">
        <v>1</v>
      </c>
      <c r="AA1354" s="62">
        <v>2</v>
      </c>
      <c r="AB1354" s="64" t="s">
        <v>43415</v>
      </c>
      <c r="AC1354" s="63" t="s">
        <v>35839</v>
      </c>
      <c r="AD1354" s="62">
        <v>1</v>
      </c>
      <c r="AE1354" s="62">
        <v>1</v>
      </c>
      <c r="AF1354" s="62">
        <v>1</v>
      </c>
      <c r="AG1354" s="62">
        <v>1</v>
      </c>
      <c r="AH1354" s="62"/>
      <c r="AI1354" s="63"/>
    </row>
    <row r="1355" spans="1:35" s="69" customFormat="1" ht="85.5">
      <c r="A1355" s="62">
        <v>1579</v>
      </c>
      <c r="B1355" s="63">
        <v>1430082</v>
      </c>
      <c r="C1355" s="63" t="s">
        <v>43300</v>
      </c>
      <c r="D1355" s="64" t="s">
        <v>45402</v>
      </c>
      <c r="E1355" s="64" t="s">
        <v>43722</v>
      </c>
      <c r="F1355" s="64" t="s">
        <v>44014</v>
      </c>
      <c r="G1355" s="62">
        <v>1</v>
      </c>
      <c r="H1355" s="65" t="s">
        <v>43576</v>
      </c>
      <c r="I1355" s="65">
        <v>7</v>
      </c>
      <c r="J1355" s="65" t="s">
        <v>331</v>
      </c>
      <c r="K1355" s="62">
        <v>260</v>
      </c>
      <c r="L1355" s="62">
        <v>260</v>
      </c>
      <c r="M1355" s="62">
        <v>28</v>
      </c>
      <c r="N1355" s="62">
        <v>2018</v>
      </c>
      <c r="O1355" s="62">
        <v>12</v>
      </c>
      <c r="P1355" s="62">
        <v>28</v>
      </c>
      <c r="Q1355" s="66">
        <v>41</v>
      </c>
      <c r="R1355" s="62">
        <v>2014</v>
      </c>
      <c r="S1355" s="62">
        <v>2</v>
      </c>
      <c r="T1355" s="62">
        <v>2</v>
      </c>
      <c r="U1355" s="63" t="s">
        <v>3309</v>
      </c>
      <c r="V1355" s="67" t="s">
        <v>3308</v>
      </c>
      <c r="W1355" s="62">
        <v>87.78</v>
      </c>
      <c r="X1355" s="67" t="s">
        <v>4120</v>
      </c>
      <c r="Y1355" s="62" t="s">
        <v>4122</v>
      </c>
      <c r="Z1355" s="62">
        <v>1</v>
      </c>
      <c r="AA1355" s="62">
        <v>2</v>
      </c>
      <c r="AB1355" s="64" t="s">
        <v>43416</v>
      </c>
      <c r="AC1355" s="63" t="s">
        <v>35889</v>
      </c>
      <c r="AD1355" s="62">
        <v>1</v>
      </c>
      <c r="AE1355" s="62">
        <v>1</v>
      </c>
      <c r="AF1355" s="62">
        <v>1</v>
      </c>
      <c r="AG1355" s="62">
        <v>1</v>
      </c>
      <c r="AH1355" s="62"/>
      <c r="AI1355" s="63"/>
    </row>
    <row r="1356" spans="1:35" s="69" customFormat="1" ht="71.25">
      <c r="A1356" s="62">
        <v>1580</v>
      </c>
      <c r="B1356" s="63">
        <v>1530509</v>
      </c>
      <c r="C1356" s="63" t="s">
        <v>43301</v>
      </c>
      <c r="D1356" s="64" t="s">
        <v>45403</v>
      </c>
      <c r="E1356" s="64" t="s">
        <v>43777</v>
      </c>
      <c r="F1356" s="64" t="s">
        <v>43749</v>
      </c>
      <c r="G1356" s="62">
        <v>1</v>
      </c>
      <c r="H1356" s="65" t="s">
        <v>43577</v>
      </c>
      <c r="I1356" s="65">
        <v>7</v>
      </c>
      <c r="J1356" s="65" t="s">
        <v>256</v>
      </c>
      <c r="K1356" s="62">
        <v>260</v>
      </c>
      <c r="L1356" s="62">
        <v>260</v>
      </c>
      <c r="M1356" s="62">
        <v>28</v>
      </c>
      <c r="N1356" s="62">
        <v>2018</v>
      </c>
      <c r="O1356" s="62">
        <v>12</v>
      </c>
      <c r="P1356" s="62">
        <v>28</v>
      </c>
      <c r="Q1356" s="66">
        <v>41</v>
      </c>
      <c r="R1356" s="62">
        <v>2015</v>
      </c>
      <c r="S1356" s="62">
        <v>2</v>
      </c>
      <c r="T1356" s="62">
        <v>2</v>
      </c>
      <c r="U1356" s="63" t="s">
        <v>3309</v>
      </c>
      <c r="V1356" s="67" t="s">
        <v>3308</v>
      </c>
      <c r="W1356" s="62">
        <v>87.73</v>
      </c>
      <c r="X1356" s="67" t="s">
        <v>4120</v>
      </c>
      <c r="Y1356" s="62" t="s">
        <v>4122</v>
      </c>
      <c r="Z1356" s="62">
        <v>1</v>
      </c>
      <c r="AA1356" s="62">
        <v>2</v>
      </c>
      <c r="AB1356" s="64" t="s">
        <v>43432</v>
      </c>
      <c r="AC1356" s="63" t="s">
        <v>35959</v>
      </c>
      <c r="AD1356" s="62">
        <v>1</v>
      </c>
      <c r="AE1356" s="62">
        <v>1</v>
      </c>
      <c r="AF1356" s="62">
        <v>1</v>
      </c>
      <c r="AG1356" s="62">
        <v>1</v>
      </c>
      <c r="AH1356" s="62"/>
      <c r="AI1356" s="63"/>
    </row>
    <row r="1357" spans="1:35" s="69" customFormat="1" ht="99.75">
      <c r="A1357" s="62">
        <v>1581</v>
      </c>
      <c r="B1357" s="63">
        <v>1530108</v>
      </c>
      <c r="C1357" s="63" t="s">
        <v>43302</v>
      </c>
      <c r="D1357" s="64" t="s">
        <v>44235</v>
      </c>
      <c r="E1357" s="64" t="s">
        <v>43986</v>
      </c>
      <c r="F1357" s="64" t="s">
        <v>43794</v>
      </c>
      <c r="G1357" s="62">
        <v>2</v>
      </c>
      <c r="H1357" s="65" t="s">
        <v>43577</v>
      </c>
      <c r="I1357" s="65">
        <v>8</v>
      </c>
      <c r="J1357" s="65" t="s">
        <v>325</v>
      </c>
      <c r="K1357" s="62">
        <v>260</v>
      </c>
      <c r="L1357" s="62">
        <v>260</v>
      </c>
      <c r="M1357" s="62">
        <v>28</v>
      </c>
      <c r="N1357" s="62">
        <v>2018</v>
      </c>
      <c r="O1357" s="62">
        <v>12</v>
      </c>
      <c r="P1357" s="62">
        <v>28</v>
      </c>
      <c r="Q1357" s="66">
        <v>41</v>
      </c>
      <c r="R1357" s="62">
        <v>2015</v>
      </c>
      <c r="S1357" s="62">
        <v>2</v>
      </c>
      <c r="T1357" s="62">
        <v>2</v>
      </c>
      <c r="U1357" s="63" t="s">
        <v>3309</v>
      </c>
      <c r="V1357" s="67" t="s">
        <v>3308</v>
      </c>
      <c r="W1357" s="62">
        <v>87.41</v>
      </c>
      <c r="X1357" s="67" t="s">
        <v>4120</v>
      </c>
      <c r="Y1357" s="62" t="s">
        <v>4122</v>
      </c>
      <c r="Z1357" s="62">
        <v>1</v>
      </c>
      <c r="AA1357" s="62">
        <v>2</v>
      </c>
      <c r="AB1357" s="64" t="s">
        <v>43489</v>
      </c>
      <c r="AC1357" s="63" t="s">
        <v>36019</v>
      </c>
      <c r="AD1357" s="62">
        <v>1</v>
      </c>
      <c r="AE1357" s="62">
        <v>1</v>
      </c>
      <c r="AF1357" s="62">
        <v>1</v>
      </c>
      <c r="AG1357" s="62">
        <v>1</v>
      </c>
      <c r="AH1357" s="62"/>
      <c r="AI1357" s="63"/>
    </row>
    <row r="1358" spans="1:35" s="69" customFormat="1" ht="85.5">
      <c r="A1358" s="62">
        <v>1582</v>
      </c>
      <c r="B1358" s="63">
        <v>1530343</v>
      </c>
      <c r="C1358" s="63" t="s">
        <v>43303</v>
      </c>
      <c r="D1358" s="64" t="s">
        <v>45404</v>
      </c>
      <c r="E1358" s="64" t="s">
        <v>43728</v>
      </c>
      <c r="F1358" s="64" t="s">
        <v>44150</v>
      </c>
      <c r="G1358" s="62">
        <v>1</v>
      </c>
      <c r="H1358" s="65" t="s">
        <v>43577</v>
      </c>
      <c r="I1358" s="65">
        <v>7</v>
      </c>
      <c r="J1358" s="65" t="s">
        <v>271</v>
      </c>
      <c r="K1358" s="62">
        <v>260</v>
      </c>
      <c r="L1358" s="62">
        <v>260</v>
      </c>
      <c r="M1358" s="62">
        <v>28</v>
      </c>
      <c r="N1358" s="62">
        <v>2018</v>
      </c>
      <c r="O1358" s="62">
        <v>12</v>
      </c>
      <c r="P1358" s="62">
        <v>28</v>
      </c>
      <c r="Q1358" s="66">
        <v>41</v>
      </c>
      <c r="R1358" s="62">
        <v>2015</v>
      </c>
      <c r="S1358" s="62">
        <v>2</v>
      </c>
      <c r="T1358" s="62">
        <v>2</v>
      </c>
      <c r="U1358" s="63" t="s">
        <v>3309</v>
      </c>
      <c r="V1358" s="67" t="s">
        <v>3308</v>
      </c>
      <c r="W1358" s="62">
        <v>86.72</v>
      </c>
      <c r="X1358" s="67" t="s">
        <v>4120</v>
      </c>
      <c r="Y1358" s="62" t="s">
        <v>4122</v>
      </c>
      <c r="Z1358" s="62">
        <v>1</v>
      </c>
      <c r="AA1358" s="62">
        <v>2</v>
      </c>
      <c r="AB1358" s="64" t="s">
        <v>43429</v>
      </c>
      <c r="AC1358" s="63" t="s">
        <v>35859</v>
      </c>
      <c r="AD1358" s="62">
        <v>1</v>
      </c>
      <c r="AE1358" s="62">
        <v>1</v>
      </c>
      <c r="AF1358" s="62">
        <v>1</v>
      </c>
      <c r="AG1358" s="62">
        <v>1</v>
      </c>
      <c r="AH1358" s="62"/>
      <c r="AI1358" s="63"/>
    </row>
    <row r="1359" spans="1:35" s="69" customFormat="1" ht="71.25">
      <c r="A1359" s="62">
        <v>1583</v>
      </c>
      <c r="B1359" s="63">
        <v>1330337</v>
      </c>
      <c r="C1359" s="63" t="s">
        <v>43304</v>
      </c>
      <c r="D1359" s="64" t="s">
        <v>45405</v>
      </c>
      <c r="E1359" s="64" t="s">
        <v>43798</v>
      </c>
      <c r="F1359" s="64" t="s">
        <v>43888</v>
      </c>
      <c r="G1359" s="62">
        <v>2</v>
      </c>
      <c r="H1359" s="65" t="s">
        <v>43575</v>
      </c>
      <c r="I1359" s="65">
        <v>9</v>
      </c>
      <c r="J1359" s="65" t="s">
        <v>271</v>
      </c>
      <c r="K1359" s="62">
        <v>260</v>
      </c>
      <c r="L1359" s="62">
        <v>260</v>
      </c>
      <c r="M1359" s="62">
        <v>28</v>
      </c>
      <c r="N1359" s="62">
        <v>2018</v>
      </c>
      <c r="O1359" s="62">
        <v>12</v>
      </c>
      <c r="P1359" s="62">
        <v>28</v>
      </c>
      <c r="Q1359" s="66">
        <v>41</v>
      </c>
      <c r="R1359" s="62">
        <v>2013</v>
      </c>
      <c r="S1359" s="62">
        <v>2</v>
      </c>
      <c r="T1359" s="62">
        <v>2</v>
      </c>
      <c r="U1359" s="63" t="s">
        <v>3309</v>
      </c>
      <c r="V1359" s="67" t="s">
        <v>3308</v>
      </c>
      <c r="W1359" s="62">
        <v>86.66</v>
      </c>
      <c r="X1359" s="67" t="s">
        <v>4120</v>
      </c>
      <c r="Y1359" s="62" t="s">
        <v>4122</v>
      </c>
      <c r="Z1359" s="62">
        <v>1</v>
      </c>
      <c r="AA1359" s="62">
        <v>2</v>
      </c>
      <c r="AB1359" s="64" t="s">
        <v>43432</v>
      </c>
      <c r="AC1359" s="63" t="s">
        <v>35959</v>
      </c>
      <c r="AD1359" s="62">
        <v>1</v>
      </c>
      <c r="AE1359" s="62">
        <v>1</v>
      </c>
      <c r="AF1359" s="62">
        <v>1</v>
      </c>
      <c r="AG1359" s="62">
        <v>1</v>
      </c>
      <c r="AH1359" s="62"/>
      <c r="AI1359" s="63"/>
    </row>
    <row r="1360" spans="1:35" s="69" customFormat="1" ht="85.5">
      <c r="A1360" s="62">
        <v>1584</v>
      </c>
      <c r="B1360" s="63">
        <v>1530342</v>
      </c>
      <c r="C1360" s="63" t="s">
        <v>43305</v>
      </c>
      <c r="D1360" s="64" t="s">
        <v>45406</v>
      </c>
      <c r="E1360" s="64" t="s">
        <v>43741</v>
      </c>
      <c r="F1360" s="64" t="s">
        <v>45407</v>
      </c>
      <c r="G1360" s="62">
        <v>1</v>
      </c>
      <c r="H1360" s="65" t="s">
        <v>43578</v>
      </c>
      <c r="I1360" s="65">
        <v>10</v>
      </c>
      <c r="J1360" s="65" t="s">
        <v>295</v>
      </c>
      <c r="K1360" s="62">
        <v>260</v>
      </c>
      <c r="L1360" s="62">
        <v>260</v>
      </c>
      <c r="M1360" s="62">
        <v>28</v>
      </c>
      <c r="N1360" s="62">
        <v>2018</v>
      </c>
      <c r="O1360" s="62">
        <v>12</v>
      </c>
      <c r="P1360" s="62">
        <v>28</v>
      </c>
      <c r="Q1360" s="66">
        <v>41</v>
      </c>
      <c r="R1360" s="62">
        <v>2015</v>
      </c>
      <c r="S1360" s="62">
        <v>2</v>
      </c>
      <c r="T1360" s="62">
        <v>2</v>
      </c>
      <c r="U1360" s="63" t="s">
        <v>3309</v>
      </c>
      <c r="V1360" s="67" t="s">
        <v>3308</v>
      </c>
      <c r="W1360" s="62">
        <v>86.05</v>
      </c>
      <c r="X1360" s="67" t="s">
        <v>4120</v>
      </c>
      <c r="Y1360" s="62" t="s">
        <v>4122</v>
      </c>
      <c r="Z1360" s="62">
        <v>1</v>
      </c>
      <c r="AA1360" s="62">
        <v>2</v>
      </c>
      <c r="AB1360" s="64" t="s">
        <v>43412</v>
      </c>
      <c r="AC1360" s="63" t="s">
        <v>36437</v>
      </c>
      <c r="AD1360" s="62">
        <v>1</v>
      </c>
      <c r="AE1360" s="62">
        <v>1</v>
      </c>
      <c r="AF1360" s="62">
        <v>1</v>
      </c>
      <c r="AG1360" s="62">
        <v>1</v>
      </c>
      <c r="AH1360" s="62"/>
      <c r="AI1360" s="63"/>
    </row>
    <row r="1361" spans="1:35" s="69" customFormat="1" ht="85.5">
      <c r="A1361" s="62">
        <v>1585</v>
      </c>
      <c r="B1361" s="63">
        <v>1330286</v>
      </c>
      <c r="C1361" s="63" t="s">
        <v>43306</v>
      </c>
      <c r="D1361" s="64" t="s">
        <v>44406</v>
      </c>
      <c r="E1361" s="64" t="s">
        <v>44154</v>
      </c>
      <c r="F1361" s="64" t="s">
        <v>43763</v>
      </c>
      <c r="G1361" s="62">
        <v>1</v>
      </c>
      <c r="H1361" s="65" t="s">
        <v>43573</v>
      </c>
      <c r="I1361" s="65">
        <v>5</v>
      </c>
      <c r="J1361" s="65" t="s">
        <v>283</v>
      </c>
      <c r="K1361" s="62">
        <v>260</v>
      </c>
      <c r="L1361" s="62">
        <v>260</v>
      </c>
      <c r="M1361" s="62">
        <v>9</v>
      </c>
      <c r="N1361" s="62">
        <v>2018</v>
      </c>
      <c r="O1361" s="62">
        <v>12</v>
      </c>
      <c r="P1361" s="62">
        <v>28</v>
      </c>
      <c r="Q1361" s="66">
        <v>17</v>
      </c>
      <c r="R1361" s="62">
        <v>2013</v>
      </c>
      <c r="S1361" s="62">
        <v>2</v>
      </c>
      <c r="T1361" s="62">
        <v>2</v>
      </c>
      <c r="U1361" s="63" t="s">
        <v>3309</v>
      </c>
      <c r="V1361" s="67" t="s">
        <v>3308</v>
      </c>
      <c r="W1361" s="62">
        <v>80.36</v>
      </c>
      <c r="X1361" s="67" t="s">
        <v>4120</v>
      </c>
      <c r="Y1361" s="62" t="s">
        <v>4122</v>
      </c>
      <c r="Z1361" s="62">
        <v>1</v>
      </c>
      <c r="AA1361" s="62">
        <v>2</v>
      </c>
      <c r="AB1361" s="64" t="s">
        <v>43428</v>
      </c>
      <c r="AC1361" s="63" t="s">
        <v>35873</v>
      </c>
      <c r="AD1361" s="62">
        <v>1</v>
      </c>
      <c r="AE1361" s="62">
        <v>1</v>
      </c>
      <c r="AF1361" s="62">
        <v>1</v>
      </c>
      <c r="AG1361" s="62">
        <v>1</v>
      </c>
      <c r="AH1361" s="62"/>
      <c r="AI1361" s="63"/>
    </row>
    <row r="1362" spans="1:35" s="69" customFormat="1" ht="57">
      <c r="A1362" s="62">
        <v>1586</v>
      </c>
      <c r="B1362" s="63">
        <v>1530555</v>
      </c>
      <c r="C1362" s="63" t="s">
        <v>43307</v>
      </c>
      <c r="D1362" s="64" t="s">
        <v>45408</v>
      </c>
      <c r="E1362" s="64" t="s">
        <v>43749</v>
      </c>
      <c r="F1362" s="64" t="s">
        <v>43833</v>
      </c>
      <c r="G1362" s="62">
        <v>2</v>
      </c>
      <c r="H1362" s="65" t="s">
        <v>43577</v>
      </c>
      <c r="I1362" s="65">
        <v>10</v>
      </c>
      <c r="J1362" s="65" t="s">
        <v>346</v>
      </c>
      <c r="K1362" s="62">
        <v>260</v>
      </c>
      <c r="L1362" s="62">
        <v>260</v>
      </c>
      <c r="M1362" s="62">
        <v>28</v>
      </c>
      <c r="N1362" s="62">
        <v>2018</v>
      </c>
      <c r="O1362" s="62">
        <v>12</v>
      </c>
      <c r="P1362" s="62">
        <v>28</v>
      </c>
      <c r="Q1362" s="66">
        <v>41</v>
      </c>
      <c r="R1362" s="62">
        <v>2015</v>
      </c>
      <c r="S1362" s="62">
        <v>2</v>
      </c>
      <c r="T1362" s="62">
        <v>2</v>
      </c>
      <c r="U1362" s="63" t="s">
        <v>3377</v>
      </c>
      <c r="V1362" s="67" t="s">
        <v>3376</v>
      </c>
      <c r="W1362" s="62">
        <v>96.77</v>
      </c>
      <c r="X1362" s="67" t="s">
        <v>4120</v>
      </c>
      <c r="Y1362" s="62" t="s">
        <v>4122</v>
      </c>
      <c r="Z1362" s="62">
        <v>1</v>
      </c>
      <c r="AA1362" s="62">
        <v>2</v>
      </c>
      <c r="AB1362" s="64" t="s">
        <v>43417</v>
      </c>
      <c r="AC1362" s="63" t="s">
        <v>35961</v>
      </c>
      <c r="AD1362" s="62">
        <v>1</v>
      </c>
      <c r="AE1362" s="62">
        <v>1</v>
      </c>
      <c r="AF1362" s="62">
        <v>1</v>
      </c>
      <c r="AG1362" s="62">
        <v>1</v>
      </c>
      <c r="AH1362" s="62"/>
      <c r="AI1362" s="63"/>
    </row>
    <row r="1363" spans="1:35" s="69" customFormat="1" ht="85.5">
      <c r="A1363" s="62">
        <v>1587</v>
      </c>
      <c r="B1363" s="63">
        <v>1530075</v>
      </c>
      <c r="C1363" s="63" t="s">
        <v>43308</v>
      </c>
      <c r="D1363" s="64" t="s">
        <v>45409</v>
      </c>
      <c r="E1363" s="64" t="s">
        <v>43913</v>
      </c>
      <c r="F1363" s="64" t="s">
        <v>45410</v>
      </c>
      <c r="G1363" s="62">
        <v>1</v>
      </c>
      <c r="H1363" s="65" t="s">
        <v>43576</v>
      </c>
      <c r="I1363" s="65">
        <v>11</v>
      </c>
      <c r="J1363" s="65" t="s">
        <v>262</v>
      </c>
      <c r="K1363" s="62">
        <v>260</v>
      </c>
      <c r="L1363" s="62">
        <v>260</v>
      </c>
      <c r="M1363" s="62">
        <v>28</v>
      </c>
      <c r="N1363" s="62">
        <v>2018</v>
      </c>
      <c r="O1363" s="62">
        <v>12</v>
      </c>
      <c r="P1363" s="62">
        <v>28</v>
      </c>
      <c r="Q1363" s="66">
        <v>41</v>
      </c>
      <c r="R1363" s="62">
        <v>2015</v>
      </c>
      <c r="S1363" s="62">
        <v>2</v>
      </c>
      <c r="T1363" s="62">
        <v>2</v>
      </c>
      <c r="U1363" s="63" t="s">
        <v>3377</v>
      </c>
      <c r="V1363" s="67" t="s">
        <v>3376</v>
      </c>
      <c r="W1363" s="62">
        <v>96.34</v>
      </c>
      <c r="X1363" s="67" t="s">
        <v>4120</v>
      </c>
      <c r="Y1363" s="62" t="s">
        <v>4122</v>
      </c>
      <c r="Z1363" s="62">
        <v>1</v>
      </c>
      <c r="AA1363" s="62">
        <v>2</v>
      </c>
      <c r="AB1363" s="64" t="s">
        <v>43511</v>
      </c>
      <c r="AC1363" s="63" t="s">
        <v>35847</v>
      </c>
      <c r="AD1363" s="62">
        <v>1</v>
      </c>
      <c r="AE1363" s="62">
        <v>1</v>
      </c>
      <c r="AF1363" s="62">
        <v>1</v>
      </c>
      <c r="AG1363" s="62">
        <v>1</v>
      </c>
      <c r="AH1363" s="62"/>
      <c r="AI1363" s="63"/>
    </row>
    <row r="1364" spans="1:35" s="69" customFormat="1" ht="85.5">
      <c r="A1364" s="62">
        <v>1588</v>
      </c>
      <c r="B1364" s="63">
        <v>1530148</v>
      </c>
      <c r="C1364" s="63" t="s">
        <v>43309</v>
      </c>
      <c r="D1364" s="64" t="s">
        <v>45411</v>
      </c>
      <c r="E1364" s="64" t="s">
        <v>43847</v>
      </c>
      <c r="F1364" s="64" t="s">
        <v>44218</v>
      </c>
      <c r="G1364" s="62">
        <v>2</v>
      </c>
      <c r="H1364" s="65" t="s">
        <v>43577</v>
      </c>
      <c r="I1364" s="65">
        <v>7</v>
      </c>
      <c r="J1364" s="65" t="s">
        <v>322</v>
      </c>
      <c r="K1364" s="62">
        <v>260</v>
      </c>
      <c r="L1364" s="62">
        <v>260</v>
      </c>
      <c r="M1364" s="62">
        <v>28</v>
      </c>
      <c r="N1364" s="62">
        <v>2018</v>
      </c>
      <c r="O1364" s="62">
        <v>12</v>
      </c>
      <c r="P1364" s="62">
        <v>28</v>
      </c>
      <c r="Q1364" s="66">
        <v>41</v>
      </c>
      <c r="R1364" s="62">
        <v>2015</v>
      </c>
      <c r="S1364" s="62">
        <v>2</v>
      </c>
      <c r="T1364" s="62">
        <v>2</v>
      </c>
      <c r="U1364" s="63" t="s">
        <v>3377</v>
      </c>
      <c r="V1364" s="67" t="s">
        <v>3376</v>
      </c>
      <c r="W1364" s="62">
        <v>95.8</v>
      </c>
      <c r="X1364" s="67" t="s">
        <v>4120</v>
      </c>
      <c r="Y1364" s="62" t="s">
        <v>4122</v>
      </c>
      <c r="Z1364" s="62">
        <v>1</v>
      </c>
      <c r="AA1364" s="62">
        <v>2</v>
      </c>
      <c r="AB1364" s="64" t="s">
        <v>43415</v>
      </c>
      <c r="AC1364" s="63" t="s">
        <v>35839</v>
      </c>
      <c r="AD1364" s="62">
        <v>1</v>
      </c>
      <c r="AE1364" s="62">
        <v>1</v>
      </c>
      <c r="AF1364" s="62">
        <v>1</v>
      </c>
      <c r="AG1364" s="62">
        <v>1</v>
      </c>
      <c r="AH1364" s="62"/>
      <c r="AI1364" s="63"/>
    </row>
    <row r="1365" spans="1:35" s="69" customFormat="1" ht="85.5">
      <c r="A1365" s="62">
        <v>1589</v>
      </c>
      <c r="B1365" s="63">
        <v>1530359</v>
      </c>
      <c r="C1365" s="63" t="s">
        <v>43310</v>
      </c>
      <c r="D1365" s="64" t="s">
        <v>45412</v>
      </c>
      <c r="E1365" s="64" t="s">
        <v>43868</v>
      </c>
      <c r="F1365" s="64" t="s">
        <v>43777</v>
      </c>
      <c r="G1365" s="62">
        <v>2</v>
      </c>
      <c r="H1365" s="65" t="s">
        <v>43577</v>
      </c>
      <c r="I1365" s="65">
        <v>7</v>
      </c>
      <c r="J1365" s="65" t="s">
        <v>301</v>
      </c>
      <c r="K1365" s="62">
        <v>260</v>
      </c>
      <c r="L1365" s="62">
        <v>260</v>
      </c>
      <c r="M1365" s="62">
        <v>28</v>
      </c>
      <c r="N1365" s="62">
        <v>2018</v>
      </c>
      <c r="O1365" s="62">
        <v>12</v>
      </c>
      <c r="P1365" s="62">
        <v>28</v>
      </c>
      <c r="Q1365" s="66">
        <v>41</v>
      </c>
      <c r="R1365" s="62">
        <v>2015</v>
      </c>
      <c r="S1365" s="62">
        <v>2</v>
      </c>
      <c r="T1365" s="62">
        <v>2</v>
      </c>
      <c r="U1365" s="63" t="s">
        <v>3377</v>
      </c>
      <c r="V1365" s="67" t="s">
        <v>3376</v>
      </c>
      <c r="W1365" s="62">
        <v>95.33</v>
      </c>
      <c r="X1365" s="67" t="s">
        <v>4120</v>
      </c>
      <c r="Y1365" s="62" t="s">
        <v>4122</v>
      </c>
      <c r="Z1365" s="62">
        <v>1</v>
      </c>
      <c r="AA1365" s="62">
        <v>2</v>
      </c>
      <c r="AB1365" s="64" t="s">
        <v>43511</v>
      </c>
      <c r="AC1365" s="63" t="s">
        <v>35847</v>
      </c>
      <c r="AD1365" s="62">
        <v>1</v>
      </c>
      <c r="AE1365" s="62">
        <v>1</v>
      </c>
      <c r="AF1365" s="62">
        <v>1</v>
      </c>
      <c r="AG1365" s="62">
        <v>1</v>
      </c>
      <c r="AH1365" s="62"/>
      <c r="AI1365" s="63"/>
    </row>
    <row r="1366" spans="1:35" s="69" customFormat="1" ht="85.5">
      <c r="A1366" s="62">
        <v>1590</v>
      </c>
      <c r="B1366" s="63">
        <v>1530197</v>
      </c>
      <c r="C1366" s="63" t="s">
        <v>43311</v>
      </c>
      <c r="D1366" s="64" t="s">
        <v>45413</v>
      </c>
      <c r="E1366" s="64" t="s">
        <v>43739</v>
      </c>
      <c r="F1366" s="64" t="s">
        <v>43863</v>
      </c>
      <c r="G1366" s="62">
        <v>2</v>
      </c>
      <c r="H1366" s="65" t="s">
        <v>43577</v>
      </c>
      <c r="I1366" s="65">
        <v>1</v>
      </c>
      <c r="J1366" s="65" t="s">
        <v>262</v>
      </c>
      <c r="K1366" s="62">
        <v>260</v>
      </c>
      <c r="L1366" s="62">
        <v>260</v>
      </c>
      <c r="M1366" s="62">
        <v>28</v>
      </c>
      <c r="N1366" s="62">
        <v>2018</v>
      </c>
      <c r="O1366" s="62">
        <v>12</v>
      </c>
      <c r="P1366" s="62">
        <v>28</v>
      </c>
      <c r="Q1366" s="66">
        <v>41</v>
      </c>
      <c r="R1366" s="62">
        <v>2015</v>
      </c>
      <c r="S1366" s="62">
        <v>2</v>
      </c>
      <c r="T1366" s="62">
        <v>2</v>
      </c>
      <c r="U1366" s="63" t="s">
        <v>3377</v>
      </c>
      <c r="V1366" s="67" t="s">
        <v>3376</v>
      </c>
      <c r="W1366" s="62">
        <v>94.7</v>
      </c>
      <c r="X1366" s="67" t="s">
        <v>4120</v>
      </c>
      <c r="Y1366" s="62" t="s">
        <v>4122</v>
      </c>
      <c r="Z1366" s="62">
        <v>1</v>
      </c>
      <c r="AA1366" s="62">
        <v>2</v>
      </c>
      <c r="AB1366" s="64" t="s">
        <v>43511</v>
      </c>
      <c r="AC1366" s="63" t="s">
        <v>35847</v>
      </c>
      <c r="AD1366" s="62">
        <v>1</v>
      </c>
      <c r="AE1366" s="62">
        <v>1</v>
      </c>
      <c r="AF1366" s="62">
        <v>1</v>
      </c>
      <c r="AG1366" s="62">
        <v>1</v>
      </c>
      <c r="AH1366" s="62"/>
      <c r="AI1366" s="63"/>
    </row>
    <row r="1367" spans="1:35" s="69" customFormat="1" ht="85.5">
      <c r="A1367" s="62">
        <v>1591</v>
      </c>
      <c r="B1367" s="63">
        <v>1530288</v>
      </c>
      <c r="C1367" s="63" t="s">
        <v>43312</v>
      </c>
      <c r="D1367" s="64" t="s">
        <v>45414</v>
      </c>
      <c r="E1367" s="64" t="s">
        <v>44014</v>
      </c>
      <c r="F1367" s="64" t="s">
        <v>43801</v>
      </c>
      <c r="G1367" s="62">
        <v>1</v>
      </c>
      <c r="H1367" s="65" t="s">
        <v>43577</v>
      </c>
      <c r="I1367" s="65">
        <v>1</v>
      </c>
      <c r="J1367" s="65" t="s">
        <v>319</v>
      </c>
      <c r="K1367" s="62">
        <v>260</v>
      </c>
      <c r="L1367" s="62">
        <v>260</v>
      </c>
      <c r="M1367" s="62">
        <v>28</v>
      </c>
      <c r="N1367" s="62">
        <v>2018</v>
      </c>
      <c r="O1367" s="62">
        <v>12</v>
      </c>
      <c r="P1367" s="62">
        <v>28</v>
      </c>
      <c r="Q1367" s="66">
        <v>41</v>
      </c>
      <c r="R1367" s="62">
        <v>2015</v>
      </c>
      <c r="S1367" s="62">
        <v>2</v>
      </c>
      <c r="T1367" s="62">
        <v>2</v>
      </c>
      <c r="U1367" s="63" t="s">
        <v>3377</v>
      </c>
      <c r="V1367" s="67" t="s">
        <v>3376</v>
      </c>
      <c r="W1367" s="62">
        <v>94.64</v>
      </c>
      <c r="X1367" s="67" t="s">
        <v>4120</v>
      </c>
      <c r="Y1367" s="62" t="s">
        <v>4122</v>
      </c>
      <c r="Z1367" s="62">
        <v>1</v>
      </c>
      <c r="AA1367" s="62">
        <v>2</v>
      </c>
      <c r="AB1367" s="64" t="s">
        <v>43511</v>
      </c>
      <c r="AC1367" s="63" t="s">
        <v>35847</v>
      </c>
      <c r="AD1367" s="62">
        <v>1</v>
      </c>
      <c r="AE1367" s="62">
        <v>1</v>
      </c>
      <c r="AF1367" s="62">
        <v>1</v>
      </c>
      <c r="AG1367" s="62">
        <v>1</v>
      </c>
      <c r="AH1367" s="62"/>
      <c r="AI1367" s="63"/>
    </row>
    <row r="1368" spans="1:35" s="69" customFormat="1" ht="85.5">
      <c r="A1368" s="62">
        <v>1592</v>
      </c>
      <c r="B1368" s="63">
        <v>1530553</v>
      </c>
      <c r="C1368" s="63" t="s">
        <v>43313</v>
      </c>
      <c r="D1368" s="64" t="s">
        <v>44107</v>
      </c>
      <c r="E1368" s="64" t="s">
        <v>43833</v>
      </c>
      <c r="F1368" s="64" t="s">
        <v>44019</v>
      </c>
      <c r="G1368" s="62">
        <v>1</v>
      </c>
      <c r="H1368" s="65" t="s">
        <v>43577</v>
      </c>
      <c r="I1368" s="65">
        <v>10</v>
      </c>
      <c r="J1368" s="65" t="s">
        <v>334</v>
      </c>
      <c r="K1368" s="62">
        <v>260</v>
      </c>
      <c r="L1368" s="62">
        <v>260</v>
      </c>
      <c r="M1368" s="62">
        <v>28</v>
      </c>
      <c r="N1368" s="62">
        <v>2018</v>
      </c>
      <c r="O1368" s="62">
        <v>12</v>
      </c>
      <c r="P1368" s="62">
        <v>28</v>
      </c>
      <c r="Q1368" s="66">
        <v>41</v>
      </c>
      <c r="R1368" s="62">
        <v>2015</v>
      </c>
      <c r="S1368" s="62">
        <v>2</v>
      </c>
      <c r="T1368" s="62">
        <v>2</v>
      </c>
      <c r="U1368" s="63" t="s">
        <v>3377</v>
      </c>
      <c r="V1368" s="67" t="s">
        <v>3376</v>
      </c>
      <c r="W1368" s="62">
        <v>93.66</v>
      </c>
      <c r="X1368" s="67" t="s">
        <v>4120</v>
      </c>
      <c r="Y1368" s="62" t="s">
        <v>4122</v>
      </c>
      <c r="Z1368" s="62">
        <v>1</v>
      </c>
      <c r="AA1368" s="62">
        <v>2</v>
      </c>
      <c r="AB1368" s="64" t="s">
        <v>43415</v>
      </c>
      <c r="AC1368" s="63" t="s">
        <v>35839</v>
      </c>
      <c r="AD1368" s="62">
        <v>1</v>
      </c>
      <c r="AE1368" s="62">
        <v>1</v>
      </c>
      <c r="AF1368" s="62">
        <v>1</v>
      </c>
      <c r="AG1368" s="62">
        <v>1</v>
      </c>
      <c r="AH1368" s="62"/>
      <c r="AI1368" s="63"/>
    </row>
    <row r="1369" spans="1:35" s="69" customFormat="1" ht="85.5">
      <c r="A1369" s="62">
        <v>1593</v>
      </c>
      <c r="B1369" s="63">
        <v>1530129</v>
      </c>
      <c r="C1369" s="63" t="s">
        <v>43314</v>
      </c>
      <c r="D1369" s="64" t="s">
        <v>45415</v>
      </c>
      <c r="E1369" s="64" t="s">
        <v>43945</v>
      </c>
      <c r="F1369" s="64" t="s">
        <v>45141</v>
      </c>
      <c r="G1369" s="62">
        <v>2</v>
      </c>
      <c r="H1369" s="65" t="s">
        <v>43577</v>
      </c>
      <c r="I1369" s="65">
        <v>9</v>
      </c>
      <c r="J1369" s="65" t="s">
        <v>295</v>
      </c>
      <c r="K1369" s="62">
        <v>260</v>
      </c>
      <c r="L1369" s="62">
        <v>260</v>
      </c>
      <c r="M1369" s="62">
        <v>28</v>
      </c>
      <c r="N1369" s="62">
        <v>2018</v>
      </c>
      <c r="O1369" s="62">
        <v>12</v>
      </c>
      <c r="P1369" s="62">
        <v>28</v>
      </c>
      <c r="Q1369" s="66">
        <v>41</v>
      </c>
      <c r="R1369" s="62">
        <v>2015</v>
      </c>
      <c r="S1369" s="62">
        <v>2</v>
      </c>
      <c r="T1369" s="62">
        <v>2</v>
      </c>
      <c r="U1369" s="63" t="s">
        <v>3377</v>
      </c>
      <c r="V1369" s="67" t="s">
        <v>3376</v>
      </c>
      <c r="W1369" s="62">
        <v>93.61</v>
      </c>
      <c r="X1369" s="67" t="s">
        <v>4120</v>
      </c>
      <c r="Y1369" s="62" t="s">
        <v>4122</v>
      </c>
      <c r="Z1369" s="62">
        <v>1</v>
      </c>
      <c r="AA1369" s="62">
        <v>2</v>
      </c>
      <c r="AB1369" s="64" t="s">
        <v>43450</v>
      </c>
      <c r="AC1369" s="63" t="s">
        <v>35865</v>
      </c>
      <c r="AD1369" s="62">
        <v>1</v>
      </c>
      <c r="AE1369" s="62">
        <v>1</v>
      </c>
      <c r="AF1369" s="62">
        <v>1</v>
      </c>
      <c r="AG1369" s="62">
        <v>1</v>
      </c>
      <c r="AH1369" s="62"/>
      <c r="AI1369" s="63"/>
    </row>
    <row r="1370" spans="1:35" s="69" customFormat="1" ht="85.5">
      <c r="A1370" s="62">
        <v>1594</v>
      </c>
      <c r="B1370" s="63">
        <v>1530539</v>
      </c>
      <c r="C1370" s="63" t="s">
        <v>43315</v>
      </c>
      <c r="D1370" s="64" t="s">
        <v>45416</v>
      </c>
      <c r="E1370" s="64" t="s">
        <v>43847</v>
      </c>
      <c r="F1370" s="64" t="s">
        <v>43838</v>
      </c>
      <c r="G1370" s="62">
        <v>2</v>
      </c>
      <c r="H1370" s="65" t="s">
        <v>43573</v>
      </c>
      <c r="I1370" s="65">
        <v>6</v>
      </c>
      <c r="J1370" s="65" t="s">
        <v>286</v>
      </c>
      <c r="K1370" s="62">
        <v>260</v>
      </c>
      <c r="L1370" s="62">
        <v>260</v>
      </c>
      <c r="M1370" s="62">
        <v>28</v>
      </c>
      <c r="N1370" s="62">
        <v>2018</v>
      </c>
      <c r="O1370" s="62">
        <v>12</v>
      </c>
      <c r="P1370" s="62">
        <v>28</v>
      </c>
      <c r="Q1370" s="66">
        <v>41</v>
      </c>
      <c r="R1370" s="62">
        <v>2015</v>
      </c>
      <c r="S1370" s="62">
        <v>2</v>
      </c>
      <c r="T1370" s="62">
        <v>2</v>
      </c>
      <c r="U1370" s="63" t="s">
        <v>3377</v>
      </c>
      <c r="V1370" s="67" t="s">
        <v>3376</v>
      </c>
      <c r="W1370" s="62">
        <v>92.05</v>
      </c>
      <c r="X1370" s="67" t="s">
        <v>4120</v>
      </c>
      <c r="Y1370" s="62" t="s">
        <v>4122</v>
      </c>
      <c r="Z1370" s="62">
        <v>1</v>
      </c>
      <c r="AA1370" s="62">
        <v>2</v>
      </c>
      <c r="AB1370" s="64" t="s">
        <v>43429</v>
      </c>
      <c r="AC1370" s="63" t="s">
        <v>35859</v>
      </c>
      <c r="AD1370" s="62">
        <v>1</v>
      </c>
      <c r="AE1370" s="62">
        <v>1</v>
      </c>
      <c r="AF1370" s="62">
        <v>1</v>
      </c>
      <c r="AG1370" s="62">
        <v>1</v>
      </c>
      <c r="AH1370" s="62"/>
      <c r="AI1370" s="63"/>
    </row>
    <row r="1371" spans="1:35" s="69" customFormat="1" ht="71.25">
      <c r="A1371" s="62">
        <v>1595</v>
      </c>
      <c r="B1371" s="63">
        <v>1530387</v>
      </c>
      <c r="C1371" s="63" t="s">
        <v>43316</v>
      </c>
      <c r="D1371" s="64" t="s">
        <v>45417</v>
      </c>
      <c r="E1371" s="64" t="s">
        <v>43814</v>
      </c>
      <c r="F1371" s="64" t="s">
        <v>43787</v>
      </c>
      <c r="G1371" s="62">
        <v>1</v>
      </c>
      <c r="H1371" s="65" t="s">
        <v>43576</v>
      </c>
      <c r="I1371" s="65">
        <v>12</v>
      </c>
      <c r="J1371" s="65" t="s">
        <v>301</v>
      </c>
      <c r="K1371" s="62">
        <v>260</v>
      </c>
      <c r="L1371" s="62">
        <v>260</v>
      </c>
      <c r="M1371" s="62">
        <v>28</v>
      </c>
      <c r="N1371" s="62">
        <v>2018</v>
      </c>
      <c r="O1371" s="62">
        <v>12</v>
      </c>
      <c r="P1371" s="62">
        <v>28</v>
      </c>
      <c r="Q1371" s="66">
        <v>30</v>
      </c>
      <c r="R1371" s="62">
        <v>2015</v>
      </c>
      <c r="S1371" s="62">
        <v>2</v>
      </c>
      <c r="T1371" s="62">
        <v>2</v>
      </c>
      <c r="U1371" s="63" t="s">
        <v>3377</v>
      </c>
      <c r="V1371" s="67" t="s">
        <v>3376</v>
      </c>
      <c r="W1371" s="62">
        <v>91.91</v>
      </c>
      <c r="X1371" s="67" t="s">
        <v>4120</v>
      </c>
      <c r="Y1371" s="62" t="s">
        <v>4122</v>
      </c>
      <c r="Z1371" s="62">
        <v>1</v>
      </c>
      <c r="AA1371" s="62">
        <v>2</v>
      </c>
      <c r="AB1371" s="64" t="s">
        <v>43445</v>
      </c>
      <c r="AC1371" s="63" t="s">
        <v>35931</v>
      </c>
      <c r="AD1371" s="62">
        <v>1</v>
      </c>
      <c r="AE1371" s="62">
        <v>1</v>
      </c>
      <c r="AF1371" s="62">
        <v>1</v>
      </c>
      <c r="AG1371" s="62">
        <v>1</v>
      </c>
      <c r="AH1371" s="62"/>
      <c r="AI1371" s="63"/>
    </row>
    <row r="1372" spans="1:35" s="69" customFormat="1" ht="71.25">
      <c r="A1372" s="62">
        <v>1596</v>
      </c>
      <c r="B1372" s="63">
        <v>1530280</v>
      </c>
      <c r="C1372" s="63" t="s">
        <v>43317</v>
      </c>
      <c r="D1372" s="64" t="s">
        <v>45418</v>
      </c>
      <c r="E1372" s="64" t="s">
        <v>43719</v>
      </c>
      <c r="F1372" s="64" t="s">
        <v>43801</v>
      </c>
      <c r="G1372" s="62">
        <v>2</v>
      </c>
      <c r="H1372" s="65" t="s">
        <v>43577</v>
      </c>
      <c r="I1372" s="65">
        <v>2</v>
      </c>
      <c r="J1372" s="65" t="s">
        <v>274</v>
      </c>
      <c r="K1372" s="62">
        <v>260</v>
      </c>
      <c r="L1372" s="62">
        <v>260</v>
      </c>
      <c r="M1372" s="62">
        <v>28</v>
      </c>
      <c r="N1372" s="62">
        <v>2018</v>
      </c>
      <c r="O1372" s="62">
        <v>12</v>
      </c>
      <c r="P1372" s="62">
        <v>28</v>
      </c>
      <c r="Q1372" s="66">
        <v>41</v>
      </c>
      <c r="R1372" s="62">
        <v>2015</v>
      </c>
      <c r="S1372" s="62">
        <v>2</v>
      </c>
      <c r="T1372" s="62">
        <v>2</v>
      </c>
      <c r="U1372" s="63" t="s">
        <v>3377</v>
      </c>
      <c r="V1372" s="67" t="s">
        <v>3376</v>
      </c>
      <c r="W1372" s="62">
        <v>91.77</v>
      </c>
      <c r="X1372" s="67" t="s">
        <v>4120</v>
      </c>
      <c r="Y1372" s="62" t="s">
        <v>4122</v>
      </c>
      <c r="Z1372" s="62">
        <v>1</v>
      </c>
      <c r="AA1372" s="62">
        <v>2</v>
      </c>
      <c r="AB1372" s="64" t="s">
        <v>43432</v>
      </c>
      <c r="AC1372" s="63" t="s">
        <v>35959</v>
      </c>
      <c r="AD1372" s="62">
        <v>1</v>
      </c>
      <c r="AE1372" s="62">
        <v>1</v>
      </c>
      <c r="AF1372" s="62">
        <v>1</v>
      </c>
      <c r="AG1372" s="62">
        <v>1</v>
      </c>
      <c r="AH1372" s="62"/>
      <c r="AI1372" s="63"/>
    </row>
    <row r="1373" spans="1:35" s="69" customFormat="1" ht="85.5">
      <c r="A1373" s="62">
        <v>1597</v>
      </c>
      <c r="B1373" s="63">
        <v>1530099</v>
      </c>
      <c r="C1373" s="63" t="s">
        <v>43318</v>
      </c>
      <c r="D1373" s="64" t="s">
        <v>45419</v>
      </c>
      <c r="E1373" s="64" t="s">
        <v>43749</v>
      </c>
      <c r="F1373" s="64" t="s">
        <v>43749</v>
      </c>
      <c r="G1373" s="62">
        <v>2</v>
      </c>
      <c r="H1373" s="65" t="s">
        <v>43577</v>
      </c>
      <c r="I1373" s="65">
        <v>2</v>
      </c>
      <c r="J1373" s="65" t="s">
        <v>271</v>
      </c>
      <c r="K1373" s="62">
        <v>260</v>
      </c>
      <c r="L1373" s="62">
        <v>260</v>
      </c>
      <c r="M1373" s="62">
        <v>28</v>
      </c>
      <c r="N1373" s="62">
        <v>2018</v>
      </c>
      <c r="O1373" s="62">
        <v>12</v>
      </c>
      <c r="P1373" s="62">
        <v>28</v>
      </c>
      <c r="Q1373" s="66">
        <v>17</v>
      </c>
      <c r="R1373" s="62">
        <v>2015</v>
      </c>
      <c r="S1373" s="62">
        <v>2</v>
      </c>
      <c r="T1373" s="62">
        <v>2</v>
      </c>
      <c r="U1373" s="63" t="s">
        <v>3377</v>
      </c>
      <c r="V1373" s="67" t="s">
        <v>3376</v>
      </c>
      <c r="W1373" s="62">
        <v>90.7</v>
      </c>
      <c r="X1373" s="67" t="s">
        <v>4120</v>
      </c>
      <c r="Y1373" s="62" t="s">
        <v>4122</v>
      </c>
      <c r="Z1373" s="62">
        <v>1</v>
      </c>
      <c r="AA1373" s="62">
        <v>2</v>
      </c>
      <c r="AB1373" s="64" t="s">
        <v>43428</v>
      </c>
      <c r="AC1373" s="63" t="s">
        <v>35873</v>
      </c>
      <c r="AD1373" s="62">
        <v>1</v>
      </c>
      <c r="AE1373" s="62">
        <v>1</v>
      </c>
      <c r="AF1373" s="62">
        <v>1</v>
      </c>
      <c r="AG1373" s="62">
        <v>1</v>
      </c>
      <c r="AH1373" s="62"/>
      <c r="AI1373" s="63"/>
    </row>
    <row r="1374" spans="1:35" s="69" customFormat="1" ht="99.75">
      <c r="A1374" s="62">
        <v>1598</v>
      </c>
      <c r="B1374" s="63">
        <v>1530034</v>
      </c>
      <c r="C1374" s="63" t="s">
        <v>43319</v>
      </c>
      <c r="D1374" s="64" t="s">
        <v>45420</v>
      </c>
      <c r="E1374" s="64" t="s">
        <v>44916</v>
      </c>
      <c r="F1374" s="64" t="s">
        <v>43794</v>
      </c>
      <c r="G1374" s="62">
        <v>2</v>
      </c>
      <c r="H1374" s="65" t="s">
        <v>43577</v>
      </c>
      <c r="I1374" s="65">
        <v>5</v>
      </c>
      <c r="J1374" s="65" t="s">
        <v>274</v>
      </c>
      <c r="K1374" s="62">
        <v>260</v>
      </c>
      <c r="L1374" s="62">
        <v>260</v>
      </c>
      <c r="M1374" s="62">
        <v>28</v>
      </c>
      <c r="N1374" s="62">
        <v>2018</v>
      </c>
      <c r="O1374" s="62">
        <v>12</v>
      </c>
      <c r="P1374" s="62">
        <v>28</v>
      </c>
      <c r="Q1374" s="66">
        <v>41</v>
      </c>
      <c r="R1374" s="62">
        <v>2015</v>
      </c>
      <c r="S1374" s="62">
        <v>2</v>
      </c>
      <c r="T1374" s="62">
        <v>2</v>
      </c>
      <c r="U1374" s="63" t="s">
        <v>3377</v>
      </c>
      <c r="V1374" s="67" t="s">
        <v>3376</v>
      </c>
      <c r="W1374" s="62">
        <v>89.17</v>
      </c>
      <c r="X1374" s="67" t="s">
        <v>4120</v>
      </c>
      <c r="Y1374" s="62" t="s">
        <v>4122</v>
      </c>
      <c r="Z1374" s="62">
        <v>1</v>
      </c>
      <c r="AA1374" s="62">
        <v>2</v>
      </c>
      <c r="AB1374" s="64" t="s">
        <v>43542</v>
      </c>
      <c r="AC1374" s="63" t="s">
        <v>36021</v>
      </c>
      <c r="AD1374" s="62">
        <v>1</v>
      </c>
      <c r="AE1374" s="62">
        <v>1</v>
      </c>
      <c r="AF1374" s="62">
        <v>1</v>
      </c>
      <c r="AG1374" s="62">
        <v>1</v>
      </c>
      <c r="AH1374" s="62"/>
      <c r="AI1374" s="63"/>
    </row>
    <row r="1375" spans="1:35" s="69" customFormat="1" ht="85.5">
      <c r="A1375" s="62">
        <v>1599</v>
      </c>
      <c r="B1375" s="63">
        <v>1530518</v>
      </c>
      <c r="C1375" s="63" t="s">
        <v>43320</v>
      </c>
      <c r="D1375" s="64" t="s">
        <v>45421</v>
      </c>
      <c r="E1375" s="64" t="s">
        <v>43814</v>
      </c>
      <c r="F1375" s="64" t="s">
        <v>43804</v>
      </c>
      <c r="G1375" s="62">
        <v>1</v>
      </c>
      <c r="H1375" s="65" t="s">
        <v>43576</v>
      </c>
      <c r="I1375" s="65">
        <v>11</v>
      </c>
      <c r="J1375" s="65" t="s">
        <v>325</v>
      </c>
      <c r="K1375" s="62">
        <v>260</v>
      </c>
      <c r="L1375" s="62">
        <v>260</v>
      </c>
      <c r="M1375" s="62">
        <v>28</v>
      </c>
      <c r="N1375" s="62">
        <v>2018</v>
      </c>
      <c r="O1375" s="62">
        <v>12</v>
      </c>
      <c r="P1375" s="62">
        <v>28</v>
      </c>
      <c r="Q1375" s="66">
        <v>41</v>
      </c>
      <c r="R1375" s="62">
        <v>2015</v>
      </c>
      <c r="S1375" s="62">
        <v>2</v>
      </c>
      <c r="T1375" s="62">
        <v>2</v>
      </c>
      <c r="U1375" s="63" t="s">
        <v>3377</v>
      </c>
      <c r="V1375" s="67" t="s">
        <v>3376</v>
      </c>
      <c r="W1375" s="62">
        <v>87.97</v>
      </c>
      <c r="X1375" s="67" t="s">
        <v>4120</v>
      </c>
      <c r="Y1375" s="62" t="s">
        <v>4122</v>
      </c>
      <c r="Z1375" s="62">
        <v>1</v>
      </c>
      <c r="AA1375" s="62">
        <v>2</v>
      </c>
      <c r="AB1375" s="64" t="s">
        <v>43429</v>
      </c>
      <c r="AC1375" s="63" t="s">
        <v>35859</v>
      </c>
      <c r="AD1375" s="62">
        <v>1</v>
      </c>
      <c r="AE1375" s="62">
        <v>1</v>
      </c>
      <c r="AF1375" s="62">
        <v>1</v>
      </c>
      <c r="AG1375" s="62">
        <v>1</v>
      </c>
      <c r="AH1375" s="62"/>
      <c r="AI1375" s="63"/>
    </row>
    <row r="1376" spans="1:35" s="69" customFormat="1" ht="85.5">
      <c r="A1376" s="62">
        <v>1600</v>
      </c>
      <c r="B1376" s="63">
        <v>1530004</v>
      </c>
      <c r="C1376" s="63" t="s">
        <v>43321</v>
      </c>
      <c r="D1376" s="64" t="s">
        <v>45422</v>
      </c>
      <c r="E1376" s="64" t="s">
        <v>44472</v>
      </c>
      <c r="F1376" s="64" t="s">
        <v>43993</v>
      </c>
      <c r="G1376" s="62">
        <v>1</v>
      </c>
      <c r="H1376" s="65" t="s">
        <v>43577</v>
      </c>
      <c r="I1376" s="65">
        <v>4</v>
      </c>
      <c r="J1376" s="65" t="s">
        <v>340</v>
      </c>
      <c r="K1376" s="62">
        <v>260</v>
      </c>
      <c r="L1376" s="62">
        <v>260</v>
      </c>
      <c r="M1376" s="62">
        <v>28</v>
      </c>
      <c r="N1376" s="62">
        <v>2018</v>
      </c>
      <c r="O1376" s="62">
        <v>12</v>
      </c>
      <c r="P1376" s="62">
        <v>28</v>
      </c>
      <c r="Q1376" s="66">
        <v>41</v>
      </c>
      <c r="R1376" s="62">
        <v>2015</v>
      </c>
      <c r="S1376" s="62">
        <v>2</v>
      </c>
      <c r="T1376" s="62">
        <v>2</v>
      </c>
      <c r="U1376" s="63" t="s">
        <v>3262</v>
      </c>
      <c r="V1376" s="67" t="s">
        <v>3261</v>
      </c>
      <c r="W1376" s="62">
        <v>97.92</v>
      </c>
      <c r="X1376" s="67" t="s">
        <v>4120</v>
      </c>
      <c r="Y1376" s="62" t="s">
        <v>4122</v>
      </c>
      <c r="Z1376" s="62">
        <v>1</v>
      </c>
      <c r="AA1376" s="62">
        <v>2</v>
      </c>
      <c r="AB1376" s="64" t="s">
        <v>43415</v>
      </c>
      <c r="AC1376" s="63" t="s">
        <v>35839</v>
      </c>
      <c r="AD1376" s="62">
        <v>1</v>
      </c>
      <c r="AE1376" s="62">
        <v>1</v>
      </c>
      <c r="AF1376" s="62">
        <v>1</v>
      </c>
      <c r="AG1376" s="62">
        <v>1</v>
      </c>
      <c r="AH1376" s="62"/>
      <c r="AI1376" s="63"/>
    </row>
    <row r="1377" spans="1:35" s="69" customFormat="1" ht="85.5">
      <c r="A1377" s="62">
        <v>1601</v>
      </c>
      <c r="B1377" s="63">
        <v>1530534</v>
      </c>
      <c r="C1377" s="63" t="s">
        <v>43322</v>
      </c>
      <c r="D1377" s="64" t="s">
        <v>45423</v>
      </c>
      <c r="E1377" s="64" t="s">
        <v>43825</v>
      </c>
      <c r="F1377" s="64" t="s">
        <v>44168</v>
      </c>
      <c r="G1377" s="62">
        <v>2</v>
      </c>
      <c r="H1377" s="65" t="s">
        <v>43577</v>
      </c>
      <c r="I1377" s="65">
        <v>5</v>
      </c>
      <c r="J1377" s="65" t="s">
        <v>265</v>
      </c>
      <c r="K1377" s="62">
        <v>260</v>
      </c>
      <c r="L1377" s="62">
        <v>260</v>
      </c>
      <c r="M1377" s="62">
        <v>28</v>
      </c>
      <c r="N1377" s="62">
        <v>2018</v>
      </c>
      <c r="O1377" s="62">
        <v>12</v>
      </c>
      <c r="P1377" s="62">
        <v>28</v>
      </c>
      <c r="Q1377" s="66">
        <v>21</v>
      </c>
      <c r="R1377" s="62">
        <v>2015</v>
      </c>
      <c r="S1377" s="62">
        <v>2</v>
      </c>
      <c r="T1377" s="62">
        <v>2</v>
      </c>
      <c r="U1377" s="63" t="s">
        <v>3262</v>
      </c>
      <c r="V1377" s="67" t="s">
        <v>3261</v>
      </c>
      <c r="W1377" s="62">
        <v>97</v>
      </c>
      <c r="X1377" s="67" t="s">
        <v>4120</v>
      </c>
      <c r="Y1377" s="62" t="s">
        <v>4122</v>
      </c>
      <c r="Z1377" s="62">
        <v>1</v>
      </c>
      <c r="AA1377" s="62">
        <v>2</v>
      </c>
      <c r="AB1377" s="64" t="s">
        <v>43422</v>
      </c>
      <c r="AC1377" s="63" t="s">
        <v>35837</v>
      </c>
      <c r="AD1377" s="62">
        <v>1</v>
      </c>
      <c r="AE1377" s="62">
        <v>1</v>
      </c>
      <c r="AF1377" s="62">
        <v>1</v>
      </c>
      <c r="AG1377" s="62">
        <v>1</v>
      </c>
      <c r="AH1377" s="62"/>
      <c r="AI1377" s="63"/>
    </row>
    <row r="1378" spans="1:35" s="69" customFormat="1" ht="85.5">
      <c r="A1378" s="62">
        <v>1602</v>
      </c>
      <c r="B1378" s="63">
        <v>1530128</v>
      </c>
      <c r="C1378" s="63" t="s">
        <v>43323</v>
      </c>
      <c r="D1378" s="64" t="s">
        <v>45424</v>
      </c>
      <c r="E1378" s="64" t="s">
        <v>44241</v>
      </c>
      <c r="F1378" s="64" t="s">
        <v>45141</v>
      </c>
      <c r="G1378" s="62">
        <v>2</v>
      </c>
      <c r="H1378" s="65" t="s">
        <v>43576</v>
      </c>
      <c r="I1378" s="65">
        <v>12</v>
      </c>
      <c r="J1378" s="65" t="s">
        <v>280</v>
      </c>
      <c r="K1378" s="62">
        <v>260</v>
      </c>
      <c r="L1378" s="62">
        <v>260</v>
      </c>
      <c r="M1378" s="62">
        <v>28</v>
      </c>
      <c r="N1378" s="62">
        <v>2018</v>
      </c>
      <c r="O1378" s="62">
        <v>12</v>
      </c>
      <c r="P1378" s="62">
        <v>28</v>
      </c>
      <c r="Q1378" s="66">
        <v>41</v>
      </c>
      <c r="R1378" s="62">
        <v>2015</v>
      </c>
      <c r="S1378" s="62">
        <v>2</v>
      </c>
      <c r="T1378" s="62">
        <v>2</v>
      </c>
      <c r="U1378" s="63" t="s">
        <v>3262</v>
      </c>
      <c r="V1378" s="67" t="s">
        <v>3261</v>
      </c>
      <c r="W1378" s="62">
        <v>96.5</v>
      </c>
      <c r="X1378" s="67" t="s">
        <v>4120</v>
      </c>
      <c r="Y1378" s="62" t="s">
        <v>4122</v>
      </c>
      <c r="Z1378" s="62">
        <v>1</v>
      </c>
      <c r="AA1378" s="62">
        <v>2</v>
      </c>
      <c r="AB1378" s="64" t="s">
        <v>43416</v>
      </c>
      <c r="AC1378" s="63" t="s">
        <v>35889</v>
      </c>
      <c r="AD1378" s="62">
        <v>1</v>
      </c>
      <c r="AE1378" s="62">
        <v>1</v>
      </c>
      <c r="AF1378" s="62">
        <v>1</v>
      </c>
      <c r="AG1378" s="62">
        <v>1</v>
      </c>
      <c r="AH1378" s="62"/>
      <c r="AI1378" s="63"/>
    </row>
    <row r="1379" spans="1:35" s="69" customFormat="1" ht="85.5">
      <c r="A1379" s="62">
        <v>1603</v>
      </c>
      <c r="B1379" s="63">
        <v>1530008</v>
      </c>
      <c r="C1379" s="63" t="s">
        <v>43324</v>
      </c>
      <c r="D1379" s="64" t="s">
        <v>43952</v>
      </c>
      <c r="E1379" s="64" t="s">
        <v>43794</v>
      </c>
      <c r="F1379" s="64" t="s">
        <v>45425</v>
      </c>
      <c r="G1379" s="62">
        <v>1</v>
      </c>
      <c r="H1379" s="65" t="s">
        <v>43577</v>
      </c>
      <c r="I1379" s="65">
        <v>5</v>
      </c>
      <c r="J1379" s="65" t="s">
        <v>337</v>
      </c>
      <c r="K1379" s="62">
        <v>260</v>
      </c>
      <c r="L1379" s="62">
        <v>260</v>
      </c>
      <c r="M1379" s="62">
        <v>28</v>
      </c>
      <c r="N1379" s="62">
        <v>2018</v>
      </c>
      <c r="O1379" s="62">
        <v>12</v>
      </c>
      <c r="P1379" s="62">
        <v>28</v>
      </c>
      <c r="Q1379" s="66">
        <v>41</v>
      </c>
      <c r="R1379" s="62">
        <v>2015</v>
      </c>
      <c r="S1379" s="62">
        <v>2</v>
      </c>
      <c r="T1379" s="62">
        <v>2</v>
      </c>
      <c r="U1379" s="63" t="s">
        <v>3262</v>
      </c>
      <c r="V1379" s="67" t="s">
        <v>3261</v>
      </c>
      <c r="W1379" s="62">
        <v>96.44</v>
      </c>
      <c r="X1379" s="67" t="s">
        <v>4120</v>
      </c>
      <c r="Y1379" s="62" t="s">
        <v>4122</v>
      </c>
      <c r="Z1379" s="62">
        <v>1</v>
      </c>
      <c r="AA1379" s="62">
        <v>2</v>
      </c>
      <c r="AB1379" s="64" t="s">
        <v>43415</v>
      </c>
      <c r="AC1379" s="63" t="s">
        <v>35839</v>
      </c>
      <c r="AD1379" s="62">
        <v>1</v>
      </c>
      <c r="AE1379" s="62">
        <v>1</v>
      </c>
      <c r="AF1379" s="62">
        <v>1</v>
      </c>
      <c r="AG1379" s="62">
        <v>1</v>
      </c>
      <c r="AH1379" s="62"/>
      <c r="AI1379" s="63"/>
    </row>
    <row r="1380" spans="1:35" s="69" customFormat="1" ht="85.5">
      <c r="A1380" s="62">
        <v>1604</v>
      </c>
      <c r="B1380" s="63">
        <v>1530179</v>
      </c>
      <c r="C1380" s="63" t="s">
        <v>43325</v>
      </c>
      <c r="D1380" s="64" t="s">
        <v>45426</v>
      </c>
      <c r="E1380" s="64" t="s">
        <v>44359</v>
      </c>
      <c r="F1380" s="64" t="s">
        <v>44360</v>
      </c>
      <c r="G1380" s="62">
        <v>2</v>
      </c>
      <c r="H1380" s="65" t="s">
        <v>43577</v>
      </c>
      <c r="I1380" s="65">
        <v>4</v>
      </c>
      <c r="J1380" s="65" t="s">
        <v>280</v>
      </c>
      <c r="K1380" s="62">
        <v>260</v>
      </c>
      <c r="L1380" s="62">
        <v>260</v>
      </c>
      <c r="M1380" s="62">
        <v>28</v>
      </c>
      <c r="N1380" s="62">
        <v>2018</v>
      </c>
      <c r="O1380" s="62">
        <v>12</v>
      </c>
      <c r="P1380" s="62">
        <v>28</v>
      </c>
      <c r="Q1380" s="66">
        <v>41</v>
      </c>
      <c r="R1380" s="62">
        <v>2015</v>
      </c>
      <c r="S1380" s="62">
        <v>2</v>
      </c>
      <c r="T1380" s="62">
        <v>2</v>
      </c>
      <c r="U1380" s="63" t="s">
        <v>3262</v>
      </c>
      <c r="V1380" s="67" t="s">
        <v>3261</v>
      </c>
      <c r="W1380" s="62">
        <v>95.91</v>
      </c>
      <c r="X1380" s="67" t="s">
        <v>4120</v>
      </c>
      <c r="Y1380" s="62" t="s">
        <v>4122</v>
      </c>
      <c r="Z1380" s="62">
        <v>1</v>
      </c>
      <c r="AA1380" s="62">
        <v>2</v>
      </c>
      <c r="AB1380" s="64" t="s">
        <v>43429</v>
      </c>
      <c r="AC1380" s="63" t="s">
        <v>35859</v>
      </c>
      <c r="AD1380" s="62">
        <v>1</v>
      </c>
      <c r="AE1380" s="62">
        <v>1</v>
      </c>
      <c r="AF1380" s="62">
        <v>1</v>
      </c>
      <c r="AG1380" s="62">
        <v>1</v>
      </c>
      <c r="AH1380" s="62"/>
      <c r="AI1380" s="63"/>
    </row>
    <row r="1381" spans="1:35" s="69" customFormat="1" ht="85.5">
      <c r="A1381" s="62">
        <v>1605</v>
      </c>
      <c r="B1381" s="63">
        <v>1530014</v>
      </c>
      <c r="C1381" s="63" t="s">
        <v>43326</v>
      </c>
      <c r="D1381" s="64" t="s">
        <v>45427</v>
      </c>
      <c r="E1381" s="64" t="s">
        <v>44460</v>
      </c>
      <c r="F1381" s="64" t="s">
        <v>44234</v>
      </c>
      <c r="G1381" s="62">
        <v>2</v>
      </c>
      <c r="H1381" s="65" t="s">
        <v>43577</v>
      </c>
      <c r="I1381" s="65">
        <v>8</v>
      </c>
      <c r="J1381" s="65" t="s">
        <v>331</v>
      </c>
      <c r="K1381" s="62">
        <v>260</v>
      </c>
      <c r="L1381" s="62">
        <v>260</v>
      </c>
      <c r="M1381" s="62">
        <v>28</v>
      </c>
      <c r="N1381" s="62">
        <v>2018</v>
      </c>
      <c r="O1381" s="62">
        <v>12</v>
      </c>
      <c r="P1381" s="62">
        <v>28</v>
      </c>
      <c r="Q1381" s="66">
        <v>41</v>
      </c>
      <c r="R1381" s="62">
        <v>2015</v>
      </c>
      <c r="S1381" s="62">
        <v>2</v>
      </c>
      <c r="T1381" s="62">
        <v>2</v>
      </c>
      <c r="U1381" s="63" t="s">
        <v>3262</v>
      </c>
      <c r="V1381" s="67" t="s">
        <v>3261</v>
      </c>
      <c r="W1381" s="62">
        <v>95.63</v>
      </c>
      <c r="X1381" s="67" t="s">
        <v>4120</v>
      </c>
      <c r="Y1381" s="62" t="s">
        <v>4122</v>
      </c>
      <c r="Z1381" s="62">
        <v>1</v>
      </c>
      <c r="AA1381" s="62">
        <v>2</v>
      </c>
      <c r="AB1381" s="64" t="s">
        <v>43429</v>
      </c>
      <c r="AC1381" s="63" t="s">
        <v>35859</v>
      </c>
      <c r="AD1381" s="62">
        <v>1</v>
      </c>
      <c r="AE1381" s="62">
        <v>1</v>
      </c>
      <c r="AF1381" s="62">
        <v>1</v>
      </c>
      <c r="AG1381" s="62">
        <v>1</v>
      </c>
      <c r="AH1381" s="62"/>
      <c r="AI1381" s="63"/>
    </row>
    <row r="1382" spans="1:35" s="69" customFormat="1" ht="85.5">
      <c r="A1382" s="62">
        <v>1606</v>
      </c>
      <c r="B1382" s="63">
        <v>1530068</v>
      </c>
      <c r="C1382" s="63" t="s">
        <v>43327</v>
      </c>
      <c r="D1382" s="64" t="s">
        <v>45428</v>
      </c>
      <c r="E1382" s="64" t="s">
        <v>44689</v>
      </c>
      <c r="F1382" s="64" t="s">
        <v>43728</v>
      </c>
      <c r="G1382" s="62">
        <v>2</v>
      </c>
      <c r="H1382" s="65" t="s">
        <v>43577</v>
      </c>
      <c r="I1382" s="65">
        <v>4</v>
      </c>
      <c r="J1382" s="65" t="s">
        <v>286</v>
      </c>
      <c r="K1382" s="62">
        <v>260</v>
      </c>
      <c r="L1382" s="62">
        <v>260</v>
      </c>
      <c r="M1382" s="62">
        <v>28</v>
      </c>
      <c r="N1382" s="62">
        <v>2018</v>
      </c>
      <c r="O1382" s="62">
        <v>12</v>
      </c>
      <c r="P1382" s="62">
        <v>28</v>
      </c>
      <c r="Q1382" s="66">
        <v>41</v>
      </c>
      <c r="R1382" s="62">
        <v>2015</v>
      </c>
      <c r="S1382" s="62">
        <v>2</v>
      </c>
      <c r="T1382" s="62">
        <v>2</v>
      </c>
      <c r="U1382" s="63" t="s">
        <v>3262</v>
      </c>
      <c r="V1382" s="67" t="s">
        <v>3261</v>
      </c>
      <c r="W1382" s="62">
        <v>94.64</v>
      </c>
      <c r="X1382" s="67" t="s">
        <v>4120</v>
      </c>
      <c r="Y1382" s="62" t="s">
        <v>4122</v>
      </c>
      <c r="Z1382" s="62">
        <v>1</v>
      </c>
      <c r="AA1382" s="62">
        <v>2</v>
      </c>
      <c r="AB1382" s="64" t="s">
        <v>43428</v>
      </c>
      <c r="AC1382" s="63" t="s">
        <v>35873</v>
      </c>
      <c r="AD1382" s="62">
        <v>1</v>
      </c>
      <c r="AE1382" s="62">
        <v>1</v>
      </c>
      <c r="AF1382" s="62">
        <v>1</v>
      </c>
      <c r="AG1382" s="62">
        <v>1</v>
      </c>
      <c r="AH1382" s="62"/>
      <c r="AI1382" s="63"/>
    </row>
    <row r="1383" spans="1:35" s="69" customFormat="1" ht="85.5">
      <c r="A1383" s="62">
        <v>1607</v>
      </c>
      <c r="B1383" s="63">
        <v>1530243</v>
      </c>
      <c r="C1383" s="63" t="s">
        <v>43328</v>
      </c>
      <c r="D1383" s="64" t="s">
        <v>45429</v>
      </c>
      <c r="E1383" s="64" t="s">
        <v>45430</v>
      </c>
      <c r="F1383" s="64" t="s">
        <v>44138</v>
      </c>
      <c r="G1383" s="62">
        <v>2</v>
      </c>
      <c r="H1383" s="65" t="s">
        <v>43577</v>
      </c>
      <c r="I1383" s="65">
        <v>2</v>
      </c>
      <c r="J1383" s="65" t="s">
        <v>310</v>
      </c>
      <c r="K1383" s="62">
        <v>260</v>
      </c>
      <c r="L1383" s="62">
        <v>260</v>
      </c>
      <c r="M1383" s="62">
        <v>28</v>
      </c>
      <c r="N1383" s="62">
        <v>2018</v>
      </c>
      <c r="O1383" s="62">
        <v>12</v>
      </c>
      <c r="P1383" s="62">
        <v>28</v>
      </c>
      <c r="Q1383" s="66">
        <v>41</v>
      </c>
      <c r="R1383" s="62">
        <v>2015</v>
      </c>
      <c r="S1383" s="62">
        <v>2</v>
      </c>
      <c r="T1383" s="62">
        <v>2</v>
      </c>
      <c r="U1383" s="63" t="s">
        <v>3262</v>
      </c>
      <c r="V1383" s="67" t="s">
        <v>3261</v>
      </c>
      <c r="W1383" s="62">
        <v>94.52</v>
      </c>
      <c r="X1383" s="67" t="s">
        <v>4120</v>
      </c>
      <c r="Y1383" s="62" t="s">
        <v>4122</v>
      </c>
      <c r="Z1383" s="62">
        <v>1</v>
      </c>
      <c r="AA1383" s="62">
        <v>2</v>
      </c>
      <c r="AB1383" s="64" t="s">
        <v>43429</v>
      </c>
      <c r="AC1383" s="63" t="s">
        <v>35859</v>
      </c>
      <c r="AD1383" s="62">
        <v>1</v>
      </c>
      <c r="AE1383" s="62">
        <v>1</v>
      </c>
      <c r="AF1383" s="62">
        <v>1</v>
      </c>
      <c r="AG1383" s="62">
        <v>1</v>
      </c>
      <c r="AH1383" s="62"/>
      <c r="AI1383" s="63"/>
    </row>
    <row r="1384" spans="1:35" s="69" customFormat="1" ht="85.5">
      <c r="A1384" s="62">
        <v>1608</v>
      </c>
      <c r="B1384" s="63">
        <v>1530324</v>
      </c>
      <c r="C1384" s="63" t="s">
        <v>43329</v>
      </c>
      <c r="D1384" s="64" t="s">
        <v>45431</v>
      </c>
      <c r="E1384" s="64" t="s">
        <v>44640</v>
      </c>
      <c r="F1384" s="64" t="s">
        <v>43719</v>
      </c>
      <c r="G1384" s="62">
        <v>2</v>
      </c>
      <c r="H1384" s="65" t="s">
        <v>43577</v>
      </c>
      <c r="I1384" s="65">
        <v>8</v>
      </c>
      <c r="J1384" s="65" t="s">
        <v>340</v>
      </c>
      <c r="K1384" s="62">
        <v>260</v>
      </c>
      <c r="L1384" s="62">
        <v>260</v>
      </c>
      <c r="M1384" s="62">
        <v>28</v>
      </c>
      <c r="N1384" s="62">
        <v>2018</v>
      </c>
      <c r="O1384" s="62">
        <v>12</v>
      </c>
      <c r="P1384" s="62">
        <v>28</v>
      </c>
      <c r="Q1384" s="66">
        <v>41</v>
      </c>
      <c r="R1384" s="62">
        <v>2015</v>
      </c>
      <c r="S1384" s="62">
        <v>2</v>
      </c>
      <c r="T1384" s="62">
        <v>2</v>
      </c>
      <c r="U1384" s="63" t="s">
        <v>3262</v>
      </c>
      <c r="V1384" s="67" t="s">
        <v>3261</v>
      </c>
      <c r="W1384" s="62">
        <v>94.41</v>
      </c>
      <c r="X1384" s="67" t="s">
        <v>4120</v>
      </c>
      <c r="Y1384" s="62" t="s">
        <v>4122</v>
      </c>
      <c r="Z1384" s="62">
        <v>1</v>
      </c>
      <c r="AA1384" s="62">
        <v>2</v>
      </c>
      <c r="AB1384" s="64" t="s">
        <v>43429</v>
      </c>
      <c r="AC1384" s="63" t="s">
        <v>35859</v>
      </c>
      <c r="AD1384" s="62">
        <v>1</v>
      </c>
      <c r="AE1384" s="62">
        <v>1</v>
      </c>
      <c r="AF1384" s="62">
        <v>1</v>
      </c>
      <c r="AG1384" s="62">
        <v>1</v>
      </c>
      <c r="AH1384" s="62"/>
      <c r="AI1384" s="63"/>
    </row>
    <row r="1385" spans="1:35" s="69" customFormat="1" ht="85.5">
      <c r="A1385" s="62">
        <v>1609</v>
      </c>
      <c r="B1385" s="63">
        <v>1530497</v>
      </c>
      <c r="C1385" s="63" t="s">
        <v>43330</v>
      </c>
      <c r="D1385" s="64" t="s">
        <v>43786</v>
      </c>
      <c r="E1385" s="64" t="s">
        <v>44368</v>
      </c>
      <c r="F1385" s="64" t="s">
        <v>44546</v>
      </c>
      <c r="G1385" s="62">
        <v>1</v>
      </c>
      <c r="H1385" s="65" t="s">
        <v>43577</v>
      </c>
      <c r="I1385" s="65">
        <v>3</v>
      </c>
      <c r="J1385" s="65" t="s">
        <v>280</v>
      </c>
      <c r="K1385" s="62">
        <v>260</v>
      </c>
      <c r="L1385" s="62">
        <v>260</v>
      </c>
      <c r="M1385" s="62">
        <v>28</v>
      </c>
      <c r="N1385" s="62">
        <v>2018</v>
      </c>
      <c r="O1385" s="62">
        <v>12</v>
      </c>
      <c r="P1385" s="62">
        <v>28</v>
      </c>
      <c r="Q1385" s="66">
        <v>41</v>
      </c>
      <c r="R1385" s="62">
        <v>2015</v>
      </c>
      <c r="S1385" s="62">
        <v>2</v>
      </c>
      <c r="T1385" s="62">
        <v>2</v>
      </c>
      <c r="U1385" s="63" t="s">
        <v>3262</v>
      </c>
      <c r="V1385" s="67" t="s">
        <v>3261</v>
      </c>
      <c r="W1385" s="62">
        <v>93.91</v>
      </c>
      <c r="X1385" s="67" t="s">
        <v>4120</v>
      </c>
      <c r="Y1385" s="62" t="s">
        <v>4122</v>
      </c>
      <c r="Z1385" s="62">
        <v>1</v>
      </c>
      <c r="AA1385" s="62">
        <v>2</v>
      </c>
      <c r="AB1385" s="64" t="s">
        <v>43415</v>
      </c>
      <c r="AC1385" s="63" t="s">
        <v>35839</v>
      </c>
      <c r="AD1385" s="62">
        <v>1</v>
      </c>
      <c r="AE1385" s="62">
        <v>1</v>
      </c>
      <c r="AF1385" s="62">
        <v>1</v>
      </c>
      <c r="AG1385" s="62">
        <v>1</v>
      </c>
      <c r="AH1385" s="62"/>
      <c r="AI1385" s="63"/>
    </row>
    <row r="1386" spans="1:35" s="69" customFormat="1" ht="85.5">
      <c r="A1386" s="62">
        <v>1610</v>
      </c>
      <c r="B1386" s="63">
        <v>1530060</v>
      </c>
      <c r="C1386" s="63" t="s">
        <v>43331</v>
      </c>
      <c r="D1386" s="64" t="s">
        <v>45432</v>
      </c>
      <c r="E1386" s="64" t="s">
        <v>43950</v>
      </c>
      <c r="F1386" s="64" t="s">
        <v>43920</v>
      </c>
      <c r="G1386" s="62">
        <v>2</v>
      </c>
      <c r="H1386" s="65" t="s">
        <v>43576</v>
      </c>
      <c r="I1386" s="65">
        <v>11</v>
      </c>
      <c r="J1386" s="65" t="s">
        <v>322</v>
      </c>
      <c r="K1386" s="62">
        <v>260</v>
      </c>
      <c r="L1386" s="62">
        <v>260</v>
      </c>
      <c r="M1386" s="62">
        <v>28</v>
      </c>
      <c r="N1386" s="62">
        <v>2018</v>
      </c>
      <c r="O1386" s="62">
        <v>12</v>
      </c>
      <c r="P1386" s="62">
        <v>28</v>
      </c>
      <c r="Q1386" s="66">
        <v>41</v>
      </c>
      <c r="R1386" s="62">
        <v>2015</v>
      </c>
      <c r="S1386" s="62">
        <v>2</v>
      </c>
      <c r="T1386" s="62">
        <v>2</v>
      </c>
      <c r="U1386" s="63" t="s">
        <v>3262</v>
      </c>
      <c r="V1386" s="67" t="s">
        <v>3261</v>
      </c>
      <c r="W1386" s="62">
        <v>93.77</v>
      </c>
      <c r="X1386" s="67" t="s">
        <v>4120</v>
      </c>
      <c r="Y1386" s="62" t="s">
        <v>4122</v>
      </c>
      <c r="Z1386" s="62">
        <v>1</v>
      </c>
      <c r="AA1386" s="62">
        <v>2</v>
      </c>
      <c r="AB1386" s="64" t="s">
        <v>43429</v>
      </c>
      <c r="AC1386" s="63" t="s">
        <v>35859</v>
      </c>
      <c r="AD1386" s="62">
        <v>1</v>
      </c>
      <c r="AE1386" s="62">
        <v>1</v>
      </c>
      <c r="AF1386" s="62">
        <v>1</v>
      </c>
      <c r="AG1386" s="62">
        <v>1</v>
      </c>
      <c r="AH1386" s="62"/>
      <c r="AI1386" s="63"/>
    </row>
    <row r="1387" spans="1:35" s="76" customFormat="1" ht="85.5">
      <c r="A1387" s="70">
        <v>1611</v>
      </c>
      <c r="B1387" s="71">
        <v>1530444</v>
      </c>
      <c r="C1387" s="71" t="s">
        <v>43332</v>
      </c>
      <c r="D1387" s="72" t="s">
        <v>45433</v>
      </c>
      <c r="E1387" s="72" t="s">
        <v>45396</v>
      </c>
      <c r="F1387" s="72" t="s">
        <v>43551</v>
      </c>
      <c r="G1387" s="70">
        <v>2</v>
      </c>
      <c r="H1387" s="73" t="s">
        <v>43577</v>
      </c>
      <c r="I1387" s="73">
        <v>8</v>
      </c>
      <c r="J1387" s="73" t="s">
        <v>289</v>
      </c>
      <c r="K1387" s="70">
        <v>221</v>
      </c>
      <c r="L1387" s="70">
        <v>221</v>
      </c>
      <c r="M1387" s="70" t="s">
        <v>43708</v>
      </c>
      <c r="N1387" s="70">
        <v>2018</v>
      </c>
      <c r="O1387" s="62">
        <v>12</v>
      </c>
      <c r="P1387" s="70">
        <v>28</v>
      </c>
      <c r="Q1387" s="74">
        <v>41</v>
      </c>
      <c r="R1387" s="70">
        <v>2015</v>
      </c>
      <c r="S1387" s="70">
        <v>2</v>
      </c>
      <c r="T1387" s="62">
        <v>2</v>
      </c>
      <c r="U1387" s="71" t="s">
        <v>3262</v>
      </c>
      <c r="V1387" s="75" t="s">
        <v>3261</v>
      </c>
      <c r="W1387" s="70">
        <v>93.59</v>
      </c>
      <c r="X1387" s="75" t="s">
        <v>4120</v>
      </c>
      <c r="Y1387" s="70" t="s">
        <v>4122</v>
      </c>
      <c r="Z1387" s="62">
        <v>1</v>
      </c>
      <c r="AA1387" s="70">
        <v>2</v>
      </c>
      <c r="AB1387" s="72" t="s">
        <v>43429</v>
      </c>
      <c r="AC1387" s="71" t="s">
        <v>35859</v>
      </c>
      <c r="AD1387" s="70">
        <v>1</v>
      </c>
      <c r="AE1387" s="62">
        <v>1</v>
      </c>
      <c r="AF1387" s="70">
        <v>1</v>
      </c>
      <c r="AG1387" s="70">
        <v>1</v>
      </c>
      <c r="AH1387" s="70"/>
      <c r="AI1387" s="71"/>
    </row>
    <row r="1388" spans="1:35" s="69" customFormat="1" ht="85.5">
      <c r="A1388" s="62">
        <v>1612</v>
      </c>
      <c r="B1388" s="63">
        <v>1530407</v>
      </c>
      <c r="C1388" s="63" t="s">
        <v>43333</v>
      </c>
      <c r="D1388" s="64" t="s">
        <v>45434</v>
      </c>
      <c r="E1388" s="64" t="s">
        <v>43804</v>
      </c>
      <c r="F1388" s="64" t="s">
        <v>44018</v>
      </c>
      <c r="G1388" s="62">
        <v>2</v>
      </c>
      <c r="H1388" s="65" t="s">
        <v>43577</v>
      </c>
      <c r="I1388" s="65">
        <v>7</v>
      </c>
      <c r="J1388" s="65" t="s">
        <v>286</v>
      </c>
      <c r="K1388" s="62">
        <v>260</v>
      </c>
      <c r="L1388" s="62">
        <v>260</v>
      </c>
      <c r="M1388" s="62">
        <v>28</v>
      </c>
      <c r="N1388" s="62">
        <v>2018</v>
      </c>
      <c r="O1388" s="62">
        <v>12</v>
      </c>
      <c r="P1388" s="62">
        <v>28</v>
      </c>
      <c r="Q1388" s="66">
        <v>41</v>
      </c>
      <c r="R1388" s="62">
        <v>2015</v>
      </c>
      <c r="S1388" s="62">
        <v>2</v>
      </c>
      <c r="T1388" s="62">
        <v>2</v>
      </c>
      <c r="U1388" s="63" t="s">
        <v>3262</v>
      </c>
      <c r="V1388" s="67" t="s">
        <v>3261</v>
      </c>
      <c r="W1388" s="62">
        <v>93.55</v>
      </c>
      <c r="X1388" s="67" t="s">
        <v>4120</v>
      </c>
      <c r="Y1388" s="62" t="s">
        <v>4122</v>
      </c>
      <c r="Z1388" s="62">
        <v>1</v>
      </c>
      <c r="AA1388" s="62">
        <v>2</v>
      </c>
      <c r="AB1388" s="64" t="s">
        <v>43511</v>
      </c>
      <c r="AC1388" s="63" t="s">
        <v>35847</v>
      </c>
      <c r="AD1388" s="62">
        <v>1</v>
      </c>
      <c r="AE1388" s="62">
        <v>1</v>
      </c>
      <c r="AF1388" s="62">
        <v>1</v>
      </c>
      <c r="AG1388" s="62">
        <v>1</v>
      </c>
      <c r="AH1388" s="62"/>
      <c r="AI1388" s="63"/>
    </row>
    <row r="1389" spans="1:35" s="69" customFormat="1" ht="71.25">
      <c r="A1389" s="62">
        <v>1613</v>
      </c>
      <c r="B1389" s="63">
        <v>1530213</v>
      </c>
      <c r="C1389" s="63" t="s">
        <v>43334</v>
      </c>
      <c r="D1389" s="64" t="s">
        <v>45435</v>
      </c>
      <c r="E1389" s="64" t="s">
        <v>43749</v>
      </c>
      <c r="F1389" s="64" t="s">
        <v>43719</v>
      </c>
      <c r="G1389" s="62">
        <v>2</v>
      </c>
      <c r="H1389" s="65" t="s">
        <v>43577</v>
      </c>
      <c r="I1389" s="65">
        <v>9</v>
      </c>
      <c r="J1389" s="65" t="s">
        <v>259</v>
      </c>
      <c r="K1389" s="62">
        <v>260</v>
      </c>
      <c r="L1389" s="62">
        <v>260</v>
      </c>
      <c r="M1389" s="62">
        <v>28</v>
      </c>
      <c r="N1389" s="62">
        <v>2018</v>
      </c>
      <c r="O1389" s="62">
        <v>12</v>
      </c>
      <c r="P1389" s="62">
        <v>28</v>
      </c>
      <c r="Q1389" s="66">
        <v>34</v>
      </c>
      <c r="R1389" s="62">
        <v>2015</v>
      </c>
      <c r="S1389" s="62">
        <v>2</v>
      </c>
      <c r="T1389" s="62">
        <v>2</v>
      </c>
      <c r="U1389" s="63" t="s">
        <v>3262</v>
      </c>
      <c r="V1389" s="67" t="s">
        <v>3261</v>
      </c>
      <c r="W1389" s="62">
        <v>93.53</v>
      </c>
      <c r="X1389" s="67" t="s">
        <v>4120</v>
      </c>
      <c r="Y1389" s="62" t="s">
        <v>4122</v>
      </c>
      <c r="Z1389" s="62">
        <v>1</v>
      </c>
      <c r="AA1389" s="62">
        <v>2</v>
      </c>
      <c r="AB1389" s="64" t="s">
        <v>43445</v>
      </c>
      <c r="AC1389" s="63" t="s">
        <v>35931</v>
      </c>
      <c r="AD1389" s="62">
        <v>1</v>
      </c>
      <c r="AE1389" s="62">
        <v>1</v>
      </c>
      <c r="AF1389" s="62">
        <v>1</v>
      </c>
      <c r="AG1389" s="62">
        <v>1</v>
      </c>
      <c r="AH1389" s="62"/>
      <c r="AI1389" s="63"/>
    </row>
    <row r="1390" spans="1:35" s="69" customFormat="1" ht="85.5">
      <c r="A1390" s="62">
        <v>1614</v>
      </c>
      <c r="B1390" s="63">
        <v>1530122</v>
      </c>
      <c r="C1390" s="63" t="s">
        <v>43335</v>
      </c>
      <c r="D1390" s="64" t="s">
        <v>45436</v>
      </c>
      <c r="E1390" s="64" t="s">
        <v>43732</v>
      </c>
      <c r="F1390" s="64" t="s">
        <v>44560</v>
      </c>
      <c r="G1390" s="62">
        <v>2</v>
      </c>
      <c r="H1390" s="65" t="s">
        <v>43577</v>
      </c>
      <c r="I1390" s="65">
        <v>6</v>
      </c>
      <c r="J1390" s="65" t="s">
        <v>283</v>
      </c>
      <c r="K1390" s="62">
        <v>260</v>
      </c>
      <c r="L1390" s="62">
        <v>260</v>
      </c>
      <c r="M1390" s="62">
        <v>28</v>
      </c>
      <c r="N1390" s="62">
        <v>2018</v>
      </c>
      <c r="O1390" s="62">
        <v>12</v>
      </c>
      <c r="P1390" s="62">
        <v>28</v>
      </c>
      <c r="Q1390" s="66">
        <v>41</v>
      </c>
      <c r="R1390" s="62">
        <v>2015</v>
      </c>
      <c r="S1390" s="62">
        <v>2</v>
      </c>
      <c r="T1390" s="62">
        <v>2</v>
      </c>
      <c r="U1390" s="63" t="s">
        <v>3262</v>
      </c>
      <c r="V1390" s="67" t="s">
        <v>3261</v>
      </c>
      <c r="W1390" s="62">
        <v>93.45</v>
      </c>
      <c r="X1390" s="67" t="s">
        <v>4120</v>
      </c>
      <c r="Y1390" s="62" t="s">
        <v>4122</v>
      </c>
      <c r="Z1390" s="62">
        <v>1</v>
      </c>
      <c r="AA1390" s="62">
        <v>2</v>
      </c>
      <c r="AB1390" s="64" t="s">
        <v>43416</v>
      </c>
      <c r="AC1390" s="63" t="s">
        <v>35889</v>
      </c>
      <c r="AD1390" s="62">
        <v>1</v>
      </c>
      <c r="AE1390" s="62">
        <v>1</v>
      </c>
      <c r="AF1390" s="62">
        <v>1</v>
      </c>
      <c r="AG1390" s="62">
        <v>1</v>
      </c>
      <c r="AH1390" s="62"/>
      <c r="AI1390" s="63"/>
    </row>
    <row r="1391" spans="1:35" s="69" customFormat="1" ht="85.5">
      <c r="A1391" s="62">
        <v>1615</v>
      </c>
      <c r="B1391" s="63">
        <v>1530386</v>
      </c>
      <c r="C1391" s="63" t="s">
        <v>43336</v>
      </c>
      <c r="D1391" s="64" t="s">
        <v>45437</v>
      </c>
      <c r="E1391" s="64" t="s">
        <v>43831</v>
      </c>
      <c r="F1391" s="64" t="s">
        <v>43857</v>
      </c>
      <c r="G1391" s="62">
        <v>2</v>
      </c>
      <c r="H1391" s="65" t="s">
        <v>43576</v>
      </c>
      <c r="I1391" s="65">
        <v>12</v>
      </c>
      <c r="J1391" s="65" t="s">
        <v>325</v>
      </c>
      <c r="K1391" s="62">
        <v>260</v>
      </c>
      <c r="L1391" s="62">
        <v>260</v>
      </c>
      <c r="M1391" s="62">
        <v>28</v>
      </c>
      <c r="N1391" s="62">
        <v>2018</v>
      </c>
      <c r="O1391" s="62">
        <v>12</v>
      </c>
      <c r="P1391" s="62">
        <v>28</v>
      </c>
      <c r="Q1391" s="66">
        <v>41</v>
      </c>
      <c r="R1391" s="62">
        <v>2015</v>
      </c>
      <c r="S1391" s="62">
        <v>2</v>
      </c>
      <c r="T1391" s="62">
        <v>2</v>
      </c>
      <c r="U1391" s="63" t="s">
        <v>3262</v>
      </c>
      <c r="V1391" s="67" t="s">
        <v>3261</v>
      </c>
      <c r="W1391" s="62">
        <v>93.39</v>
      </c>
      <c r="X1391" s="67" t="s">
        <v>4120</v>
      </c>
      <c r="Y1391" s="62" t="s">
        <v>4122</v>
      </c>
      <c r="Z1391" s="62">
        <v>1</v>
      </c>
      <c r="AA1391" s="62">
        <v>2</v>
      </c>
      <c r="AB1391" s="64" t="s">
        <v>43429</v>
      </c>
      <c r="AC1391" s="63" t="s">
        <v>35859</v>
      </c>
      <c r="AD1391" s="62">
        <v>1</v>
      </c>
      <c r="AE1391" s="62">
        <v>1</v>
      </c>
      <c r="AF1391" s="62">
        <v>1</v>
      </c>
      <c r="AG1391" s="62">
        <v>1</v>
      </c>
      <c r="AH1391" s="62"/>
      <c r="AI1391" s="63"/>
    </row>
    <row r="1392" spans="1:35" s="69" customFormat="1" ht="85.5">
      <c r="A1392" s="62">
        <v>1616</v>
      </c>
      <c r="B1392" s="63">
        <v>1530134</v>
      </c>
      <c r="C1392" s="63" t="s">
        <v>43337</v>
      </c>
      <c r="D1392" s="64" t="s">
        <v>45438</v>
      </c>
      <c r="E1392" s="64" t="s">
        <v>45439</v>
      </c>
      <c r="F1392" s="64" t="s">
        <v>43852</v>
      </c>
      <c r="G1392" s="62">
        <v>1</v>
      </c>
      <c r="H1392" s="65" t="s">
        <v>43577</v>
      </c>
      <c r="I1392" s="65">
        <v>8</v>
      </c>
      <c r="J1392" s="65" t="s">
        <v>331</v>
      </c>
      <c r="K1392" s="62">
        <v>260</v>
      </c>
      <c r="L1392" s="62">
        <v>260</v>
      </c>
      <c r="M1392" s="62">
        <v>28</v>
      </c>
      <c r="N1392" s="62">
        <v>2018</v>
      </c>
      <c r="O1392" s="62">
        <v>12</v>
      </c>
      <c r="P1392" s="62">
        <v>28</v>
      </c>
      <c r="Q1392" s="66">
        <v>41</v>
      </c>
      <c r="R1392" s="62">
        <v>2015</v>
      </c>
      <c r="S1392" s="62">
        <v>2</v>
      </c>
      <c r="T1392" s="62">
        <v>2</v>
      </c>
      <c r="U1392" s="63" t="s">
        <v>3262</v>
      </c>
      <c r="V1392" s="67" t="s">
        <v>3261</v>
      </c>
      <c r="W1392" s="62">
        <v>93.05</v>
      </c>
      <c r="X1392" s="67" t="s">
        <v>4120</v>
      </c>
      <c r="Y1392" s="62" t="s">
        <v>4122</v>
      </c>
      <c r="Z1392" s="62">
        <v>1</v>
      </c>
      <c r="AA1392" s="62">
        <v>2</v>
      </c>
      <c r="AB1392" s="64" t="s">
        <v>43415</v>
      </c>
      <c r="AC1392" s="63" t="s">
        <v>35839</v>
      </c>
      <c r="AD1392" s="62">
        <v>1</v>
      </c>
      <c r="AE1392" s="62">
        <v>1</v>
      </c>
      <c r="AF1392" s="62">
        <v>1</v>
      </c>
      <c r="AG1392" s="62">
        <v>1</v>
      </c>
      <c r="AH1392" s="62"/>
      <c r="AI1392" s="63"/>
    </row>
    <row r="1393" spans="1:35" s="69" customFormat="1" ht="85.5">
      <c r="A1393" s="62">
        <v>1617</v>
      </c>
      <c r="B1393" s="63">
        <v>1530062</v>
      </c>
      <c r="C1393" s="63" t="s">
        <v>43338</v>
      </c>
      <c r="D1393" s="64" t="s">
        <v>45440</v>
      </c>
      <c r="E1393" s="64" t="s">
        <v>45441</v>
      </c>
      <c r="F1393" s="64" t="s">
        <v>43749</v>
      </c>
      <c r="G1393" s="62">
        <v>2</v>
      </c>
      <c r="H1393" s="65" t="s">
        <v>43577</v>
      </c>
      <c r="I1393" s="65">
        <v>6</v>
      </c>
      <c r="J1393" s="65" t="s">
        <v>286</v>
      </c>
      <c r="K1393" s="62">
        <v>260</v>
      </c>
      <c r="L1393" s="62">
        <v>260</v>
      </c>
      <c r="M1393" s="62">
        <v>28</v>
      </c>
      <c r="N1393" s="62">
        <v>2018</v>
      </c>
      <c r="O1393" s="62">
        <v>12</v>
      </c>
      <c r="P1393" s="62">
        <v>28</v>
      </c>
      <c r="Q1393" s="66">
        <v>41</v>
      </c>
      <c r="R1393" s="62">
        <v>2015</v>
      </c>
      <c r="S1393" s="62">
        <v>2</v>
      </c>
      <c r="T1393" s="62">
        <v>2</v>
      </c>
      <c r="U1393" s="63" t="s">
        <v>3262</v>
      </c>
      <c r="V1393" s="67" t="s">
        <v>3261</v>
      </c>
      <c r="W1393" s="62">
        <v>92.97</v>
      </c>
      <c r="X1393" s="67" t="s">
        <v>4120</v>
      </c>
      <c r="Y1393" s="62" t="s">
        <v>4122</v>
      </c>
      <c r="Z1393" s="62">
        <v>1</v>
      </c>
      <c r="AA1393" s="62">
        <v>2</v>
      </c>
      <c r="AB1393" s="64" t="s">
        <v>43429</v>
      </c>
      <c r="AC1393" s="63" t="s">
        <v>35859</v>
      </c>
      <c r="AD1393" s="62">
        <v>1</v>
      </c>
      <c r="AE1393" s="62">
        <v>1</v>
      </c>
      <c r="AF1393" s="62">
        <v>1</v>
      </c>
      <c r="AG1393" s="62">
        <v>1</v>
      </c>
      <c r="AH1393" s="62"/>
      <c r="AI1393" s="63"/>
    </row>
    <row r="1394" spans="1:35" s="69" customFormat="1" ht="85.5">
      <c r="A1394" s="62">
        <v>1618</v>
      </c>
      <c r="B1394" s="63">
        <v>1530045</v>
      </c>
      <c r="C1394" s="63" t="s">
        <v>43339</v>
      </c>
      <c r="D1394" s="64" t="s">
        <v>45442</v>
      </c>
      <c r="E1394" s="64" t="s">
        <v>43837</v>
      </c>
      <c r="F1394" s="64" t="s">
        <v>43777</v>
      </c>
      <c r="G1394" s="62">
        <v>2</v>
      </c>
      <c r="H1394" s="65" t="s">
        <v>43576</v>
      </c>
      <c r="I1394" s="65">
        <v>12</v>
      </c>
      <c r="J1394" s="65" t="s">
        <v>343</v>
      </c>
      <c r="K1394" s="62">
        <v>260</v>
      </c>
      <c r="L1394" s="62">
        <v>260</v>
      </c>
      <c r="M1394" s="62">
        <v>28</v>
      </c>
      <c r="N1394" s="62">
        <v>2018</v>
      </c>
      <c r="O1394" s="62">
        <v>12</v>
      </c>
      <c r="P1394" s="62">
        <v>28</v>
      </c>
      <c r="Q1394" s="66">
        <v>41</v>
      </c>
      <c r="R1394" s="62">
        <v>2015</v>
      </c>
      <c r="S1394" s="62">
        <v>2</v>
      </c>
      <c r="T1394" s="62">
        <v>2</v>
      </c>
      <c r="U1394" s="63" t="s">
        <v>3262</v>
      </c>
      <c r="V1394" s="67" t="s">
        <v>3261</v>
      </c>
      <c r="W1394" s="62">
        <v>92.94</v>
      </c>
      <c r="X1394" s="67" t="s">
        <v>4120</v>
      </c>
      <c r="Y1394" s="62" t="s">
        <v>4122</v>
      </c>
      <c r="Z1394" s="62">
        <v>1</v>
      </c>
      <c r="AA1394" s="62">
        <v>2</v>
      </c>
      <c r="AB1394" s="64" t="s">
        <v>43415</v>
      </c>
      <c r="AC1394" s="63" t="s">
        <v>35839</v>
      </c>
      <c r="AD1394" s="62">
        <v>1</v>
      </c>
      <c r="AE1394" s="62">
        <v>1</v>
      </c>
      <c r="AF1394" s="62">
        <v>1</v>
      </c>
      <c r="AG1394" s="62">
        <v>1</v>
      </c>
      <c r="AH1394" s="62"/>
      <c r="AI1394" s="63"/>
    </row>
    <row r="1395" spans="1:35" s="69" customFormat="1" ht="85.5">
      <c r="A1395" s="62">
        <v>1619</v>
      </c>
      <c r="B1395" s="63">
        <v>1530552</v>
      </c>
      <c r="C1395" s="63" t="s">
        <v>43340</v>
      </c>
      <c r="D1395" s="64" t="s">
        <v>45030</v>
      </c>
      <c r="E1395" s="64" t="s">
        <v>43920</v>
      </c>
      <c r="F1395" s="64" t="s">
        <v>44314</v>
      </c>
      <c r="G1395" s="62">
        <v>2</v>
      </c>
      <c r="H1395" s="65" t="s">
        <v>43576</v>
      </c>
      <c r="I1395" s="65">
        <v>12</v>
      </c>
      <c r="J1395" s="65" t="s">
        <v>331</v>
      </c>
      <c r="K1395" s="62">
        <v>260</v>
      </c>
      <c r="L1395" s="62">
        <v>260</v>
      </c>
      <c r="M1395" s="62">
        <v>28</v>
      </c>
      <c r="N1395" s="62">
        <v>2018</v>
      </c>
      <c r="O1395" s="62">
        <v>12</v>
      </c>
      <c r="P1395" s="62">
        <v>28</v>
      </c>
      <c r="Q1395" s="66">
        <v>17</v>
      </c>
      <c r="R1395" s="62">
        <v>2015</v>
      </c>
      <c r="S1395" s="62">
        <v>2</v>
      </c>
      <c r="T1395" s="62">
        <v>2</v>
      </c>
      <c r="U1395" s="63" t="s">
        <v>3262</v>
      </c>
      <c r="V1395" s="67" t="s">
        <v>3261</v>
      </c>
      <c r="W1395" s="62">
        <v>92.84</v>
      </c>
      <c r="X1395" s="67" t="s">
        <v>4120</v>
      </c>
      <c r="Y1395" s="62" t="s">
        <v>4122</v>
      </c>
      <c r="Z1395" s="62">
        <v>1</v>
      </c>
      <c r="AA1395" s="62">
        <v>2</v>
      </c>
      <c r="AB1395" s="64" t="s">
        <v>43428</v>
      </c>
      <c r="AC1395" s="63" t="s">
        <v>35873</v>
      </c>
      <c r="AD1395" s="62">
        <v>1</v>
      </c>
      <c r="AE1395" s="62">
        <v>1</v>
      </c>
      <c r="AF1395" s="62">
        <v>1</v>
      </c>
      <c r="AG1395" s="62">
        <v>1</v>
      </c>
      <c r="AH1395" s="62"/>
      <c r="AI1395" s="63"/>
    </row>
    <row r="1396" spans="1:35" s="69" customFormat="1" ht="85.5">
      <c r="A1396" s="62">
        <v>1620</v>
      </c>
      <c r="B1396" s="63">
        <v>1530452</v>
      </c>
      <c r="C1396" s="63" t="s">
        <v>43341</v>
      </c>
      <c r="D1396" s="64" t="s">
        <v>45443</v>
      </c>
      <c r="E1396" s="64" t="s">
        <v>43728</v>
      </c>
      <c r="F1396" s="64" t="s">
        <v>44029</v>
      </c>
      <c r="G1396" s="62">
        <v>2</v>
      </c>
      <c r="H1396" s="65" t="s">
        <v>43577</v>
      </c>
      <c r="I1396" s="65">
        <v>10</v>
      </c>
      <c r="J1396" s="65" t="s">
        <v>280</v>
      </c>
      <c r="K1396" s="62">
        <v>260</v>
      </c>
      <c r="L1396" s="62">
        <v>260</v>
      </c>
      <c r="M1396" s="62">
        <v>28</v>
      </c>
      <c r="N1396" s="62">
        <v>2018</v>
      </c>
      <c r="O1396" s="62">
        <v>12</v>
      </c>
      <c r="P1396" s="62">
        <v>28</v>
      </c>
      <c r="Q1396" s="66">
        <v>41</v>
      </c>
      <c r="R1396" s="62">
        <v>2015</v>
      </c>
      <c r="S1396" s="62">
        <v>2</v>
      </c>
      <c r="T1396" s="62">
        <v>2</v>
      </c>
      <c r="U1396" s="63" t="s">
        <v>3262</v>
      </c>
      <c r="V1396" s="67" t="s">
        <v>3261</v>
      </c>
      <c r="W1396" s="62">
        <v>92.81</v>
      </c>
      <c r="X1396" s="67" t="s">
        <v>4120</v>
      </c>
      <c r="Y1396" s="62" t="s">
        <v>4122</v>
      </c>
      <c r="Z1396" s="62">
        <v>1</v>
      </c>
      <c r="AA1396" s="62">
        <v>2</v>
      </c>
      <c r="AB1396" s="64" t="s">
        <v>43416</v>
      </c>
      <c r="AC1396" s="63" t="s">
        <v>35889</v>
      </c>
      <c r="AD1396" s="62">
        <v>1</v>
      </c>
      <c r="AE1396" s="62">
        <v>1</v>
      </c>
      <c r="AF1396" s="62">
        <v>1</v>
      </c>
      <c r="AG1396" s="62">
        <v>1</v>
      </c>
      <c r="AH1396" s="62"/>
      <c r="AI1396" s="63"/>
    </row>
    <row r="1397" spans="1:35" s="69" customFormat="1" ht="85.5">
      <c r="A1397" s="62">
        <v>1621</v>
      </c>
      <c r="B1397" s="63">
        <v>1530132</v>
      </c>
      <c r="C1397" s="63" t="s">
        <v>43342</v>
      </c>
      <c r="D1397" s="64" t="s">
        <v>45444</v>
      </c>
      <c r="E1397" s="64" t="s">
        <v>43717</v>
      </c>
      <c r="F1397" s="64" t="s">
        <v>43801</v>
      </c>
      <c r="G1397" s="62">
        <v>2</v>
      </c>
      <c r="H1397" s="65" t="s">
        <v>43577</v>
      </c>
      <c r="I1397" s="65">
        <v>8</v>
      </c>
      <c r="J1397" s="65" t="s">
        <v>322</v>
      </c>
      <c r="K1397" s="62">
        <v>260</v>
      </c>
      <c r="L1397" s="62">
        <v>260</v>
      </c>
      <c r="M1397" s="62">
        <v>28</v>
      </c>
      <c r="N1397" s="62">
        <v>2018</v>
      </c>
      <c r="O1397" s="62">
        <v>12</v>
      </c>
      <c r="P1397" s="62">
        <v>28</v>
      </c>
      <c r="Q1397" s="66">
        <v>41</v>
      </c>
      <c r="R1397" s="62">
        <v>2015</v>
      </c>
      <c r="S1397" s="62">
        <v>2</v>
      </c>
      <c r="T1397" s="62">
        <v>2</v>
      </c>
      <c r="U1397" s="63" t="s">
        <v>3262</v>
      </c>
      <c r="V1397" s="67" t="s">
        <v>3261</v>
      </c>
      <c r="W1397" s="62">
        <v>92.8</v>
      </c>
      <c r="X1397" s="67" t="s">
        <v>4120</v>
      </c>
      <c r="Y1397" s="62" t="s">
        <v>4122</v>
      </c>
      <c r="Z1397" s="62">
        <v>1</v>
      </c>
      <c r="AA1397" s="62">
        <v>2</v>
      </c>
      <c r="AB1397" s="64" t="s">
        <v>43415</v>
      </c>
      <c r="AC1397" s="63" t="s">
        <v>35839</v>
      </c>
      <c r="AD1397" s="62">
        <v>1</v>
      </c>
      <c r="AE1397" s="62">
        <v>1</v>
      </c>
      <c r="AF1397" s="62">
        <v>1</v>
      </c>
      <c r="AG1397" s="62">
        <v>1</v>
      </c>
      <c r="AH1397" s="62"/>
      <c r="AI1397" s="63"/>
    </row>
    <row r="1398" spans="1:35" s="69" customFormat="1" ht="85.5">
      <c r="A1398" s="62">
        <v>1622</v>
      </c>
      <c r="B1398" s="63">
        <v>1530044</v>
      </c>
      <c r="C1398" s="63" t="s">
        <v>43343</v>
      </c>
      <c r="D1398" s="64" t="s">
        <v>45445</v>
      </c>
      <c r="E1398" s="64" t="s">
        <v>43731</v>
      </c>
      <c r="F1398" s="64" t="s">
        <v>43838</v>
      </c>
      <c r="G1398" s="62">
        <v>2</v>
      </c>
      <c r="H1398" s="65" t="s">
        <v>43577</v>
      </c>
      <c r="I1398" s="65">
        <v>6</v>
      </c>
      <c r="J1398" s="65" t="s">
        <v>259</v>
      </c>
      <c r="K1398" s="62">
        <v>260</v>
      </c>
      <c r="L1398" s="62">
        <v>260</v>
      </c>
      <c r="M1398" s="62">
        <v>28</v>
      </c>
      <c r="N1398" s="62">
        <v>2018</v>
      </c>
      <c r="O1398" s="62">
        <v>12</v>
      </c>
      <c r="P1398" s="62">
        <v>28</v>
      </c>
      <c r="Q1398" s="66">
        <v>41</v>
      </c>
      <c r="R1398" s="62">
        <v>2015</v>
      </c>
      <c r="S1398" s="62">
        <v>2</v>
      </c>
      <c r="T1398" s="62">
        <v>2</v>
      </c>
      <c r="U1398" s="63" t="s">
        <v>3262</v>
      </c>
      <c r="V1398" s="67" t="s">
        <v>3261</v>
      </c>
      <c r="W1398" s="62">
        <v>92.78</v>
      </c>
      <c r="X1398" s="67" t="s">
        <v>4120</v>
      </c>
      <c r="Y1398" s="62" t="s">
        <v>4122</v>
      </c>
      <c r="Z1398" s="62">
        <v>1</v>
      </c>
      <c r="AA1398" s="62">
        <v>2</v>
      </c>
      <c r="AB1398" s="64" t="s">
        <v>43415</v>
      </c>
      <c r="AC1398" s="63" t="s">
        <v>35839</v>
      </c>
      <c r="AD1398" s="62">
        <v>1</v>
      </c>
      <c r="AE1398" s="62">
        <v>1</v>
      </c>
      <c r="AF1398" s="62">
        <v>1</v>
      </c>
      <c r="AG1398" s="62">
        <v>1</v>
      </c>
      <c r="AH1398" s="62"/>
      <c r="AI1398" s="63"/>
    </row>
    <row r="1399" spans="1:35" s="69" customFormat="1" ht="99.75">
      <c r="A1399" s="62">
        <v>1623</v>
      </c>
      <c r="B1399" s="63">
        <v>1530036</v>
      </c>
      <c r="C1399" s="63" t="s">
        <v>43344</v>
      </c>
      <c r="D1399" s="64" t="s">
        <v>44992</v>
      </c>
      <c r="E1399" s="64" t="s">
        <v>43831</v>
      </c>
      <c r="F1399" s="64" t="s">
        <v>43842</v>
      </c>
      <c r="G1399" s="62">
        <v>1</v>
      </c>
      <c r="H1399" s="65" t="s">
        <v>43577</v>
      </c>
      <c r="I1399" s="65">
        <v>5</v>
      </c>
      <c r="J1399" s="65" t="s">
        <v>331</v>
      </c>
      <c r="K1399" s="62">
        <v>260</v>
      </c>
      <c r="L1399" s="62">
        <v>260</v>
      </c>
      <c r="M1399" s="62">
        <v>28</v>
      </c>
      <c r="N1399" s="62">
        <v>2018</v>
      </c>
      <c r="O1399" s="62">
        <v>12</v>
      </c>
      <c r="P1399" s="62">
        <v>28</v>
      </c>
      <c r="Q1399" s="66">
        <v>19</v>
      </c>
      <c r="R1399" s="62">
        <v>2015</v>
      </c>
      <c r="S1399" s="62">
        <v>2</v>
      </c>
      <c r="T1399" s="62">
        <v>2</v>
      </c>
      <c r="U1399" s="63" t="s">
        <v>3262</v>
      </c>
      <c r="V1399" s="67" t="s">
        <v>3261</v>
      </c>
      <c r="W1399" s="62">
        <v>92.39</v>
      </c>
      <c r="X1399" s="67" t="s">
        <v>4120</v>
      </c>
      <c r="Y1399" s="62" t="s">
        <v>4122</v>
      </c>
      <c r="Z1399" s="62">
        <v>1</v>
      </c>
      <c r="AA1399" s="62">
        <v>2</v>
      </c>
      <c r="AB1399" s="64" t="s">
        <v>43542</v>
      </c>
      <c r="AC1399" s="63" t="s">
        <v>36021</v>
      </c>
      <c r="AD1399" s="62">
        <v>1</v>
      </c>
      <c r="AE1399" s="62">
        <v>1</v>
      </c>
      <c r="AF1399" s="62">
        <v>1</v>
      </c>
      <c r="AG1399" s="62">
        <v>1</v>
      </c>
      <c r="AH1399" s="62"/>
      <c r="AI1399" s="63"/>
    </row>
    <row r="1400" spans="1:35" s="69" customFormat="1" ht="85.5">
      <c r="A1400" s="62">
        <v>1624</v>
      </c>
      <c r="B1400" s="63">
        <v>1530506</v>
      </c>
      <c r="C1400" s="63" t="s">
        <v>43345</v>
      </c>
      <c r="D1400" s="64" t="s">
        <v>45446</v>
      </c>
      <c r="E1400" s="64" t="s">
        <v>44205</v>
      </c>
      <c r="F1400" s="64" t="s">
        <v>43761</v>
      </c>
      <c r="G1400" s="62">
        <v>2</v>
      </c>
      <c r="H1400" s="65" t="s">
        <v>43577</v>
      </c>
      <c r="I1400" s="65">
        <v>8</v>
      </c>
      <c r="J1400" s="65" t="s">
        <v>259</v>
      </c>
      <c r="K1400" s="62">
        <v>260</v>
      </c>
      <c r="L1400" s="62">
        <v>260</v>
      </c>
      <c r="M1400" s="62">
        <v>28</v>
      </c>
      <c r="N1400" s="62">
        <v>2018</v>
      </c>
      <c r="O1400" s="62">
        <v>12</v>
      </c>
      <c r="P1400" s="62">
        <v>28</v>
      </c>
      <c r="Q1400" s="66">
        <v>41</v>
      </c>
      <c r="R1400" s="62">
        <v>2015</v>
      </c>
      <c r="S1400" s="62">
        <v>2</v>
      </c>
      <c r="T1400" s="62">
        <v>2</v>
      </c>
      <c r="U1400" s="63" t="s">
        <v>3262</v>
      </c>
      <c r="V1400" s="67" t="s">
        <v>3261</v>
      </c>
      <c r="W1400" s="62">
        <v>92.34</v>
      </c>
      <c r="X1400" s="67" t="s">
        <v>4120</v>
      </c>
      <c r="Y1400" s="62" t="s">
        <v>4122</v>
      </c>
      <c r="Z1400" s="62">
        <v>1</v>
      </c>
      <c r="AA1400" s="62">
        <v>2</v>
      </c>
      <c r="AB1400" s="64" t="s">
        <v>43415</v>
      </c>
      <c r="AC1400" s="63" t="s">
        <v>35839</v>
      </c>
      <c r="AD1400" s="62">
        <v>1</v>
      </c>
      <c r="AE1400" s="62">
        <v>1</v>
      </c>
      <c r="AF1400" s="62">
        <v>1</v>
      </c>
      <c r="AG1400" s="62">
        <v>1</v>
      </c>
      <c r="AH1400" s="62"/>
      <c r="AI1400" s="63"/>
    </row>
    <row r="1401" spans="1:35" s="69" customFormat="1" ht="85.5">
      <c r="A1401" s="62">
        <v>1625</v>
      </c>
      <c r="B1401" s="63">
        <v>1530186</v>
      </c>
      <c r="C1401" s="63" t="s">
        <v>43346</v>
      </c>
      <c r="D1401" s="64" t="s">
        <v>45447</v>
      </c>
      <c r="E1401" s="64" t="s">
        <v>43873</v>
      </c>
      <c r="F1401" s="64" t="s">
        <v>44869</v>
      </c>
      <c r="G1401" s="62">
        <v>2</v>
      </c>
      <c r="H1401" s="65" t="s">
        <v>43577</v>
      </c>
      <c r="I1401" s="65">
        <v>10</v>
      </c>
      <c r="J1401" s="65" t="s">
        <v>346</v>
      </c>
      <c r="K1401" s="62">
        <v>260</v>
      </c>
      <c r="L1401" s="62">
        <v>260</v>
      </c>
      <c r="M1401" s="62">
        <v>28</v>
      </c>
      <c r="N1401" s="62">
        <v>2018</v>
      </c>
      <c r="O1401" s="62">
        <v>12</v>
      </c>
      <c r="P1401" s="62">
        <v>28</v>
      </c>
      <c r="Q1401" s="66">
        <v>41</v>
      </c>
      <c r="R1401" s="62">
        <v>2015</v>
      </c>
      <c r="S1401" s="62">
        <v>2</v>
      </c>
      <c r="T1401" s="62">
        <v>2</v>
      </c>
      <c r="U1401" s="63" t="s">
        <v>3262</v>
      </c>
      <c r="V1401" s="67" t="s">
        <v>3261</v>
      </c>
      <c r="W1401" s="62">
        <v>92.25</v>
      </c>
      <c r="X1401" s="67" t="s">
        <v>4120</v>
      </c>
      <c r="Y1401" s="62" t="s">
        <v>4122</v>
      </c>
      <c r="Z1401" s="62">
        <v>1</v>
      </c>
      <c r="AA1401" s="62">
        <v>2</v>
      </c>
      <c r="AB1401" s="64" t="s">
        <v>43430</v>
      </c>
      <c r="AC1401" s="63" t="s">
        <v>35974</v>
      </c>
      <c r="AD1401" s="62">
        <v>1</v>
      </c>
      <c r="AE1401" s="62">
        <v>1</v>
      </c>
      <c r="AF1401" s="62">
        <v>1</v>
      </c>
      <c r="AG1401" s="62">
        <v>1</v>
      </c>
      <c r="AH1401" s="62"/>
      <c r="AI1401" s="63"/>
    </row>
    <row r="1402" spans="1:35" s="69" customFormat="1" ht="85.5">
      <c r="A1402" s="62">
        <v>1626</v>
      </c>
      <c r="B1402" s="63">
        <v>1530358</v>
      </c>
      <c r="C1402" s="63" t="s">
        <v>43347</v>
      </c>
      <c r="D1402" s="64" t="s">
        <v>44528</v>
      </c>
      <c r="E1402" s="64" t="s">
        <v>44299</v>
      </c>
      <c r="F1402" s="64" t="s">
        <v>43831</v>
      </c>
      <c r="G1402" s="62">
        <v>1</v>
      </c>
      <c r="H1402" s="65" t="s">
        <v>43576</v>
      </c>
      <c r="I1402" s="65">
        <v>11</v>
      </c>
      <c r="J1402" s="65" t="s">
        <v>295</v>
      </c>
      <c r="K1402" s="62">
        <v>260</v>
      </c>
      <c r="L1402" s="62">
        <v>260</v>
      </c>
      <c r="M1402" s="62">
        <v>28</v>
      </c>
      <c r="N1402" s="62">
        <v>2018</v>
      </c>
      <c r="O1402" s="62">
        <v>12</v>
      </c>
      <c r="P1402" s="62">
        <v>28</v>
      </c>
      <c r="Q1402" s="66">
        <v>41</v>
      </c>
      <c r="R1402" s="62">
        <v>2015</v>
      </c>
      <c r="S1402" s="62">
        <v>2</v>
      </c>
      <c r="T1402" s="62">
        <v>2</v>
      </c>
      <c r="U1402" s="63" t="s">
        <v>3262</v>
      </c>
      <c r="V1402" s="67" t="s">
        <v>3261</v>
      </c>
      <c r="W1402" s="62">
        <v>92.23</v>
      </c>
      <c r="X1402" s="67" t="s">
        <v>4120</v>
      </c>
      <c r="Y1402" s="62" t="s">
        <v>4122</v>
      </c>
      <c r="Z1402" s="62">
        <v>1</v>
      </c>
      <c r="AA1402" s="62">
        <v>2</v>
      </c>
      <c r="AB1402" s="64" t="s">
        <v>43429</v>
      </c>
      <c r="AC1402" s="63" t="s">
        <v>35859</v>
      </c>
      <c r="AD1402" s="62">
        <v>1</v>
      </c>
      <c r="AE1402" s="62">
        <v>1</v>
      </c>
      <c r="AF1402" s="62">
        <v>1</v>
      </c>
      <c r="AG1402" s="62">
        <v>1</v>
      </c>
      <c r="AH1402" s="62"/>
      <c r="AI1402" s="63"/>
    </row>
    <row r="1403" spans="1:35" s="69" customFormat="1" ht="85.5">
      <c r="A1403" s="62">
        <v>1627</v>
      </c>
      <c r="B1403" s="63">
        <v>1530274</v>
      </c>
      <c r="C1403" s="63" t="s">
        <v>43348</v>
      </c>
      <c r="D1403" s="64" t="s">
        <v>44221</v>
      </c>
      <c r="E1403" s="64" t="s">
        <v>44144</v>
      </c>
      <c r="F1403" s="64" t="s">
        <v>45448</v>
      </c>
      <c r="G1403" s="62">
        <v>1</v>
      </c>
      <c r="H1403" s="65" t="s">
        <v>43577</v>
      </c>
      <c r="I1403" s="65">
        <v>7</v>
      </c>
      <c r="J1403" s="65" t="s">
        <v>289</v>
      </c>
      <c r="K1403" s="62">
        <v>260</v>
      </c>
      <c r="L1403" s="62">
        <v>260</v>
      </c>
      <c r="M1403" s="62">
        <v>28</v>
      </c>
      <c r="N1403" s="62">
        <v>2018</v>
      </c>
      <c r="O1403" s="62">
        <v>12</v>
      </c>
      <c r="P1403" s="62">
        <v>28</v>
      </c>
      <c r="Q1403" s="66">
        <v>41</v>
      </c>
      <c r="R1403" s="62">
        <v>2015</v>
      </c>
      <c r="S1403" s="62">
        <v>2</v>
      </c>
      <c r="T1403" s="62">
        <v>2</v>
      </c>
      <c r="U1403" s="63" t="s">
        <v>3262</v>
      </c>
      <c r="V1403" s="67" t="s">
        <v>3261</v>
      </c>
      <c r="W1403" s="62">
        <v>92.03</v>
      </c>
      <c r="X1403" s="67" t="s">
        <v>4120</v>
      </c>
      <c r="Y1403" s="62" t="s">
        <v>4122</v>
      </c>
      <c r="Z1403" s="62">
        <v>1</v>
      </c>
      <c r="AA1403" s="62">
        <v>2</v>
      </c>
      <c r="AB1403" s="64" t="s">
        <v>43450</v>
      </c>
      <c r="AC1403" s="63" t="s">
        <v>35865</v>
      </c>
      <c r="AD1403" s="62">
        <v>1</v>
      </c>
      <c r="AE1403" s="62">
        <v>1</v>
      </c>
      <c r="AF1403" s="62">
        <v>1</v>
      </c>
      <c r="AG1403" s="62">
        <v>1</v>
      </c>
      <c r="AH1403" s="62"/>
      <c r="AI1403" s="63"/>
    </row>
    <row r="1404" spans="1:35" s="69" customFormat="1" ht="85.5">
      <c r="A1404" s="62">
        <v>1628</v>
      </c>
      <c r="B1404" s="63">
        <v>1530040</v>
      </c>
      <c r="C1404" s="63" t="s">
        <v>43349</v>
      </c>
      <c r="D1404" s="64" t="s">
        <v>45161</v>
      </c>
      <c r="E1404" s="64" t="s">
        <v>43774</v>
      </c>
      <c r="F1404" s="64" t="s">
        <v>43531</v>
      </c>
      <c r="G1404" s="62">
        <v>2</v>
      </c>
      <c r="H1404" s="65" t="s">
        <v>43577</v>
      </c>
      <c r="I1404" s="65">
        <v>2</v>
      </c>
      <c r="J1404" s="65" t="s">
        <v>292</v>
      </c>
      <c r="K1404" s="62">
        <v>260</v>
      </c>
      <c r="L1404" s="62">
        <v>260</v>
      </c>
      <c r="M1404" s="62">
        <v>28</v>
      </c>
      <c r="N1404" s="62">
        <v>2018</v>
      </c>
      <c r="O1404" s="62">
        <v>12</v>
      </c>
      <c r="P1404" s="62">
        <v>28</v>
      </c>
      <c r="Q1404" s="66">
        <v>41</v>
      </c>
      <c r="R1404" s="62">
        <v>2015</v>
      </c>
      <c r="S1404" s="62">
        <v>2</v>
      </c>
      <c r="T1404" s="62">
        <v>2</v>
      </c>
      <c r="U1404" s="63" t="s">
        <v>3262</v>
      </c>
      <c r="V1404" s="67" t="s">
        <v>3261</v>
      </c>
      <c r="W1404" s="62">
        <v>91.92</v>
      </c>
      <c r="X1404" s="67" t="s">
        <v>4120</v>
      </c>
      <c r="Y1404" s="62" t="s">
        <v>4122</v>
      </c>
      <c r="Z1404" s="62">
        <v>1</v>
      </c>
      <c r="AA1404" s="62">
        <v>2</v>
      </c>
      <c r="AB1404" s="64" t="s">
        <v>43416</v>
      </c>
      <c r="AC1404" s="63" t="s">
        <v>35889</v>
      </c>
      <c r="AD1404" s="62">
        <v>1</v>
      </c>
      <c r="AE1404" s="62">
        <v>1</v>
      </c>
      <c r="AF1404" s="62">
        <v>1</v>
      </c>
      <c r="AG1404" s="62">
        <v>1</v>
      </c>
      <c r="AH1404" s="62"/>
      <c r="AI1404" s="63"/>
    </row>
    <row r="1405" spans="1:35" s="69" customFormat="1" ht="85.5">
      <c r="A1405" s="62">
        <v>1629</v>
      </c>
      <c r="B1405" s="63">
        <v>1530187</v>
      </c>
      <c r="C1405" s="63" t="s">
        <v>43350</v>
      </c>
      <c r="D1405" s="64" t="s">
        <v>45449</v>
      </c>
      <c r="E1405" s="64" t="s">
        <v>44032</v>
      </c>
      <c r="F1405" s="64" t="s">
        <v>44070</v>
      </c>
      <c r="G1405" s="62">
        <v>2</v>
      </c>
      <c r="H1405" s="65" t="s">
        <v>43577</v>
      </c>
      <c r="I1405" s="65">
        <v>7</v>
      </c>
      <c r="J1405" s="65" t="s">
        <v>268</v>
      </c>
      <c r="K1405" s="62">
        <v>260</v>
      </c>
      <c r="L1405" s="62">
        <v>260</v>
      </c>
      <c r="M1405" s="62">
        <v>28</v>
      </c>
      <c r="N1405" s="62">
        <v>2018</v>
      </c>
      <c r="O1405" s="62">
        <v>12</v>
      </c>
      <c r="P1405" s="62">
        <v>28</v>
      </c>
      <c r="Q1405" s="66">
        <v>41</v>
      </c>
      <c r="R1405" s="62">
        <v>2015</v>
      </c>
      <c r="S1405" s="62">
        <v>2</v>
      </c>
      <c r="T1405" s="62">
        <v>2</v>
      </c>
      <c r="U1405" s="63" t="s">
        <v>3262</v>
      </c>
      <c r="V1405" s="67" t="s">
        <v>3261</v>
      </c>
      <c r="W1405" s="62">
        <v>91.13</v>
      </c>
      <c r="X1405" s="67" t="s">
        <v>4120</v>
      </c>
      <c r="Y1405" s="62" t="s">
        <v>4122</v>
      </c>
      <c r="Z1405" s="62">
        <v>1</v>
      </c>
      <c r="AA1405" s="62">
        <v>2</v>
      </c>
      <c r="AB1405" s="64" t="s">
        <v>43416</v>
      </c>
      <c r="AC1405" s="63" t="s">
        <v>35889</v>
      </c>
      <c r="AD1405" s="62">
        <v>1</v>
      </c>
      <c r="AE1405" s="62">
        <v>1</v>
      </c>
      <c r="AF1405" s="62">
        <v>1</v>
      </c>
      <c r="AG1405" s="62">
        <v>1</v>
      </c>
      <c r="AH1405" s="62"/>
      <c r="AI1405" s="63"/>
    </row>
    <row r="1406" spans="1:35" s="69" customFormat="1" ht="85.5">
      <c r="A1406" s="62">
        <v>1630</v>
      </c>
      <c r="B1406" s="63">
        <v>1530317</v>
      </c>
      <c r="C1406" s="63" t="s">
        <v>43351</v>
      </c>
      <c r="D1406" s="64" t="s">
        <v>45450</v>
      </c>
      <c r="E1406" s="64" t="s">
        <v>43739</v>
      </c>
      <c r="F1406" s="64" t="s">
        <v>43938</v>
      </c>
      <c r="G1406" s="62">
        <v>2</v>
      </c>
      <c r="H1406" s="65" t="s">
        <v>43577</v>
      </c>
      <c r="I1406" s="65">
        <v>1</v>
      </c>
      <c r="J1406" s="65" t="s">
        <v>331</v>
      </c>
      <c r="K1406" s="62">
        <v>260</v>
      </c>
      <c r="L1406" s="62">
        <v>260</v>
      </c>
      <c r="M1406" s="62">
        <v>28</v>
      </c>
      <c r="N1406" s="62">
        <v>2018</v>
      </c>
      <c r="O1406" s="62">
        <v>12</v>
      </c>
      <c r="P1406" s="62">
        <v>28</v>
      </c>
      <c r="Q1406" s="66">
        <v>41</v>
      </c>
      <c r="R1406" s="62">
        <v>2015</v>
      </c>
      <c r="S1406" s="62">
        <v>2</v>
      </c>
      <c r="T1406" s="62">
        <v>2</v>
      </c>
      <c r="U1406" s="63" t="s">
        <v>3262</v>
      </c>
      <c r="V1406" s="67" t="s">
        <v>3261</v>
      </c>
      <c r="W1406" s="62">
        <v>91.06</v>
      </c>
      <c r="X1406" s="67" t="s">
        <v>4120</v>
      </c>
      <c r="Y1406" s="62" t="s">
        <v>4122</v>
      </c>
      <c r="Z1406" s="62">
        <v>1</v>
      </c>
      <c r="AA1406" s="62">
        <v>2</v>
      </c>
      <c r="AB1406" s="64" t="s">
        <v>43416</v>
      </c>
      <c r="AC1406" s="63" t="s">
        <v>35889</v>
      </c>
      <c r="AD1406" s="62">
        <v>1</v>
      </c>
      <c r="AE1406" s="62">
        <v>1</v>
      </c>
      <c r="AF1406" s="62">
        <v>1</v>
      </c>
      <c r="AG1406" s="62">
        <v>1</v>
      </c>
      <c r="AH1406" s="62"/>
      <c r="AI1406" s="63"/>
    </row>
    <row r="1407" spans="1:35" s="69" customFormat="1" ht="85.5">
      <c r="A1407" s="62">
        <v>1631</v>
      </c>
      <c r="B1407" s="63">
        <v>1530078</v>
      </c>
      <c r="C1407" s="63" t="s">
        <v>43352</v>
      </c>
      <c r="D1407" s="64" t="s">
        <v>45451</v>
      </c>
      <c r="E1407" s="64" t="s">
        <v>44090</v>
      </c>
      <c r="F1407" s="64" t="s">
        <v>44648</v>
      </c>
      <c r="G1407" s="62">
        <v>1</v>
      </c>
      <c r="H1407" s="65" t="s">
        <v>43577</v>
      </c>
      <c r="I1407" s="65">
        <v>7</v>
      </c>
      <c r="J1407" s="65" t="s">
        <v>325</v>
      </c>
      <c r="K1407" s="62">
        <v>260</v>
      </c>
      <c r="L1407" s="62">
        <v>260</v>
      </c>
      <c r="M1407" s="62">
        <v>28</v>
      </c>
      <c r="N1407" s="62">
        <v>2018</v>
      </c>
      <c r="O1407" s="62">
        <v>12</v>
      </c>
      <c r="P1407" s="62">
        <v>28</v>
      </c>
      <c r="Q1407" s="66">
        <v>41</v>
      </c>
      <c r="R1407" s="62">
        <v>2015</v>
      </c>
      <c r="S1407" s="62">
        <v>2</v>
      </c>
      <c r="T1407" s="62">
        <v>2</v>
      </c>
      <c r="U1407" s="63" t="s">
        <v>3262</v>
      </c>
      <c r="V1407" s="67" t="s">
        <v>3261</v>
      </c>
      <c r="W1407" s="62">
        <v>90.98</v>
      </c>
      <c r="X1407" s="67" t="s">
        <v>4120</v>
      </c>
      <c r="Y1407" s="62" t="s">
        <v>4122</v>
      </c>
      <c r="Z1407" s="62">
        <v>1</v>
      </c>
      <c r="AA1407" s="62">
        <v>2</v>
      </c>
      <c r="AB1407" s="64" t="s">
        <v>43429</v>
      </c>
      <c r="AC1407" s="63" t="s">
        <v>35859</v>
      </c>
      <c r="AD1407" s="62">
        <v>1</v>
      </c>
      <c r="AE1407" s="62">
        <v>1</v>
      </c>
      <c r="AF1407" s="62">
        <v>1</v>
      </c>
      <c r="AG1407" s="62">
        <v>1</v>
      </c>
      <c r="AH1407" s="62"/>
      <c r="AI1407" s="63"/>
    </row>
    <row r="1408" spans="1:35" s="69" customFormat="1" ht="85.5">
      <c r="A1408" s="62">
        <v>1632</v>
      </c>
      <c r="B1408" s="63">
        <v>1530289</v>
      </c>
      <c r="C1408" s="63" t="s">
        <v>43353</v>
      </c>
      <c r="D1408" s="64" t="s">
        <v>44388</v>
      </c>
      <c r="E1408" s="64" t="s">
        <v>44162</v>
      </c>
      <c r="F1408" s="64" t="s">
        <v>45452</v>
      </c>
      <c r="G1408" s="62">
        <v>1</v>
      </c>
      <c r="H1408" s="65" t="s">
        <v>43577</v>
      </c>
      <c r="I1408" s="65">
        <v>10</v>
      </c>
      <c r="J1408" s="65" t="s">
        <v>280</v>
      </c>
      <c r="K1408" s="62">
        <v>260</v>
      </c>
      <c r="L1408" s="62">
        <v>260</v>
      </c>
      <c r="M1408" s="62">
        <v>28</v>
      </c>
      <c r="N1408" s="62">
        <v>2018</v>
      </c>
      <c r="O1408" s="62">
        <v>12</v>
      </c>
      <c r="P1408" s="62">
        <v>28</v>
      </c>
      <c r="Q1408" s="66">
        <v>41</v>
      </c>
      <c r="R1408" s="62">
        <v>2015</v>
      </c>
      <c r="S1408" s="62">
        <v>2</v>
      </c>
      <c r="T1408" s="62">
        <v>2</v>
      </c>
      <c r="U1408" s="63" t="s">
        <v>3262</v>
      </c>
      <c r="V1408" s="67" t="s">
        <v>3261</v>
      </c>
      <c r="W1408" s="62">
        <v>90.91</v>
      </c>
      <c r="X1408" s="67" t="s">
        <v>4120</v>
      </c>
      <c r="Y1408" s="62" t="s">
        <v>4122</v>
      </c>
      <c r="Z1408" s="62">
        <v>1</v>
      </c>
      <c r="AA1408" s="62">
        <v>2</v>
      </c>
      <c r="AB1408" s="64" t="s">
        <v>43416</v>
      </c>
      <c r="AC1408" s="63" t="s">
        <v>35889</v>
      </c>
      <c r="AD1408" s="62">
        <v>1</v>
      </c>
      <c r="AE1408" s="62">
        <v>1</v>
      </c>
      <c r="AF1408" s="62">
        <v>1</v>
      </c>
      <c r="AG1408" s="62">
        <v>1</v>
      </c>
      <c r="AH1408" s="62"/>
      <c r="AI1408" s="63"/>
    </row>
    <row r="1409" spans="1:35" s="69" customFormat="1" ht="71.25">
      <c r="A1409" s="62">
        <v>1633</v>
      </c>
      <c r="B1409" s="63">
        <v>1530477</v>
      </c>
      <c r="C1409" s="63" t="s">
        <v>43354</v>
      </c>
      <c r="D1409" s="64" t="s">
        <v>45453</v>
      </c>
      <c r="E1409" s="64" t="s">
        <v>44295</v>
      </c>
      <c r="F1409" s="64" t="s">
        <v>43732</v>
      </c>
      <c r="G1409" s="62">
        <v>1</v>
      </c>
      <c r="H1409" s="65" t="s">
        <v>43576</v>
      </c>
      <c r="I1409" s="65">
        <v>10</v>
      </c>
      <c r="J1409" s="65" t="s">
        <v>262</v>
      </c>
      <c r="K1409" s="62">
        <v>260</v>
      </c>
      <c r="L1409" s="62">
        <v>260</v>
      </c>
      <c r="M1409" s="62">
        <v>28</v>
      </c>
      <c r="N1409" s="62">
        <v>2018</v>
      </c>
      <c r="O1409" s="62">
        <v>12</v>
      </c>
      <c r="P1409" s="62">
        <v>28</v>
      </c>
      <c r="Q1409" s="66">
        <v>41</v>
      </c>
      <c r="R1409" s="62">
        <v>2015</v>
      </c>
      <c r="S1409" s="62">
        <v>2</v>
      </c>
      <c r="T1409" s="62">
        <v>2</v>
      </c>
      <c r="U1409" s="63" t="s">
        <v>3262</v>
      </c>
      <c r="V1409" s="67" t="s">
        <v>3261</v>
      </c>
      <c r="W1409" s="62">
        <v>90.78</v>
      </c>
      <c r="X1409" s="67" t="s">
        <v>4120</v>
      </c>
      <c r="Y1409" s="62" t="s">
        <v>4122</v>
      </c>
      <c r="Z1409" s="62">
        <v>1</v>
      </c>
      <c r="AA1409" s="62">
        <v>2</v>
      </c>
      <c r="AB1409" s="64" t="s">
        <v>43552</v>
      </c>
      <c r="AC1409" s="63" t="s">
        <v>36408</v>
      </c>
      <c r="AD1409" s="62">
        <v>1</v>
      </c>
      <c r="AE1409" s="62">
        <v>1</v>
      </c>
      <c r="AF1409" s="62">
        <v>1</v>
      </c>
      <c r="AG1409" s="62">
        <v>1</v>
      </c>
      <c r="AH1409" s="62"/>
      <c r="AI1409" s="63"/>
    </row>
    <row r="1410" spans="1:35" s="69" customFormat="1" ht="85.5">
      <c r="A1410" s="62">
        <v>1634</v>
      </c>
      <c r="B1410" s="63">
        <v>1530530</v>
      </c>
      <c r="C1410" s="63" t="s">
        <v>43355</v>
      </c>
      <c r="D1410" s="64" t="s">
        <v>45454</v>
      </c>
      <c r="E1410" s="64" t="s">
        <v>44460</v>
      </c>
      <c r="F1410" s="64" t="s">
        <v>44696</v>
      </c>
      <c r="G1410" s="62">
        <v>2</v>
      </c>
      <c r="H1410" s="65" t="s">
        <v>43577</v>
      </c>
      <c r="I1410" s="65">
        <v>2</v>
      </c>
      <c r="J1410" s="65" t="s">
        <v>322</v>
      </c>
      <c r="K1410" s="62">
        <v>260</v>
      </c>
      <c r="L1410" s="62">
        <v>260</v>
      </c>
      <c r="M1410" s="62">
        <v>28</v>
      </c>
      <c r="N1410" s="62">
        <v>2018</v>
      </c>
      <c r="O1410" s="62">
        <v>12</v>
      </c>
      <c r="P1410" s="62">
        <v>28</v>
      </c>
      <c r="Q1410" s="66">
        <v>41</v>
      </c>
      <c r="R1410" s="62">
        <v>2015</v>
      </c>
      <c r="S1410" s="62">
        <v>2</v>
      </c>
      <c r="T1410" s="62">
        <v>2</v>
      </c>
      <c r="U1410" s="63" t="s">
        <v>3262</v>
      </c>
      <c r="V1410" s="67" t="s">
        <v>3261</v>
      </c>
      <c r="W1410" s="62">
        <v>90.77</v>
      </c>
      <c r="X1410" s="67" t="s">
        <v>4120</v>
      </c>
      <c r="Y1410" s="62" t="s">
        <v>4122</v>
      </c>
      <c r="Z1410" s="62">
        <v>1</v>
      </c>
      <c r="AA1410" s="62">
        <v>2</v>
      </c>
      <c r="AB1410" s="64" t="s">
        <v>43415</v>
      </c>
      <c r="AC1410" s="63" t="s">
        <v>35839</v>
      </c>
      <c r="AD1410" s="62">
        <v>1</v>
      </c>
      <c r="AE1410" s="62">
        <v>1</v>
      </c>
      <c r="AF1410" s="62">
        <v>1</v>
      </c>
      <c r="AG1410" s="62">
        <v>1</v>
      </c>
      <c r="AH1410" s="62"/>
      <c r="AI1410" s="63"/>
    </row>
    <row r="1411" spans="1:35" s="69" customFormat="1" ht="71.25">
      <c r="A1411" s="62">
        <v>1635</v>
      </c>
      <c r="B1411" s="63">
        <v>1530015</v>
      </c>
      <c r="C1411" s="63" t="s">
        <v>43356</v>
      </c>
      <c r="D1411" s="64" t="s">
        <v>45066</v>
      </c>
      <c r="E1411" s="64" t="s">
        <v>45308</v>
      </c>
      <c r="F1411" s="64" t="s">
        <v>43729</v>
      </c>
      <c r="G1411" s="62">
        <v>2</v>
      </c>
      <c r="H1411" s="65" t="s">
        <v>43577</v>
      </c>
      <c r="I1411" s="65">
        <v>2</v>
      </c>
      <c r="J1411" s="65" t="s">
        <v>274</v>
      </c>
      <c r="K1411" s="62">
        <v>260</v>
      </c>
      <c r="L1411" s="62">
        <v>260</v>
      </c>
      <c r="M1411" s="62">
        <v>16</v>
      </c>
      <c r="N1411" s="62">
        <v>2018</v>
      </c>
      <c r="O1411" s="62">
        <v>12</v>
      </c>
      <c r="P1411" s="62">
        <v>28</v>
      </c>
      <c r="Q1411" s="66">
        <v>41</v>
      </c>
      <c r="R1411" s="62">
        <v>2015</v>
      </c>
      <c r="S1411" s="62">
        <v>2</v>
      </c>
      <c r="T1411" s="62">
        <v>2</v>
      </c>
      <c r="U1411" s="63" t="s">
        <v>3262</v>
      </c>
      <c r="V1411" s="67" t="s">
        <v>3261</v>
      </c>
      <c r="W1411" s="62">
        <v>90.67</v>
      </c>
      <c r="X1411" s="67" t="s">
        <v>4120</v>
      </c>
      <c r="Y1411" s="62" t="s">
        <v>4122</v>
      </c>
      <c r="Z1411" s="62">
        <v>1</v>
      </c>
      <c r="AA1411" s="62">
        <v>2</v>
      </c>
      <c r="AB1411" s="64" t="s">
        <v>43553</v>
      </c>
      <c r="AC1411" s="63" t="s">
        <v>36277</v>
      </c>
      <c r="AD1411" s="62">
        <v>1</v>
      </c>
      <c r="AE1411" s="62">
        <v>1</v>
      </c>
      <c r="AF1411" s="62">
        <v>1</v>
      </c>
      <c r="AG1411" s="62">
        <v>1</v>
      </c>
      <c r="AH1411" s="62"/>
      <c r="AI1411" s="63"/>
    </row>
    <row r="1412" spans="1:35" s="69" customFormat="1" ht="85.5">
      <c r="A1412" s="62">
        <v>1636</v>
      </c>
      <c r="B1412" s="63">
        <v>1530426</v>
      </c>
      <c r="C1412" s="63" t="s">
        <v>43357</v>
      </c>
      <c r="D1412" s="64" t="s">
        <v>45455</v>
      </c>
      <c r="E1412" s="64" t="s">
        <v>43732</v>
      </c>
      <c r="F1412" s="64" t="s">
        <v>43798</v>
      </c>
      <c r="G1412" s="62">
        <v>2</v>
      </c>
      <c r="H1412" s="65" t="s">
        <v>43577</v>
      </c>
      <c r="I1412" s="65">
        <v>4</v>
      </c>
      <c r="J1412" s="65" t="s">
        <v>259</v>
      </c>
      <c r="K1412" s="62">
        <v>260</v>
      </c>
      <c r="L1412" s="62">
        <v>260</v>
      </c>
      <c r="M1412" s="62">
        <v>28</v>
      </c>
      <c r="N1412" s="62">
        <v>2018</v>
      </c>
      <c r="O1412" s="62">
        <v>12</v>
      </c>
      <c r="P1412" s="62">
        <v>28</v>
      </c>
      <c r="Q1412" s="66">
        <v>41</v>
      </c>
      <c r="R1412" s="62">
        <v>2015</v>
      </c>
      <c r="S1412" s="62">
        <v>2</v>
      </c>
      <c r="T1412" s="62">
        <v>2</v>
      </c>
      <c r="U1412" s="63" t="s">
        <v>3262</v>
      </c>
      <c r="V1412" s="67" t="s">
        <v>3261</v>
      </c>
      <c r="W1412" s="62">
        <v>90.63</v>
      </c>
      <c r="X1412" s="67" t="s">
        <v>4120</v>
      </c>
      <c r="Y1412" s="62" t="s">
        <v>4122</v>
      </c>
      <c r="Z1412" s="62">
        <v>1</v>
      </c>
      <c r="AA1412" s="62">
        <v>2</v>
      </c>
      <c r="AB1412" s="64" t="s">
        <v>43429</v>
      </c>
      <c r="AC1412" s="63" t="s">
        <v>35859</v>
      </c>
      <c r="AD1412" s="62">
        <v>1</v>
      </c>
      <c r="AE1412" s="62">
        <v>1</v>
      </c>
      <c r="AF1412" s="62">
        <v>1</v>
      </c>
      <c r="AG1412" s="62">
        <v>1</v>
      </c>
      <c r="AH1412" s="62"/>
      <c r="AI1412" s="63"/>
    </row>
    <row r="1413" spans="1:35" s="69" customFormat="1" ht="57">
      <c r="A1413" s="62">
        <v>1637</v>
      </c>
      <c r="B1413" s="63">
        <v>1530047</v>
      </c>
      <c r="C1413" s="63" t="s">
        <v>43358</v>
      </c>
      <c r="D1413" s="64" t="s">
        <v>45456</v>
      </c>
      <c r="E1413" s="64" t="s">
        <v>43731</v>
      </c>
      <c r="F1413" s="64" t="s">
        <v>43890</v>
      </c>
      <c r="G1413" s="62">
        <v>1</v>
      </c>
      <c r="H1413" s="65" t="s">
        <v>43576</v>
      </c>
      <c r="I1413" s="65">
        <v>11</v>
      </c>
      <c r="J1413" s="65" t="s">
        <v>289</v>
      </c>
      <c r="K1413" s="62">
        <v>260</v>
      </c>
      <c r="L1413" s="62">
        <v>260</v>
      </c>
      <c r="M1413" s="62">
        <v>28</v>
      </c>
      <c r="N1413" s="62">
        <v>2018</v>
      </c>
      <c r="O1413" s="62">
        <v>12</v>
      </c>
      <c r="P1413" s="62">
        <v>28</v>
      </c>
      <c r="Q1413" s="66">
        <v>41</v>
      </c>
      <c r="R1413" s="62">
        <v>2015</v>
      </c>
      <c r="S1413" s="62">
        <v>2</v>
      </c>
      <c r="T1413" s="62">
        <v>2</v>
      </c>
      <c r="U1413" s="63" t="s">
        <v>3262</v>
      </c>
      <c r="V1413" s="67" t="s">
        <v>3261</v>
      </c>
      <c r="W1413" s="62">
        <v>90.56</v>
      </c>
      <c r="X1413" s="67" t="s">
        <v>4120</v>
      </c>
      <c r="Y1413" s="62" t="s">
        <v>4122</v>
      </c>
      <c r="Z1413" s="62">
        <v>1</v>
      </c>
      <c r="AA1413" s="62">
        <v>2</v>
      </c>
      <c r="AB1413" s="64" t="s">
        <v>43417</v>
      </c>
      <c r="AC1413" s="63" t="s">
        <v>35961</v>
      </c>
      <c r="AD1413" s="62">
        <v>1</v>
      </c>
      <c r="AE1413" s="62">
        <v>1</v>
      </c>
      <c r="AF1413" s="62">
        <v>1</v>
      </c>
      <c r="AG1413" s="62">
        <v>1</v>
      </c>
      <c r="AH1413" s="62"/>
      <c r="AI1413" s="63"/>
    </row>
    <row r="1414" spans="1:35" s="76" customFormat="1" ht="71.25">
      <c r="A1414" s="70">
        <v>1638</v>
      </c>
      <c r="B1414" s="71">
        <v>1530230</v>
      </c>
      <c r="C1414" s="71" t="s">
        <v>43359</v>
      </c>
      <c r="D1414" s="72" t="s">
        <v>45457</v>
      </c>
      <c r="E1414" s="72" t="s">
        <v>44299</v>
      </c>
      <c r="F1414" s="72" t="s">
        <v>45458</v>
      </c>
      <c r="G1414" s="70">
        <v>1</v>
      </c>
      <c r="H1414" s="73" t="s">
        <v>43577</v>
      </c>
      <c r="I1414" s="73">
        <v>2</v>
      </c>
      <c r="J1414" s="73" t="s">
        <v>259</v>
      </c>
      <c r="K1414" s="70">
        <v>221</v>
      </c>
      <c r="L1414" s="70">
        <v>221</v>
      </c>
      <c r="M1414" s="70" t="s">
        <v>43708</v>
      </c>
      <c r="N1414" s="70">
        <v>2018</v>
      </c>
      <c r="O1414" s="62">
        <v>12</v>
      </c>
      <c r="P1414" s="70">
        <v>28</v>
      </c>
      <c r="Q1414" s="74">
        <v>34</v>
      </c>
      <c r="R1414" s="70">
        <v>2015</v>
      </c>
      <c r="S1414" s="70">
        <v>2</v>
      </c>
      <c r="T1414" s="62">
        <v>2</v>
      </c>
      <c r="U1414" s="71" t="s">
        <v>3262</v>
      </c>
      <c r="V1414" s="75" t="s">
        <v>3261</v>
      </c>
      <c r="W1414" s="70">
        <v>90.56</v>
      </c>
      <c r="X1414" s="75" t="s">
        <v>4120</v>
      </c>
      <c r="Y1414" s="70" t="s">
        <v>4122</v>
      </c>
      <c r="Z1414" s="62">
        <v>1</v>
      </c>
      <c r="AA1414" s="70">
        <v>2</v>
      </c>
      <c r="AB1414" s="72" t="s">
        <v>43445</v>
      </c>
      <c r="AC1414" s="71" t="s">
        <v>35931</v>
      </c>
      <c r="AD1414" s="70">
        <v>1</v>
      </c>
      <c r="AE1414" s="62">
        <v>1</v>
      </c>
      <c r="AF1414" s="70">
        <v>1</v>
      </c>
      <c r="AG1414" s="70">
        <v>1</v>
      </c>
      <c r="AH1414" s="70"/>
      <c r="AI1414" s="71"/>
    </row>
    <row r="1415" spans="1:35" s="69" customFormat="1" ht="85.5">
      <c r="A1415" s="62">
        <v>1639</v>
      </c>
      <c r="B1415" s="63">
        <v>1530127</v>
      </c>
      <c r="C1415" s="63" t="s">
        <v>43360</v>
      </c>
      <c r="D1415" s="64" t="s">
        <v>44698</v>
      </c>
      <c r="E1415" s="64" t="s">
        <v>44090</v>
      </c>
      <c r="F1415" s="64" t="s">
        <v>44439</v>
      </c>
      <c r="G1415" s="62">
        <v>1</v>
      </c>
      <c r="H1415" s="65" t="s">
        <v>43577</v>
      </c>
      <c r="I1415" s="65">
        <v>10</v>
      </c>
      <c r="J1415" s="65" t="s">
        <v>259</v>
      </c>
      <c r="K1415" s="62">
        <v>260</v>
      </c>
      <c r="L1415" s="62">
        <v>260</v>
      </c>
      <c r="M1415" s="62">
        <v>28</v>
      </c>
      <c r="N1415" s="62">
        <v>2018</v>
      </c>
      <c r="O1415" s="62">
        <v>12</v>
      </c>
      <c r="P1415" s="62">
        <v>28</v>
      </c>
      <c r="Q1415" s="66">
        <v>18</v>
      </c>
      <c r="R1415" s="62">
        <v>2015</v>
      </c>
      <c r="S1415" s="62">
        <v>2</v>
      </c>
      <c r="T1415" s="62">
        <v>2</v>
      </c>
      <c r="U1415" s="63" t="s">
        <v>3262</v>
      </c>
      <c r="V1415" s="67" t="s">
        <v>3261</v>
      </c>
      <c r="W1415" s="62">
        <v>90.47</v>
      </c>
      <c r="X1415" s="67" t="s">
        <v>4120</v>
      </c>
      <c r="Y1415" s="62" t="s">
        <v>4122</v>
      </c>
      <c r="Z1415" s="62">
        <v>1</v>
      </c>
      <c r="AA1415" s="62">
        <v>2</v>
      </c>
      <c r="AB1415" s="64" t="s">
        <v>43450</v>
      </c>
      <c r="AC1415" s="63" t="s">
        <v>35865</v>
      </c>
      <c r="AD1415" s="62">
        <v>1</v>
      </c>
      <c r="AE1415" s="62">
        <v>1</v>
      </c>
      <c r="AF1415" s="62">
        <v>1</v>
      </c>
      <c r="AG1415" s="62">
        <v>1</v>
      </c>
      <c r="AH1415" s="62"/>
      <c r="AI1415" s="63"/>
    </row>
    <row r="1416" spans="1:35" s="69" customFormat="1" ht="71.25">
      <c r="A1416" s="62">
        <v>1640</v>
      </c>
      <c r="B1416" s="63">
        <v>1530012</v>
      </c>
      <c r="C1416" s="63" t="s">
        <v>43361</v>
      </c>
      <c r="D1416" s="64" t="s">
        <v>45310</v>
      </c>
      <c r="E1416" s="64" t="s">
        <v>44270</v>
      </c>
      <c r="F1416" s="64" t="s">
        <v>43814</v>
      </c>
      <c r="G1416" s="62">
        <v>2</v>
      </c>
      <c r="H1416" s="65" t="s">
        <v>43577</v>
      </c>
      <c r="I1416" s="65">
        <v>8</v>
      </c>
      <c r="J1416" s="65" t="s">
        <v>295</v>
      </c>
      <c r="K1416" s="62">
        <v>260</v>
      </c>
      <c r="L1416" s="62">
        <v>260</v>
      </c>
      <c r="M1416" s="62">
        <v>28</v>
      </c>
      <c r="N1416" s="62">
        <v>2018</v>
      </c>
      <c r="O1416" s="62">
        <v>12</v>
      </c>
      <c r="P1416" s="62">
        <v>28</v>
      </c>
      <c r="Q1416" s="66">
        <v>41</v>
      </c>
      <c r="R1416" s="62">
        <v>2015</v>
      </c>
      <c r="S1416" s="62">
        <v>2</v>
      </c>
      <c r="T1416" s="62">
        <v>2</v>
      </c>
      <c r="U1416" s="63" t="s">
        <v>3262</v>
      </c>
      <c r="V1416" s="67" t="s">
        <v>3261</v>
      </c>
      <c r="W1416" s="62">
        <v>90.41</v>
      </c>
      <c r="X1416" s="67" t="s">
        <v>4120</v>
      </c>
      <c r="Y1416" s="62" t="s">
        <v>4122</v>
      </c>
      <c r="Z1416" s="62">
        <v>1</v>
      </c>
      <c r="AA1416" s="62">
        <v>2</v>
      </c>
      <c r="AB1416" s="64" t="s">
        <v>43553</v>
      </c>
      <c r="AC1416" s="63" t="s">
        <v>36277</v>
      </c>
      <c r="AD1416" s="62">
        <v>1</v>
      </c>
      <c r="AE1416" s="62">
        <v>1</v>
      </c>
      <c r="AF1416" s="62">
        <v>1</v>
      </c>
      <c r="AG1416" s="62">
        <v>1</v>
      </c>
      <c r="AH1416" s="62"/>
      <c r="AI1416" s="63"/>
    </row>
    <row r="1417" spans="1:35" s="69" customFormat="1" ht="85.5">
      <c r="A1417" s="62">
        <v>1641</v>
      </c>
      <c r="B1417" s="63">
        <v>1530282</v>
      </c>
      <c r="C1417" s="63" t="s">
        <v>43362</v>
      </c>
      <c r="D1417" s="64" t="s">
        <v>45459</v>
      </c>
      <c r="E1417" s="64" t="s">
        <v>43783</v>
      </c>
      <c r="F1417" s="64" t="s">
        <v>44151</v>
      </c>
      <c r="G1417" s="62">
        <v>2</v>
      </c>
      <c r="H1417" s="65" t="s">
        <v>43577</v>
      </c>
      <c r="I1417" s="65">
        <v>7</v>
      </c>
      <c r="J1417" s="65" t="s">
        <v>283</v>
      </c>
      <c r="K1417" s="62">
        <v>260</v>
      </c>
      <c r="L1417" s="62">
        <v>260</v>
      </c>
      <c r="M1417" s="62">
        <v>28</v>
      </c>
      <c r="N1417" s="62">
        <v>2018</v>
      </c>
      <c r="O1417" s="62">
        <v>12</v>
      </c>
      <c r="P1417" s="62">
        <v>28</v>
      </c>
      <c r="Q1417" s="66">
        <v>41</v>
      </c>
      <c r="R1417" s="62">
        <v>2015</v>
      </c>
      <c r="S1417" s="62">
        <v>2</v>
      </c>
      <c r="T1417" s="62">
        <v>2</v>
      </c>
      <c r="U1417" s="63" t="s">
        <v>3262</v>
      </c>
      <c r="V1417" s="67" t="s">
        <v>3261</v>
      </c>
      <c r="W1417" s="62">
        <v>90.41</v>
      </c>
      <c r="X1417" s="67" t="s">
        <v>4120</v>
      </c>
      <c r="Y1417" s="62" t="s">
        <v>4122</v>
      </c>
      <c r="Z1417" s="62">
        <v>1</v>
      </c>
      <c r="AA1417" s="62">
        <v>2</v>
      </c>
      <c r="AB1417" s="64" t="s">
        <v>43415</v>
      </c>
      <c r="AC1417" s="63" t="s">
        <v>35839</v>
      </c>
      <c r="AD1417" s="62">
        <v>1</v>
      </c>
      <c r="AE1417" s="62">
        <v>1</v>
      </c>
      <c r="AF1417" s="62">
        <v>1</v>
      </c>
      <c r="AG1417" s="62">
        <v>1</v>
      </c>
      <c r="AH1417" s="62"/>
      <c r="AI1417" s="63"/>
    </row>
    <row r="1418" spans="1:35" s="69" customFormat="1" ht="85.5">
      <c r="A1418" s="62">
        <v>1642</v>
      </c>
      <c r="B1418" s="63">
        <v>1530216</v>
      </c>
      <c r="C1418" s="63" t="s">
        <v>43363</v>
      </c>
      <c r="D1418" s="64" t="s">
        <v>45460</v>
      </c>
      <c r="E1418" s="64" t="s">
        <v>44472</v>
      </c>
      <c r="F1418" s="64" t="s">
        <v>44473</v>
      </c>
      <c r="G1418" s="62">
        <v>2</v>
      </c>
      <c r="H1418" s="65" t="s">
        <v>43577</v>
      </c>
      <c r="I1418" s="65">
        <v>8</v>
      </c>
      <c r="J1418" s="65" t="s">
        <v>286</v>
      </c>
      <c r="K1418" s="62">
        <v>260</v>
      </c>
      <c r="L1418" s="62">
        <v>260</v>
      </c>
      <c r="M1418" s="62">
        <v>28</v>
      </c>
      <c r="N1418" s="62">
        <v>2018</v>
      </c>
      <c r="O1418" s="62">
        <v>12</v>
      </c>
      <c r="P1418" s="62">
        <v>28</v>
      </c>
      <c r="Q1418" s="66">
        <v>41</v>
      </c>
      <c r="R1418" s="62">
        <v>2015</v>
      </c>
      <c r="S1418" s="62">
        <v>2</v>
      </c>
      <c r="T1418" s="62">
        <v>2</v>
      </c>
      <c r="U1418" s="63" t="s">
        <v>3262</v>
      </c>
      <c r="V1418" s="67" t="s">
        <v>3261</v>
      </c>
      <c r="W1418" s="62">
        <v>90.36</v>
      </c>
      <c r="X1418" s="67" t="s">
        <v>4120</v>
      </c>
      <c r="Y1418" s="62" t="s">
        <v>4122</v>
      </c>
      <c r="Z1418" s="62">
        <v>1</v>
      </c>
      <c r="AA1418" s="62">
        <v>2</v>
      </c>
      <c r="AB1418" s="64" t="s">
        <v>43429</v>
      </c>
      <c r="AC1418" s="63" t="s">
        <v>35859</v>
      </c>
      <c r="AD1418" s="62">
        <v>1</v>
      </c>
      <c r="AE1418" s="62">
        <v>1</v>
      </c>
      <c r="AF1418" s="62">
        <v>1</v>
      </c>
      <c r="AG1418" s="62">
        <v>1</v>
      </c>
      <c r="AH1418" s="62"/>
      <c r="AI1418" s="63"/>
    </row>
    <row r="1419" spans="1:35" s="69" customFormat="1" ht="42.75">
      <c r="A1419" s="62">
        <v>1643</v>
      </c>
      <c r="B1419" s="63">
        <v>1430257</v>
      </c>
      <c r="C1419" s="63" t="s">
        <v>43364</v>
      </c>
      <c r="D1419" s="64" t="s">
        <v>45461</v>
      </c>
      <c r="E1419" s="64" t="s">
        <v>44629</v>
      </c>
      <c r="F1419" s="64" t="s">
        <v>43958</v>
      </c>
      <c r="G1419" s="62">
        <v>2</v>
      </c>
      <c r="H1419" s="65" t="s">
        <v>43575</v>
      </c>
      <c r="I1419" s="65">
        <v>7</v>
      </c>
      <c r="J1419" s="65" t="s">
        <v>307</v>
      </c>
      <c r="K1419" s="62">
        <v>260</v>
      </c>
      <c r="L1419" s="62">
        <v>260</v>
      </c>
      <c r="M1419" s="62">
        <v>24</v>
      </c>
      <c r="N1419" s="62">
        <v>2018</v>
      </c>
      <c r="O1419" s="62">
        <v>12</v>
      </c>
      <c r="P1419" s="62">
        <v>28</v>
      </c>
      <c r="Q1419" s="66">
        <v>41</v>
      </c>
      <c r="R1419" s="62">
        <v>2015</v>
      </c>
      <c r="S1419" s="62">
        <v>2</v>
      </c>
      <c r="T1419" s="62">
        <v>2</v>
      </c>
      <c r="U1419" s="63" t="s">
        <v>3262</v>
      </c>
      <c r="V1419" s="67" t="s">
        <v>3261</v>
      </c>
      <c r="W1419" s="62">
        <v>90.33</v>
      </c>
      <c r="X1419" s="67" t="s">
        <v>4120</v>
      </c>
      <c r="Y1419" s="62" t="s">
        <v>4122</v>
      </c>
      <c r="Z1419" s="62">
        <v>1</v>
      </c>
      <c r="AA1419" s="62">
        <v>2</v>
      </c>
      <c r="AB1419" s="64" t="s">
        <v>43441</v>
      </c>
      <c r="AC1419" s="63" t="s">
        <v>43483</v>
      </c>
      <c r="AD1419" s="62">
        <v>1</v>
      </c>
      <c r="AE1419" s="62">
        <v>1</v>
      </c>
      <c r="AF1419" s="62">
        <v>1</v>
      </c>
      <c r="AG1419" s="62">
        <v>1</v>
      </c>
      <c r="AH1419" s="62"/>
      <c r="AI1419" s="63"/>
    </row>
    <row r="1420" spans="1:35" s="69" customFormat="1" ht="85.5">
      <c r="A1420" s="62">
        <v>1644</v>
      </c>
      <c r="B1420" s="63">
        <v>1530222</v>
      </c>
      <c r="C1420" s="63" t="s">
        <v>43365</v>
      </c>
      <c r="D1420" s="64" t="s">
        <v>45462</v>
      </c>
      <c r="E1420" s="64" t="s">
        <v>44696</v>
      </c>
      <c r="F1420" s="64" t="s">
        <v>43732</v>
      </c>
      <c r="G1420" s="62">
        <v>2</v>
      </c>
      <c r="H1420" s="65" t="s">
        <v>43576</v>
      </c>
      <c r="I1420" s="65">
        <v>6</v>
      </c>
      <c r="J1420" s="65" t="s">
        <v>283</v>
      </c>
      <c r="K1420" s="62">
        <v>260</v>
      </c>
      <c r="L1420" s="62">
        <v>260</v>
      </c>
      <c r="M1420" s="62">
        <v>28</v>
      </c>
      <c r="N1420" s="62">
        <v>2018</v>
      </c>
      <c r="O1420" s="62">
        <v>12</v>
      </c>
      <c r="P1420" s="62">
        <v>28</v>
      </c>
      <c r="Q1420" s="66">
        <v>41</v>
      </c>
      <c r="R1420" s="62">
        <v>2015</v>
      </c>
      <c r="S1420" s="62">
        <v>2</v>
      </c>
      <c r="T1420" s="62">
        <v>2</v>
      </c>
      <c r="U1420" s="63" t="s">
        <v>3262</v>
      </c>
      <c r="V1420" s="67" t="s">
        <v>3261</v>
      </c>
      <c r="W1420" s="62">
        <v>90.2</v>
      </c>
      <c r="X1420" s="67" t="s">
        <v>4120</v>
      </c>
      <c r="Y1420" s="62" t="s">
        <v>4122</v>
      </c>
      <c r="Z1420" s="62">
        <v>1</v>
      </c>
      <c r="AA1420" s="62">
        <v>2</v>
      </c>
      <c r="AB1420" s="64" t="s">
        <v>43429</v>
      </c>
      <c r="AC1420" s="63" t="s">
        <v>35859</v>
      </c>
      <c r="AD1420" s="62">
        <v>1</v>
      </c>
      <c r="AE1420" s="62">
        <v>1</v>
      </c>
      <c r="AF1420" s="62">
        <v>1</v>
      </c>
      <c r="AG1420" s="62">
        <v>1</v>
      </c>
      <c r="AH1420" s="62"/>
      <c r="AI1420" s="63"/>
    </row>
    <row r="1421" spans="1:35" s="69" customFormat="1" ht="85.5">
      <c r="A1421" s="62">
        <v>1645</v>
      </c>
      <c r="B1421" s="63">
        <v>1530325</v>
      </c>
      <c r="C1421" s="63" t="s">
        <v>43366</v>
      </c>
      <c r="D1421" s="64" t="s">
        <v>45463</v>
      </c>
      <c r="E1421" s="64" t="s">
        <v>44796</v>
      </c>
      <c r="F1421" s="64" t="s">
        <v>44429</v>
      </c>
      <c r="G1421" s="62">
        <v>2</v>
      </c>
      <c r="H1421" s="65" t="s">
        <v>43577</v>
      </c>
      <c r="I1421" s="65">
        <v>7</v>
      </c>
      <c r="J1421" s="65" t="s">
        <v>313</v>
      </c>
      <c r="K1421" s="62">
        <v>260</v>
      </c>
      <c r="L1421" s="62">
        <v>260</v>
      </c>
      <c r="M1421" s="62">
        <v>28</v>
      </c>
      <c r="N1421" s="62">
        <v>2018</v>
      </c>
      <c r="O1421" s="62">
        <v>12</v>
      </c>
      <c r="P1421" s="62">
        <v>28</v>
      </c>
      <c r="Q1421" s="66">
        <v>41</v>
      </c>
      <c r="R1421" s="62">
        <v>2015</v>
      </c>
      <c r="S1421" s="62">
        <v>2</v>
      </c>
      <c r="T1421" s="62">
        <v>2</v>
      </c>
      <c r="U1421" s="63" t="s">
        <v>3262</v>
      </c>
      <c r="V1421" s="67" t="s">
        <v>3261</v>
      </c>
      <c r="W1421" s="62">
        <v>90.09</v>
      </c>
      <c r="X1421" s="67" t="s">
        <v>4120</v>
      </c>
      <c r="Y1421" s="62" t="s">
        <v>4122</v>
      </c>
      <c r="Z1421" s="62">
        <v>1</v>
      </c>
      <c r="AA1421" s="62">
        <v>2</v>
      </c>
      <c r="AB1421" s="64" t="s">
        <v>43416</v>
      </c>
      <c r="AC1421" s="63" t="s">
        <v>35889</v>
      </c>
      <c r="AD1421" s="62">
        <v>1</v>
      </c>
      <c r="AE1421" s="62">
        <v>1</v>
      </c>
      <c r="AF1421" s="62">
        <v>1</v>
      </c>
      <c r="AG1421" s="62">
        <v>1</v>
      </c>
      <c r="AH1421" s="62"/>
      <c r="AI1421" s="63"/>
    </row>
    <row r="1422" spans="1:35" s="69" customFormat="1" ht="85.5">
      <c r="A1422" s="62">
        <v>1646</v>
      </c>
      <c r="B1422" s="63">
        <v>1530063</v>
      </c>
      <c r="C1422" s="63" t="s">
        <v>43367</v>
      </c>
      <c r="D1422" s="64" t="s">
        <v>45464</v>
      </c>
      <c r="E1422" s="64" t="s">
        <v>43804</v>
      </c>
      <c r="F1422" s="64" t="s">
        <v>43943</v>
      </c>
      <c r="G1422" s="62">
        <v>2</v>
      </c>
      <c r="H1422" s="65" t="s">
        <v>43577</v>
      </c>
      <c r="I1422" s="65">
        <v>8</v>
      </c>
      <c r="J1422" s="65" t="s">
        <v>271</v>
      </c>
      <c r="K1422" s="62">
        <v>260</v>
      </c>
      <c r="L1422" s="62">
        <v>260</v>
      </c>
      <c r="M1422" s="62">
        <v>28</v>
      </c>
      <c r="N1422" s="62">
        <v>2018</v>
      </c>
      <c r="O1422" s="62">
        <v>12</v>
      </c>
      <c r="P1422" s="62">
        <v>28</v>
      </c>
      <c r="Q1422" s="66">
        <v>41</v>
      </c>
      <c r="R1422" s="62">
        <v>2015</v>
      </c>
      <c r="S1422" s="62">
        <v>2</v>
      </c>
      <c r="T1422" s="62">
        <v>2</v>
      </c>
      <c r="U1422" s="63" t="s">
        <v>3262</v>
      </c>
      <c r="V1422" s="67" t="s">
        <v>3261</v>
      </c>
      <c r="W1422" s="62">
        <v>90.02</v>
      </c>
      <c r="X1422" s="67" t="s">
        <v>4120</v>
      </c>
      <c r="Y1422" s="62" t="s">
        <v>4122</v>
      </c>
      <c r="Z1422" s="62">
        <v>1</v>
      </c>
      <c r="AA1422" s="62">
        <v>2</v>
      </c>
      <c r="AB1422" s="64" t="s">
        <v>43429</v>
      </c>
      <c r="AC1422" s="63" t="s">
        <v>35859</v>
      </c>
      <c r="AD1422" s="62">
        <v>1</v>
      </c>
      <c r="AE1422" s="62">
        <v>1</v>
      </c>
      <c r="AF1422" s="62">
        <v>1</v>
      </c>
      <c r="AG1422" s="62">
        <v>1</v>
      </c>
      <c r="AH1422" s="62"/>
      <c r="AI1422" s="63"/>
    </row>
    <row r="1423" spans="1:35" s="69" customFormat="1" ht="71.25">
      <c r="A1423" s="62">
        <v>1647</v>
      </c>
      <c r="B1423" s="63">
        <v>1530344</v>
      </c>
      <c r="C1423" s="63" t="s">
        <v>43368</v>
      </c>
      <c r="D1423" s="64" t="s">
        <v>43835</v>
      </c>
      <c r="E1423" s="64" t="s">
        <v>32258</v>
      </c>
      <c r="F1423" s="64" t="s">
        <v>43531</v>
      </c>
      <c r="G1423" s="62">
        <v>1</v>
      </c>
      <c r="H1423" s="65" t="s">
        <v>43576</v>
      </c>
      <c r="I1423" s="65">
        <v>12</v>
      </c>
      <c r="J1423" s="65" t="s">
        <v>325</v>
      </c>
      <c r="K1423" s="62">
        <v>260</v>
      </c>
      <c r="L1423" s="62">
        <v>260</v>
      </c>
      <c r="M1423" s="62">
        <v>28</v>
      </c>
      <c r="N1423" s="62">
        <v>2018</v>
      </c>
      <c r="O1423" s="62">
        <v>12</v>
      </c>
      <c r="P1423" s="62">
        <v>28</v>
      </c>
      <c r="Q1423" s="66">
        <v>34</v>
      </c>
      <c r="R1423" s="62">
        <v>2015</v>
      </c>
      <c r="S1423" s="62">
        <v>2</v>
      </c>
      <c r="T1423" s="62">
        <v>2</v>
      </c>
      <c r="U1423" s="63" t="s">
        <v>3262</v>
      </c>
      <c r="V1423" s="67" t="s">
        <v>3261</v>
      </c>
      <c r="W1423" s="62">
        <v>89.81</v>
      </c>
      <c r="X1423" s="67" t="s">
        <v>4120</v>
      </c>
      <c r="Y1423" s="62" t="s">
        <v>4122</v>
      </c>
      <c r="Z1423" s="62">
        <v>1</v>
      </c>
      <c r="AA1423" s="62">
        <v>2</v>
      </c>
      <c r="AB1423" s="64" t="s">
        <v>43445</v>
      </c>
      <c r="AC1423" s="63" t="s">
        <v>35931</v>
      </c>
      <c r="AD1423" s="62">
        <v>1</v>
      </c>
      <c r="AE1423" s="62">
        <v>1</v>
      </c>
      <c r="AF1423" s="62">
        <v>1</v>
      </c>
      <c r="AG1423" s="62">
        <v>1</v>
      </c>
      <c r="AH1423" s="62"/>
      <c r="AI1423" s="63"/>
    </row>
    <row r="1424" spans="1:35" s="69" customFormat="1" ht="85.5">
      <c r="A1424" s="62">
        <v>1648</v>
      </c>
      <c r="B1424" s="63">
        <v>1430593</v>
      </c>
      <c r="C1424" s="63" t="s">
        <v>43369</v>
      </c>
      <c r="D1424" s="64" t="s">
        <v>44083</v>
      </c>
      <c r="E1424" s="64" t="s">
        <v>44157</v>
      </c>
      <c r="F1424" s="64" t="s">
        <v>45465</v>
      </c>
      <c r="G1424" s="62">
        <v>1</v>
      </c>
      <c r="H1424" s="65" t="s">
        <v>43575</v>
      </c>
      <c r="I1424" s="65">
        <v>1</v>
      </c>
      <c r="J1424" s="65" t="s">
        <v>319</v>
      </c>
      <c r="K1424" s="62">
        <v>260</v>
      </c>
      <c r="L1424" s="62">
        <v>260</v>
      </c>
      <c r="M1424" s="62">
        <v>30</v>
      </c>
      <c r="N1424" s="62">
        <v>2018</v>
      </c>
      <c r="O1424" s="62">
        <v>12</v>
      </c>
      <c r="P1424" s="62">
        <v>28</v>
      </c>
      <c r="Q1424" s="66">
        <v>41</v>
      </c>
      <c r="R1424" s="62">
        <v>2014</v>
      </c>
      <c r="S1424" s="62">
        <v>2</v>
      </c>
      <c r="T1424" s="62">
        <v>2</v>
      </c>
      <c r="U1424" s="63" t="s">
        <v>3262</v>
      </c>
      <c r="V1424" s="67" t="s">
        <v>3261</v>
      </c>
      <c r="W1424" s="62">
        <v>89.8</v>
      </c>
      <c r="X1424" s="67" t="s">
        <v>4120</v>
      </c>
      <c r="Y1424" s="62" t="s">
        <v>4122</v>
      </c>
      <c r="Z1424" s="62">
        <v>1</v>
      </c>
      <c r="AA1424" s="62">
        <v>2</v>
      </c>
      <c r="AB1424" s="64" t="s">
        <v>43416</v>
      </c>
      <c r="AC1424" s="63" t="s">
        <v>35889</v>
      </c>
      <c r="AD1424" s="62">
        <v>1</v>
      </c>
      <c r="AE1424" s="62">
        <v>1</v>
      </c>
      <c r="AF1424" s="62">
        <v>1</v>
      </c>
      <c r="AG1424" s="62">
        <v>1</v>
      </c>
      <c r="AH1424" s="62"/>
      <c r="AI1424" s="63"/>
    </row>
    <row r="1425" spans="1:35" s="69" customFormat="1" ht="85.5">
      <c r="A1425" s="62">
        <v>1649</v>
      </c>
      <c r="B1425" s="63">
        <v>1530143</v>
      </c>
      <c r="C1425" s="63" t="s">
        <v>43370</v>
      </c>
      <c r="D1425" s="64" t="s">
        <v>45466</v>
      </c>
      <c r="E1425" s="64" t="s">
        <v>43732</v>
      </c>
      <c r="F1425" s="64" t="s">
        <v>43873</v>
      </c>
      <c r="G1425" s="62">
        <v>2</v>
      </c>
      <c r="H1425" s="65" t="s">
        <v>43577</v>
      </c>
      <c r="I1425" s="65">
        <v>7</v>
      </c>
      <c r="J1425" s="65" t="s">
        <v>259</v>
      </c>
      <c r="K1425" s="62">
        <v>260</v>
      </c>
      <c r="L1425" s="62">
        <v>260</v>
      </c>
      <c r="M1425" s="62">
        <v>28</v>
      </c>
      <c r="N1425" s="62">
        <v>2018</v>
      </c>
      <c r="O1425" s="62">
        <v>12</v>
      </c>
      <c r="P1425" s="62">
        <v>28</v>
      </c>
      <c r="Q1425" s="66">
        <v>41</v>
      </c>
      <c r="R1425" s="62">
        <v>2015</v>
      </c>
      <c r="S1425" s="62">
        <v>2</v>
      </c>
      <c r="T1425" s="62">
        <v>2</v>
      </c>
      <c r="U1425" s="63" t="s">
        <v>3262</v>
      </c>
      <c r="V1425" s="67" t="s">
        <v>3261</v>
      </c>
      <c r="W1425" s="62">
        <v>89.77</v>
      </c>
      <c r="X1425" s="67" t="s">
        <v>4120</v>
      </c>
      <c r="Y1425" s="62" t="s">
        <v>4122</v>
      </c>
      <c r="Z1425" s="62">
        <v>1</v>
      </c>
      <c r="AA1425" s="62">
        <v>2</v>
      </c>
      <c r="AB1425" s="64" t="s">
        <v>43429</v>
      </c>
      <c r="AC1425" s="63" t="s">
        <v>35859</v>
      </c>
      <c r="AD1425" s="62">
        <v>1</v>
      </c>
      <c r="AE1425" s="62">
        <v>1</v>
      </c>
      <c r="AF1425" s="62">
        <v>1</v>
      </c>
      <c r="AG1425" s="62">
        <v>1</v>
      </c>
      <c r="AH1425" s="62"/>
      <c r="AI1425" s="63"/>
    </row>
    <row r="1426" spans="1:35" s="69" customFormat="1" ht="85.5">
      <c r="A1426" s="62">
        <v>1650</v>
      </c>
      <c r="B1426" s="63">
        <v>1530260</v>
      </c>
      <c r="C1426" s="63" t="s">
        <v>43371</v>
      </c>
      <c r="D1426" s="64" t="s">
        <v>45467</v>
      </c>
      <c r="E1426" s="64" t="s">
        <v>44040</v>
      </c>
      <c r="F1426" s="64" t="s">
        <v>45468</v>
      </c>
      <c r="G1426" s="62">
        <v>2</v>
      </c>
      <c r="H1426" s="65" t="s">
        <v>43577</v>
      </c>
      <c r="I1426" s="65">
        <v>2</v>
      </c>
      <c r="J1426" s="65" t="s">
        <v>280</v>
      </c>
      <c r="K1426" s="62">
        <v>260</v>
      </c>
      <c r="L1426" s="62">
        <v>260</v>
      </c>
      <c r="M1426" s="62">
        <v>9</v>
      </c>
      <c r="N1426" s="62">
        <v>2018</v>
      </c>
      <c r="O1426" s="62">
        <v>12</v>
      </c>
      <c r="P1426" s="62">
        <v>28</v>
      </c>
      <c r="Q1426" s="66">
        <v>41</v>
      </c>
      <c r="R1426" s="62">
        <v>2015</v>
      </c>
      <c r="S1426" s="62">
        <v>2</v>
      </c>
      <c r="T1426" s="62">
        <v>2</v>
      </c>
      <c r="U1426" s="63" t="s">
        <v>3262</v>
      </c>
      <c r="V1426" s="67" t="s">
        <v>3261</v>
      </c>
      <c r="W1426" s="62">
        <v>89.63</v>
      </c>
      <c r="X1426" s="67" t="s">
        <v>4120</v>
      </c>
      <c r="Y1426" s="62" t="s">
        <v>4122</v>
      </c>
      <c r="Z1426" s="62">
        <v>1</v>
      </c>
      <c r="AA1426" s="62">
        <v>2</v>
      </c>
      <c r="AB1426" s="64" t="s">
        <v>43415</v>
      </c>
      <c r="AC1426" s="63" t="s">
        <v>35839</v>
      </c>
      <c r="AD1426" s="62">
        <v>1</v>
      </c>
      <c r="AE1426" s="62">
        <v>1</v>
      </c>
      <c r="AF1426" s="62">
        <v>1</v>
      </c>
      <c r="AG1426" s="62">
        <v>1</v>
      </c>
      <c r="AH1426" s="62"/>
      <c r="AI1426" s="63"/>
    </row>
    <row r="1427" spans="1:35" s="69" customFormat="1" ht="85.5">
      <c r="A1427" s="62">
        <v>1651</v>
      </c>
      <c r="B1427" s="63">
        <v>1530133</v>
      </c>
      <c r="C1427" s="63" t="s">
        <v>43372</v>
      </c>
      <c r="D1427" s="64" t="s">
        <v>45469</v>
      </c>
      <c r="E1427" s="64" t="s">
        <v>44666</v>
      </c>
      <c r="F1427" s="64" t="s">
        <v>45470</v>
      </c>
      <c r="G1427" s="62">
        <v>2</v>
      </c>
      <c r="H1427" s="65" t="s">
        <v>43562</v>
      </c>
      <c r="I1427" s="65">
        <v>10</v>
      </c>
      <c r="J1427" s="65" t="s">
        <v>301</v>
      </c>
      <c r="K1427" s="62">
        <v>260</v>
      </c>
      <c r="L1427" s="62">
        <v>260</v>
      </c>
      <c r="M1427" s="62">
        <v>30</v>
      </c>
      <c r="N1427" s="62">
        <v>2018</v>
      </c>
      <c r="O1427" s="62">
        <v>12</v>
      </c>
      <c r="P1427" s="62">
        <v>28</v>
      </c>
      <c r="Q1427" s="66">
        <v>41</v>
      </c>
      <c r="R1427" s="62">
        <v>2015</v>
      </c>
      <c r="S1427" s="62">
        <v>2</v>
      </c>
      <c r="T1427" s="62">
        <v>2</v>
      </c>
      <c r="U1427" s="63" t="s">
        <v>3262</v>
      </c>
      <c r="V1427" s="67" t="s">
        <v>3261</v>
      </c>
      <c r="W1427" s="62">
        <v>89.38</v>
      </c>
      <c r="X1427" s="67" t="s">
        <v>4120</v>
      </c>
      <c r="Y1427" s="62" t="s">
        <v>4122</v>
      </c>
      <c r="Z1427" s="62">
        <v>1</v>
      </c>
      <c r="AA1427" s="62">
        <v>2</v>
      </c>
      <c r="AB1427" s="64" t="s">
        <v>43459</v>
      </c>
      <c r="AC1427" s="63" t="s">
        <v>36581</v>
      </c>
      <c r="AD1427" s="62">
        <v>1</v>
      </c>
      <c r="AE1427" s="62">
        <v>1</v>
      </c>
      <c r="AF1427" s="62">
        <v>1</v>
      </c>
      <c r="AG1427" s="62">
        <v>1</v>
      </c>
      <c r="AH1427" s="62"/>
      <c r="AI1427" s="63"/>
    </row>
    <row r="1428" spans="1:35" s="69" customFormat="1" ht="57">
      <c r="A1428" s="62">
        <v>1652</v>
      </c>
      <c r="B1428" s="63">
        <v>1530318</v>
      </c>
      <c r="C1428" s="63" t="s">
        <v>43373</v>
      </c>
      <c r="D1428" s="64" t="s">
        <v>45021</v>
      </c>
      <c r="E1428" s="64" t="s">
        <v>44185</v>
      </c>
      <c r="F1428" s="64" t="s">
        <v>43734</v>
      </c>
      <c r="G1428" s="62">
        <v>1</v>
      </c>
      <c r="H1428" s="65" t="s">
        <v>43577</v>
      </c>
      <c r="I1428" s="65">
        <v>3</v>
      </c>
      <c r="J1428" s="65" t="s">
        <v>340</v>
      </c>
      <c r="K1428" s="62">
        <v>260</v>
      </c>
      <c r="L1428" s="62">
        <v>260</v>
      </c>
      <c r="M1428" s="62">
        <v>28</v>
      </c>
      <c r="N1428" s="62">
        <v>2018</v>
      </c>
      <c r="O1428" s="62">
        <v>12</v>
      </c>
      <c r="P1428" s="62">
        <v>28</v>
      </c>
      <c r="Q1428" s="66">
        <v>41</v>
      </c>
      <c r="R1428" s="62">
        <v>2015</v>
      </c>
      <c r="S1428" s="62">
        <v>2</v>
      </c>
      <c r="T1428" s="62">
        <v>2</v>
      </c>
      <c r="U1428" s="63" t="s">
        <v>3262</v>
      </c>
      <c r="V1428" s="67" t="s">
        <v>3261</v>
      </c>
      <c r="W1428" s="62">
        <v>89.16</v>
      </c>
      <c r="X1428" s="67" t="s">
        <v>4120</v>
      </c>
      <c r="Y1428" s="62" t="s">
        <v>4122</v>
      </c>
      <c r="Z1428" s="62">
        <v>1</v>
      </c>
      <c r="AA1428" s="62">
        <v>2</v>
      </c>
      <c r="AB1428" s="64" t="s">
        <v>43417</v>
      </c>
      <c r="AC1428" s="63" t="s">
        <v>35961</v>
      </c>
      <c r="AD1428" s="62">
        <v>1</v>
      </c>
      <c r="AE1428" s="62">
        <v>1</v>
      </c>
      <c r="AF1428" s="62">
        <v>1</v>
      </c>
      <c r="AG1428" s="62">
        <v>1</v>
      </c>
      <c r="AH1428" s="62"/>
      <c r="AI1428" s="63"/>
    </row>
    <row r="1429" spans="1:35" s="69" customFormat="1" ht="85.5">
      <c r="A1429" s="62">
        <v>1653</v>
      </c>
      <c r="B1429" s="63">
        <v>1530501</v>
      </c>
      <c r="C1429" s="63" t="s">
        <v>43374</v>
      </c>
      <c r="D1429" s="64" t="s">
        <v>45471</v>
      </c>
      <c r="E1429" s="64" t="s">
        <v>44792</v>
      </c>
      <c r="F1429" s="64" t="s">
        <v>43794</v>
      </c>
      <c r="G1429" s="62">
        <v>2</v>
      </c>
      <c r="H1429" s="65" t="s">
        <v>43577</v>
      </c>
      <c r="I1429" s="65">
        <v>3</v>
      </c>
      <c r="J1429" s="65" t="s">
        <v>325</v>
      </c>
      <c r="K1429" s="62">
        <v>260</v>
      </c>
      <c r="L1429" s="62">
        <v>260</v>
      </c>
      <c r="M1429" s="62">
        <v>28</v>
      </c>
      <c r="N1429" s="62">
        <v>2018</v>
      </c>
      <c r="O1429" s="62">
        <v>12</v>
      </c>
      <c r="P1429" s="62">
        <v>28</v>
      </c>
      <c r="Q1429" s="66">
        <v>41</v>
      </c>
      <c r="R1429" s="62">
        <v>2015</v>
      </c>
      <c r="S1429" s="62">
        <v>2</v>
      </c>
      <c r="T1429" s="62">
        <v>2</v>
      </c>
      <c r="U1429" s="63" t="s">
        <v>3262</v>
      </c>
      <c r="V1429" s="67" t="s">
        <v>3261</v>
      </c>
      <c r="W1429" s="62">
        <v>88.11</v>
      </c>
      <c r="X1429" s="67" t="s">
        <v>4120</v>
      </c>
      <c r="Y1429" s="62" t="s">
        <v>4122</v>
      </c>
      <c r="Z1429" s="62">
        <v>1</v>
      </c>
      <c r="AA1429" s="62">
        <v>2</v>
      </c>
      <c r="AB1429" s="64" t="s">
        <v>43415</v>
      </c>
      <c r="AC1429" s="63" t="s">
        <v>35839</v>
      </c>
      <c r="AD1429" s="62">
        <v>1</v>
      </c>
      <c r="AE1429" s="62">
        <v>1</v>
      </c>
      <c r="AF1429" s="62">
        <v>1</v>
      </c>
      <c r="AG1429" s="62">
        <v>1</v>
      </c>
      <c r="AH1429" s="62"/>
      <c r="AI1429" s="63"/>
    </row>
    <row r="1430" spans="1:35" s="69" customFormat="1" ht="57">
      <c r="A1430" s="62">
        <v>1654</v>
      </c>
      <c r="B1430" s="63">
        <v>1530116</v>
      </c>
      <c r="C1430" s="63" t="s">
        <v>43375</v>
      </c>
      <c r="D1430" s="64" t="s">
        <v>45472</v>
      </c>
      <c r="E1430" s="64" t="s">
        <v>43728</v>
      </c>
      <c r="F1430" s="64" t="s">
        <v>43749</v>
      </c>
      <c r="G1430" s="62">
        <v>2</v>
      </c>
      <c r="H1430" s="65" t="s">
        <v>43577</v>
      </c>
      <c r="I1430" s="65">
        <v>7</v>
      </c>
      <c r="J1430" s="65" t="s">
        <v>292</v>
      </c>
      <c r="K1430" s="62">
        <v>260</v>
      </c>
      <c r="L1430" s="62">
        <v>260</v>
      </c>
      <c r="M1430" s="62">
        <v>28</v>
      </c>
      <c r="N1430" s="62">
        <v>2018</v>
      </c>
      <c r="O1430" s="62">
        <v>12</v>
      </c>
      <c r="P1430" s="62">
        <v>28</v>
      </c>
      <c r="Q1430" s="66">
        <v>45</v>
      </c>
      <c r="R1430" s="62">
        <v>2015</v>
      </c>
      <c r="S1430" s="62">
        <v>2</v>
      </c>
      <c r="T1430" s="62">
        <v>2</v>
      </c>
      <c r="U1430" s="63" t="s">
        <v>3262</v>
      </c>
      <c r="V1430" s="67" t="s">
        <v>3261</v>
      </c>
      <c r="W1430" s="62">
        <v>87.45</v>
      </c>
      <c r="X1430" s="67" t="s">
        <v>4120</v>
      </c>
      <c r="Y1430" s="62" t="s">
        <v>4122</v>
      </c>
      <c r="Z1430" s="62">
        <v>1</v>
      </c>
      <c r="AA1430" s="62">
        <v>2</v>
      </c>
      <c r="AB1430" s="64" t="s">
        <v>43417</v>
      </c>
      <c r="AC1430" s="63" t="s">
        <v>35961</v>
      </c>
      <c r="AD1430" s="62">
        <v>1</v>
      </c>
      <c r="AE1430" s="62">
        <v>1</v>
      </c>
      <c r="AF1430" s="62">
        <v>1</v>
      </c>
      <c r="AG1430" s="62">
        <v>1</v>
      </c>
      <c r="AH1430" s="62"/>
      <c r="AI1430" s="63"/>
    </row>
    <row r="1431" spans="1:35" s="69" customFormat="1" ht="85.5">
      <c r="A1431" s="62">
        <v>1655</v>
      </c>
      <c r="B1431" s="63">
        <v>1530290</v>
      </c>
      <c r="C1431" s="63" t="s">
        <v>43376</v>
      </c>
      <c r="D1431" s="64" t="s">
        <v>45473</v>
      </c>
      <c r="E1431" s="64" t="s">
        <v>45474</v>
      </c>
      <c r="F1431" s="64" t="s">
        <v>43981</v>
      </c>
      <c r="G1431" s="62">
        <v>2</v>
      </c>
      <c r="H1431" s="65" t="s">
        <v>43577</v>
      </c>
      <c r="I1431" s="65">
        <v>5</v>
      </c>
      <c r="J1431" s="65" t="s">
        <v>301</v>
      </c>
      <c r="K1431" s="62">
        <v>260</v>
      </c>
      <c r="L1431" s="62">
        <v>260</v>
      </c>
      <c r="M1431" s="62">
        <v>28</v>
      </c>
      <c r="N1431" s="62">
        <v>2018</v>
      </c>
      <c r="O1431" s="62">
        <v>12</v>
      </c>
      <c r="P1431" s="62">
        <v>28</v>
      </c>
      <c r="Q1431" s="66">
        <v>41</v>
      </c>
      <c r="R1431" s="62">
        <v>2015</v>
      </c>
      <c r="S1431" s="62">
        <v>2</v>
      </c>
      <c r="T1431" s="62">
        <v>2</v>
      </c>
      <c r="U1431" s="63" t="s">
        <v>3262</v>
      </c>
      <c r="V1431" s="67" t="s">
        <v>3261</v>
      </c>
      <c r="W1431" s="62">
        <v>87.25</v>
      </c>
      <c r="X1431" s="67" t="s">
        <v>4120</v>
      </c>
      <c r="Y1431" s="62" t="s">
        <v>4122</v>
      </c>
      <c r="Z1431" s="62">
        <v>1</v>
      </c>
      <c r="AA1431" s="62">
        <v>2</v>
      </c>
      <c r="AB1431" s="64" t="s">
        <v>43429</v>
      </c>
      <c r="AC1431" s="63" t="s">
        <v>35859</v>
      </c>
      <c r="AD1431" s="62">
        <v>1</v>
      </c>
      <c r="AE1431" s="62">
        <v>1</v>
      </c>
      <c r="AF1431" s="62">
        <v>1</v>
      </c>
      <c r="AG1431" s="62">
        <v>1</v>
      </c>
      <c r="AH1431" s="62"/>
      <c r="AI1431" s="63"/>
    </row>
    <row r="1432" spans="1:35" s="69" customFormat="1" ht="85.5">
      <c r="A1432" s="62">
        <v>1656</v>
      </c>
      <c r="B1432" s="63">
        <v>1530396</v>
      </c>
      <c r="C1432" s="63" t="s">
        <v>43377</v>
      </c>
      <c r="D1432" s="64" t="s">
        <v>45475</v>
      </c>
      <c r="E1432" s="64" t="s">
        <v>44279</v>
      </c>
      <c r="F1432" s="64" t="s">
        <v>43801</v>
      </c>
      <c r="G1432" s="62">
        <v>2</v>
      </c>
      <c r="H1432" s="65" t="s">
        <v>43577</v>
      </c>
      <c r="I1432" s="65">
        <v>3</v>
      </c>
      <c r="J1432" s="65" t="s">
        <v>331</v>
      </c>
      <c r="K1432" s="62">
        <v>260</v>
      </c>
      <c r="L1432" s="62">
        <v>260</v>
      </c>
      <c r="M1432" s="62">
        <v>28</v>
      </c>
      <c r="N1432" s="62">
        <v>2018</v>
      </c>
      <c r="O1432" s="62">
        <v>12</v>
      </c>
      <c r="P1432" s="62">
        <v>28</v>
      </c>
      <c r="Q1432" s="66">
        <v>41</v>
      </c>
      <c r="R1432" s="62">
        <v>2015</v>
      </c>
      <c r="S1432" s="62">
        <v>2</v>
      </c>
      <c r="T1432" s="62">
        <v>2</v>
      </c>
      <c r="U1432" s="63" t="s">
        <v>3262</v>
      </c>
      <c r="V1432" s="67" t="s">
        <v>3261</v>
      </c>
      <c r="W1432" s="62">
        <v>87.11</v>
      </c>
      <c r="X1432" s="67" t="s">
        <v>4120</v>
      </c>
      <c r="Y1432" s="62" t="s">
        <v>4122</v>
      </c>
      <c r="Z1432" s="62">
        <v>1</v>
      </c>
      <c r="AA1432" s="62">
        <v>2</v>
      </c>
      <c r="AB1432" s="64" t="s">
        <v>43429</v>
      </c>
      <c r="AC1432" s="63" t="s">
        <v>35859</v>
      </c>
      <c r="AD1432" s="62">
        <v>1</v>
      </c>
      <c r="AE1432" s="62">
        <v>1</v>
      </c>
      <c r="AF1432" s="62">
        <v>1</v>
      </c>
      <c r="AG1432" s="62">
        <v>1</v>
      </c>
      <c r="AH1432" s="62"/>
      <c r="AI1432" s="63"/>
    </row>
    <row r="1433" spans="1:35" s="69" customFormat="1" ht="85.5">
      <c r="A1433" s="62">
        <v>1657</v>
      </c>
      <c r="B1433" s="63">
        <v>1530144</v>
      </c>
      <c r="C1433" s="63" t="s">
        <v>43378</v>
      </c>
      <c r="D1433" s="64" t="s">
        <v>45476</v>
      </c>
      <c r="E1433" s="64" t="s">
        <v>43731</v>
      </c>
      <c r="F1433" s="64" t="s">
        <v>43794</v>
      </c>
      <c r="G1433" s="62">
        <v>2</v>
      </c>
      <c r="H1433" s="65" t="s">
        <v>43577</v>
      </c>
      <c r="I1433" s="65">
        <v>5</v>
      </c>
      <c r="J1433" s="65" t="s">
        <v>262</v>
      </c>
      <c r="K1433" s="62">
        <v>260</v>
      </c>
      <c r="L1433" s="62">
        <v>260</v>
      </c>
      <c r="M1433" s="62">
        <v>28</v>
      </c>
      <c r="N1433" s="62">
        <v>2018</v>
      </c>
      <c r="O1433" s="62">
        <v>12</v>
      </c>
      <c r="P1433" s="62">
        <v>28</v>
      </c>
      <c r="Q1433" s="66">
        <v>41</v>
      </c>
      <c r="R1433" s="62">
        <v>2015</v>
      </c>
      <c r="S1433" s="62">
        <v>2</v>
      </c>
      <c r="T1433" s="62">
        <v>2</v>
      </c>
      <c r="U1433" s="63" t="s">
        <v>3262</v>
      </c>
      <c r="V1433" s="67" t="s">
        <v>3261</v>
      </c>
      <c r="W1433" s="62">
        <v>86.56</v>
      </c>
      <c r="X1433" s="67" t="s">
        <v>4120</v>
      </c>
      <c r="Y1433" s="62" t="s">
        <v>4122</v>
      </c>
      <c r="Z1433" s="62">
        <v>1</v>
      </c>
      <c r="AA1433" s="62">
        <v>2</v>
      </c>
      <c r="AB1433" s="64" t="s">
        <v>43415</v>
      </c>
      <c r="AC1433" s="63" t="s">
        <v>35839</v>
      </c>
      <c r="AD1433" s="62">
        <v>1</v>
      </c>
      <c r="AE1433" s="62">
        <v>1</v>
      </c>
      <c r="AF1433" s="62">
        <v>1</v>
      </c>
      <c r="AG1433" s="62">
        <v>1</v>
      </c>
      <c r="AH1433" s="62"/>
      <c r="AI1433" s="63"/>
    </row>
    <row r="1434" spans="1:35" s="69" customFormat="1" ht="85.5">
      <c r="A1434" s="62">
        <v>1658</v>
      </c>
      <c r="B1434" s="63">
        <v>1530268</v>
      </c>
      <c r="C1434" s="63" t="s">
        <v>43379</v>
      </c>
      <c r="D1434" s="64" t="s">
        <v>45477</v>
      </c>
      <c r="E1434" s="64" t="s">
        <v>43868</v>
      </c>
      <c r="F1434" s="64" t="s">
        <v>43728</v>
      </c>
      <c r="G1434" s="62">
        <v>2</v>
      </c>
      <c r="H1434" s="65" t="s">
        <v>43577</v>
      </c>
      <c r="I1434" s="65">
        <v>10</v>
      </c>
      <c r="J1434" s="65" t="s">
        <v>340</v>
      </c>
      <c r="K1434" s="62">
        <v>260</v>
      </c>
      <c r="L1434" s="62">
        <v>260</v>
      </c>
      <c r="M1434" s="62">
        <v>28</v>
      </c>
      <c r="N1434" s="62">
        <v>2018</v>
      </c>
      <c r="O1434" s="62">
        <v>12</v>
      </c>
      <c r="P1434" s="62">
        <v>28</v>
      </c>
      <c r="Q1434" s="66">
        <v>41</v>
      </c>
      <c r="R1434" s="62">
        <v>2015</v>
      </c>
      <c r="S1434" s="62">
        <v>2</v>
      </c>
      <c r="T1434" s="62">
        <v>2</v>
      </c>
      <c r="U1434" s="63" t="s">
        <v>3262</v>
      </c>
      <c r="V1434" s="67" t="s">
        <v>3261</v>
      </c>
      <c r="W1434" s="62">
        <v>86.39</v>
      </c>
      <c r="X1434" s="67" t="s">
        <v>4120</v>
      </c>
      <c r="Y1434" s="62" t="s">
        <v>4122</v>
      </c>
      <c r="Z1434" s="62">
        <v>1</v>
      </c>
      <c r="AA1434" s="62">
        <v>2</v>
      </c>
      <c r="AB1434" s="64" t="s">
        <v>43429</v>
      </c>
      <c r="AC1434" s="63" t="s">
        <v>35859</v>
      </c>
      <c r="AD1434" s="62">
        <v>1</v>
      </c>
      <c r="AE1434" s="62">
        <v>1</v>
      </c>
      <c r="AF1434" s="62">
        <v>1</v>
      </c>
      <c r="AG1434" s="62">
        <v>1</v>
      </c>
      <c r="AH1434" s="62"/>
      <c r="AI1434" s="63"/>
    </row>
    <row r="1435" spans="1:35" s="69" customFormat="1" ht="85.5">
      <c r="A1435" s="62">
        <v>1659</v>
      </c>
      <c r="B1435" s="63">
        <v>1530391</v>
      </c>
      <c r="C1435" s="63" t="s">
        <v>43380</v>
      </c>
      <c r="D1435" s="64" t="s">
        <v>43968</v>
      </c>
      <c r="E1435" s="64" t="s">
        <v>43749</v>
      </c>
      <c r="F1435" s="64" t="s">
        <v>45478</v>
      </c>
      <c r="G1435" s="62">
        <v>1</v>
      </c>
      <c r="H1435" s="65" t="s">
        <v>43556</v>
      </c>
      <c r="I1435" s="65">
        <v>6</v>
      </c>
      <c r="J1435" s="65" t="s">
        <v>286</v>
      </c>
      <c r="K1435" s="62">
        <v>260</v>
      </c>
      <c r="L1435" s="62">
        <v>260</v>
      </c>
      <c r="M1435" s="62">
        <v>28</v>
      </c>
      <c r="N1435" s="62">
        <v>2018</v>
      </c>
      <c r="O1435" s="62">
        <v>12</v>
      </c>
      <c r="P1435" s="62">
        <v>28</v>
      </c>
      <c r="Q1435" s="66">
        <v>41</v>
      </c>
      <c r="R1435" s="62">
        <v>2015</v>
      </c>
      <c r="S1435" s="62">
        <v>2</v>
      </c>
      <c r="T1435" s="62">
        <v>2</v>
      </c>
      <c r="U1435" s="63" t="s">
        <v>3262</v>
      </c>
      <c r="V1435" s="67" t="s">
        <v>3261</v>
      </c>
      <c r="W1435" s="62">
        <v>85.95</v>
      </c>
      <c r="X1435" s="67" t="s">
        <v>4120</v>
      </c>
      <c r="Y1435" s="62" t="s">
        <v>4122</v>
      </c>
      <c r="Z1435" s="62">
        <v>1</v>
      </c>
      <c r="AA1435" s="62">
        <v>2</v>
      </c>
      <c r="AB1435" s="64" t="s">
        <v>43423</v>
      </c>
      <c r="AC1435" s="63" t="s">
        <v>36057</v>
      </c>
      <c r="AD1435" s="62">
        <v>1</v>
      </c>
      <c r="AE1435" s="62">
        <v>1</v>
      </c>
      <c r="AF1435" s="62">
        <v>1</v>
      </c>
      <c r="AG1435" s="62">
        <v>1</v>
      </c>
      <c r="AH1435" s="62"/>
      <c r="AI1435" s="63"/>
    </row>
    <row r="1436" spans="1:35" s="69" customFormat="1" ht="85.5">
      <c r="A1436" s="62">
        <v>1660</v>
      </c>
      <c r="B1436" s="63">
        <v>1430424</v>
      </c>
      <c r="C1436" s="63" t="s">
        <v>43381</v>
      </c>
      <c r="D1436" s="64" t="s">
        <v>43786</v>
      </c>
      <c r="E1436" s="64" t="s">
        <v>43840</v>
      </c>
      <c r="F1436" s="64" t="s">
        <v>43794</v>
      </c>
      <c r="G1436" s="62">
        <v>1</v>
      </c>
      <c r="H1436" s="65" t="s">
        <v>43576</v>
      </c>
      <c r="I1436" s="65">
        <v>8</v>
      </c>
      <c r="J1436" s="65" t="s">
        <v>340</v>
      </c>
      <c r="K1436" s="62">
        <v>260</v>
      </c>
      <c r="L1436" s="62">
        <v>260</v>
      </c>
      <c r="M1436" s="62">
        <v>28</v>
      </c>
      <c r="N1436" s="62">
        <v>2018</v>
      </c>
      <c r="O1436" s="62">
        <v>12</v>
      </c>
      <c r="P1436" s="62">
        <v>28</v>
      </c>
      <c r="Q1436" s="66">
        <v>17</v>
      </c>
      <c r="R1436" s="62">
        <v>2014</v>
      </c>
      <c r="S1436" s="62">
        <v>2</v>
      </c>
      <c r="T1436" s="62">
        <v>2</v>
      </c>
      <c r="U1436" s="63" t="s">
        <v>3262</v>
      </c>
      <c r="V1436" s="67" t="s">
        <v>3261</v>
      </c>
      <c r="W1436" s="62">
        <v>81.91</v>
      </c>
      <c r="X1436" s="67" t="s">
        <v>4120</v>
      </c>
      <c r="Y1436" s="62" t="s">
        <v>4122</v>
      </c>
      <c r="Z1436" s="62">
        <v>1</v>
      </c>
      <c r="AA1436" s="62">
        <v>2</v>
      </c>
      <c r="AB1436" s="64" t="s">
        <v>43428</v>
      </c>
      <c r="AC1436" s="63" t="s">
        <v>35873</v>
      </c>
      <c r="AD1436" s="62">
        <v>1</v>
      </c>
      <c r="AE1436" s="62">
        <v>1</v>
      </c>
      <c r="AF1436" s="62">
        <v>1</v>
      </c>
      <c r="AG1436" s="62">
        <v>1</v>
      </c>
      <c r="AH1436" s="62"/>
      <c r="AI1436" s="63"/>
    </row>
    <row r="1437" spans="1:35" s="69" customFormat="1" ht="85.5">
      <c r="A1437" s="62">
        <v>1661</v>
      </c>
      <c r="B1437" s="63">
        <v>1430446</v>
      </c>
      <c r="C1437" s="63" t="s">
        <v>43382</v>
      </c>
      <c r="D1437" s="64" t="s">
        <v>44794</v>
      </c>
      <c r="E1437" s="64" t="s">
        <v>45479</v>
      </c>
      <c r="F1437" s="64" t="s">
        <v>44359</v>
      </c>
      <c r="G1437" s="62">
        <v>1</v>
      </c>
      <c r="H1437" s="65" t="s">
        <v>43576</v>
      </c>
      <c r="I1437" s="65">
        <v>1</v>
      </c>
      <c r="J1437" s="65" t="s">
        <v>280</v>
      </c>
      <c r="K1437" s="62">
        <v>260</v>
      </c>
      <c r="L1437" s="62">
        <v>260</v>
      </c>
      <c r="M1437" s="62">
        <v>19</v>
      </c>
      <c r="N1437" s="62">
        <v>2018</v>
      </c>
      <c r="O1437" s="62">
        <v>12</v>
      </c>
      <c r="P1437" s="62">
        <v>28</v>
      </c>
      <c r="Q1437" s="66">
        <v>6</v>
      </c>
      <c r="R1437" s="62">
        <v>2014</v>
      </c>
      <c r="S1437" s="62">
        <v>2</v>
      </c>
      <c r="T1437" s="62">
        <v>2</v>
      </c>
      <c r="U1437" s="63" t="s">
        <v>3262</v>
      </c>
      <c r="V1437" s="67" t="s">
        <v>3261</v>
      </c>
      <c r="W1437" s="62">
        <v>81.7</v>
      </c>
      <c r="X1437" s="67" t="s">
        <v>4120</v>
      </c>
      <c r="Y1437" s="62" t="s">
        <v>4122</v>
      </c>
      <c r="Z1437" s="62">
        <v>1</v>
      </c>
      <c r="AA1437" s="62">
        <v>2</v>
      </c>
      <c r="AB1437" s="64" t="s">
        <v>43428</v>
      </c>
      <c r="AC1437" s="63" t="s">
        <v>35873</v>
      </c>
      <c r="AD1437" s="62">
        <v>1</v>
      </c>
      <c r="AE1437" s="62">
        <v>1</v>
      </c>
      <c r="AF1437" s="62">
        <v>1</v>
      </c>
      <c r="AG1437" s="62">
        <v>1</v>
      </c>
      <c r="AH1437" s="62"/>
      <c r="AI1437" s="63"/>
    </row>
    <row r="1438" spans="1:35" s="69" customFormat="1" ht="85.5">
      <c r="A1438" s="62">
        <v>1662</v>
      </c>
      <c r="B1438" s="63">
        <v>1530329</v>
      </c>
      <c r="C1438" s="63" t="s">
        <v>43383</v>
      </c>
      <c r="D1438" s="64" t="s">
        <v>44669</v>
      </c>
      <c r="E1438" s="64" t="s">
        <v>43761</v>
      </c>
      <c r="F1438" s="64" t="s">
        <v>43749</v>
      </c>
      <c r="G1438" s="62">
        <v>1</v>
      </c>
      <c r="H1438" s="65" t="s">
        <v>43576</v>
      </c>
      <c r="I1438" s="65">
        <v>12</v>
      </c>
      <c r="J1438" s="65" t="s">
        <v>304</v>
      </c>
      <c r="K1438" s="62">
        <v>260</v>
      </c>
      <c r="L1438" s="62">
        <v>260</v>
      </c>
      <c r="M1438" s="62">
        <v>28</v>
      </c>
      <c r="N1438" s="62">
        <v>2018</v>
      </c>
      <c r="O1438" s="62">
        <v>12</v>
      </c>
      <c r="P1438" s="62">
        <v>28</v>
      </c>
      <c r="Q1438" s="66">
        <v>41</v>
      </c>
      <c r="R1438" s="62">
        <v>2015</v>
      </c>
      <c r="S1438" s="62">
        <v>2</v>
      </c>
      <c r="T1438" s="62">
        <v>2</v>
      </c>
      <c r="U1438" s="63" t="s">
        <v>3357</v>
      </c>
      <c r="V1438" s="67" t="s">
        <v>3356</v>
      </c>
      <c r="W1438" s="62">
        <v>96.78</v>
      </c>
      <c r="X1438" s="67" t="s">
        <v>4120</v>
      </c>
      <c r="Y1438" s="62" t="s">
        <v>4122</v>
      </c>
      <c r="Z1438" s="62">
        <v>1</v>
      </c>
      <c r="AA1438" s="62">
        <v>2</v>
      </c>
      <c r="AB1438" s="64" t="s">
        <v>43429</v>
      </c>
      <c r="AC1438" s="63" t="s">
        <v>35859</v>
      </c>
      <c r="AD1438" s="62">
        <v>1</v>
      </c>
      <c r="AE1438" s="62">
        <v>1</v>
      </c>
      <c r="AF1438" s="62">
        <v>1</v>
      </c>
      <c r="AG1438" s="62">
        <v>1</v>
      </c>
      <c r="AH1438" s="62"/>
      <c r="AI1438" s="63"/>
    </row>
    <row r="1439" spans="1:35" s="69" customFormat="1" ht="85.5">
      <c r="A1439" s="62">
        <v>1663</v>
      </c>
      <c r="B1439" s="63">
        <v>1530368</v>
      </c>
      <c r="C1439" s="63" t="s">
        <v>43384</v>
      </c>
      <c r="D1439" s="64" t="s">
        <v>43965</v>
      </c>
      <c r="E1439" s="64" t="s">
        <v>44640</v>
      </c>
      <c r="F1439" s="64" t="s">
        <v>43804</v>
      </c>
      <c r="G1439" s="62">
        <v>1</v>
      </c>
      <c r="H1439" s="65" t="s">
        <v>43577</v>
      </c>
      <c r="I1439" s="65">
        <v>9</v>
      </c>
      <c r="J1439" s="65" t="s">
        <v>343</v>
      </c>
      <c r="K1439" s="62">
        <v>260</v>
      </c>
      <c r="L1439" s="62">
        <v>260</v>
      </c>
      <c r="M1439" s="62">
        <v>28</v>
      </c>
      <c r="N1439" s="62">
        <v>2018</v>
      </c>
      <c r="O1439" s="62">
        <v>12</v>
      </c>
      <c r="P1439" s="62">
        <v>28</v>
      </c>
      <c r="Q1439" s="66">
        <v>41</v>
      </c>
      <c r="R1439" s="62">
        <v>2015</v>
      </c>
      <c r="S1439" s="62">
        <v>2</v>
      </c>
      <c r="T1439" s="62">
        <v>2</v>
      </c>
      <c r="U1439" s="63" t="s">
        <v>3357</v>
      </c>
      <c r="V1439" s="67" t="s">
        <v>3356</v>
      </c>
      <c r="W1439" s="62">
        <v>95.44</v>
      </c>
      <c r="X1439" s="67" t="s">
        <v>4120</v>
      </c>
      <c r="Y1439" s="62" t="s">
        <v>4122</v>
      </c>
      <c r="Z1439" s="62">
        <v>1</v>
      </c>
      <c r="AA1439" s="62">
        <v>2</v>
      </c>
      <c r="AB1439" s="64" t="s">
        <v>43511</v>
      </c>
      <c r="AC1439" s="63" t="s">
        <v>35847</v>
      </c>
      <c r="AD1439" s="62">
        <v>1</v>
      </c>
      <c r="AE1439" s="62">
        <v>1</v>
      </c>
      <c r="AF1439" s="62">
        <v>1</v>
      </c>
      <c r="AG1439" s="62">
        <v>1</v>
      </c>
      <c r="AH1439" s="62"/>
      <c r="AI1439" s="63"/>
    </row>
    <row r="1440" spans="1:35" s="69" customFormat="1" ht="85.5">
      <c r="A1440" s="62">
        <v>1664</v>
      </c>
      <c r="B1440" s="63">
        <v>1530525</v>
      </c>
      <c r="C1440" s="63" t="s">
        <v>43385</v>
      </c>
      <c r="D1440" s="64" t="s">
        <v>45480</v>
      </c>
      <c r="E1440" s="64" t="s">
        <v>43920</v>
      </c>
      <c r="F1440" s="64" t="s">
        <v>45481</v>
      </c>
      <c r="G1440" s="62">
        <v>1</v>
      </c>
      <c r="H1440" s="65" t="s">
        <v>43577</v>
      </c>
      <c r="I1440" s="65">
        <v>1</v>
      </c>
      <c r="J1440" s="65" t="s">
        <v>313</v>
      </c>
      <c r="K1440" s="62">
        <v>260</v>
      </c>
      <c r="L1440" s="62">
        <v>260</v>
      </c>
      <c r="M1440" s="62">
        <v>28</v>
      </c>
      <c r="N1440" s="62">
        <v>2018</v>
      </c>
      <c r="O1440" s="62">
        <v>12</v>
      </c>
      <c r="P1440" s="62">
        <v>28</v>
      </c>
      <c r="Q1440" s="66">
        <v>41</v>
      </c>
      <c r="R1440" s="62">
        <v>2015</v>
      </c>
      <c r="S1440" s="62">
        <v>2</v>
      </c>
      <c r="T1440" s="62">
        <v>2</v>
      </c>
      <c r="U1440" s="63" t="s">
        <v>3357</v>
      </c>
      <c r="V1440" s="67" t="s">
        <v>3356</v>
      </c>
      <c r="W1440" s="62">
        <v>94.69</v>
      </c>
      <c r="X1440" s="67" t="s">
        <v>4120</v>
      </c>
      <c r="Y1440" s="62" t="s">
        <v>4122</v>
      </c>
      <c r="Z1440" s="62">
        <v>1</v>
      </c>
      <c r="AA1440" s="62">
        <v>2</v>
      </c>
      <c r="AB1440" s="64" t="s">
        <v>43415</v>
      </c>
      <c r="AC1440" s="63" t="s">
        <v>35839</v>
      </c>
      <c r="AD1440" s="62">
        <v>1</v>
      </c>
      <c r="AE1440" s="62">
        <v>1</v>
      </c>
      <c r="AF1440" s="62">
        <v>1</v>
      </c>
      <c r="AG1440" s="62">
        <v>1</v>
      </c>
      <c r="AH1440" s="62"/>
      <c r="AI1440" s="63"/>
    </row>
    <row r="1441" spans="1:35" s="69" customFormat="1" ht="85.5">
      <c r="A1441" s="62">
        <v>1665</v>
      </c>
      <c r="B1441" s="63">
        <v>1530271</v>
      </c>
      <c r="C1441" s="63" t="s">
        <v>43386</v>
      </c>
      <c r="D1441" s="64" t="s">
        <v>45482</v>
      </c>
      <c r="E1441" s="64" t="s">
        <v>44109</v>
      </c>
      <c r="F1441" s="64" t="s">
        <v>43735</v>
      </c>
      <c r="G1441" s="62">
        <v>1</v>
      </c>
      <c r="H1441" s="65" t="s">
        <v>43576</v>
      </c>
      <c r="I1441" s="65">
        <v>11</v>
      </c>
      <c r="J1441" s="65" t="s">
        <v>298</v>
      </c>
      <c r="K1441" s="62">
        <v>260</v>
      </c>
      <c r="L1441" s="62">
        <v>260</v>
      </c>
      <c r="M1441" s="62">
        <v>28</v>
      </c>
      <c r="N1441" s="62">
        <v>2018</v>
      </c>
      <c r="O1441" s="62">
        <v>12</v>
      </c>
      <c r="P1441" s="62">
        <v>28</v>
      </c>
      <c r="Q1441" s="66">
        <v>41</v>
      </c>
      <c r="R1441" s="62">
        <v>2015</v>
      </c>
      <c r="S1441" s="62">
        <v>2</v>
      </c>
      <c r="T1441" s="62">
        <v>2</v>
      </c>
      <c r="U1441" s="63" t="s">
        <v>3357</v>
      </c>
      <c r="V1441" s="67" t="s">
        <v>3356</v>
      </c>
      <c r="W1441" s="62">
        <v>94.06</v>
      </c>
      <c r="X1441" s="67" t="s">
        <v>4120</v>
      </c>
      <c r="Y1441" s="62" t="s">
        <v>4122</v>
      </c>
      <c r="Z1441" s="62">
        <v>1</v>
      </c>
      <c r="AA1441" s="62">
        <v>2</v>
      </c>
      <c r="AB1441" s="64" t="s">
        <v>43511</v>
      </c>
      <c r="AC1441" s="63" t="s">
        <v>35847</v>
      </c>
      <c r="AD1441" s="62">
        <v>1</v>
      </c>
      <c r="AE1441" s="62">
        <v>1</v>
      </c>
      <c r="AF1441" s="62">
        <v>1</v>
      </c>
      <c r="AG1441" s="62">
        <v>1</v>
      </c>
      <c r="AH1441" s="62"/>
      <c r="AI1441" s="63"/>
    </row>
    <row r="1442" spans="1:35" s="69" customFormat="1" ht="85.5">
      <c r="A1442" s="62">
        <v>1666</v>
      </c>
      <c r="B1442" s="63">
        <v>1530445</v>
      </c>
      <c r="C1442" s="63" t="s">
        <v>43387</v>
      </c>
      <c r="D1442" s="64" t="s">
        <v>45483</v>
      </c>
      <c r="E1442" s="64" t="s">
        <v>43753</v>
      </c>
      <c r="F1442" s="64" t="s">
        <v>44151</v>
      </c>
      <c r="G1442" s="62">
        <v>1</v>
      </c>
      <c r="H1442" s="65" t="s">
        <v>43577</v>
      </c>
      <c r="I1442" s="65">
        <v>9</v>
      </c>
      <c r="J1442" s="65" t="s">
        <v>334</v>
      </c>
      <c r="K1442" s="62">
        <v>260</v>
      </c>
      <c r="L1442" s="62">
        <v>260</v>
      </c>
      <c r="M1442" s="62">
        <v>28</v>
      </c>
      <c r="N1442" s="62">
        <v>2018</v>
      </c>
      <c r="O1442" s="62">
        <v>12</v>
      </c>
      <c r="P1442" s="62">
        <v>28</v>
      </c>
      <c r="Q1442" s="66">
        <v>41</v>
      </c>
      <c r="R1442" s="62">
        <v>2015</v>
      </c>
      <c r="S1442" s="62">
        <v>2</v>
      </c>
      <c r="T1442" s="62">
        <v>2</v>
      </c>
      <c r="U1442" s="63" t="s">
        <v>3357</v>
      </c>
      <c r="V1442" s="67" t="s">
        <v>3356</v>
      </c>
      <c r="W1442" s="62">
        <v>92.02</v>
      </c>
      <c r="X1442" s="67" t="s">
        <v>4120</v>
      </c>
      <c r="Y1442" s="62" t="s">
        <v>4122</v>
      </c>
      <c r="Z1442" s="62">
        <v>1</v>
      </c>
      <c r="AA1442" s="62">
        <v>2</v>
      </c>
      <c r="AB1442" s="64" t="s">
        <v>43429</v>
      </c>
      <c r="AC1442" s="63" t="s">
        <v>35859</v>
      </c>
      <c r="AD1442" s="62">
        <v>1</v>
      </c>
      <c r="AE1442" s="62">
        <v>1</v>
      </c>
      <c r="AF1442" s="62">
        <v>1</v>
      </c>
      <c r="AG1442" s="62">
        <v>1</v>
      </c>
      <c r="AH1442" s="62"/>
      <c r="AI1442" s="63"/>
    </row>
    <row r="1443" spans="1:35" s="69" customFormat="1" ht="85.5">
      <c r="A1443" s="62">
        <v>1667</v>
      </c>
      <c r="B1443" s="63">
        <v>1530096</v>
      </c>
      <c r="C1443" s="63" t="s">
        <v>43388</v>
      </c>
      <c r="D1443" s="64" t="s">
        <v>45484</v>
      </c>
      <c r="E1443" s="64" t="s">
        <v>43801</v>
      </c>
      <c r="F1443" s="64" t="s">
        <v>43801</v>
      </c>
      <c r="G1443" s="62">
        <v>1</v>
      </c>
      <c r="H1443" s="65" t="s">
        <v>43577</v>
      </c>
      <c r="I1443" s="65">
        <v>2</v>
      </c>
      <c r="J1443" s="65" t="s">
        <v>319</v>
      </c>
      <c r="K1443" s="62">
        <v>260</v>
      </c>
      <c r="L1443" s="62">
        <v>260</v>
      </c>
      <c r="M1443" s="62">
        <v>28</v>
      </c>
      <c r="N1443" s="62">
        <v>2018</v>
      </c>
      <c r="O1443" s="62">
        <v>12</v>
      </c>
      <c r="P1443" s="62">
        <v>28</v>
      </c>
      <c r="Q1443" s="66">
        <v>41</v>
      </c>
      <c r="R1443" s="62">
        <v>2015</v>
      </c>
      <c r="S1443" s="62">
        <v>2</v>
      </c>
      <c r="T1443" s="62">
        <v>2</v>
      </c>
      <c r="U1443" s="63" t="s">
        <v>3357</v>
      </c>
      <c r="V1443" s="67" t="s">
        <v>3356</v>
      </c>
      <c r="W1443" s="62">
        <v>91.84</v>
      </c>
      <c r="X1443" s="67" t="s">
        <v>4120</v>
      </c>
      <c r="Y1443" s="62" t="s">
        <v>4122</v>
      </c>
      <c r="Z1443" s="62">
        <v>1</v>
      </c>
      <c r="AA1443" s="62">
        <v>2</v>
      </c>
      <c r="AB1443" s="64" t="s">
        <v>43416</v>
      </c>
      <c r="AC1443" s="63" t="s">
        <v>35889</v>
      </c>
      <c r="AD1443" s="62">
        <v>1</v>
      </c>
      <c r="AE1443" s="62">
        <v>1</v>
      </c>
      <c r="AF1443" s="62">
        <v>1</v>
      </c>
      <c r="AG1443" s="62">
        <v>1</v>
      </c>
      <c r="AH1443" s="62"/>
      <c r="AI1443" s="63"/>
    </row>
    <row r="1444" spans="1:35" s="69" customFormat="1" ht="85.5">
      <c r="A1444" s="62">
        <v>1668</v>
      </c>
      <c r="B1444" s="63">
        <v>1530146</v>
      </c>
      <c r="C1444" s="63" t="s">
        <v>43389</v>
      </c>
      <c r="D1444" s="64" t="s">
        <v>45485</v>
      </c>
      <c r="E1444" s="64" t="s">
        <v>43857</v>
      </c>
      <c r="F1444" s="64" t="s">
        <v>45486</v>
      </c>
      <c r="G1444" s="62">
        <v>1</v>
      </c>
      <c r="H1444" s="65" t="s">
        <v>43577</v>
      </c>
      <c r="I1444" s="65">
        <v>10</v>
      </c>
      <c r="J1444" s="65" t="s">
        <v>262</v>
      </c>
      <c r="K1444" s="62">
        <v>260</v>
      </c>
      <c r="L1444" s="62">
        <v>260</v>
      </c>
      <c r="M1444" s="62">
        <v>28</v>
      </c>
      <c r="N1444" s="62">
        <v>2018</v>
      </c>
      <c r="O1444" s="62">
        <v>12</v>
      </c>
      <c r="P1444" s="62">
        <v>28</v>
      </c>
      <c r="Q1444" s="66">
        <v>41</v>
      </c>
      <c r="R1444" s="62">
        <v>2015</v>
      </c>
      <c r="S1444" s="62">
        <v>2</v>
      </c>
      <c r="T1444" s="62">
        <v>2</v>
      </c>
      <c r="U1444" s="63" t="s">
        <v>3357</v>
      </c>
      <c r="V1444" s="67" t="s">
        <v>3356</v>
      </c>
      <c r="W1444" s="62">
        <v>91.83</v>
      </c>
      <c r="X1444" s="67" t="s">
        <v>4120</v>
      </c>
      <c r="Y1444" s="62" t="s">
        <v>4122</v>
      </c>
      <c r="Z1444" s="62">
        <v>1</v>
      </c>
      <c r="AA1444" s="62">
        <v>2</v>
      </c>
      <c r="AB1444" s="64" t="s">
        <v>43415</v>
      </c>
      <c r="AC1444" s="63" t="s">
        <v>35839</v>
      </c>
      <c r="AD1444" s="62">
        <v>1</v>
      </c>
      <c r="AE1444" s="62">
        <v>1</v>
      </c>
      <c r="AF1444" s="62">
        <v>1</v>
      </c>
      <c r="AG1444" s="62">
        <v>1</v>
      </c>
      <c r="AH1444" s="62"/>
      <c r="AI1444" s="63"/>
    </row>
    <row r="1445" spans="1:35" s="69" customFormat="1" ht="85.5">
      <c r="A1445" s="62">
        <v>1669</v>
      </c>
      <c r="B1445" s="63">
        <v>1530105</v>
      </c>
      <c r="C1445" s="63" t="s">
        <v>43390</v>
      </c>
      <c r="D1445" s="64" t="s">
        <v>44561</v>
      </c>
      <c r="E1445" s="64" t="s">
        <v>44168</v>
      </c>
      <c r="F1445" s="64" t="s">
        <v>44060</v>
      </c>
      <c r="G1445" s="62">
        <v>1</v>
      </c>
      <c r="H1445" s="65" t="s">
        <v>43577</v>
      </c>
      <c r="I1445" s="65">
        <v>9</v>
      </c>
      <c r="J1445" s="65" t="s">
        <v>286</v>
      </c>
      <c r="K1445" s="62">
        <v>260</v>
      </c>
      <c r="L1445" s="62">
        <v>260</v>
      </c>
      <c r="M1445" s="62">
        <v>28</v>
      </c>
      <c r="N1445" s="62">
        <v>2018</v>
      </c>
      <c r="O1445" s="62">
        <v>12</v>
      </c>
      <c r="P1445" s="62">
        <v>28</v>
      </c>
      <c r="Q1445" s="66">
        <v>41</v>
      </c>
      <c r="R1445" s="62">
        <v>2015</v>
      </c>
      <c r="S1445" s="62">
        <v>2</v>
      </c>
      <c r="T1445" s="62">
        <v>2</v>
      </c>
      <c r="U1445" s="63" t="s">
        <v>3357</v>
      </c>
      <c r="V1445" s="67" t="s">
        <v>3356</v>
      </c>
      <c r="W1445" s="62">
        <v>90.7</v>
      </c>
      <c r="X1445" s="67" t="s">
        <v>4120</v>
      </c>
      <c r="Y1445" s="62" t="s">
        <v>4122</v>
      </c>
      <c r="Z1445" s="62">
        <v>1</v>
      </c>
      <c r="AA1445" s="62">
        <v>2</v>
      </c>
      <c r="AB1445" s="64" t="s">
        <v>43415</v>
      </c>
      <c r="AC1445" s="63" t="s">
        <v>35839</v>
      </c>
      <c r="AD1445" s="62">
        <v>1</v>
      </c>
      <c r="AE1445" s="62">
        <v>1</v>
      </c>
      <c r="AF1445" s="62">
        <v>1</v>
      </c>
      <c r="AG1445" s="62">
        <v>1</v>
      </c>
      <c r="AH1445" s="62"/>
      <c r="AI1445" s="63"/>
    </row>
    <row r="1446" spans="1:35" s="69" customFormat="1" ht="85.5">
      <c r="A1446" s="62">
        <v>1670</v>
      </c>
      <c r="B1446" s="63">
        <v>1530030</v>
      </c>
      <c r="C1446" s="63" t="s">
        <v>43391</v>
      </c>
      <c r="D1446" s="64" t="s">
        <v>45344</v>
      </c>
      <c r="E1446" s="64" t="s">
        <v>44111</v>
      </c>
      <c r="F1446" s="64" t="s">
        <v>43728</v>
      </c>
      <c r="G1446" s="62">
        <v>1</v>
      </c>
      <c r="H1446" s="65" t="s">
        <v>43577</v>
      </c>
      <c r="I1446" s="65">
        <v>3</v>
      </c>
      <c r="J1446" s="65" t="s">
        <v>331</v>
      </c>
      <c r="K1446" s="62">
        <v>260</v>
      </c>
      <c r="L1446" s="62">
        <v>260</v>
      </c>
      <c r="M1446" s="62">
        <v>28</v>
      </c>
      <c r="N1446" s="62">
        <v>2018</v>
      </c>
      <c r="O1446" s="62">
        <v>12</v>
      </c>
      <c r="P1446" s="62">
        <v>28</v>
      </c>
      <c r="Q1446" s="66">
        <v>41</v>
      </c>
      <c r="R1446" s="62">
        <v>2015</v>
      </c>
      <c r="S1446" s="62">
        <v>2</v>
      </c>
      <c r="T1446" s="62">
        <v>2</v>
      </c>
      <c r="U1446" s="63" t="s">
        <v>3357</v>
      </c>
      <c r="V1446" s="67" t="s">
        <v>3356</v>
      </c>
      <c r="W1446" s="62">
        <v>90.59</v>
      </c>
      <c r="X1446" s="67" t="s">
        <v>4120</v>
      </c>
      <c r="Y1446" s="62" t="s">
        <v>4122</v>
      </c>
      <c r="Z1446" s="62">
        <v>1</v>
      </c>
      <c r="AA1446" s="62">
        <v>2</v>
      </c>
      <c r="AB1446" s="64" t="s">
        <v>43415</v>
      </c>
      <c r="AC1446" s="63" t="s">
        <v>35839</v>
      </c>
      <c r="AD1446" s="62">
        <v>1</v>
      </c>
      <c r="AE1446" s="62">
        <v>1</v>
      </c>
      <c r="AF1446" s="62">
        <v>1</v>
      </c>
      <c r="AG1446" s="62">
        <v>1</v>
      </c>
      <c r="AH1446" s="62"/>
      <c r="AI1446" s="63"/>
    </row>
    <row r="1447" spans="1:35" s="69" customFormat="1" ht="57">
      <c r="A1447" s="62">
        <v>1671</v>
      </c>
      <c r="B1447" s="63">
        <v>1530041</v>
      </c>
      <c r="C1447" s="63" t="s">
        <v>43392</v>
      </c>
      <c r="D1447" s="64" t="s">
        <v>45487</v>
      </c>
      <c r="E1447" s="64" t="s">
        <v>43804</v>
      </c>
      <c r="F1447" s="64" t="s">
        <v>43719</v>
      </c>
      <c r="G1447" s="62">
        <v>1</v>
      </c>
      <c r="H1447" s="65" t="s">
        <v>43573</v>
      </c>
      <c r="I1447" s="65">
        <v>5</v>
      </c>
      <c r="J1447" s="65" t="s">
        <v>289</v>
      </c>
      <c r="K1447" s="62">
        <v>260</v>
      </c>
      <c r="L1447" s="62">
        <v>260</v>
      </c>
      <c r="M1447" s="62">
        <v>28</v>
      </c>
      <c r="N1447" s="62">
        <v>2018</v>
      </c>
      <c r="O1447" s="62">
        <v>12</v>
      </c>
      <c r="P1447" s="62">
        <v>28</v>
      </c>
      <c r="Q1447" s="66">
        <v>41</v>
      </c>
      <c r="R1447" s="62">
        <v>2015</v>
      </c>
      <c r="S1447" s="62">
        <v>2</v>
      </c>
      <c r="T1447" s="62">
        <v>2</v>
      </c>
      <c r="U1447" s="63" t="s">
        <v>3357</v>
      </c>
      <c r="V1447" s="67" t="s">
        <v>3356</v>
      </c>
      <c r="W1447" s="62">
        <v>89.61</v>
      </c>
      <c r="X1447" s="67" t="s">
        <v>4120</v>
      </c>
      <c r="Y1447" s="62" t="s">
        <v>4122</v>
      </c>
      <c r="Z1447" s="62">
        <v>1</v>
      </c>
      <c r="AA1447" s="62">
        <v>2</v>
      </c>
      <c r="AB1447" s="64" t="s">
        <v>43417</v>
      </c>
      <c r="AC1447" s="63" t="s">
        <v>35961</v>
      </c>
      <c r="AD1447" s="62">
        <v>1</v>
      </c>
      <c r="AE1447" s="62">
        <v>1</v>
      </c>
      <c r="AF1447" s="62">
        <v>1</v>
      </c>
      <c r="AG1447" s="62">
        <v>1</v>
      </c>
      <c r="AH1447" s="62"/>
      <c r="AI1447" s="63"/>
    </row>
    <row r="1448" spans="1:35" s="69" customFormat="1" ht="71.25">
      <c r="A1448" s="62">
        <v>1672</v>
      </c>
      <c r="B1448" s="63">
        <v>1530119</v>
      </c>
      <c r="C1448" s="63" t="s">
        <v>43393</v>
      </c>
      <c r="D1448" s="64" t="s">
        <v>43860</v>
      </c>
      <c r="E1448" s="64" t="s">
        <v>44054</v>
      </c>
      <c r="F1448" s="64" t="s">
        <v>45488</v>
      </c>
      <c r="G1448" s="62">
        <v>1</v>
      </c>
      <c r="H1448" s="65" t="s">
        <v>43577</v>
      </c>
      <c r="I1448" s="65">
        <v>6</v>
      </c>
      <c r="J1448" s="65" t="s">
        <v>310</v>
      </c>
      <c r="K1448" s="62">
        <v>260</v>
      </c>
      <c r="L1448" s="62">
        <v>260</v>
      </c>
      <c r="M1448" s="62">
        <v>28</v>
      </c>
      <c r="N1448" s="62">
        <v>2018</v>
      </c>
      <c r="O1448" s="62">
        <v>12</v>
      </c>
      <c r="P1448" s="62">
        <v>28</v>
      </c>
      <c r="Q1448" s="66">
        <v>41</v>
      </c>
      <c r="R1448" s="62">
        <v>2015</v>
      </c>
      <c r="S1448" s="62">
        <v>2</v>
      </c>
      <c r="T1448" s="62">
        <v>2</v>
      </c>
      <c r="U1448" s="63" t="s">
        <v>3357</v>
      </c>
      <c r="V1448" s="67" t="s">
        <v>3356</v>
      </c>
      <c r="W1448" s="62">
        <v>89.03</v>
      </c>
      <c r="X1448" s="67" t="s">
        <v>4120</v>
      </c>
      <c r="Y1448" s="62" t="s">
        <v>4122</v>
      </c>
      <c r="Z1448" s="62">
        <v>1</v>
      </c>
      <c r="AA1448" s="62">
        <v>2</v>
      </c>
      <c r="AB1448" s="64" t="s">
        <v>43445</v>
      </c>
      <c r="AC1448" s="63" t="s">
        <v>35931</v>
      </c>
      <c r="AD1448" s="62">
        <v>1</v>
      </c>
      <c r="AE1448" s="62">
        <v>1</v>
      </c>
      <c r="AF1448" s="62">
        <v>1</v>
      </c>
      <c r="AG1448" s="62">
        <v>1</v>
      </c>
      <c r="AH1448" s="62"/>
      <c r="AI1448" s="63"/>
    </row>
    <row r="1449" spans="1:35" s="69" customFormat="1" ht="85.5">
      <c r="A1449" s="62">
        <v>1673</v>
      </c>
      <c r="B1449" s="63">
        <v>1530017</v>
      </c>
      <c r="C1449" s="63" t="s">
        <v>43394</v>
      </c>
      <c r="D1449" s="64" t="s">
        <v>44366</v>
      </c>
      <c r="E1449" s="64" t="s">
        <v>45489</v>
      </c>
      <c r="F1449" s="64" t="s">
        <v>44666</v>
      </c>
      <c r="G1449" s="62">
        <v>1</v>
      </c>
      <c r="H1449" s="65" t="s">
        <v>43577</v>
      </c>
      <c r="I1449" s="65">
        <v>8</v>
      </c>
      <c r="J1449" s="65" t="s">
        <v>271</v>
      </c>
      <c r="K1449" s="62">
        <v>260</v>
      </c>
      <c r="L1449" s="62">
        <v>260</v>
      </c>
      <c r="M1449" s="62">
        <v>28</v>
      </c>
      <c r="N1449" s="62">
        <v>2018</v>
      </c>
      <c r="O1449" s="62">
        <v>12</v>
      </c>
      <c r="P1449" s="62">
        <v>28</v>
      </c>
      <c r="Q1449" s="66">
        <v>41</v>
      </c>
      <c r="R1449" s="62">
        <v>2015</v>
      </c>
      <c r="S1449" s="62">
        <v>2</v>
      </c>
      <c r="T1449" s="62">
        <v>2</v>
      </c>
      <c r="U1449" s="63" t="s">
        <v>3357</v>
      </c>
      <c r="V1449" s="67" t="s">
        <v>3356</v>
      </c>
      <c r="W1449" s="62">
        <v>88.5</v>
      </c>
      <c r="X1449" s="67" t="s">
        <v>4120</v>
      </c>
      <c r="Y1449" s="62" t="s">
        <v>4122</v>
      </c>
      <c r="Z1449" s="62">
        <v>1</v>
      </c>
      <c r="AA1449" s="62">
        <v>2</v>
      </c>
      <c r="AB1449" s="64" t="s">
        <v>43511</v>
      </c>
      <c r="AC1449" s="63" t="s">
        <v>35847</v>
      </c>
      <c r="AD1449" s="62">
        <v>1</v>
      </c>
      <c r="AE1449" s="62">
        <v>1</v>
      </c>
      <c r="AF1449" s="62">
        <v>1</v>
      </c>
      <c r="AG1449" s="62">
        <v>1</v>
      </c>
      <c r="AH1449" s="62"/>
      <c r="AI1449" s="63"/>
    </row>
    <row r="1450" spans="1:35" s="69" customFormat="1" ht="85.5">
      <c r="A1450" s="62">
        <v>1674</v>
      </c>
      <c r="B1450" s="63">
        <v>1530100</v>
      </c>
      <c r="C1450" s="63" t="s">
        <v>43395</v>
      </c>
      <c r="D1450" s="64" t="s">
        <v>45490</v>
      </c>
      <c r="E1450" s="64" t="s">
        <v>43825</v>
      </c>
      <c r="F1450" s="64" t="s">
        <v>44279</v>
      </c>
      <c r="G1450" s="62">
        <v>1</v>
      </c>
      <c r="H1450" s="65" t="s">
        <v>43577</v>
      </c>
      <c r="I1450" s="65">
        <v>8</v>
      </c>
      <c r="J1450" s="65" t="s">
        <v>328</v>
      </c>
      <c r="K1450" s="62">
        <v>260</v>
      </c>
      <c r="L1450" s="62">
        <v>260</v>
      </c>
      <c r="M1450" s="62">
        <v>28</v>
      </c>
      <c r="N1450" s="62">
        <v>2018</v>
      </c>
      <c r="O1450" s="62">
        <v>12</v>
      </c>
      <c r="P1450" s="62">
        <v>28</v>
      </c>
      <c r="Q1450" s="66">
        <v>41</v>
      </c>
      <c r="R1450" s="62">
        <v>2015</v>
      </c>
      <c r="S1450" s="62">
        <v>2</v>
      </c>
      <c r="T1450" s="62">
        <v>2</v>
      </c>
      <c r="U1450" s="63" t="s">
        <v>3357</v>
      </c>
      <c r="V1450" s="67" t="s">
        <v>3356</v>
      </c>
      <c r="W1450" s="62">
        <v>88.5</v>
      </c>
      <c r="X1450" s="67" t="s">
        <v>4120</v>
      </c>
      <c r="Y1450" s="62" t="s">
        <v>4122</v>
      </c>
      <c r="Z1450" s="62">
        <v>1</v>
      </c>
      <c r="AA1450" s="62">
        <v>2</v>
      </c>
      <c r="AB1450" s="64" t="s">
        <v>43415</v>
      </c>
      <c r="AC1450" s="63" t="s">
        <v>35839</v>
      </c>
      <c r="AD1450" s="62">
        <v>1</v>
      </c>
      <c r="AE1450" s="62">
        <v>1</v>
      </c>
      <c r="AF1450" s="62">
        <v>1</v>
      </c>
      <c r="AG1450" s="62">
        <v>1</v>
      </c>
      <c r="AH1450" s="62"/>
      <c r="AI1450" s="63"/>
    </row>
    <row r="1451" spans="1:35" s="69" customFormat="1" ht="85.5">
      <c r="A1451" s="62">
        <v>1675</v>
      </c>
      <c r="B1451" s="63">
        <v>1530463</v>
      </c>
      <c r="C1451" s="63" t="s">
        <v>43396</v>
      </c>
      <c r="D1451" s="64" t="s">
        <v>44009</v>
      </c>
      <c r="E1451" s="64" t="s">
        <v>43758</v>
      </c>
      <c r="F1451" s="64" t="s">
        <v>43732</v>
      </c>
      <c r="G1451" s="62">
        <v>1</v>
      </c>
      <c r="H1451" s="65" t="s">
        <v>43577</v>
      </c>
      <c r="I1451" s="65">
        <v>10</v>
      </c>
      <c r="J1451" s="65" t="s">
        <v>310</v>
      </c>
      <c r="K1451" s="62">
        <v>260</v>
      </c>
      <c r="L1451" s="62">
        <v>260</v>
      </c>
      <c r="M1451" s="62">
        <v>28</v>
      </c>
      <c r="N1451" s="62">
        <v>2018</v>
      </c>
      <c r="O1451" s="62">
        <v>12</v>
      </c>
      <c r="P1451" s="62">
        <v>28</v>
      </c>
      <c r="Q1451" s="66">
        <v>41</v>
      </c>
      <c r="R1451" s="62">
        <v>2015</v>
      </c>
      <c r="S1451" s="62">
        <v>2</v>
      </c>
      <c r="T1451" s="62">
        <v>2</v>
      </c>
      <c r="U1451" s="63" t="s">
        <v>3357</v>
      </c>
      <c r="V1451" s="67" t="s">
        <v>3356</v>
      </c>
      <c r="W1451" s="62">
        <v>88.41</v>
      </c>
      <c r="X1451" s="67" t="s">
        <v>4120</v>
      </c>
      <c r="Y1451" s="62" t="s">
        <v>4122</v>
      </c>
      <c r="Z1451" s="62">
        <v>1</v>
      </c>
      <c r="AA1451" s="62">
        <v>2</v>
      </c>
      <c r="AB1451" s="64" t="s">
        <v>43415</v>
      </c>
      <c r="AC1451" s="63" t="s">
        <v>35839</v>
      </c>
      <c r="AD1451" s="62">
        <v>1</v>
      </c>
      <c r="AE1451" s="62">
        <v>1</v>
      </c>
      <c r="AF1451" s="62">
        <v>1</v>
      </c>
      <c r="AG1451" s="62">
        <v>1</v>
      </c>
      <c r="AH1451" s="62"/>
      <c r="AI1451" s="63"/>
    </row>
    <row r="1452" spans="1:35" s="69" customFormat="1" ht="85.5">
      <c r="A1452" s="62">
        <v>1676</v>
      </c>
      <c r="B1452" s="63">
        <v>1530152</v>
      </c>
      <c r="C1452" s="63" t="s">
        <v>43397</v>
      </c>
      <c r="D1452" s="64" t="s">
        <v>45491</v>
      </c>
      <c r="E1452" s="64" t="s">
        <v>43868</v>
      </c>
      <c r="F1452" s="64" t="s">
        <v>43804</v>
      </c>
      <c r="G1452" s="62">
        <v>1</v>
      </c>
      <c r="H1452" s="65" t="s">
        <v>43577</v>
      </c>
      <c r="I1452" s="65">
        <v>5</v>
      </c>
      <c r="J1452" s="65" t="s">
        <v>265</v>
      </c>
      <c r="K1452" s="62">
        <v>260</v>
      </c>
      <c r="L1452" s="62">
        <v>260</v>
      </c>
      <c r="M1452" s="62">
        <v>28</v>
      </c>
      <c r="N1452" s="62">
        <v>2018</v>
      </c>
      <c r="O1452" s="62">
        <v>12</v>
      </c>
      <c r="P1452" s="62">
        <v>28</v>
      </c>
      <c r="Q1452" s="66">
        <v>41</v>
      </c>
      <c r="R1452" s="62">
        <v>2015</v>
      </c>
      <c r="S1452" s="62">
        <v>2</v>
      </c>
      <c r="T1452" s="62">
        <v>2</v>
      </c>
      <c r="U1452" s="63" t="s">
        <v>3357</v>
      </c>
      <c r="V1452" s="67" t="s">
        <v>3356</v>
      </c>
      <c r="W1452" s="62">
        <v>88.36</v>
      </c>
      <c r="X1452" s="67" t="s">
        <v>4120</v>
      </c>
      <c r="Y1452" s="62" t="s">
        <v>4122</v>
      </c>
      <c r="Z1452" s="62">
        <v>1</v>
      </c>
      <c r="AA1452" s="62">
        <v>2</v>
      </c>
      <c r="AB1452" s="64" t="s">
        <v>43415</v>
      </c>
      <c r="AC1452" s="63" t="s">
        <v>35839</v>
      </c>
      <c r="AD1452" s="62">
        <v>1</v>
      </c>
      <c r="AE1452" s="62">
        <v>1</v>
      </c>
      <c r="AF1452" s="62">
        <v>1</v>
      </c>
      <c r="AG1452" s="62">
        <v>1</v>
      </c>
      <c r="AH1452" s="62"/>
      <c r="AI1452" s="63"/>
    </row>
    <row r="1453" spans="1:35" s="69" customFormat="1" ht="85.5">
      <c r="A1453" s="62">
        <v>1677</v>
      </c>
      <c r="B1453" s="63">
        <v>1530154</v>
      </c>
      <c r="C1453" s="63" t="s">
        <v>43398</v>
      </c>
      <c r="D1453" s="64" t="s">
        <v>45492</v>
      </c>
      <c r="E1453" s="64" t="s">
        <v>43896</v>
      </c>
      <c r="F1453" s="64" t="s">
        <v>43760</v>
      </c>
      <c r="G1453" s="62">
        <v>1</v>
      </c>
      <c r="H1453" s="65" t="s">
        <v>43577</v>
      </c>
      <c r="I1453" s="65">
        <v>10</v>
      </c>
      <c r="J1453" s="65" t="s">
        <v>313</v>
      </c>
      <c r="K1453" s="62">
        <v>260</v>
      </c>
      <c r="L1453" s="62">
        <v>260</v>
      </c>
      <c r="M1453" s="62">
        <v>28</v>
      </c>
      <c r="N1453" s="62">
        <v>2018</v>
      </c>
      <c r="O1453" s="62">
        <v>12</v>
      </c>
      <c r="P1453" s="62">
        <v>28</v>
      </c>
      <c r="Q1453" s="66">
        <v>41</v>
      </c>
      <c r="R1453" s="62">
        <v>2015</v>
      </c>
      <c r="S1453" s="62">
        <v>2</v>
      </c>
      <c r="T1453" s="62">
        <v>2</v>
      </c>
      <c r="U1453" s="63" t="s">
        <v>3357</v>
      </c>
      <c r="V1453" s="67" t="s">
        <v>3356</v>
      </c>
      <c r="W1453" s="62">
        <v>88.31</v>
      </c>
      <c r="X1453" s="67" t="s">
        <v>4120</v>
      </c>
      <c r="Y1453" s="62" t="s">
        <v>4122</v>
      </c>
      <c r="Z1453" s="62">
        <v>1</v>
      </c>
      <c r="AA1453" s="62">
        <v>2</v>
      </c>
      <c r="AB1453" s="64" t="s">
        <v>43415</v>
      </c>
      <c r="AC1453" s="63" t="s">
        <v>35839</v>
      </c>
      <c r="AD1453" s="62">
        <v>1</v>
      </c>
      <c r="AE1453" s="62">
        <v>1</v>
      </c>
      <c r="AF1453" s="62">
        <v>1</v>
      </c>
      <c r="AG1453" s="62">
        <v>1</v>
      </c>
      <c r="AH1453" s="62"/>
      <c r="AI1453" s="63"/>
    </row>
    <row r="1454" spans="1:35" s="69" customFormat="1" ht="85.5">
      <c r="A1454" s="62">
        <v>1678</v>
      </c>
      <c r="B1454" s="63">
        <v>1530372</v>
      </c>
      <c r="C1454" s="63" t="s">
        <v>43399</v>
      </c>
      <c r="D1454" s="64" t="s">
        <v>44562</v>
      </c>
      <c r="E1454" s="64" t="s">
        <v>43732</v>
      </c>
      <c r="F1454" s="64" t="s">
        <v>44019</v>
      </c>
      <c r="G1454" s="62">
        <v>1</v>
      </c>
      <c r="H1454" s="65" t="s">
        <v>43577</v>
      </c>
      <c r="I1454" s="65">
        <v>9</v>
      </c>
      <c r="J1454" s="65" t="s">
        <v>304</v>
      </c>
      <c r="K1454" s="62">
        <v>260</v>
      </c>
      <c r="L1454" s="62">
        <v>260</v>
      </c>
      <c r="M1454" s="62">
        <v>28</v>
      </c>
      <c r="N1454" s="62">
        <v>2018</v>
      </c>
      <c r="O1454" s="62">
        <v>12</v>
      </c>
      <c r="P1454" s="62">
        <v>28</v>
      </c>
      <c r="Q1454" s="66">
        <v>41</v>
      </c>
      <c r="R1454" s="62">
        <v>2015</v>
      </c>
      <c r="S1454" s="62">
        <v>2</v>
      </c>
      <c r="T1454" s="62">
        <v>2</v>
      </c>
      <c r="U1454" s="63" t="s">
        <v>3357</v>
      </c>
      <c r="V1454" s="67" t="s">
        <v>3356</v>
      </c>
      <c r="W1454" s="62">
        <v>87.41</v>
      </c>
      <c r="X1454" s="67" t="s">
        <v>4120</v>
      </c>
      <c r="Y1454" s="62" t="s">
        <v>4122</v>
      </c>
      <c r="Z1454" s="62">
        <v>1</v>
      </c>
      <c r="AA1454" s="62">
        <v>2</v>
      </c>
      <c r="AB1454" s="64" t="s">
        <v>43511</v>
      </c>
      <c r="AC1454" s="63" t="s">
        <v>35847</v>
      </c>
      <c r="AD1454" s="62">
        <v>1</v>
      </c>
      <c r="AE1454" s="62">
        <v>1</v>
      </c>
      <c r="AF1454" s="62">
        <v>1</v>
      </c>
      <c r="AG1454" s="62">
        <v>1</v>
      </c>
      <c r="AH1454" s="62"/>
      <c r="AI1454" s="63"/>
    </row>
    <row r="1455" spans="1:35" s="69" customFormat="1" ht="71.25">
      <c r="A1455" s="62">
        <v>1679</v>
      </c>
      <c r="B1455" s="63">
        <v>1530026</v>
      </c>
      <c r="C1455" s="63" t="s">
        <v>43400</v>
      </c>
      <c r="D1455" s="64" t="s">
        <v>44600</v>
      </c>
      <c r="E1455" s="64" t="s">
        <v>44659</v>
      </c>
      <c r="F1455" s="64" t="s">
        <v>43840</v>
      </c>
      <c r="G1455" s="62">
        <v>1</v>
      </c>
      <c r="H1455" s="65" t="s">
        <v>43577</v>
      </c>
      <c r="I1455" s="65">
        <v>1</v>
      </c>
      <c r="J1455" s="65" t="s">
        <v>256</v>
      </c>
      <c r="K1455" s="62">
        <v>260</v>
      </c>
      <c r="L1455" s="62">
        <v>260</v>
      </c>
      <c r="M1455" s="62">
        <v>28</v>
      </c>
      <c r="N1455" s="62">
        <v>2018</v>
      </c>
      <c r="O1455" s="62">
        <v>12</v>
      </c>
      <c r="P1455" s="62">
        <v>28</v>
      </c>
      <c r="Q1455" s="66">
        <v>41</v>
      </c>
      <c r="R1455" s="62">
        <v>2015</v>
      </c>
      <c r="S1455" s="62">
        <v>2</v>
      </c>
      <c r="T1455" s="62">
        <v>2</v>
      </c>
      <c r="U1455" s="63" t="s">
        <v>3357</v>
      </c>
      <c r="V1455" s="67" t="s">
        <v>3356</v>
      </c>
      <c r="W1455" s="62">
        <v>87.38</v>
      </c>
      <c r="X1455" s="67" t="s">
        <v>4120</v>
      </c>
      <c r="Y1455" s="62" t="s">
        <v>4122</v>
      </c>
      <c r="Z1455" s="62">
        <v>1</v>
      </c>
      <c r="AA1455" s="62">
        <v>2</v>
      </c>
      <c r="AB1455" s="64" t="s">
        <v>43425</v>
      </c>
      <c r="AC1455" s="63" t="s">
        <v>35841</v>
      </c>
      <c r="AD1455" s="62">
        <v>1</v>
      </c>
      <c r="AE1455" s="62">
        <v>1</v>
      </c>
      <c r="AF1455" s="62">
        <v>1</v>
      </c>
      <c r="AG1455" s="62">
        <v>1</v>
      </c>
      <c r="AH1455" s="62"/>
      <c r="AI1455" s="63"/>
    </row>
    <row r="1456" spans="1:35" s="69" customFormat="1" ht="85.5">
      <c r="A1456" s="62">
        <v>1680</v>
      </c>
      <c r="B1456" s="63">
        <v>1530460</v>
      </c>
      <c r="C1456" s="63" t="s">
        <v>43401</v>
      </c>
      <c r="D1456" s="64" t="s">
        <v>44006</v>
      </c>
      <c r="E1456" s="64" t="s">
        <v>44269</v>
      </c>
      <c r="F1456" s="64" t="s">
        <v>45493</v>
      </c>
      <c r="G1456" s="62">
        <v>1</v>
      </c>
      <c r="H1456" s="65" t="s">
        <v>43576</v>
      </c>
      <c r="I1456" s="65">
        <v>12</v>
      </c>
      <c r="J1456" s="65" t="s">
        <v>277</v>
      </c>
      <c r="K1456" s="62">
        <v>260</v>
      </c>
      <c r="L1456" s="62">
        <v>260</v>
      </c>
      <c r="M1456" s="62">
        <v>28</v>
      </c>
      <c r="N1456" s="62">
        <v>2018</v>
      </c>
      <c r="O1456" s="62">
        <v>12</v>
      </c>
      <c r="P1456" s="62">
        <v>28</v>
      </c>
      <c r="Q1456" s="66">
        <v>41</v>
      </c>
      <c r="R1456" s="62">
        <v>2015</v>
      </c>
      <c r="S1456" s="62">
        <v>2</v>
      </c>
      <c r="T1456" s="62">
        <v>2</v>
      </c>
      <c r="U1456" s="63" t="s">
        <v>3357</v>
      </c>
      <c r="V1456" s="67" t="s">
        <v>3356</v>
      </c>
      <c r="W1456" s="62">
        <v>87.28</v>
      </c>
      <c r="X1456" s="67" t="s">
        <v>4120</v>
      </c>
      <c r="Y1456" s="62" t="s">
        <v>4122</v>
      </c>
      <c r="Z1456" s="62">
        <v>1</v>
      </c>
      <c r="AA1456" s="62">
        <v>2</v>
      </c>
      <c r="AB1456" s="64" t="s">
        <v>43416</v>
      </c>
      <c r="AC1456" s="63" t="s">
        <v>35889</v>
      </c>
      <c r="AD1456" s="62">
        <v>1</v>
      </c>
      <c r="AE1456" s="62">
        <v>1</v>
      </c>
      <c r="AF1456" s="62">
        <v>1</v>
      </c>
      <c r="AG1456" s="62">
        <v>1</v>
      </c>
      <c r="AH1456" s="62"/>
      <c r="AI1456" s="63"/>
    </row>
    <row r="1457" spans="1:35" s="69" customFormat="1" ht="85.5">
      <c r="A1457" s="62">
        <v>1681</v>
      </c>
      <c r="B1457" s="63">
        <v>1530019</v>
      </c>
      <c r="C1457" s="63" t="s">
        <v>43402</v>
      </c>
      <c r="D1457" s="64" t="s">
        <v>45494</v>
      </c>
      <c r="E1457" s="64" t="s">
        <v>43920</v>
      </c>
      <c r="F1457" s="64" t="s">
        <v>45495</v>
      </c>
      <c r="G1457" s="62">
        <v>1</v>
      </c>
      <c r="H1457" s="65" t="s">
        <v>43577</v>
      </c>
      <c r="I1457" s="65">
        <v>10</v>
      </c>
      <c r="J1457" s="65" t="s">
        <v>313</v>
      </c>
      <c r="K1457" s="62">
        <v>260</v>
      </c>
      <c r="L1457" s="62">
        <v>260</v>
      </c>
      <c r="M1457" s="62">
        <v>28</v>
      </c>
      <c r="N1457" s="62">
        <v>2018</v>
      </c>
      <c r="O1457" s="62">
        <v>12</v>
      </c>
      <c r="P1457" s="62">
        <v>28</v>
      </c>
      <c r="Q1457" s="66">
        <v>41</v>
      </c>
      <c r="R1457" s="62">
        <v>2015</v>
      </c>
      <c r="S1457" s="62">
        <v>2</v>
      </c>
      <c r="T1457" s="62">
        <v>2</v>
      </c>
      <c r="U1457" s="63" t="s">
        <v>3357</v>
      </c>
      <c r="V1457" s="67" t="s">
        <v>3356</v>
      </c>
      <c r="W1457" s="62">
        <v>86.55</v>
      </c>
      <c r="X1457" s="67" t="s">
        <v>4120</v>
      </c>
      <c r="Y1457" s="62" t="s">
        <v>4122</v>
      </c>
      <c r="Z1457" s="62">
        <v>1</v>
      </c>
      <c r="AA1457" s="62">
        <v>2</v>
      </c>
      <c r="AB1457" s="64" t="s">
        <v>43511</v>
      </c>
      <c r="AC1457" s="63" t="s">
        <v>35847</v>
      </c>
      <c r="AD1457" s="62">
        <v>1</v>
      </c>
      <c r="AE1457" s="62">
        <v>1</v>
      </c>
      <c r="AF1457" s="62">
        <v>1</v>
      </c>
      <c r="AG1457" s="62">
        <v>1</v>
      </c>
      <c r="AH1457" s="62"/>
      <c r="AI1457" s="63"/>
    </row>
    <row r="1458" spans="1:35" s="69" customFormat="1" ht="85.5">
      <c r="A1458" s="62">
        <v>1682</v>
      </c>
      <c r="B1458" s="63">
        <v>1530093</v>
      </c>
      <c r="C1458" s="63" t="s">
        <v>43403</v>
      </c>
      <c r="D1458" s="64" t="s">
        <v>45496</v>
      </c>
      <c r="E1458" s="64" t="s">
        <v>43783</v>
      </c>
      <c r="F1458" s="64" t="s">
        <v>44487</v>
      </c>
      <c r="G1458" s="62">
        <v>1</v>
      </c>
      <c r="H1458" s="65" t="s">
        <v>43577</v>
      </c>
      <c r="I1458" s="65">
        <v>10</v>
      </c>
      <c r="J1458" s="65" t="s">
        <v>271</v>
      </c>
      <c r="K1458" s="62">
        <v>260</v>
      </c>
      <c r="L1458" s="62">
        <v>260</v>
      </c>
      <c r="M1458" s="62">
        <v>28</v>
      </c>
      <c r="N1458" s="62">
        <v>2018</v>
      </c>
      <c r="O1458" s="62">
        <v>12</v>
      </c>
      <c r="P1458" s="62">
        <v>28</v>
      </c>
      <c r="Q1458" s="66">
        <v>41</v>
      </c>
      <c r="R1458" s="62">
        <v>2015</v>
      </c>
      <c r="S1458" s="62">
        <v>2</v>
      </c>
      <c r="T1458" s="62">
        <v>2</v>
      </c>
      <c r="U1458" s="63" t="s">
        <v>3357</v>
      </c>
      <c r="V1458" s="67" t="s">
        <v>3356</v>
      </c>
      <c r="W1458" s="62">
        <v>86.11</v>
      </c>
      <c r="X1458" s="67" t="s">
        <v>4120</v>
      </c>
      <c r="Y1458" s="62" t="s">
        <v>4122</v>
      </c>
      <c r="Z1458" s="62">
        <v>1</v>
      </c>
      <c r="AA1458" s="62">
        <v>2</v>
      </c>
      <c r="AB1458" s="64" t="s">
        <v>43415</v>
      </c>
      <c r="AC1458" s="63" t="s">
        <v>35839</v>
      </c>
      <c r="AD1458" s="62">
        <v>1</v>
      </c>
      <c r="AE1458" s="62">
        <v>1</v>
      </c>
      <c r="AF1458" s="62">
        <v>1</v>
      </c>
      <c r="AG1458" s="62">
        <v>1</v>
      </c>
      <c r="AH1458" s="62"/>
      <c r="AI1458" s="63"/>
    </row>
    <row r="1459" spans="1:35" s="69" customFormat="1" ht="85.5">
      <c r="A1459" s="62">
        <v>1683</v>
      </c>
      <c r="B1459" s="63">
        <v>1530355</v>
      </c>
      <c r="C1459" s="63" t="s">
        <v>43404</v>
      </c>
      <c r="D1459" s="64" t="s">
        <v>44793</v>
      </c>
      <c r="E1459" s="64" t="s">
        <v>43728</v>
      </c>
      <c r="F1459" s="64" t="s">
        <v>43804</v>
      </c>
      <c r="G1459" s="62">
        <v>1</v>
      </c>
      <c r="H1459" s="65" t="s">
        <v>43577</v>
      </c>
      <c r="I1459" s="65">
        <v>5</v>
      </c>
      <c r="J1459" s="65" t="s">
        <v>325</v>
      </c>
      <c r="K1459" s="62">
        <v>260</v>
      </c>
      <c r="L1459" s="62">
        <v>260</v>
      </c>
      <c r="M1459" s="62">
        <v>28</v>
      </c>
      <c r="N1459" s="62">
        <v>2018</v>
      </c>
      <c r="O1459" s="62">
        <v>12</v>
      </c>
      <c r="P1459" s="62">
        <v>28</v>
      </c>
      <c r="Q1459" s="66">
        <v>41</v>
      </c>
      <c r="R1459" s="62">
        <v>2015</v>
      </c>
      <c r="S1459" s="62">
        <v>2</v>
      </c>
      <c r="T1459" s="62">
        <v>2</v>
      </c>
      <c r="U1459" s="63" t="s">
        <v>3357</v>
      </c>
      <c r="V1459" s="67" t="s">
        <v>3356</v>
      </c>
      <c r="W1459" s="62">
        <v>85.14</v>
      </c>
      <c r="X1459" s="67" t="s">
        <v>4120</v>
      </c>
      <c r="Y1459" s="62" t="s">
        <v>4122</v>
      </c>
      <c r="Z1459" s="62">
        <v>1</v>
      </c>
      <c r="AA1459" s="62">
        <v>2</v>
      </c>
      <c r="AB1459" s="64" t="s">
        <v>43415</v>
      </c>
      <c r="AC1459" s="63" t="s">
        <v>35839</v>
      </c>
      <c r="AD1459" s="62">
        <v>1</v>
      </c>
      <c r="AE1459" s="62">
        <v>1</v>
      </c>
      <c r="AF1459" s="62">
        <v>1</v>
      </c>
      <c r="AG1459" s="62">
        <v>1</v>
      </c>
      <c r="AH1459" s="62"/>
      <c r="AI1459" s="63"/>
    </row>
    <row r="1460" spans="1:35" s="69" customFormat="1" ht="99.75">
      <c r="A1460" s="62">
        <v>1684</v>
      </c>
      <c r="B1460" s="63">
        <v>1530171</v>
      </c>
      <c r="C1460" s="63" t="s">
        <v>43405</v>
      </c>
      <c r="D1460" s="64" t="s">
        <v>45497</v>
      </c>
      <c r="E1460" s="64" t="s">
        <v>45498</v>
      </c>
      <c r="F1460" s="64" t="s">
        <v>43857</v>
      </c>
      <c r="G1460" s="62">
        <v>1</v>
      </c>
      <c r="H1460" s="65" t="s">
        <v>43577</v>
      </c>
      <c r="I1460" s="65">
        <v>3</v>
      </c>
      <c r="J1460" s="65" t="s">
        <v>283</v>
      </c>
      <c r="K1460" s="62">
        <v>260</v>
      </c>
      <c r="L1460" s="62">
        <v>260</v>
      </c>
      <c r="M1460" s="62">
        <v>28</v>
      </c>
      <c r="N1460" s="62">
        <v>2018</v>
      </c>
      <c r="O1460" s="62">
        <v>12</v>
      </c>
      <c r="P1460" s="62">
        <v>28</v>
      </c>
      <c r="Q1460" s="66">
        <v>41</v>
      </c>
      <c r="R1460" s="62">
        <v>2015</v>
      </c>
      <c r="S1460" s="62">
        <v>2</v>
      </c>
      <c r="T1460" s="62">
        <v>2</v>
      </c>
      <c r="U1460" s="63" t="s">
        <v>3357</v>
      </c>
      <c r="V1460" s="67" t="s">
        <v>3356</v>
      </c>
      <c r="W1460" s="62">
        <v>84.86</v>
      </c>
      <c r="X1460" s="67" t="s">
        <v>4120</v>
      </c>
      <c r="Y1460" s="62" t="s">
        <v>4122</v>
      </c>
      <c r="Z1460" s="62">
        <v>1</v>
      </c>
      <c r="AA1460" s="62">
        <v>2</v>
      </c>
      <c r="AB1460" s="64" t="s">
        <v>43420</v>
      </c>
      <c r="AC1460" s="63" t="s">
        <v>35909</v>
      </c>
      <c r="AD1460" s="62">
        <v>1</v>
      </c>
      <c r="AE1460" s="62">
        <v>1</v>
      </c>
      <c r="AF1460" s="62">
        <v>1</v>
      </c>
      <c r="AG1460" s="62">
        <v>1</v>
      </c>
      <c r="AH1460" s="62"/>
      <c r="AI1460" s="63"/>
    </row>
    <row r="1461" spans="1:35" s="69" customFormat="1" ht="85.5">
      <c r="A1461" s="62">
        <v>1685</v>
      </c>
      <c r="B1461" s="63">
        <v>1530107</v>
      </c>
      <c r="C1461" s="63" t="s">
        <v>43406</v>
      </c>
      <c r="D1461" s="64" t="s">
        <v>44471</v>
      </c>
      <c r="E1461" s="64" t="s">
        <v>43824</v>
      </c>
      <c r="F1461" s="64" t="s">
        <v>44242</v>
      </c>
      <c r="G1461" s="62">
        <v>1</v>
      </c>
      <c r="H1461" s="65" t="s">
        <v>43577</v>
      </c>
      <c r="I1461" s="65">
        <v>4</v>
      </c>
      <c r="J1461" s="65" t="s">
        <v>283</v>
      </c>
      <c r="K1461" s="62">
        <v>260</v>
      </c>
      <c r="L1461" s="62">
        <v>260</v>
      </c>
      <c r="M1461" s="62">
        <v>28</v>
      </c>
      <c r="N1461" s="62">
        <v>2018</v>
      </c>
      <c r="O1461" s="62">
        <v>12</v>
      </c>
      <c r="P1461" s="62">
        <v>28</v>
      </c>
      <c r="Q1461" s="66">
        <v>41</v>
      </c>
      <c r="R1461" s="62">
        <v>2015</v>
      </c>
      <c r="S1461" s="62">
        <v>2</v>
      </c>
      <c r="T1461" s="62">
        <v>2</v>
      </c>
      <c r="U1461" s="63" t="s">
        <v>3357</v>
      </c>
      <c r="V1461" s="67" t="s">
        <v>3356</v>
      </c>
      <c r="W1461" s="62">
        <v>84.61</v>
      </c>
      <c r="X1461" s="67" t="s">
        <v>4120</v>
      </c>
      <c r="Y1461" s="62" t="s">
        <v>4122</v>
      </c>
      <c r="Z1461" s="62">
        <v>1</v>
      </c>
      <c r="AA1461" s="62">
        <v>2</v>
      </c>
      <c r="AB1461" s="64" t="s">
        <v>43415</v>
      </c>
      <c r="AC1461" s="63" t="s">
        <v>35839</v>
      </c>
      <c r="AD1461" s="62">
        <v>1</v>
      </c>
      <c r="AE1461" s="62">
        <v>1</v>
      </c>
      <c r="AF1461" s="62">
        <v>1</v>
      </c>
      <c r="AG1461" s="62">
        <v>1</v>
      </c>
      <c r="AH1461" s="62"/>
      <c r="AI1461" s="63"/>
    </row>
    <row r="1462" spans="1:35" s="69" customFormat="1" ht="85.5">
      <c r="A1462" s="62">
        <v>1686</v>
      </c>
      <c r="B1462" s="63">
        <v>1530270</v>
      </c>
      <c r="C1462" s="63" t="s">
        <v>43407</v>
      </c>
      <c r="D1462" s="64" t="s">
        <v>45499</v>
      </c>
      <c r="E1462" s="64" t="s">
        <v>43732</v>
      </c>
      <c r="F1462" s="64" t="s">
        <v>43902</v>
      </c>
      <c r="G1462" s="62">
        <v>2</v>
      </c>
      <c r="H1462" s="65" t="s">
        <v>43572</v>
      </c>
      <c r="I1462" s="65">
        <v>3</v>
      </c>
      <c r="J1462" s="65" t="s">
        <v>313</v>
      </c>
      <c r="K1462" s="62">
        <v>260</v>
      </c>
      <c r="L1462" s="62">
        <v>260</v>
      </c>
      <c r="M1462" s="62">
        <v>28</v>
      </c>
      <c r="N1462" s="62">
        <v>2018</v>
      </c>
      <c r="O1462" s="62">
        <v>12</v>
      </c>
      <c r="P1462" s="62">
        <v>28</v>
      </c>
      <c r="Q1462" s="66">
        <v>41</v>
      </c>
      <c r="R1462" s="62">
        <v>2015</v>
      </c>
      <c r="S1462" s="62">
        <v>2</v>
      </c>
      <c r="T1462" s="62">
        <v>2</v>
      </c>
      <c r="U1462" s="63" t="s">
        <v>3357</v>
      </c>
      <c r="V1462" s="67" t="s">
        <v>3356</v>
      </c>
      <c r="W1462" s="62">
        <v>84.33</v>
      </c>
      <c r="X1462" s="67" t="s">
        <v>4120</v>
      </c>
      <c r="Y1462" s="62" t="s">
        <v>4122</v>
      </c>
      <c r="Z1462" s="62">
        <v>1</v>
      </c>
      <c r="AA1462" s="62">
        <v>2</v>
      </c>
      <c r="AB1462" s="64" t="s">
        <v>43429</v>
      </c>
      <c r="AC1462" s="63" t="s">
        <v>35859</v>
      </c>
      <c r="AD1462" s="62">
        <v>1</v>
      </c>
      <c r="AE1462" s="62">
        <v>1</v>
      </c>
      <c r="AF1462" s="62">
        <v>1</v>
      </c>
      <c r="AG1462" s="62">
        <v>1</v>
      </c>
      <c r="AH1462" s="62"/>
      <c r="AI1462" s="63"/>
    </row>
    <row r="1463" spans="1:35" s="69" customFormat="1" ht="85.5">
      <c r="A1463" s="62">
        <v>1687</v>
      </c>
      <c r="B1463" s="63">
        <v>1530079</v>
      </c>
      <c r="C1463" s="63" t="s">
        <v>43408</v>
      </c>
      <c r="D1463" s="64" t="s">
        <v>44042</v>
      </c>
      <c r="E1463" s="64" t="s">
        <v>43728</v>
      </c>
      <c r="F1463" s="64" t="s">
        <v>43865</v>
      </c>
      <c r="G1463" s="62">
        <v>1</v>
      </c>
      <c r="H1463" s="65" t="s">
        <v>43576</v>
      </c>
      <c r="I1463" s="65">
        <v>12</v>
      </c>
      <c r="J1463" s="65" t="s">
        <v>310</v>
      </c>
      <c r="K1463" s="62">
        <v>260</v>
      </c>
      <c r="L1463" s="62">
        <v>260</v>
      </c>
      <c r="M1463" s="62">
        <v>28</v>
      </c>
      <c r="N1463" s="62">
        <v>2018</v>
      </c>
      <c r="O1463" s="62">
        <v>12</v>
      </c>
      <c r="P1463" s="62">
        <v>28</v>
      </c>
      <c r="Q1463" s="66">
        <v>41</v>
      </c>
      <c r="R1463" s="62">
        <v>2015</v>
      </c>
      <c r="S1463" s="62">
        <v>2</v>
      </c>
      <c r="T1463" s="62">
        <v>2</v>
      </c>
      <c r="U1463" s="63" t="s">
        <v>3357</v>
      </c>
      <c r="V1463" s="67" t="s">
        <v>3356</v>
      </c>
      <c r="W1463" s="62">
        <v>82.27</v>
      </c>
      <c r="X1463" s="67" t="s">
        <v>4120</v>
      </c>
      <c r="Y1463" s="62" t="s">
        <v>4122</v>
      </c>
      <c r="Z1463" s="62">
        <v>1</v>
      </c>
      <c r="AA1463" s="62">
        <v>2</v>
      </c>
      <c r="AB1463" s="64" t="s">
        <v>43415</v>
      </c>
      <c r="AC1463" s="63" t="s">
        <v>35839</v>
      </c>
      <c r="AD1463" s="62">
        <v>1</v>
      </c>
      <c r="AE1463" s="62">
        <v>1</v>
      </c>
      <c r="AF1463" s="62">
        <v>1</v>
      </c>
      <c r="AG1463" s="62">
        <v>1</v>
      </c>
      <c r="AH1463" s="62"/>
      <c r="AI1463" s="63"/>
    </row>
    <row r="1464" spans="1:35" s="69" customFormat="1" ht="85.5">
      <c r="A1464" s="62">
        <v>1688</v>
      </c>
      <c r="B1464" s="63">
        <v>1530311</v>
      </c>
      <c r="C1464" s="63" t="s">
        <v>43409</v>
      </c>
      <c r="D1464" s="64" t="s">
        <v>44388</v>
      </c>
      <c r="E1464" s="64" t="s">
        <v>43739</v>
      </c>
      <c r="F1464" s="64" t="s">
        <v>43761</v>
      </c>
      <c r="G1464" s="62">
        <v>1</v>
      </c>
      <c r="H1464" s="65" t="s">
        <v>43577</v>
      </c>
      <c r="I1464" s="65">
        <v>10</v>
      </c>
      <c r="J1464" s="65" t="s">
        <v>304</v>
      </c>
      <c r="K1464" s="62">
        <v>260</v>
      </c>
      <c r="L1464" s="62">
        <v>260</v>
      </c>
      <c r="M1464" s="62">
        <v>28</v>
      </c>
      <c r="N1464" s="62">
        <v>2018</v>
      </c>
      <c r="O1464" s="62">
        <v>12</v>
      </c>
      <c r="P1464" s="62">
        <v>28</v>
      </c>
      <c r="Q1464" s="66">
        <v>41</v>
      </c>
      <c r="R1464" s="62">
        <v>2015</v>
      </c>
      <c r="S1464" s="62">
        <v>2</v>
      </c>
      <c r="T1464" s="62">
        <v>2</v>
      </c>
      <c r="U1464" s="63" t="s">
        <v>3357</v>
      </c>
      <c r="V1464" s="67" t="s">
        <v>3356</v>
      </c>
      <c r="W1464" s="62">
        <v>82</v>
      </c>
      <c r="X1464" s="67" t="s">
        <v>4120</v>
      </c>
      <c r="Y1464" s="62" t="s">
        <v>4122</v>
      </c>
      <c r="Z1464" s="62">
        <v>1</v>
      </c>
      <c r="AA1464" s="62">
        <v>2</v>
      </c>
      <c r="AB1464" s="64" t="s">
        <v>43423</v>
      </c>
      <c r="AC1464" s="63" t="s">
        <v>36057</v>
      </c>
      <c r="AD1464" s="62">
        <v>1</v>
      </c>
      <c r="AE1464" s="62">
        <v>1</v>
      </c>
      <c r="AF1464" s="62">
        <v>1</v>
      </c>
      <c r="AG1464" s="62">
        <v>1</v>
      </c>
      <c r="AH1464" s="62"/>
      <c r="AI1464" s="63"/>
    </row>
    <row r="1465" spans="1:35" s="69" customFormat="1" ht="85.5">
      <c r="A1465" s="62">
        <v>1689</v>
      </c>
      <c r="B1465" s="63">
        <v>1430535</v>
      </c>
      <c r="C1465" s="63" t="s">
        <v>43410</v>
      </c>
      <c r="D1465" s="64" t="s">
        <v>43747</v>
      </c>
      <c r="E1465" s="64" t="s">
        <v>43842</v>
      </c>
      <c r="F1465" s="64" t="s">
        <v>45448</v>
      </c>
      <c r="G1465" s="62">
        <v>1</v>
      </c>
      <c r="H1465" s="65" t="s">
        <v>43576</v>
      </c>
      <c r="I1465" s="65">
        <v>9</v>
      </c>
      <c r="J1465" s="65" t="s">
        <v>295</v>
      </c>
      <c r="K1465" s="62">
        <v>260</v>
      </c>
      <c r="L1465" s="62">
        <v>260</v>
      </c>
      <c r="M1465" s="62">
        <v>28</v>
      </c>
      <c r="N1465" s="62">
        <v>2018</v>
      </c>
      <c r="O1465" s="62">
        <v>12</v>
      </c>
      <c r="P1465" s="62">
        <v>28</v>
      </c>
      <c r="Q1465" s="66">
        <v>41</v>
      </c>
      <c r="R1465" s="62">
        <v>2014</v>
      </c>
      <c r="S1465" s="62">
        <v>2</v>
      </c>
      <c r="T1465" s="62">
        <v>2</v>
      </c>
      <c r="U1465" s="63" t="s">
        <v>3357</v>
      </c>
      <c r="V1465" s="67" t="s">
        <v>3356</v>
      </c>
      <c r="W1465" s="62">
        <v>79.08</v>
      </c>
      <c r="X1465" s="67" t="s">
        <v>4120</v>
      </c>
      <c r="Y1465" s="62" t="s">
        <v>4122</v>
      </c>
      <c r="Z1465" s="62">
        <v>1</v>
      </c>
      <c r="AA1465" s="62">
        <v>2</v>
      </c>
      <c r="AB1465" s="64" t="s">
        <v>43415</v>
      </c>
      <c r="AC1465" s="63" t="s">
        <v>35839</v>
      </c>
      <c r="AD1465" s="62">
        <v>1</v>
      </c>
      <c r="AE1465" s="62">
        <v>1</v>
      </c>
      <c r="AF1465" s="62">
        <v>1</v>
      </c>
      <c r="AG1465" s="62">
        <v>1</v>
      </c>
      <c r="AH1465" s="62"/>
      <c r="AI1465" s="63"/>
    </row>
    <row r="1466" spans="1:35" s="69" customFormat="1" ht="42.75">
      <c r="A1466" s="62">
        <v>1401</v>
      </c>
      <c r="B1466" s="63">
        <v>730163</v>
      </c>
      <c r="C1466" s="63" t="s">
        <v>41966</v>
      </c>
      <c r="D1466" s="64" t="s">
        <v>43762</v>
      </c>
      <c r="E1466" s="64" t="s">
        <v>43763</v>
      </c>
      <c r="F1466" s="64" t="s">
        <v>43764</v>
      </c>
      <c r="G1466" s="62">
        <v>1</v>
      </c>
      <c r="H1466" s="62" t="s">
        <v>43557</v>
      </c>
      <c r="I1466" s="65">
        <v>3</v>
      </c>
      <c r="J1466" s="62" t="s">
        <v>262</v>
      </c>
      <c r="K1466" s="62">
        <v>260</v>
      </c>
      <c r="L1466" s="62">
        <v>260</v>
      </c>
      <c r="M1466" s="62">
        <v>28</v>
      </c>
      <c r="N1466" s="62">
        <v>2017</v>
      </c>
      <c r="O1466" s="62">
        <v>12</v>
      </c>
      <c r="P1466" s="62">
        <v>28</v>
      </c>
      <c r="Q1466" s="66">
        <v>41</v>
      </c>
      <c r="R1466" s="62">
        <v>2016</v>
      </c>
      <c r="S1466" s="62">
        <v>2</v>
      </c>
      <c r="T1466" s="63" t="s">
        <v>43705</v>
      </c>
      <c r="U1466" s="63" t="s">
        <v>43678</v>
      </c>
      <c r="V1466" s="63" t="s">
        <v>43713</v>
      </c>
      <c r="W1466" s="62">
        <v>91.08</v>
      </c>
      <c r="X1466" s="67" t="s">
        <v>4120</v>
      </c>
      <c r="Y1466" s="62" t="s">
        <v>4122</v>
      </c>
      <c r="Z1466" s="62" t="s">
        <v>43706</v>
      </c>
      <c r="AA1466" s="62">
        <v>2</v>
      </c>
      <c r="AB1466" s="64" t="s">
        <v>43469</v>
      </c>
      <c r="AC1466" s="63">
        <v>280180</v>
      </c>
      <c r="AD1466" s="62">
        <v>2</v>
      </c>
      <c r="AE1466" s="62"/>
      <c r="AF1466" s="62">
        <v>1</v>
      </c>
      <c r="AG1466" s="62">
        <v>1</v>
      </c>
      <c r="AH1466" s="62">
        <v>2</v>
      </c>
      <c r="AI1466" s="63"/>
    </row>
    <row r="1467" spans="1:35" s="69" customFormat="1" ht="42.75">
      <c r="A1467" s="62">
        <v>1400</v>
      </c>
      <c r="B1467" s="63">
        <v>830118</v>
      </c>
      <c r="C1467" s="63" t="s">
        <v>42197</v>
      </c>
      <c r="D1467" s="64" t="s">
        <v>44183</v>
      </c>
      <c r="E1467" s="64" t="s">
        <v>43732</v>
      </c>
      <c r="F1467" s="64" t="s">
        <v>43777</v>
      </c>
      <c r="G1467" s="62">
        <v>2</v>
      </c>
      <c r="H1467" s="62" t="s">
        <v>43556</v>
      </c>
      <c r="I1467" s="65">
        <v>1</v>
      </c>
      <c r="J1467" s="62" t="s">
        <v>268</v>
      </c>
      <c r="K1467" s="62">
        <v>260</v>
      </c>
      <c r="L1467" s="62">
        <v>260</v>
      </c>
      <c r="M1467" s="62">
        <v>28</v>
      </c>
      <c r="N1467" s="62">
        <v>2017</v>
      </c>
      <c r="O1467" s="62">
        <v>12</v>
      </c>
      <c r="P1467" s="62">
        <v>28</v>
      </c>
      <c r="Q1467" s="66">
        <v>2</v>
      </c>
      <c r="R1467" s="62">
        <v>2016</v>
      </c>
      <c r="S1467" s="62">
        <v>2</v>
      </c>
      <c r="T1467" s="63" t="s">
        <v>43705</v>
      </c>
      <c r="U1467" s="63" t="s">
        <v>43678</v>
      </c>
      <c r="V1467" s="63" t="s">
        <v>43713</v>
      </c>
      <c r="W1467" s="62">
        <v>96</v>
      </c>
      <c r="X1467" s="67" t="s">
        <v>4120</v>
      </c>
      <c r="Y1467" s="62" t="s">
        <v>4122</v>
      </c>
      <c r="Z1467" s="62" t="s">
        <v>43706</v>
      </c>
      <c r="AA1467" s="62">
        <v>2</v>
      </c>
      <c r="AB1467" s="64" t="s">
        <v>43469</v>
      </c>
      <c r="AC1467" s="63">
        <v>280180</v>
      </c>
      <c r="AD1467" s="62">
        <v>2</v>
      </c>
      <c r="AE1467" s="62"/>
      <c r="AF1467" s="62">
        <v>1</v>
      </c>
      <c r="AG1467" s="62">
        <v>1</v>
      </c>
      <c r="AH1467" s="62">
        <v>2</v>
      </c>
      <c r="AI1467" s="63"/>
    </row>
    <row r="1468" spans="1:35" s="69" customFormat="1" ht="42.75">
      <c r="A1468" s="62">
        <v>1402</v>
      </c>
      <c r="B1468" s="63">
        <v>1030024</v>
      </c>
      <c r="C1468" s="63" t="s">
        <v>42258</v>
      </c>
      <c r="D1468" s="64" t="s">
        <v>44264</v>
      </c>
      <c r="E1468" s="64" t="s">
        <v>43807</v>
      </c>
      <c r="F1468" s="64" t="s">
        <v>43808</v>
      </c>
      <c r="G1468" s="62">
        <v>1</v>
      </c>
      <c r="H1468" s="62" t="s">
        <v>43568</v>
      </c>
      <c r="I1468" s="65">
        <v>7</v>
      </c>
      <c r="J1468" s="62" t="s">
        <v>268</v>
      </c>
      <c r="K1468" s="62">
        <v>260</v>
      </c>
      <c r="L1468" s="62">
        <v>260</v>
      </c>
      <c r="M1468" s="62">
        <v>19</v>
      </c>
      <c r="N1468" s="62">
        <v>2017</v>
      </c>
      <c r="O1468" s="62">
        <v>12</v>
      </c>
      <c r="P1468" s="62">
        <v>28</v>
      </c>
      <c r="Q1468" s="66">
        <v>41</v>
      </c>
      <c r="R1468" s="62">
        <v>2016</v>
      </c>
      <c r="S1468" s="62">
        <v>2</v>
      </c>
      <c r="T1468" s="63" t="s">
        <v>43705</v>
      </c>
      <c r="U1468" s="63" t="s">
        <v>43678</v>
      </c>
      <c r="V1468" s="63" t="s">
        <v>43713</v>
      </c>
      <c r="W1468" s="62">
        <v>90.15</v>
      </c>
      <c r="X1468" s="67" t="s">
        <v>4120</v>
      </c>
      <c r="Y1468" s="62" t="s">
        <v>4122</v>
      </c>
      <c r="Z1468" s="62" t="s">
        <v>43706</v>
      </c>
      <c r="AA1468" s="62">
        <v>2</v>
      </c>
      <c r="AB1468" s="64" t="s">
        <v>43469</v>
      </c>
      <c r="AC1468" s="63">
        <v>280180</v>
      </c>
      <c r="AD1468" s="62">
        <v>1</v>
      </c>
      <c r="AE1468" s="62" t="s">
        <v>43421</v>
      </c>
      <c r="AF1468" s="62">
        <v>1</v>
      </c>
      <c r="AG1468" s="62">
        <v>1</v>
      </c>
      <c r="AH1468" s="62">
        <v>2</v>
      </c>
      <c r="AI1468" s="63"/>
    </row>
    <row r="1469" spans="1:35" s="69" customFormat="1" ht="42.75">
      <c r="A1469" s="62">
        <v>1398</v>
      </c>
      <c r="B1469" s="63">
        <v>1539007</v>
      </c>
      <c r="C1469" s="63" t="s">
        <v>43579</v>
      </c>
      <c r="D1469" s="64" t="s">
        <v>45500</v>
      </c>
      <c r="E1469" s="64" t="s">
        <v>43777</v>
      </c>
      <c r="F1469" s="64" t="s">
        <v>44726</v>
      </c>
      <c r="G1469" s="62">
        <v>1</v>
      </c>
      <c r="H1469" s="62" t="s">
        <v>43559</v>
      </c>
      <c r="I1469" s="65">
        <v>7</v>
      </c>
      <c r="J1469" s="62" t="s">
        <v>274</v>
      </c>
      <c r="K1469" s="62">
        <v>260</v>
      </c>
      <c r="L1469" s="62">
        <v>260</v>
      </c>
      <c r="M1469" s="62">
        <v>28</v>
      </c>
      <c r="N1469" s="62">
        <v>2017</v>
      </c>
      <c r="O1469" s="62">
        <v>12</v>
      </c>
      <c r="P1469" s="62">
        <v>28</v>
      </c>
      <c r="Q1469" s="66">
        <v>41</v>
      </c>
      <c r="R1469" s="62">
        <v>2016</v>
      </c>
      <c r="S1469" s="62">
        <v>2</v>
      </c>
      <c r="T1469" s="63" t="s">
        <v>43705</v>
      </c>
      <c r="U1469" s="63" t="s">
        <v>43678</v>
      </c>
      <c r="V1469" s="63" t="s">
        <v>43713</v>
      </c>
      <c r="W1469" s="62">
        <v>96.23</v>
      </c>
      <c r="X1469" s="67" t="s">
        <v>4120</v>
      </c>
      <c r="Y1469" s="62" t="s">
        <v>4122</v>
      </c>
      <c r="Z1469" s="62" t="s">
        <v>43706</v>
      </c>
      <c r="AA1469" s="62">
        <v>2</v>
      </c>
      <c r="AB1469" s="64" t="s">
        <v>43679</v>
      </c>
      <c r="AC1469" s="63">
        <v>2805391</v>
      </c>
      <c r="AD1469" s="62">
        <v>2</v>
      </c>
      <c r="AE1469" s="62"/>
      <c r="AF1469" s="62">
        <v>1</v>
      </c>
      <c r="AG1469" s="62">
        <v>1</v>
      </c>
      <c r="AH1469" s="62">
        <v>2</v>
      </c>
      <c r="AI1469" s="63"/>
    </row>
    <row r="1470" spans="1:35" s="69" customFormat="1" ht="42.75">
      <c r="A1470" s="62">
        <v>1540</v>
      </c>
      <c r="B1470" s="63">
        <v>930064</v>
      </c>
      <c r="C1470" s="63" t="s">
        <v>42058</v>
      </c>
      <c r="D1470" s="64" t="s">
        <v>43762</v>
      </c>
      <c r="E1470" s="64" t="s">
        <v>43739</v>
      </c>
      <c r="F1470" s="64" t="s">
        <v>43868</v>
      </c>
      <c r="G1470" s="62">
        <v>1</v>
      </c>
      <c r="H1470" s="62" t="s">
        <v>43556</v>
      </c>
      <c r="I1470" s="65">
        <v>12</v>
      </c>
      <c r="J1470" s="62" t="s">
        <v>334</v>
      </c>
      <c r="K1470" s="62">
        <v>260</v>
      </c>
      <c r="L1470" s="62">
        <v>260</v>
      </c>
      <c r="M1470" s="62">
        <v>28</v>
      </c>
      <c r="N1470" s="62">
        <v>2018</v>
      </c>
      <c r="O1470" s="62">
        <v>8</v>
      </c>
      <c r="P1470" s="62">
        <v>28</v>
      </c>
      <c r="Q1470" s="66">
        <v>41</v>
      </c>
      <c r="R1470" s="62">
        <v>2016</v>
      </c>
      <c r="S1470" s="62">
        <v>2</v>
      </c>
      <c r="T1470" s="63" t="s">
        <v>43705</v>
      </c>
      <c r="U1470" s="63" t="s">
        <v>43680</v>
      </c>
      <c r="V1470" s="63" t="s">
        <v>43714</v>
      </c>
      <c r="W1470" s="62">
        <v>94.63</v>
      </c>
      <c r="X1470" s="67" t="s">
        <v>4120</v>
      </c>
      <c r="Y1470" s="62" t="s">
        <v>4122</v>
      </c>
      <c r="Z1470" s="62" t="s">
        <v>43706</v>
      </c>
      <c r="AA1470" s="62">
        <v>2</v>
      </c>
      <c r="AB1470" s="64" t="s">
        <v>43469</v>
      </c>
      <c r="AC1470" s="63">
        <v>280180</v>
      </c>
      <c r="AD1470" s="62">
        <v>1</v>
      </c>
      <c r="AE1470" s="62" t="s">
        <v>43421</v>
      </c>
      <c r="AF1470" s="62">
        <v>1</v>
      </c>
      <c r="AG1470" s="62">
        <v>1</v>
      </c>
      <c r="AH1470" s="62">
        <v>2</v>
      </c>
      <c r="AI1470" s="63"/>
    </row>
    <row r="1471" spans="1:35" s="69" customFormat="1" ht="42.75">
      <c r="A1471" s="62">
        <v>1543</v>
      </c>
      <c r="B1471" s="63">
        <v>1130056</v>
      </c>
      <c r="C1471" s="63" t="s">
        <v>42301</v>
      </c>
      <c r="D1471" s="64" t="s">
        <v>44125</v>
      </c>
      <c r="E1471" s="64" t="s">
        <v>44331</v>
      </c>
      <c r="F1471" s="64" t="s">
        <v>44332</v>
      </c>
      <c r="G1471" s="62">
        <v>1</v>
      </c>
      <c r="H1471" s="62" t="s">
        <v>43572</v>
      </c>
      <c r="I1471" s="65">
        <v>10</v>
      </c>
      <c r="J1471" s="62" t="s">
        <v>283</v>
      </c>
      <c r="K1471" s="62">
        <v>260</v>
      </c>
      <c r="L1471" s="62">
        <v>260</v>
      </c>
      <c r="M1471" s="62">
        <v>28</v>
      </c>
      <c r="N1471" s="62">
        <v>2018</v>
      </c>
      <c r="O1471" s="62">
        <v>8</v>
      </c>
      <c r="P1471" s="62">
        <v>28</v>
      </c>
      <c r="Q1471" s="66">
        <v>41</v>
      </c>
      <c r="R1471" s="62">
        <v>2016</v>
      </c>
      <c r="S1471" s="62">
        <v>2</v>
      </c>
      <c r="T1471" s="63" t="s">
        <v>43705</v>
      </c>
      <c r="U1471" s="63" t="s">
        <v>43680</v>
      </c>
      <c r="V1471" s="63" t="s">
        <v>43714</v>
      </c>
      <c r="W1471" s="62">
        <v>91.06</v>
      </c>
      <c r="X1471" s="67" t="s">
        <v>4120</v>
      </c>
      <c r="Y1471" s="62" t="s">
        <v>4122</v>
      </c>
      <c r="Z1471" s="62" t="s">
        <v>43706</v>
      </c>
      <c r="AA1471" s="62">
        <v>2</v>
      </c>
      <c r="AB1471" s="64" t="s">
        <v>43469</v>
      </c>
      <c r="AC1471" s="63">
        <v>280180</v>
      </c>
      <c r="AD1471" s="62">
        <v>1</v>
      </c>
      <c r="AE1471" s="62" t="s">
        <v>43421</v>
      </c>
      <c r="AF1471" s="62">
        <v>1</v>
      </c>
      <c r="AG1471" s="62">
        <v>1</v>
      </c>
      <c r="AH1471" s="62">
        <v>2</v>
      </c>
      <c r="AI1471" s="63"/>
    </row>
    <row r="1472" spans="1:35" s="69" customFormat="1" ht="42.75">
      <c r="A1472" s="62">
        <v>1197</v>
      </c>
      <c r="B1472" s="63">
        <v>1130139</v>
      </c>
      <c r="C1472" s="63" t="s">
        <v>42327</v>
      </c>
      <c r="D1472" s="64" t="s">
        <v>44369</v>
      </c>
      <c r="E1472" s="64" t="s">
        <v>43728</v>
      </c>
      <c r="F1472" s="64" t="s">
        <v>44370</v>
      </c>
      <c r="G1472" s="62">
        <v>1</v>
      </c>
      <c r="H1472" s="62" t="s">
        <v>43568</v>
      </c>
      <c r="I1472" s="65">
        <v>8</v>
      </c>
      <c r="J1472" s="62" t="s">
        <v>343</v>
      </c>
      <c r="K1472" s="62">
        <v>260</v>
      </c>
      <c r="L1472" s="62">
        <v>260</v>
      </c>
      <c r="M1472" s="62">
        <v>30</v>
      </c>
      <c r="N1472" s="62">
        <v>2017</v>
      </c>
      <c r="O1472" s="62">
        <v>8</v>
      </c>
      <c r="P1472" s="62">
        <v>28</v>
      </c>
      <c r="Q1472" s="66">
        <v>41</v>
      </c>
      <c r="R1472" s="62">
        <v>2016</v>
      </c>
      <c r="S1472" s="62">
        <v>2</v>
      </c>
      <c r="T1472" s="63" t="s">
        <v>43705</v>
      </c>
      <c r="U1472" s="63" t="s">
        <v>43680</v>
      </c>
      <c r="V1472" s="63" t="s">
        <v>43714</v>
      </c>
      <c r="W1472" s="62">
        <v>90.94</v>
      </c>
      <c r="X1472" s="67" t="s">
        <v>4120</v>
      </c>
      <c r="Y1472" s="62" t="s">
        <v>4122</v>
      </c>
      <c r="Z1472" s="62" t="s">
        <v>43706</v>
      </c>
      <c r="AA1472" s="62">
        <v>2</v>
      </c>
      <c r="AB1472" s="64" t="s">
        <v>43469</v>
      </c>
      <c r="AC1472" s="63">
        <v>280180</v>
      </c>
      <c r="AD1472" s="62">
        <v>1</v>
      </c>
      <c r="AE1472" s="62" t="s">
        <v>43421</v>
      </c>
      <c r="AF1472" s="62">
        <v>1</v>
      </c>
      <c r="AG1472" s="62">
        <v>1</v>
      </c>
      <c r="AH1472" s="62">
        <v>2</v>
      </c>
      <c r="AI1472" s="63"/>
    </row>
    <row r="1473" spans="1:35" s="69" customFormat="1" ht="42.75">
      <c r="A1473" s="62">
        <v>1193</v>
      </c>
      <c r="B1473" s="63">
        <v>1130315</v>
      </c>
      <c r="C1473" s="63" t="s">
        <v>42321</v>
      </c>
      <c r="D1473" s="64" t="s">
        <v>44358</v>
      </c>
      <c r="E1473" s="64" t="s">
        <v>44359</v>
      </c>
      <c r="F1473" s="64" t="s">
        <v>44360</v>
      </c>
      <c r="G1473" s="62">
        <v>2</v>
      </c>
      <c r="H1473" s="62" t="s">
        <v>43572</v>
      </c>
      <c r="I1473" s="65">
        <v>8</v>
      </c>
      <c r="J1473" s="62" t="s">
        <v>340</v>
      </c>
      <c r="K1473" s="62">
        <v>260</v>
      </c>
      <c r="L1473" s="62">
        <v>260</v>
      </c>
      <c r="M1473" s="62">
        <v>28</v>
      </c>
      <c r="N1473" s="62">
        <v>2017</v>
      </c>
      <c r="O1473" s="62">
        <v>8</v>
      </c>
      <c r="P1473" s="62">
        <v>28</v>
      </c>
      <c r="Q1473" s="66">
        <v>45</v>
      </c>
      <c r="R1473" s="62">
        <v>2015</v>
      </c>
      <c r="S1473" s="62">
        <v>2</v>
      </c>
      <c r="T1473" s="63" t="s">
        <v>43705</v>
      </c>
      <c r="U1473" s="63" t="s">
        <v>43680</v>
      </c>
      <c r="V1473" s="63" t="s">
        <v>43714</v>
      </c>
      <c r="W1473" s="62">
        <v>94.25</v>
      </c>
      <c r="X1473" s="67" t="s">
        <v>4120</v>
      </c>
      <c r="Y1473" s="62" t="s">
        <v>4122</v>
      </c>
      <c r="Z1473" s="62" t="s">
        <v>43706</v>
      </c>
      <c r="AA1473" s="62">
        <v>2</v>
      </c>
      <c r="AB1473" s="64" t="s">
        <v>43469</v>
      </c>
      <c r="AC1473" s="63">
        <v>280180</v>
      </c>
      <c r="AD1473" s="62">
        <v>1</v>
      </c>
      <c r="AE1473" s="62" t="s">
        <v>43421</v>
      </c>
      <c r="AF1473" s="62">
        <v>1</v>
      </c>
      <c r="AG1473" s="62">
        <v>1</v>
      </c>
      <c r="AH1473" s="62">
        <v>2</v>
      </c>
      <c r="AI1473" s="63"/>
    </row>
    <row r="1474" spans="1:35" s="69" customFormat="1" ht="42.75">
      <c r="A1474" s="62">
        <v>1199</v>
      </c>
      <c r="B1474" s="63">
        <v>1130399</v>
      </c>
      <c r="C1474" s="63" t="s">
        <v>42300</v>
      </c>
      <c r="D1474" s="64" t="s">
        <v>44329</v>
      </c>
      <c r="E1474" s="64" t="s">
        <v>44127</v>
      </c>
      <c r="F1474" s="64" t="s">
        <v>44330</v>
      </c>
      <c r="G1474" s="62">
        <v>1</v>
      </c>
      <c r="H1474" s="62" t="s">
        <v>43572</v>
      </c>
      <c r="I1474" s="65">
        <v>1</v>
      </c>
      <c r="J1474" s="62" t="s">
        <v>274</v>
      </c>
      <c r="K1474" s="62">
        <v>260</v>
      </c>
      <c r="L1474" s="62">
        <v>260</v>
      </c>
      <c r="M1474" s="62">
        <v>28</v>
      </c>
      <c r="N1474" s="62">
        <v>2017</v>
      </c>
      <c r="O1474" s="62">
        <v>8</v>
      </c>
      <c r="P1474" s="62">
        <v>28</v>
      </c>
      <c r="Q1474" s="66">
        <v>41</v>
      </c>
      <c r="R1474" s="62">
        <v>2015</v>
      </c>
      <c r="S1474" s="62">
        <v>2</v>
      </c>
      <c r="T1474" s="63" t="s">
        <v>43705</v>
      </c>
      <c r="U1474" s="63" t="s">
        <v>43680</v>
      </c>
      <c r="V1474" s="63" t="s">
        <v>43714</v>
      </c>
      <c r="W1474" s="62">
        <v>86.5</v>
      </c>
      <c r="X1474" s="67" t="s">
        <v>4120</v>
      </c>
      <c r="Y1474" s="62" t="s">
        <v>4122</v>
      </c>
      <c r="Z1474" s="62" t="s">
        <v>43706</v>
      </c>
      <c r="AA1474" s="62">
        <v>2</v>
      </c>
      <c r="AB1474" s="64" t="s">
        <v>43469</v>
      </c>
      <c r="AC1474" s="63">
        <v>280180</v>
      </c>
      <c r="AD1474" s="62">
        <v>1</v>
      </c>
      <c r="AE1474" s="62" t="s">
        <v>43421</v>
      </c>
      <c r="AF1474" s="62">
        <v>1</v>
      </c>
      <c r="AG1474" s="62">
        <v>1</v>
      </c>
      <c r="AH1474" s="62">
        <v>2</v>
      </c>
      <c r="AI1474" s="63"/>
    </row>
    <row r="1475" spans="1:35" s="69" customFormat="1" ht="42.75">
      <c r="A1475" s="62">
        <v>1537</v>
      </c>
      <c r="B1475" s="63">
        <v>1410008</v>
      </c>
      <c r="C1475" s="63" t="s">
        <v>42585</v>
      </c>
      <c r="D1475" s="64" t="s">
        <v>44682</v>
      </c>
      <c r="E1475" s="64" t="s">
        <v>44081</v>
      </c>
      <c r="F1475" s="64" t="s">
        <v>43804</v>
      </c>
      <c r="G1475" s="62">
        <v>2</v>
      </c>
      <c r="H1475" s="62" t="s">
        <v>43565</v>
      </c>
      <c r="I1475" s="65">
        <v>4</v>
      </c>
      <c r="J1475" s="62" t="s">
        <v>292</v>
      </c>
      <c r="K1475" s="62">
        <v>260</v>
      </c>
      <c r="L1475" s="62">
        <v>260</v>
      </c>
      <c r="M1475" s="62">
        <v>9</v>
      </c>
      <c r="N1475" s="62">
        <v>2018</v>
      </c>
      <c r="O1475" s="62">
        <v>8</v>
      </c>
      <c r="P1475" s="62">
        <v>28</v>
      </c>
      <c r="Q1475" s="66">
        <v>41</v>
      </c>
      <c r="R1475" s="62">
        <v>2016</v>
      </c>
      <c r="S1475" s="62">
        <v>2</v>
      </c>
      <c r="T1475" s="63" t="s">
        <v>43705</v>
      </c>
      <c r="U1475" s="63" t="s">
        <v>43680</v>
      </c>
      <c r="V1475" s="63" t="s">
        <v>43714</v>
      </c>
      <c r="W1475" s="62">
        <v>96.94</v>
      </c>
      <c r="X1475" s="67" t="s">
        <v>4120</v>
      </c>
      <c r="Y1475" s="62" t="s">
        <v>4122</v>
      </c>
      <c r="Z1475" s="62" t="s">
        <v>43706</v>
      </c>
      <c r="AA1475" s="62">
        <v>2</v>
      </c>
      <c r="AB1475" s="64" t="s">
        <v>43469</v>
      </c>
      <c r="AC1475" s="63">
        <v>280180</v>
      </c>
      <c r="AD1475" s="62">
        <v>1</v>
      </c>
      <c r="AE1475" s="62" t="s">
        <v>43421</v>
      </c>
      <c r="AF1475" s="62">
        <v>1</v>
      </c>
      <c r="AG1475" s="62">
        <v>1</v>
      </c>
      <c r="AH1475" s="62">
        <v>2</v>
      </c>
      <c r="AI1475" s="63"/>
    </row>
    <row r="1476" spans="1:35" s="69" customFormat="1" ht="57">
      <c r="A1476" s="62">
        <v>1194</v>
      </c>
      <c r="B1476" s="63">
        <v>1439012</v>
      </c>
      <c r="C1476" s="63" t="s">
        <v>43580</v>
      </c>
      <c r="D1476" s="64" t="s">
        <v>45501</v>
      </c>
      <c r="E1476" s="64" t="s">
        <v>45502</v>
      </c>
      <c r="F1476" s="64" t="s">
        <v>43890</v>
      </c>
      <c r="G1476" s="62">
        <v>1</v>
      </c>
      <c r="H1476" s="62" t="s">
        <v>43557</v>
      </c>
      <c r="I1476" s="65">
        <v>5</v>
      </c>
      <c r="J1476" s="62" t="s">
        <v>319</v>
      </c>
      <c r="K1476" s="62">
        <v>260</v>
      </c>
      <c r="L1476" s="62">
        <v>260</v>
      </c>
      <c r="M1476" s="62">
        <v>28</v>
      </c>
      <c r="N1476" s="62">
        <v>2017</v>
      </c>
      <c r="O1476" s="62">
        <v>8</v>
      </c>
      <c r="P1476" s="62">
        <v>28</v>
      </c>
      <c r="Q1476" s="66">
        <v>41</v>
      </c>
      <c r="R1476" s="62">
        <v>2015</v>
      </c>
      <c r="S1476" s="62">
        <v>2</v>
      </c>
      <c r="T1476" s="63" t="s">
        <v>43705</v>
      </c>
      <c r="U1476" s="63" t="s">
        <v>43680</v>
      </c>
      <c r="V1476" s="63" t="s">
        <v>43714</v>
      </c>
      <c r="W1476" s="62">
        <v>94.19</v>
      </c>
      <c r="X1476" s="67" t="s">
        <v>4120</v>
      </c>
      <c r="Y1476" s="62" t="s">
        <v>4122</v>
      </c>
      <c r="Z1476" s="62" t="s">
        <v>43706</v>
      </c>
      <c r="AA1476" s="62">
        <v>2</v>
      </c>
      <c r="AB1476" s="64" t="s">
        <v>43681</v>
      </c>
      <c r="AC1476" s="63"/>
      <c r="AD1476" s="62">
        <v>2</v>
      </c>
      <c r="AE1476" s="62"/>
      <c r="AF1476" s="62">
        <v>1</v>
      </c>
      <c r="AG1476" s="62">
        <v>1</v>
      </c>
      <c r="AH1476" s="62">
        <v>2</v>
      </c>
      <c r="AI1476" s="63"/>
    </row>
    <row r="1477" spans="1:35" s="69" customFormat="1" ht="42.75">
      <c r="A1477" s="62">
        <v>1196</v>
      </c>
      <c r="B1477" s="63">
        <v>1539001</v>
      </c>
      <c r="C1477" s="63" t="s">
        <v>43581</v>
      </c>
      <c r="D1477" s="64" t="s">
        <v>44789</v>
      </c>
      <c r="E1477" s="64" t="s">
        <v>43766</v>
      </c>
      <c r="F1477" s="64" t="s">
        <v>45503</v>
      </c>
      <c r="G1477" s="62">
        <v>1</v>
      </c>
      <c r="H1477" s="62" t="s">
        <v>43669</v>
      </c>
      <c r="I1477" s="65">
        <v>5</v>
      </c>
      <c r="J1477" s="62" t="s">
        <v>304</v>
      </c>
      <c r="K1477" s="62">
        <v>260</v>
      </c>
      <c r="L1477" s="62">
        <v>260</v>
      </c>
      <c r="M1477" s="62">
        <v>28</v>
      </c>
      <c r="N1477" s="62">
        <v>2017</v>
      </c>
      <c r="O1477" s="62">
        <v>8</v>
      </c>
      <c r="P1477" s="62">
        <v>28</v>
      </c>
      <c r="Q1477" s="66">
        <v>41</v>
      </c>
      <c r="R1477" s="62">
        <v>2015</v>
      </c>
      <c r="S1477" s="62">
        <v>2</v>
      </c>
      <c r="T1477" s="63" t="s">
        <v>43705</v>
      </c>
      <c r="U1477" s="63" t="s">
        <v>43680</v>
      </c>
      <c r="V1477" s="63" t="s">
        <v>43714</v>
      </c>
      <c r="W1477" s="62">
        <v>92.44</v>
      </c>
      <c r="X1477" s="67" t="s">
        <v>4120</v>
      </c>
      <c r="Y1477" s="62" t="s">
        <v>4122</v>
      </c>
      <c r="Z1477" s="62" t="s">
        <v>43706</v>
      </c>
      <c r="AA1477" s="62">
        <v>2</v>
      </c>
      <c r="AB1477" s="64" t="s">
        <v>43679</v>
      </c>
      <c r="AC1477" s="63">
        <v>2805391</v>
      </c>
      <c r="AD1477" s="62">
        <v>2</v>
      </c>
      <c r="AE1477" s="62"/>
      <c r="AF1477" s="62">
        <v>1</v>
      </c>
      <c r="AG1477" s="62">
        <v>1</v>
      </c>
      <c r="AH1477" s="62">
        <v>2</v>
      </c>
      <c r="AI1477" s="63"/>
    </row>
    <row r="1478" spans="1:35" s="69" customFormat="1" ht="42.75">
      <c r="A1478" s="62">
        <v>1198</v>
      </c>
      <c r="B1478" s="63">
        <v>1539002</v>
      </c>
      <c r="C1478" s="63" t="s">
        <v>43582</v>
      </c>
      <c r="D1478" s="64" t="s">
        <v>45174</v>
      </c>
      <c r="E1478" s="64" t="s">
        <v>43728</v>
      </c>
      <c r="F1478" s="64" t="s">
        <v>44758</v>
      </c>
      <c r="G1478" s="62">
        <v>1</v>
      </c>
      <c r="H1478" s="62" t="s">
        <v>43556</v>
      </c>
      <c r="I1478" s="65">
        <v>7</v>
      </c>
      <c r="J1478" s="62" t="s">
        <v>277</v>
      </c>
      <c r="K1478" s="62">
        <v>260</v>
      </c>
      <c r="L1478" s="62">
        <v>260</v>
      </c>
      <c r="M1478" s="62">
        <v>28</v>
      </c>
      <c r="N1478" s="62">
        <v>2017</v>
      </c>
      <c r="O1478" s="62">
        <v>8</v>
      </c>
      <c r="P1478" s="62">
        <v>28</v>
      </c>
      <c r="Q1478" s="66">
        <v>41</v>
      </c>
      <c r="R1478" s="62">
        <v>2015</v>
      </c>
      <c r="S1478" s="62">
        <v>1</v>
      </c>
      <c r="T1478" s="63" t="s">
        <v>43705</v>
      </c>
      <c r="U1478" s="63" t="s">
        <v>43680</v>
      </c>
      <c r="V1478" s="63" t="s">
        <v>43714</v>
      </c>
      <c r="W1478" s="62">
        <v>89.31</v>
      </c>
      <c r="X1478" s="67" t="s">
        <v>4120</v>
      </c>
      <c r="Y1478" s="62" t="s">
        <v>4122</v>
      </c>
      <c r="Z1478" s="62" t="s">
        <v>43706</v>
      </c>
      <c r="AA1478" s="62">
        <v>2</v>
      </c>
      <c r="AB1478" s="64" t="s">
        <v>43679</v>
      </c>
      <c r="AC1478" s="63" t="s">
        <v>43682</v>
      </c>
      <c r="AD1478" s="62">
        <v>2</v>
      </c>
      <c r="AE1478" s="62"/>
      <c r="AF1478" s="62">
        <v>1</v>
      </c>
      <c r="AG1478" s="62">
        <v>1</v>
      </c>
      <c r="AH1478" s="62">
        <v>2</v>
      </c>
      <c r="AI1478" s="63"/>
    </row>
    <row r="1479" spans="1:35" s="69" customFormat="1" ht="42.75">
      <c r="A1479" s="62">
        <v>1201</v>
      </c>
      <c r="B1479" s="63">
        <v>1539003</v>
      </c>
      <c r="C1479" s="63" t="s">
        <v>43583</v>
      </c>
      <c r="D1479" s="64" t="s">
        <v>45504</v>
      </c>
      <c r="E1479" s="64" t="s">
        <v>45013</v>
      </c>
      <c r="F1479" s="64" t="s">
        <v>44266</v>
      </c>
      <c r="G1479" s="62">
        <v>2</v>
      </c>
      <c r="H1479" s="62" t="s">
        <v>43555</v>
      </c>
      <c r="I1479" s="65">
        <v>3</v>
      </c>
      <c r="J1479" s="62" t="s">
        <v>301</v>
      </c>
      <c r="K1479" s="62">
        <v>260</v>
      </c>
      <c r="L1479" s="62">
        <v>260</v>
      </c>
      <c r="M1479" s="62">
        <v>28</v>
      </c>
      <c r="N1479" s="62">
        <v>2017</v>
      </c>
      <c r="O1479" s="62">
        <v>8</v>
      </c>
      <c r="P1479" s="62">
        <v>28</v>
      </c>
      <c r="Q1479" s="66">
        <v>41</v>
      </c>
      <c r="R1479" s="62">
        <v>2015</v>
      </c>
      <c r="S1479" s="62">
        <v>2</v>
      </c>
      <c r="T1479" s="63" t="s">
        <v>43705</v>
      </c>
      <c r="U1479" s="63" t="s">
        <v>43680</v>
      </c>
      <c r="V1479" s="63" t="s">
        <v>43714</v>
      </c>
      <c r="W1479" s="62">
        <v>84.88</v>
      </c>
      <c r="X1479" s="67" t="s">
        <v>4120</v>
      </c>
      <c r="Y1479" s="62" t="s">
        <v>4122</v>
      </c>
      <c r="Z1479" s="62" t="s">
        <v>43706</v>
      </c>
      <c r="AA1479" s="62">
        <v>2</v>
      </c>
      <c r="AB1479" s="64" t="s">
        <v>43679</v>
      </c>
      <c r="AC1479" s="63">
        <v>2805391</v>
      </c>
      <c r="AD1479" s="62">
        <v>2</v>
      </c>
      <c r="AE1479" s="62"/>
      <c r="AF1479" s="62">
        <v>1</v>
      </c>
      <c r="AG1479" s="62">
        <v>1</v>
      </c>
      <c r="AH1479" s="62">
        <v>2</v>
      </c>
      <c r="AI1479" s="63"/>
    </row>
    <row r="1480" spans="1:35" s="69" customFormat="1" ht="42.75">
      <c r="A1480" s="62">
        <v>1200</v>
      </c>
      <c r="B1480" s="63">
        <v>1539004</v>
      </c>
      <c r="C1480" s="63" t="s">
        <v>43584</v>
      </c>
      <c r="D1480" s="64" t="s">
        <v>45505</v>
      </c>
      <c r="E1480" s="64" t="s">
        <v>43749</v>
      </c>
      <c r="F1480" s="64" t="s">
        <v>44024</v>
      </c>
      <c r="G1480" s="62">
        <v>2</v>
      </c>
      <c r="H1480" s="62" t="s">
        <v>43567</v>
      </c>
      <c r="I1480" s="65">
        <v>3</v>
      </c>
      <c r="J1480" s="62" t="s">
        <v>301</v>
      </c>
      <c r="K1480" s="62">
        <v>260</v>
      </c>
      <c r="L1480" s="62">
        <v>260</v>
      </c>
      <c r="M1480" s="62">
        <v>28</v>
      </c>
      <c r="N1480" s="62">
        <v>2017</v>
      </c>
      <c r="O1480" s="62">
        <v>8</v>
      </c>
      <c r="P1480" s="62">
        <v>28</v>
      </c>
      <c r="Q1480" s="66">
        <v>41</v>
      </c>
      <c r="R1480" s="62">
        <v>2015</v>
      </c>
      <c r="S1480" s="62">
        <v>1</v>
      </c>
      <c r="T1480" s="63" t="s">
        <v>43705</v>
      </c>
      <c r="U1480" s="63" t="s">
        <v>43680</v>
      </c>
      <c r="V1480" s="63" t="s">
        <v>43714</v>
      </c>
      <c r="W1480" s="62">
        <v>85.81</v>
      </c>
      <c r="X1480" s="67" t="s">
        <v>4120</v>
      </c>
      <c r="Y1480" s="62" t="s">
        <v>4122</v>
      </c>
      <c r="Z1480" s="62" t="s">
        <v>43706</v>
      </c>
      <c r="AA1480" s="62">
        <v>2</v>
      </c>
      <c r="AB1480" s="64" t="s">
        <v>43679</v>
      </c>
      <c r="AC1480" s="63" t="s">
        <v>43682</v>
      </c>
      <c r="AD1480" s="62">
        <v>2</v>
      </c>
      <c r="AE1480" s="62"/>
      <c r="AF1480" s="62">
        <v>1</v>
      </c>
      <c r="AG1480" s="62">
        <v>1</v>
      </c>
      <c r="AH1480" s="62">
        <v>2</v>
      </c>
      <c r="AI1480" s="63"/>
    </row>
    <row r="1481" spans="1:35" s="69" customFormat="1" ht="42.75">
      <c r="A1481" s="62">
        <v>1195</v>
      </c>
      <c r="B1481" s="63">
        <v>1539009</v>
      </c>
      <c r="C1481" s="63" t="s">
        <v>43585</v>
      </c>
      <c r="D1481" s="64" t="s">
        <v>45506</v>
      </c>
      <c r="E1481" s="64" t="s">
        <v>43783</v>
      </c>
      <c r="F1481" s="64" t="s">
        <v>43749</v>
      </c>
      <c r="G1481" s="62">
        <v>2</v>
      </c>
      <c r="H1481" s="62" t="s">
        <v>43555</v>
      </c>
      <c r="I1481" s="65">
        <v>11</v>
      </c>
      <c r="J1481" s="62" t="s">
        <v>274</v>
      </c>
      <c r="K1481" s="62">
        <v>260</v>
      </c>
      <c r="L1481" s="62">
        <v>260</v>
      </c>
      <c r="M1481" s="62">
        <v>28</v>
      </c>
      <c r="N1481" s="62">
        <v>2017</v>
      </c>
      <c r="O1481" s="62">
        <v>8</v>
      </c>
      <c r="P1481" s="62">
        <v>28</v>
      </c>
      <c r="Q1481" s="66">
        <v>41</v>
      </c>
      <c r="R1481" s="62">
        <v>2015</v>
      </c>
      <c r="S1481" s="62">
        <v>1</v>
      </c>
      <c r="T1481" s="63" t="s">
        <v>43705</v>
      </c>
      <c r="U1481" s="63" t="s">
        <v>43680</v>
      </c>
      <c r="V1481" s="63" t="s">
        <v>43714</v>
      </c>
      <c r="W1481" s="62">
        <v>92.75</v>
      </c>
      <c r="X1481" s="67" t="s">
        <v>4120</v>
      </c>
      <c r="Y1481" s="62" t="s">
        <v>4122</v>
      </c>
      <c r="Z1481" s="62" t="s">
        <v>43706</v>
      </c>
      <c r="AA1481" s="62">
        <v>2</v>
      </c>
      <c r="AB1481" s="64" t="s">
        <v>43679</v>
      </c>
      <c r="AC1481" s="63" t="s">
        <v>43682</v>
      </c>
      <c r="AD1481" s="62">
        <v>2</v>
      </c>
      <c r="AE1481" s="62"/>
      <c r="AF1481" s="62">
        <v>1</v>
      </c>
      <c r="AG1481" s="62">
        <v>1</v>
      </c>
      <c r="AH1481" s="62">
        <v>2</v>
      </c>
      <c r="AI1481" s="63"/>
    </row>
    <row r="1482" spans="1:35" s="69" customFormat="1" ht="114">
      <c r="A1482" s="62">
        <v>1541</v>
      </c>
      <c r="B1482" s="63">
        <v>1639002</v>
      </c>
      <c r="C1482" s="63" t="s">
        <v>43586</v>
      </c>
      <c r="D1482" s="64" t="s">
        <v>45507</v>
      </c>
      <c r="E1482" s="64" t="s">
        <v>43847</v>
      </c>
      <c r="F1482" s="64" t="s">
        <v>45194</v>
      </c>
      <c r="G1482" s="62">
        <v>1</v>
      </c>
      <c r="H1482" s="62" t="s">
        <v>43556</v>
      </c>
      <c r="I1482" s="65">
        <v>11</v>
      </c>
      <c r="J1482" s="62" t="s">
        <v>313</v>
      </c>
      <c r="K1482" s="62">
        <v>260</v>
      </c>
      <c r="L1482" s="62">
        <v>260</v>
      </c>
      <c r="M1482" s="62">
        <v>28</v>
      </c>
      <c r="N1482" s="62">
        <v>2018</v>
      </c>
      <c r="O1482" s="62">
        <v>8</v>
      </c>
      <c r="P1482" s="62">
        <v>28</v>
      </c>
      <c r="Q1482" s="66">
        <v>41</v>
      </c>
      <c r="R1482" s="62">
        <v>2016</v>
      </c>
      <c r="S1482" s="62">
        <v>1</v>
      </c>
      <c r="T1482" s="63" t="s">
        <v>43705</v>
      </c>
      <c r="U1482" s="63" t="s">
        <v>43680</v>
      </c>
      <c r="V1482" s="63" t="s">
        <v>43714</v>
      </c>
      <c r="W1482" s="62">
        <v>94.25</v>
      </c>
      <c r="X1482" s="67" t="s">
        <v>4120</v>
      </c>
      <c r="Y1482" s="62" t="s">
        <v>4122</v>
      </c>
      <c r="Z1482" s="62" t="s">
        <v>43706</v>
      </c>
      <c r="AA1482" s="62">
        <v>2</v>
      </c>
      <c r="AB1482" s="64" t="s">
        <v>43683</v>
      </c>
      <c r="AC1482" s="63" t="s">
        <v>43684</v>
      </c>
      <c r="AD1482" s="62">
        <v>2</v>
      </c>
      <c r="AE1482" s="62"/>
      <c r="AF1482" s="62">
        <v>1</v>
      </c>
      <c r="AG1482" s="62">
        <v>1</v>
      </c>
      <c r="AH1482" s="62">
        <v>2</v>
      </c>
      <c r="AI1482" s="63"/>
    </row>
    <row r="1483" spans="1:35" s="69" customFormat="1" ht="42.75">
      <c r="A1483" s="62">
        <v>1542</v>
      </c>
      <c r="B1483" s="63">
        <v>1639007</v>
      </c>
      <c r="C1483" s="63" t="s">
        <v>43587</v>
      </c>
      <c r="D1483" s="64" t="s">
        <v>45508</v>
      </c>
      <c r="E1483" s="64" t="s">
        <v>43749</v>
      </c>
      <c r="F1483" s="64" t="s">
        <v>43719</v>
      </c>
      <c r="G1483" s="62">
        <v>1</v>
      </c>
      <c r="H1483" s="62" t="s">
        <v>43572</v>
      </c>
      <c r="I1483" s="65">
        <v>4</v>
      </c>
      <c r="J1483" s="62" t="s">
        <v>292</v>
      </c>
      <c r="K1483" s="62">
        <v>260</v>
      </c>
      <c r="L1483" s="62">
        <v>260</v>
      </c>
      <c r="M1483" s="62">
        <v>28</v>
      </c>
      <c r="N1483" s="62">
        <v>2018</v>
      </c>
      <c r="O1483" s="62">
        <v>8</v>
      </c>
      <c r="P1483" s="62">
        <v>28</v>
      </c>
      <c r="Q1483" s="66">
        <v>41</v>
      </c>
      <c r="R1483" s="62">
        <v>2016</v>
      </c>
      <c r="S1483" s="62">
        <v>2</v>
      </c>
      <c r="T1483" s="63" t="s">
        <v>43705</v>
      </c>
      <c r="U1483" s="63" t="s">
        <v>43680</v>
      </c>
      <c r="V1483" s="63" t="s">
        <v>43714</v>
      </c>
      <c r="W1483" s="62">
        <v>93.63</v>
      </c>
      <c r="X1483" s="67" t="s">
        <v>4120</v>
      </c>
      <c r="Y1483" s="62" t="s">
        <v>4122</v>
      </c>
      <c r="Z1483" s="62" t="s">
        <v>43706</v>
      </c>
      <c r="AA1483" s="62">
        <v>2</v>
      </c>
      <c r="AB1483" s="64" t="s">
        <v>43679</v>
      </c>
      <c r="AC1483" s="63">
        <v>2805391</v>
      </c>
      <c r="AD1483" s="62">
        <v>2</v>
      </c>
      <c r="AE1483" s="62"/>
      <c r="AF1483" s="62">
        <v>1</v>
      </c>
      <c r="AG1483" s="62">
        <v>1</v>
      </c>
      <c r="AH1483" s="62">
        <v>2</v>
      </c>
      <c r="AI1483" s="63"/>
    </row>
    <row r="1484" spans="1:35" s="69" customFormat="1" ht="71.25">
      <c r="A1484" s="62">
        <v>1538</v>
      </c>
      <c r="B1484" s="63">
        <v>1639009</v>
      </c>
      <c r="C1484" s="63" t="s">
        <v>43588</v>
      </c>
      <c r="D1484" s="64" t="s">
        <v>45509</v>
      </c>
      <c r="E1484" s="64" t="s">
        <v>44018</v>
      </c>
      <c r="F1484" s="64" t="s">
        <v>43873</v>
      </c>
      <c r="G1484" s="62">
        <v>1</v>
      </c>
      <c r="H1484" s="62" t="s">
        <v>43557</v>
      </c>
      <c r="I1484" s="65">
        <v>1</v>
      </c>
      <c r="J1484" s="62" t="s">
        <v>325</v>
      </c>
      <c r="K1484" s="62">
        <v>260</v>
      </c>
      <c r="L1484" s="62">
        <v>260</v>
      </c>
      <c r="M1484" s="62">
        <v>28</v>
      </c>
      <c r="N1484" s="62">
        <v>2018</v>
      </c>
      <c r="O1484" s="62">
        <v>8</v>
      </c>
      <c r="P1484" s="62">
        <v>28</v>
      </c>
      <c r="Q1484" s="66">
        <v>41</v>
      </c>
      <c r="R1484" s="62">
        <v>2016</v>
      </c>
      <c r="S1484" s="62">
        <v>2</v>
      </c>
      <c r="T1484" s="63" t="s">
        <v>43705</v>
      </c>
      <c r="U1484" s="63" t="s">
        <v>43680</v>
      </c>
      <c r="V1484" s="63" t="s">
        <v>43714</v>
      </c>
      <c r="W1484" s="62">
        <v>96.31</v>
      </c>
      <c r="X1484" s="67" t="s">
        <v>4120</v>
      </c>
      <c r="Y1484" s="62" t="s">
        <v>4122</v>
      </c>
      <c r="Z1484" s="62" t="s">
        <v>43706</v>
      </c>
      <c r="AA1484" s="62">
        <v>2</v>
      </c>
      <c r="AB1484" s="64" t="s">
        <v>43685</v>
      </c>
      <c r="AC1484" s="63"/>
      <c r="AD1484" s="62">
        <v>2</v>
      </c>
      <c r="AE1484" s="62"/>
      <c r="AF1484" s="62">
        <v>1</v>
      </c>
      <c r="AG1484" s="62">
        <v>1</v>
      </c>
      <c r="AH1484" s="62">
        <v>2</v>
      </c>
      <c r="AI1484" s="63"/>
    </row>
    <row r="1485" spans="1:35" s="69" customFormat="1" ht="42.75">
      <c r="A1485" s="62">
        <v>248</v>
      </c>
      <c r="B1485" s="63">
        <v>1129003</v>
      </c>
      <c r="C1485" s="63" t="s">
        <v>41949</v>
      </c>
      <c r="D1485" s="64" t="s">
        <v>43721</v>
      </c>
      <c r="E1485" s="64" t="s">
        <v>43722</v>
      </c>
      <c r="F1485" s="64" t="s">
        <v>43723</v>
      </c>
      <c r="G1485" s="62">
        <v>1</v>
      </c>
      <c r="H1485" s="62" t="s">
        <v>43556</v>
      </c>
      <c r="I1485" s="65">
        <v>3</v>
      </c>
      <c r="J1485" s="62" t="s">
        <v>286</v>
      </c>
      <c r="K1485" s="62">
        <v>260</v>
      </c>
      <c r="L1485" s="62">
        <v>260</v>
      </c>
      <c r="M1485" s="62">
        <v>5</v>
      </c>
      <c r="N1485" s="62">
        <v>2013</v>
      </c>
      <c r="O1485" s="62">
        <v>4</v>
      </c>
      <c r="P1485" s="62">
        <v>28</v>
      </c>
      <c r="Q1485" s="66">
        <v>30</v>
      </c>
      <c r="R1485" s="62">
        <v>2011</v>
      </c>
      <c r="S1485" s="62">
        <v>2</v>
      </c>
      <c r="T1485" s="63" t="s">
        <v>43705</v>
      </c>
      <c r="U1485" s="63" t="s">
        <v>43686</v>
      </c>
      <c r="V1485" s="63" t="s">
        <v>43714</v>
      </c>
      <c r="W1485" s="62">
        <v>89.53</v>
      </c>
      <c r="X1485" s="67" t="s">
        <v>4120</v>
      </c>
      <c r="Y1485" s="62" t="s">
        <v>4122</v>
      </c>
      <c r="Z1485" s="62" t="s">
        <v>43706</v>
      </c>
      <c r="AA1485" s="62">
        <v>2</v>
      </c>
      <c r="AB1485" s="64" t="s">
        <v>43469</v>
      </c>
      <c r="AC1485" s="63">
        <v>280180</v>
      </c>
      <c r="AD1485" s="62">
        <v>2</v>
      </c>
      <c r="AE1485" s="62"/>
      <c r="AF1485" s="62">
        <v>1</v>
      </c>
      <c r="AG1485" s="62">
        <v>1</v>
      </c>
      <c r="AH1485" s="62">
        <v>2</v>
      </c>
      <c r="AI1485" s="63"/>
    </row>
    <row r="1486" spans="1:35" s="69" customFormat="1" ht="42.75">
      <c r="A1486" s="62">
        <v>884</v>
      </c>
      <c r="B1486" s="63">
        <v>930023</v>
      </c>
      <c r="C1486" s="63" t="s">
        <v>42191</v>
      </c>
      <c r="D1486" s="64" t="s">
        <v>44073</v>
      </c>
      <c r="E1486" s="64" t="s">
        <v>43783</v>
      </c>
      <c r="F1486" s="64" t="s">
        <v>43728</v>
      </c>
      <c r="G1486" s="62">
        <v>1</v>
      </c>
      <c r="H1486" s="62" t="s">
        <v>43565</v>
      </c>
      <c r="I1486" s="65">
        <v>3</v>
      </c>
      <c r="J1486" s="62" t="s">
        <v>298</v>
      </c>
      <c r="K1486" s="62">
        <v>260</v>
      </c>
      <c r="L1486" s="62">
        <v>260</v>
      </c>
      <c r="M1486" s="62">
        <v>28</v>
      </c>
      <c r="N1486" s="62">
        <v>2016</v>
      </c>
      <c r="O1486" s="62">
        <v>8</v>
      </c>
      <c r="P1486" s="62">
        <v>28</v>
      </c>
      <c r="Q1486" s="66">
        <v>41</v>
      </c>
      <c r="R1486" s="62">
        <v>2014</v>
      </c>
      <c r="S1486" s="62">
        <v>2</v>
      </c>
      <c r="T1486" s="63" t="s">
        <v>43705</v>
      </c>
      <c r="U1486" s="63" t="s">
        <v>43686</v>
      </c>
      <c r="V1486" s="63" t="s">
        <v>43714</v>
      </c>
      <c r="W1486" s="62">
        <v>88.13</v>
      </c>
      <c r="X1486" s="67" t="s">
        <v>4120</v>
      </c>
      <c r="Y1486" s="62" t="s">
        <v>4122</v>
      </c>
      <c r="Z1486" s="62" t="s">
        <v>43706</v>
      </c>
      <c r="AA1486" s="62">
        <v>2</v>
      </c>
      <c r="AB1486" s="64" t="s">
        <v>43469</v>
      </c>
      <c r="AC1486" s="63">
        <v>280180</v>
      </c>
      <c r="AD1486" s="62">
        <v>1</v>
      </c>
      <c r="AE1486" s="62" t="s">
        <v>43421</v>
      </c>
      <c r="AF1486" s="62">
        <v>1</v>
      </c>
      <c r="AG1486" s="62">
        <v>1</v>
      </c>
      <c r="AH1486" s="62">
        <v>2</v>
      </c>
      <c r="AI1486" s="63"/>
    </row>
    <row r="1487" spans="1:35" s="69" customFormat="1" ht="42.75">
      <c r="A1487" s="62">
        <v>75</v>
      </c>
      <c r="B1487" s="63">
        <v>939002</v>
      </c>
      <c r="C1487" s="63" t="s">
        <v>43589</v>
      </c>
      <c r="D1487" s="64" t="s">
        <v>45510</v>
      </c>
      <c r="E1487" s="64" t="s">
        <v>43847</v>
      </c>
      <c r="F1487" s="64" t="s">
        <v>43827</v>
      </c>
      <c r="G1487" s="62">
        <v>1</v>
      </c>
      <c r="H1487" s="62" t="s">
        <v>43670</v>
      </c>
      <c r="I1487" s="65">
        <v>4</v>
      </c>
      <c r="J1487" s="62" t="s">
        <v>280</v>
      </c>
      <c r="K1487" s="62">
        <v>260</v>
      </c>
      <c r="L1487" s="62">
        <v>260</v>
      </c>
      <c r="M1487" s="62">
        <v>28</v>
      </c>
      <c r="N1487" s="62">
        <v>2011</v>
      </c>
      <c r="O1487" s="62">
        <v>12</v>
      </c>
      <c r="P1487" s="62">
        <v>28</v>
      </c>
      <c r="Q1487" s="66">
        <v>41</v>
      </c>
      <c r="R1487" s="62">
        <v>2009</v>
      </c>
      <c r="S1487" s="62">
        <v>2</v>
      </c>
      <c r="T1487" s="63" t="s">
        <v>43705</v>
      </c>
      <c r="U1487" s="63" t="s">
        <v>43686</v>
      </c>
      <c r="V1487" s="63" t="s">
        <v>43714</v>
      </c>
      <c r="W1487" s="62">
        <v>96.06</v>
      </c>
      <c r="X1487" s="67" t="s">
        <v>4120</v>
      </c>
      <c r="Y1487" s="62" t="s">
        <v>4122</v>
      </c>
      <c r="Z1487" s="62" t="s">
        <v>43706</v>
      </c>
      <c r="AA1487" s="62">
        <v>2</v>
      </c>
      <c r="AB1487" s="64" t="s">
        <v>43679</v>
      </c>
      <c r="AC1487" s="63" t="s">
        <v>43682</v>
      </c>
      <c r="AD1487" s="62">
        <v>2</v>
      </c>
      <c r="AE1487" s="62"/>
      <c r="AF1487" s="62">
        <v>1</v>
      </c>
      <c r="AG1487" s="62">
        <v>1</v>
      </c>
      <c r="AH1487" s="62">
        <v>2</v>
      </c>
      <c r="AI1487" s="63"/>
    </row>
    <row r="1488" spans="1:35" s="69" customFormat="1" ht="42.75">
      <c r="A1488" s="62">
        <v>76</v>
      </c>
      <c r="B1488" s="63">
        <v>939003</v>
      </c>
      <c r="C1488" s="63" t="s">
        <v>43590</v>
      </c>
      <c r="D1488" s="64" t="s">
        <v>45511</v>
      </c>
      <c r="E1488" s="64" t="s">
        <v>45512</v>
      </c>
      <c r="F1488" s="64" t="s">
        <v>44084</v>
      </c>
      <c r="G1488" s="62">
        <v>1</v>
      </c>
      <c r="H1488" s="62" t="s">
        <v>43671</v>
      </c>
      <c r="I1488" s="65">
        <v>2</v>
      </c>
      <c r="J1488" s="62" t="s">
        <v>310</v>
      </c>
      <c r="K1488" s="62">
        <v>260</v>
      </c>
      <c r="L1488" s="62">
        <v>260</v>
      </c>
      <c r="M1488" s="62">
        <v>8</v>
      </c>
      <c r="N1488" s="62">
        <v>2011</v>
      </c>
      <c r="O1488" s="62">
        <v>12</v>
      </c>
      <c r="P1488" s="62">
        <v>28</v>
      </c>
      <c r="Q1488" s="66">
        <v>41</v>
      </c>
      <c r="R1488" s="62">
        <v>2009</v>
      </c>
      <c r="S1488" s="62">
        <v>2</v>
      </c>
      <c r="T1488" s="63" t="s">
        <v>43705</v>
      </c>
      <c r="U1488" s="63" t="s">
        <v>43686</v>
      </c>
      <c r="V1488" s="63" t="s">
        <v>43714</v>
      </c>
      <c r="W1488" s="62">
        <v>91.47</v>
      </c>
      <c r="X1488" s="67" t="s">
        <v>4120</v>
      </c>
      <c r="Y1488" s="62" t="s">
        <v>4122</v>
      </c>
      <c r="Z1488" s="62" t="s">
        <v>43706</v>
      </c>
      <c r="AA1488" s="62">
        <v>2</v>
      </c>
      <c r="AB1488" s="64" t="s">
        <v>43679</v>
      </c>
      <c r="AC1488" s="63">
        <v>2805391</v>
      </c>
      <c r="AD1488" s="62">
        <v>2</v>
      </c>
      <c r="AE1488" s="62"/>
      <c r="AF1488" s="62">
        <v>1</v>
      </c>
      <c r="AG1488" s="62">
        <v>1</v>
      </c>
      <c r="AH1488" s="62">
        <v>2</v>
      </c>
      <c r="AI1488" s="63"/>
    </row>
    <row r="1489" spans="1:35" s="69" customFormat="1" ht="42.75">
      <c r="A1489" s="62">
        <v>38</v>
      </c>
      <c r="B1489" s="63">
        <v>939005</v>
      </c>
      <c r="C1489" s="63" t="s">
        <v>43591</v>
      </c>
      <c r="D1489" s="64" t="s">
        <v>44692</v>
      </c>
      <c r="E1489" s="64" t="s">
        <v>45513</v>
      </c>
      <c r="F1489" s="64" t="s">
        <v>45514</v>
      </c>
      <c r="G1489" s="62">
        <v>1</v>
      </c>
      <c r="H1489" s="62" t="s">
        <v>43670</v>
      </c>
      <c r="I1489" s="65">
        <v>11</v>
      </c>
      <c r="J1489" s="62" t="s">
        <v>319</v>
      </c>
      <c r="K1489" s="62">
        <v>260</v>
      </c>
      <c r="L1489" s="62">
        <v>260</v>
      </c>
      <c r="M1489" s="62">
        <v>28</v>
      </c>
      <c r="N1489" s="62">
        <v>2011</v>
      </c>
      <c r="O1489" s="62">
        <v>8</v>
      </c>
      <c r="P1489" s="62">
        <v>28</v>
      </c>
      <c r="Q1489" s="66">
        <v>41</v>
      </c>
      <c r="R1489" s="62">
        <v>2009</v>
      </c>
      <c r="S1489" s="62">
        <v>2</v>
      </c>
      <c r="T1489" s="63" t="s">
        <v>43705</v>
      </c>
      <c r="U1489" s="63" t="s">
        <v>43686</v>
      </c>
      <c r="V1489" s="63" t="s">
        <v>43714</v>
      </c>
      <c r="W1489" s="62">
        <v>89.88</v>
      </c>
      <c r="X1489" s="67" t="s">
        <v>4120</v>
      </c>
      <c r="Y1489" s="62" t="s">
        <v>4122</v>
      </c>
      <c r="Z1489" s="62" t="s">
        <v>43706</v>
      </c>
      <c r="AA1489" s="62">
        <v>2</v>
      </c>
      <c r="AB1489" s="64" t="s">
        <v>43687</v>
      </c>
      <c r="AC1489" s="63"/>
      <c r="AD1489" s="62">
        <v>2</v>
      </c>
      <c r="AE1489" s="62"/>
      <c r="AF1489" s="62">
        <v>1</v>
      </c>
      <c r="AG1489" s="62">
        <v>1</v>
      </c>
      <c r="AH1489" s="62">
        <v>2</v>
      </c>
      <c r="AI1489" s="63"/>
    </row>
    <row r="1490" spans="1:35" s="69" customFormat="1" ht="42.75">
      <c r="A1490" s="62">
        <v>83</v>
      </c>
      <c r="B1490" s="63">
        <v>939006</v>
      </c>
      <c r="C1490" s="63" t="s">
        <v>43592</v>
      </c>
      <c r="D1490" s="64" t="s">
        <v>43909</v>
      </c>
      <c r="E1490" s="64" t="s">
        <v>44900</v>
      </c>
      <c r="F1490" s="64" t="s">
        <v>43808</v>
      </c>
      <c r="G1490" s="62">
        <v>1</v>
      </c>
      <c r="H1490" s="62" t="s">
        <v>43672</v>
      </c>
      <c r="I1490" s="65">
        <v>12</v>
      </c>
      <c r="J1490" s="62" t="s">
        <v>259</v>
      </c>
      <c r="K1490" s="62">
        <v>260</v>
      </c>
      <c r="L1490" s="62">
        <v>260</v>
      </c>
      <c r="M1490" s="62">
        <v>24</v>
      </c>
      <c r="N1490" s="62">
        <v>2011</v>
      </c>
      <c r="O1490" s="62">
        <v>12</v>
      </c>
      <c r="P1490" s="62">
        <v>28</v>
      </c>
      <c r="Q1490" s="66">
        <v>41</v>
      </c>
      <c r="R1490" s="62">
        <v>2009</v>
      </c>
      <c r="S1490" s="62">
        <v>2</v>
      </c>
      <c r="T1490" s="63" t="s">
        <v>43705</v>
      </c>
      <c r="U1490" s="63" t="s">
        <v>43686</v>
      </c>
      <c r="V1490" s="63" t="s">
        <v>43714</v>
      </c>
      <c r="W1490" s="62">
        <v>88.65</v>
      </c>
      <c r="X1490" s="67" t="s">
        <v>4120</v>
      </c>
      <c r="Y1490" s="62" t="s">
        <v>4122</v>
      </c>
      <c r="Z1490" s="62" t="s">
        <v>43706</v>
      </c>
      <c r="AA1490" s="62">
        <v>2</v>
      </c>
      <c r="AB1490" s="64" t="s">
        <v>43679</v>
      </c>
      <c r="AC1490" s="63" t="s">
        <v>43682</v>
      </c>
      <c r="AD1490" s="62">
        <v>2</v>
      </c>
      <c r="AE1490" s="62"/>
      <c r="AF1490" s="62">
        <v>1</v>
      </c>
      <c r="AG1490" s="62">
        <v>1</v>
      </c>
      <c r="AH1490" s="62">
        <v>2</v>
      </c>
      <c r="AI1490" s="63"/>
    </row>
    <row r="1491" spans="1:35" s="69" customFormat="1" ht="42.75">
      <c r="A1491" s="62">
        <v>77</v>
      </c>
      <c r="B1491" s="63">
        <v>939008</v>
      </c>
      <c r="C1491" s="63" t="s">
        <v>43593</v>
      </c>
      <c r="D1491" s="64" t="s">
        <v>45347</v>
      </c>
      <c r="E1491" s="64" t="s">
        <v>44014</v>
      </c>
      <c r="F1491" s="64" t="s">
        <v>44825</v>
      </c>
      <c r="G1491" s="62">
        <v>1</v>
      </c>
      <c r="H1491" s="62" t="s">
        <v>43673</v>
      </c>
      <c r="I1491" s="65">
        <v>1</v>
      </c>
      <c r="J1491" s="62" t="s">
        <v>295</v>
      </c>
      <c r="K1491" s="62">
        <v>260</v>
      </c>
      <c r="L1491" s="62">
        <v>260</v>
      </c>
      <c r="M1491" s="62">
        <v>28</v>
      </c>
      <c r="N1491" s="62">
        <v>2011</v>
      </c>
      <c r="O1491" s="62">
        <v>12</v>
      </c>
      <c r="P1491" s="62">
        <v>28</v>
      </c>
      <c r="Q1491" s="66">
        <v>41</v>
      </c>
      <c r="R1491" s="62">
        <v>2009</v>
      </c>
      <c r="S1491" s="62">
        <v>2</v>
      </c>
      <c r="T1491" s="63" t="s">
        <v>43705</v>
      </c>
      <c r="U1491" s="63" t="s">
        <v>43686</v>
      </c>
      <c r="V1491" s="63" t="s">
        <v>43714</v>
      </c>
      <c r="W1491" s="62">
        <v>91.41</v>
      </c>
      <c r="X1491" s="67" t="s">
        <v>4120</v>
      </c>
      <c r="Y1491" s="62" t="s">
        <v>4122</v>
      </c>
      <c r="Z1491" s="62" t="s">
        <v>43706</v>
      </c>
      <c r="AA1491" s="62">
        <v>2</v>
      </c>
      <c r="AB1491" s="64" t="s">
        <v>43687</v>
      </c>
      <c r="AC1491" s="63"/>
      <c r="AD1491" s="62">
        <v>2</v>
      </c>
      <c r="AE1491" s="62"/>
      <c r="AF1491" s="62">
        <v>1</v>
      </c>
      <c r="AG1491" s="62">
        <v>1</v>
      </c>
      <c r="AH1491" s="62">
        <v>2</v>
      </c>
      <c r="AI1491" s="63"/>
    </row>
    <row r="1492" spans="1:35" s="69" customFormat="1" ht="42.75">
      <c r="A1492" s="62">
        <v>86</v>
      </c>
      <c r="B1492" s="63">
        <v>939009</v>
      </c>
      <c r="C1492" s="63" t="s">
        <v>43594</v>
      </c>
      <c r="D1492" s="64" t="s">
        <v>45515</v>
      </c>
      <c r="E1492" s="64" t="s">
        <v>43732</v>
      </c>
      <c r="F1492" s="64" t="s">
        <v>43797</v>
      </c>
      <c r="G1492" s="62">
        <v>1</v>
      </c>
      <c r="H1492" s="62" t="s">
        <v>43557</v>
      </c>
      <c r="I1492" s="65">
        <v>2</v>
      </c>
      <c r="J1492" s="62" t="s">
        <v>277</v>
      </c>
      <c r="K1492" s="62">
        <v>260</v>
      </c>
      <c r="L1492" s="62">
        <v>260</v>
      </c>
      <c r="M1492" s="62">
        <v>28</v>
      </c>
      <c r="N1492" s="62">
        <v>2011</v>
      </c>
      <c r="O1492" s="62">
        <v>12</v>
      </c>
      <c r="P1492" s="62">
        <v>28</v>
      </c>
      <c r="Q1492" s="66">
        <v>41</v>
      </c>
      <c r="R1492" s="62">
        <v>2009</v>
      </c>
      <c r="S1492" s="62">
        <v>2</v>
      </c>
      <c r="T1492" s="63" t="s">
        <v>43705</v>
      </c>
      <c r="U1492" s="63" t="s">
        <v>43686</v>
      </c>
      <c r="V1492" s="63" t="s">
        <v>43714</v>
      </c>
      <c r="W1492" s="62">
        <v>87.12</v>
      </c>
      <c r="X1492" s="67" t="s">
        <v>4120</v>
      </c>
      <c r="Y1492" s="62" t="s">
        <v>4122</v>
      </c>
      <c r="Z1492" s="62" t="s">
        <v>43706</v>
      </c>
      <c r="AA1492" s="62">
        <v>2</v>
      </c>
      <c r="AB1492" s="64" t="s">
        <v>43679</v>
      </c>
      <c r="AC1492" s="63" t="s">
        <v>43682</v>
      </c>
      <c r="AD1492" s="62">
        <v>2</v>
      </c>
      <c r="AE1492" s="62"/>
      <c r="AF1492" s="62">
        <v>1</v>
      </c>
      <c r="AG1492" s="62">
        <v>1</v>
      </c>
      <c r="AH1492" s="62">
        <v>2</v>
      </c>
      <c r="AI1492" s="63"/>
    </row>
    <row r="1493" spans="1:35" s="69" customFormat="1" ht="57">
      <c r="A1493" s="62">
        <v>79</v>
      </c>
      <c r="B1493" s="63">
        <v>939010</v>
      </c>
      <c r="C1493" s="63" t="s">
        <v>43595</v>
      </c>
      <c r="D1493" s="64" t="s">
        <v>45516</v>
      </c>
      <c r="E1493" s="64" t="s">
        <v>43817</v>
      </c>
      <c r="F1493" s="64" t="s">
        <v>43787</v>
      </c>
      <c r="G1493" s="62">
        <v>1</v>
      </c>
      <c r="H1493" s="62" t="s">
        <v>43574</v>
      </c>
      <c r="I1493" s="65">
        <v>10</v>
      </c>
      <c r="J1493" s="62" t="s">
        <v>337</v>
      </c>
      <c r="K1493" s="62">
        <v>260</v>
      </c>
      <c r="L1493" s="62">
        <v>260</v>
      </c>
      <c r="M1493" s="62">
        <v>28</v>
      </c>
      <c r="N1493" s="62">
        <v>2011</v>
      </c>
      <c r="O1493" s="62">
        <v>12</v>
      </c>
      <c r="P1493" s="62">
        <v>28</v>
      </c>
      <c r="Q1493" s="66">
        <v>41</v>
      </c>
      <c r="R1493" s="62">
        <v>2009</v>
      </c>
      <c r="S1493" s="62">
        <v>2</v>
      </c>
      <c r="T1493" s="63" t="s">
        <v>43705</v>
      </c>
      <c r="U1493" s="63" t="s">
        <v>43686</v>
      </c>
      <c r="V1493" s="63" t="s">
        <v>43714</v>
      </c>
      <c r="W1493" s="62">
        <v>89.65</v>
      </c>
      <c r="X1493" s="67" t="s">
        <v>4120</v>
      </c>
      <c r="Y1493" s="62" t="s">
        <v>4122</v>
      </c>
      <c r="Z1493" s="62" t="s">
        <v>43706</v>
      </c>
      <c r="AA1493" s="62">
        <v>2</v>
      </c>
      <c r="AB1493" s="64" t="s">
        <v>43688</v>
      </c>
      <c r="AC1493" s="63">
        <v>871122</v>
      </c>
      <c r="AD1493" s="62">
        <v>2</v>
      </c>
      <c r="AE1493" s="62"/>
      <c r="AF1493" s="62">
        <v>1</v>
      </c>
      <c r="AG1493" s="62">
        <v>1</v>
      </c>
      <c r="AH1493" s="62">
        <v>2</v>
      </c>
      <c r="AI1493" s="63"/>
    </row>
    <row r="1494" spans="1:35" s="69" customFormat="1" ht="42.75">
      <c r="A1494" s="62">
        <v>82</v>
      </c>
      <c r="B1494" s="63">
        <v>939011</v>
      </c>
      <c r="C1494" s="63" t="s">
        <v>43596</v>
      </c>
      <c r="D1494" s="64" t="s">
        <v>45517</v>
      </c>
      <c r="E1494" s="64" t="s">
        <v>43749</v>
      </c>
      <c r="F1494" s="64" t="s">
        <v>45518</v>
      </c>
      <c r="G1494" s="62">
        <v>1</v>
      </c>
      <c r="H1494" s="62" t="s">
        <v>43571</v>
      </c>
      <c r="I1494" s="65">
        <v>3</v>
      </c>
      <c r="J1494" s="62" t="s">
        <v>268</v>
      </c>
      <c r="K1494" s="62">
        <v>260</v>
      </c>
      <c r="L1494" s="62">
        <v>260</v>
      </c>
      <c r="M1494" s="62">
        <v>25</v>
      </c>
      <c r="N1494" s="62">
        <v>2011</v>
      </c>
      <c r="O1494" s="62">
        <v>12</v>
      </c>
      <c r="P1494" s="62">
        <v>28</v>
      </c>
      <c r="Q1494" s="66">
        <v>41</v>
      </c>
      <c r="R1494" s="62">
        <v>2009</v>
      </c>
      <c r="S1494" s="62">
        <v>2</v>
      </c>
      <c r="T1494" s="63" t="s">
        <v>43705</v>
      </c>
      <c r="U1494" s="63" t="s">
        <v>43686</v>
      </c>
      <c r="V1494" s="63" t="s">
        <v>43714</v>
      </c>
      <c r="W1494" s="62">
        <v>89.18</v>
      </c>
      <c r="X1494" s="67" t="s">
        <v>4120</v>
      </c>
      <c r="Y1494" s="62" t="s">
        <v>4122</v>
      </c>
      <c r="Z1494" s="62" t="s">
        <v>43706</v>
      </c>
      <c r="AA1494" s="62">
        <v>2</v>
      </c>
      <c r="AB1494" s="64" t="s">
        <v>43679</v>
      </c>
      <c r="AC1494" s="63" t="s">
        <v>43682</v>
      </c>
      <c r="AD1494" s="62">
        <v>2</v>
      </c>
      <c r="AE1494" s="62"/>
      <c r="AF1494" s="62">
        <v>1</v>
      </c>
      <c r="AG1494" s="62">
        <v>1</v>
      </c>
      <c r="AH1494" s="62">
        <v>2</v>
      </c>
      <c r="AI1494" s="63"/>
    </row>
    <row r="1495" spans="1:35" s="69" customFormat="1" ht="42.75">
      <c r="A1495" s="62">
        <v>81</v>
      </c>
      <c r="B1495" s="63">
        <v>939012</v>
      </c>
      <c r="C1495" s="63" t="s">
        <v>43597</v>
      </c>
      <c r="D1495" s="64" t="s">
        <v>45519</v>
      </c>
      <c r="E1495" s="64" t="s">
        <v>43749</v>
      </c>
      <c r="F1495" s="64" t="s">
        <v>43814</v>
      </c>
      <c r="G1495" s="62">
        <v>1</v>
      </c>
      <c r="H1495" s="62" t="s">
        <v>43560</v>
      </c>
      <c r="I1495" s="65">
        <v>3</v>
      </c>
      <c r="J1495" s="62" t="s">
        <v>340</v>
      </c>
      <c r="K1495" s="62">
        <v>260</v>
      </c>
      <c r="L1495" s="62">
        <v>260</v>
      </c>
      <c r="M1495" s="62">
        <v>28</v>
      </c>
      <c r="N1495" s="62">
        <v>2011</v>
      </c>
      <c r="O1495" s="62">
        <v>12</v>
      </c>
      <c r="P1495" s="62">
        <v>28</v>
      </c>
      <c r="Q1495" s="66">
        <v>41</v>
      </c>
      <c r="R1495" s="62">
        <v>2009</v>
      </c>
      <c r="S1495" s="62">
        <v>2</v>
      </c>
      <c r="T1495" s="63" t="s">
        <v>43705</v>
      </c>
      <c r="U1495" s="63" t="s">
        <v>43686</v>
      </c>
      <c r="V1495" s="63" t="s">
        <v>43714</v>
      </c>
      <c r="W1495" s="62">
        <v>89.24</v>
      </c>
      <c r="X1495" s="67" t="s">
        <v>4120</v>
      </c>
      <c r="Y1495" s="62" t="s">
        <v>4122</v>
      </c>
      <c r="Z1495" s="62" t="s">
        <v>43706</v>
      </c>
      <c r="AA1495" s="62">
        <v>2</v>
      </c>
      <c r="AB1495" s="64" t="s">
        <v>43679</v>
      </c>
      <c r="AC1495" s="63" t="s">
        <v>43682</v>
      </c>
      <c r="AD1495" s="62">
        <v>2</v>
      </c>
      <c r="AE1495" s="62"/>
      <c r="AF1495" s="62">
        <v>1</v>
      </c>
      <c r="AG1495" s="62">
        <v>1</v>
      </c>
      <c r="AH1495" s="62">
        <v>2</v>
      </c>
      <c r="AI1495" s="63"/>
    </row>
    <row r="1496" spans="1:35" s="69" customFormat="1" ht="42.75">
      <c r="A1496" s="62">
        <v>74</v>
      </c>
      <c r="B1496" s="63">
        <v>939013</v>
      </c>
      <c r="C1496" s="63" t="s">
        <v>43598</v>
      </c>
      <c r="D1496" s="64" t="s">
        <v>45520</v>
      </c>
      <c r="E1496" s="64" t="s">
        <v>44040</v>
      </c>
      <c r="F1496" s="64" t="s">
        <v>43531</v>
      </c>
      <c r="G1496" s="62">
        <v>1</v>
      </c>
      <c r="H1496" s="62" t="s">
        <v>43671</v>
      </c>
      <c r="I1496" s="65">
        <v>7</v>
      </c>
      <c r="J1496" s="62" t="s">
        <v>304</v>
      </c>
      <c r="K1496" s="62">
        <v>260</v>
      </c>
      <c r="L1496" s="62">
        <v>260</v>
      </c>
      <c r="M1496" s="62">
        <v>28</v>
      </c>
      <c r="N1496" s="62">
        <v>2011</v>
      </c>
      <c r="O1496" s="62">
        <v>12</v>
      </c>
      <c r="P1496" s="62">
        <v>28</v>
      </c>
      <c r="Q1496" s="66">
        <v>41</v>
      </c>
      <c r="R1496" s="62">
        <v>2009</v>
      </c>
      <c r="S1496" s="62">
        <v>2</v>
      </c>
      <c r="T1496" s="63" t="s">
        <v>43705</v>
      </c>
      <c r="U1496" s="63" t="s">
        <v>43686</v>
      </c>
      <c r="V1496" s="63" t="s">
        <v>43714</v>
      </c>
      <c r="W1496" s="62">
        <v>96.29</v>
      </c>
      <c r="X1496" s="67" t="s">
        <v>4120</v>
      </c>
      <c r="Y1496" s="62" t="s">
        <v>4122</v>
      </c>
      <c r="Z1496" s="62" t="s">
        <v>43706</v>
      </c>
      <c r="AA1496" s="62">
        <v>2</v>
      </c>
      <c r="AB1496" s="64" t="s">
        <v>43679</v>
      </c>
      <c r="AC1496" s="63">
        <v>2805391</v>
      </c>
      <c r="AD1496" s="62">
        <v>2</v>
      </c>
      <c r="AE1496" s="62"/>
      <c r="AF1496" s="62">
        <v>1</v>
      </c>
      <c r="AG1496" s="62">
        <v>1</v>
      </c>
      <c r="AH1496" s="62">
        <v>2</v>
      </c>
      <c r="AI1496" s="63"/>
    </row>
    <row r="1497" spans="1:35" s="69" customFormat="1" ht="42.75">
      <c r="A1497" s="62">
        <v>78</v>
      </c>
      <c r="B1497" s="63">
        <v>939014</v>
      </c>
      <c r="C1497" s="63" t="s">
        <v>43599</v>
      </c>
      <c r="D1497" s="64" t="s">
        <v>44879</v>
      </c>
      <c r="E1497" s="64" t="s">
        <v>45521</v>
      </c>
      <c r="F1497" s="64" t="s">
        <v>45522</v>
      </c>
      <c r="G1497" s="62">
        <v>1</v>
      </c>
      <c r="H1497" s="62" t="s">
        <v>43671</v>
      </c>
      <c r="I1497" s="65">
        <v>9</v>
      </c>
      <c r="J1497" s="62" t="s">
        <v>295</v>
      </c>
      <c r="K1497" s="62">
        <v>260</v>
      </c>
      <c r="L1497" s="62">
        <v>260</v>
      </c>
      <c r="M1497" s="62">
        <v>28</v>
      </c>
      <c r="N1497" s="62">
        <v>2011</v>
      </c>
      <c r="O1497" s="62">
        <v>12</v>
      </c>
      <c r="P1497" s="62">
        <v>28</v>
      </c>
      <c r="Q1497" s="66">
        <v>41</v>
      </c>
      <c r="R1497" s="62">
        <v>2009</v>
      </c>
      <c r="S1497" s="62">
        <v>2</v>
      </c>
      <c r="T1497" s="63" t="s">
        <v>43705</v>
      </c>
      <c r="U1497" s="63" t="s">
        <v>43686</v>
      </c>
      <c r="V1497" s="63" t="s">
        <v>43714</v>
      </c>
      <c r="W1497" s="62">
        <v>91.18</v>
      </c>
      <c r="X1497" s="67" t="s">
        <v>4120</v>
      </c>
      <c r="Y1497" s="62" t="s">
        <v>4122</v>
      </c>
      <c r="Z1497" s="62" t="s">
        <v>43706</v>
      </c>
      <c r="AA1497" s="62">
        <v>2</v>
      </c>
      <c r="AB1497" s="64" t="s">
        <v>43689</v>
      </c>
      <c r="AC1497" s="63" t="s">
        <v>43690</v>
      </c>
      <c r="AD1497" s="62">
        <v>2</v>
      </c>
      <c r="AE1497" s="62"/>
      <c r="AF1497" s="62">
        <v>1</v>
      </c>
      <c r="AG1497" s="62">
        <v>1</v>
      </c>
      <c r="AH1497" s="62">
        <v>2</v>
      </c>
      <c r="AI1497" s="63"/>
    </row>
    <row r="1498" spans="1:35" s="69" customFormat="1" ht="42.75">
      <c r="A1498" s="62">
        <v>80</v>
      </c>
      <c r="B1498" s="63">
        <v>939016</v>
      </c>
      <c r="C1498" s="63" t="s">
        <v>43600</v>
      </c>
      <c r="D1498" s="64" t="s">
        <v>43809</v>
      </c>
      <c r="E1498" s="64" t="s">
        <v>45523</v>
      </c>
      <c r="F1498" s="64" t="s">
        <v>44764</v>
      </c>
      <c r="G1498" s="62">
        <v>1</v>
      </c>
      <c r="H1498" s="62" t="s">
        <v>43566</v>
      </c>
      <c r="I1498" s="65">
        <v>12</v>
      </c>
      <c r="J1498" s="62" t="s">
        <v>295</v>
      </c>
      <c r="K1498" s="62">
        <v>260</v>
      </c>
      <c r="L1498" s="62">
        <v>260</v>
      </c>
      <c r="M1498" s="62">
        <v>28</v>
      </c>
      <c r="N1498" s="62">
        <v>2011</v>
      </c>
      <c r="O1498" s="62">
        <v>12</v>
      </c>
      <c r="P1498" s="62">
        <v>28</v>
      </c>
      <c r="Q1498" s="66">
        <v>41</v>
      </c>
      <c r="R1498" s="62">
        <v>2009</v>
      </c>
      <c r="S1498" s="62">
        <v>2</v>
      </c>
      <c r="T1498" s="63" t="s">
        <v>43705</v>
      </c>
      <c r="U1498" s="63" t="s">
        <v>43686</v>
      </c>
      <c r="V1498" s="63" t="s">
        <v>43714</v>
      </c>
      <c r="W1498" s="62">
        <v>89.59</v>
      </c>
      <c r="X1498" s="67" t="s">
        <v>4120</v>
      </c>
      <c r="Y1498" s="62" t="s">
        <v>4122</v>
      </c>
      <c r="Z1498" s="62" t="s">
        <v>43706</v>
      </c>
      <c r="AA1498" s="62">
        <v>2</v>
      </c>
      <c r="AB1498" s="64" t="s">
        <v>43687</v>
      </c>
      <c r="AC1498" s="63"/>
      <c r="AD1498" s="62">
        <v>2</v>
      </c>
      <c r="AE1498" s="62"/>
      <c r="AF1498" s="62">
        <v>1</v>
      </c>
      <c r="AG1498" s="62">
        <v>1</v>
      </c>
      <c r="AH1498" s="62">
        <v>2</v>
      </c>
      <c r="AI1498" s="63"/>
    </row>
    <row r="1499" spans="1:35" s="69" customFormat="1" ht="42.75">
      <c r="A1499" s="62">
        <v>84</v>
      </c>
      <c r="B1499" s="63">
        <v>939017</v>
      </c>
      <c r="C1499" s="63" t="s">
        <v>43601</v>
      </c>
      <c r="D1499" s="64" t="s">
        <v>44263</v>
      </c>
      <c r="E1499" s="64" t="s">
        <v>44794</v>
      </c>
      <c r="F1499" s="64" t="s">
        <v>43728</v>
      </c>
      <c r="G1499" s="62">
        <v>1</v>
      </c>
      <c r="H1499" s="62" t="s">
        <v>43674</v>
      </c>
      <c r="I1499" s="65">
        <v>8</v>
      </c>
      <c r="J1499" s="62" t="s">
        <v>337</v>
      </c>
      <c r="K1499" s="62">
        <v>260</v>
      </c>
      <c r="L1499" s="62">
        <v>260</v>
      </c>
      <c r="M1499" s="62">
        <v>24</v>
      </c>
      <c r="N1499" s="62">
        <v>2011</v>
      </c>
      <c r="O1499" s="62">
        <v>12</v>
      </c>
      <c r="P1499" s="62">
        <v>28</v>
      </c>
      <c r="Q1499" s="66">
        <v>41</v>
      </c>
      <c r="R1499" s="62">
        <v>2009</v>
      </c>
      <c r="S1499" s="62">
        <v>2</v>
      </c>
      <c r="T1499" s="63" t="s">
        <v>43705</v>
      </c>
      <c r="U1499" s="63" t="s">
        <v>43686</v>
      </c>
      <c r="V1499" s="63" t="s">
        <v>43714</v>
      </c>
      <c r="W1499" s="62">
        <v>87.94</v>
      </c>
      <c r="X1499" s="67" t="s">
        <v>4120</v>
      </c>
      <c r="Y1499" s="62" t="s">
        <v>4122</v>
      </c>
      <c r="Z1499" s="62" t="s">
        <v>43706</v>
      </c>
      <c r="AA1499" s="62">
        <v>2</v>
      </c>
      <c r="AB1499" s="64" t="s">
        <v>43679</v>
      </c>
      <c r="AC1499" s="63">
        <v>2805391</v>
      </c>
      <c r="AD1499" s="62">
        <v>2</v>
      </c>
      <c r="AE1499" s="62"/>
      <c r="AF1499" s="62">
        <v>1</v>
      </c>
      <c r="AG1499" s="62">
        <v>1</v>
      </c>
      <c r="AH1499" s="62">
        <v>2</v>
      </c>
      <c r="AI1499" s="63"/>
    </row>
    <row r="1500" spans="1:35" s="69" customFormat="1" ht="42.75">
      <c r="A1500" s="62">
        <v>85</v>
      </c>
      <c r="B1500" s="63">
        <v>939020</v>
      </c>
      <c r="C1500" s="63" t="s">
        <v>43602</v>
      </c>
      <c r="D1500" s="64" t="s">
        <v>45524</v>
      </c>
      <c r="E1500" s="64" t="s">
        <v>43885</v>
      </c>
      <c r="F1500" s="64" t="s">
        <v>43734</v>
      </c>
      <c r="G1500" s="62">
        <v>1</v>
      </c>
      <c r="H1500" s="62" t="s">
        <v>43675</v>
      </c>
      <c r="I1500" s="65">
        <v>12</v>
      </c>
      <c r="J1500" s="62" t="s">
        <v>307</v>
      </c>
      <c r="K1500" s="62">
        <v>260</v>
      </c>
      <c r="L1500" s="62">
        <v>260</v>
      </c>
      <c r="M1500" s="62">
        <v>28</v>
      </c>
      <c r="N1500" s="62">
        <v>2011</v>
      </c>
      <c r="O1500" s="62">
        <v>12</v>
      </c>
      <c r="P1500" s="62">
        <v>28</v>
      </c>
      <c r="Q1500" s="66">
        <v>41</v>
      </c>
      <c r="R1500" s="62">
        <v>2009</v>
      </c>
      <c r="S1500" s="62">
        <v>2</v>
      </c>
      <c r="T1500" s="63" t="s">
        <v>43705</v>
      </c>
      <c r="U1500" s="63" t="s">
        <v>43686</v>
      </c>
      <c r="V1500" s="63" t="s">
        <v>43714</v>
      </c>
      <c r="W1500" s="62">
        <v>87.47</v>
      </c>
      <c r="X1500" s="67" t="s">
        <v>4120</v>
      </c>
      <c r="Y1500" s="62" t="s">
        <v>4122</v>
      </c>
      <c r="Z1500" s="62" t="s">
        <v>43706</v>
      </c>
      <c r="AA1500" s="62">
        <v>2</v>
      </c>
      <c r="AB1500" s="64" t="s">
        <v>43679</v>
      </c>
      <c r="AC1500" s="63">
        <v>2805391</v>
      </c>
      <c r="AD1500" s="62">
        <v>2</v>
      </c>
      <c r="AE1500" s="62"/>
      <c r="AF1500" s="62">
        <v>1</v>
      </c>
      <c r="AG1500" s="62">
        <v>1</v>
      </c>
      <c r="AH1500" s="62">
        <v>2</v>
      </c>
      <c r="AI1500" s="63"/>
    </row>
    <row r="1501" spans="1:35" s="69" customFormat="1" ht="42.75">
      <c r="A1501" s="62">
        <v>881</v>
      </c>
      <c r="B1501" s="63">
        <v>1030062</v>
      </c>
      <c r="C1501" s="63" t="s">
        <v>42216</v>
      </c>
      <c r="D1501" s="64" t="s">
        <v>44212</v>
      </c>
      <c r="E1501" s="64" t="s">
        <v>43801</v>
      </c>
      <c r="F1501" s="64" t="s">
        <v>44213</v>
      </c>
      <c r="G1501" s="62">
        <v>2</v>
      </c>
      <c r="H1501" s="62" t="s">
        <v>43568</v>
      </c>
      <c r="I1501" s="65">
        <v>7</v>
      </c>
      <c r="J1501" s="62" t="s">
        <v>337</v>
      </c>
      <c r="K1501" s="62">
        <v>260</v>
      </c>
      <c r="L1501" s="62">
        <v>260</v>
      </c>
      <c r="M1501" s="62">
        <v>28</v>
      </c>
      <c r="N1501" s="62">
        <v>2016</v>
      </c>
      <c r="O1501" s="62">
        <v>8</v>
      </c>
      <c r="P1501" s="62">
        <v>28</v>
      </c>
      <c r="Q1501" s="66">
        <v>41</v>
      </c>
      <c r="R1501" s="62">
        <v>2014</v>
      </c>
      <c r="S1501" s="62">
        <v>2</v>
      </c>
      <c r="T1501" s="63" t="s">
        <v>43705</v>
      </c>
      <c r="U1501" s="63" t="s">
        <v>43686</v>
      </c>
      <c r="V1501" s="63" t="s">
        <v>43714</v>
      </c>
      <c r="W1501" s="62">
        <v>90.81</v>
      </c>
      <c r="X1501" s="67" t="s">
        <v>4120</v>
      </c>
      <c r="Y1501" s="62" t="s">
        <v>4122</v>
      </c>
      <c r="Z1501" s="62" t="s">
        <v>43706</v>
      </c>
      <c r="AA1501" s="62">
        <v>2</v>
      </c>
      <c r="AB1501" s="64" t="s">
        <v>43469</v>
      </c>
      <c r="AC1501" s="63">
        <v>280180</v>
      </c>
      <c r="AD1501" s="62">
        <v>1</v>
      </c>
      <c r="AE1501" s="62" t="s">
        <v>43421</v>
      </c>
      <c r="AF1501" s="62">
        <v>1</v>
      </c>
      <c r="AG1501" s="62">
        <v>1</v>
      </c>
      <c r="AH1501" s="62">
        <v>2</v>
      </c>
      <c r="AI1501" s="63"/>
    </row>
    <row r="1502" spans="1:35" s="69" customFormat="1" ht="42.75">
      <c r="A1502" s="62">
        <v>123</v>
      </c>
      <c r="B1502" s="63">
        <v>1039001</v>
      </c>
      <c r="C1502" s="63" t="s">
        <v>43603</v>
      </c>
      <c r="D1502" s="64" t="s">
        <v>45525</v>
      </c>
      <c r="E1502" s="64" t="s">
        <v>43987</v>
      </c>
      <c r="F1502" s="64" t="s">
        <v>44487</v>
      </c>
      <c r="G1502" s="62">
        <v>1</v>
      </c>
      <c r="H1502" s="62" t="s">
        <v>43566</v>
      </c>
      <c r="I1502" s="65">
        <v>12</v>
      </c>
      <c r="J1502" s="62" t="s">
        <v>322</v>
      </c>
      <c r="K1502" s="62">
        <v>260</v>
      </c>
      <c r="L1502" s="62">
        <v>260</v>
      </c>
      <c r="M1502" s="62">
        <v>28</v>
      </c>
      <c r="N1502" s="62">
        <v>2012</v>
      </c>
      <c r="O1502" s="62">
        <v>8</v>
      </c>
      <c r="P1502" s="62">
        <v>28</v>
      </c>
      <c r="Q1502" s="66">
        <v>41</v>
      </c>
      <c r="R1502" s="62">
        <v>2010</v>
      </c>
      <c r="S1502" s="62">
        <v>2</v>
      </c>
      <c r="T1502" s="63" t="s">
        <v>43705</v>
      </c>
      <c r="U1502" s="63" t="s">
        <v>43686</v>
      </c>
      <c r="V1502" s="63" t="s">
        <v>43714</v>
      </c>
      <c r="W1502" s="62">
        <v>87.69</v>
      </c>
      <c r="X1502" s="67" t="s">
        <v>4120</v>
      </c>
      <c r="Y1502" s="62" t="s">
        <v>4122</v>
      </c>
      <c r="Z1502" s="62" t="s">
        <v>43706</v>
      </c>
      <c r="AA1502" s="62">
        <v>2</v>
      </c>
      <c r="AB1502" s="64" t="s">
        <v>43679</v>
      </c>
      <c r="AC1502" s="63">
        <v>2805391</v>
      </c>
      <c r="AD1502" s="62">
        <v>2</v>
      </c>
      <c r="AE1502" s="62"/>
      <c r="AF1502" s="62">
        <v>1</v>
      </c>
      <c r="AG1502" s="62">
        <v>1</v>
      </c>
      <c r="AH1502" s="62">
        <v>2</v>
      </c>
      <c r="AI1502" s="63"/>
    </row>
    <row r="1503" spans="1:35" s="69" customFormat="1" ht="42.75">
      <c r="A1503" s="62">
        <v>120</v>
      </c>
      <c r="B1503" s="63">
        <v>1039002</v>
      </c>
      <c r="C1503" s="63" t="s">
        <v>43604</v>
      </c>
      <c r="D1503" s="64" t="s">
        <v>45116</v>
      </c>
      <c r="E1503" s="64" t="s">
        <v>45526</v>
      </c>
      <c r="F1503" s="64" t="s">
        <v>43988</v>
      </c>
      <c r="G1503" s="62">
        <v>1</v>
      </c>
      <c r="H1503" s="62" t="s">
        <v>43560</v>
      </c>
      <c r="I1503" s="65">
        <v>8</v>
      </c>
      <c r="J1503" s="62" t="s">
        <v>343</v>
      </c>
      <c r="K1503" s="62">
        <v>260</v>
      </c>
      <c r="L1503" s="62">
        <v>260</v>
      </c>
      <c r="M1503" s="62">
        <v>21</v>
      </c>
      <c r="N1503" s="62">
        <v>2012</v>
      </c>
      <c r="O1503" s="62">
        <v>8</v>
      </c>
      <c r="P1503" s="62">
        <v>28</v>
      </c>
      <c r="Q1503" s="66">
        <v>9</v>
      </c>
      <c r="R1503" s="62">
        <v>2010</v>
      </c>
      <c r="S1503" s="62">
        <v>2</v>
      </c>
      <c r="T1503" s="63" t="s">
        <v>43705</v>
      </c>
      <c r="U1503" s="63" t="s">
        <v>43686</v>
      </c>
      <c r="V1503" s="63" t="s">
        <v>43714</v>
      </c>
      <c r="W1503" s="62">
        <v>90.19</v>
      </c>
      <c r="X1503" s="67" t="s">
        <v>4120</v>
      </c>
      <c r="Y1503" s="62" t="s">
        <v>4122</v>
      </c>
      <c r="Z1503" s="62" t="s">
        <v>43706</v>
      </c>
      <c r="AA1503" s="62">
        <v>2</v>
      </c>
      <c r="AB1503" s="64" t="s">
        <v>43689</v>
      </c>
      <c r="AC1503" s="63" t="s">
        <v>43690</v>
      </c>
      <c r="AD1503" s="62">
        <v>2</v>
      </c>
      <c r="AE1503" s="62"/>
      <c r="AF1503" s="62">
        <v>1</v>
      </c>
      <c r="AG1503" s="62">
        <v>1</v>
      </c>
      <c r="AH1503" s="62">
        <v>2</v>
      </c>
      <c r="AI1503" s="63"/>
    </row>
    <row r="1504" spans="1:35" s="69" customFormat="1" ht="42.75">
      <c r="A1504" s="62">
        <v>122</v>
      </c>
      <c r="B1504" s="63">
        <v>1039004</v>
      </c>
      <c r="C1504" s="63" t="s">
        <v>43605</v>
      </c>
      <c r="D1504" s="64" t="s">
        <v>45527</v>
      </c>
      <c r="E1504" s="64" t="s">
        <v>43764</v>
      </c>
      <c r="F1504" s="64" t="s">
        <v>43777</v>
      </c>
      <c r="G1504" s="62">
        <v>1</v>
      </c>
      <c r="H1504" s="62" t="s">
        <v>43560</v>
      </c>
      <c r="I1504" s="65">
        <v>12</v>
      </c>
      <c r="J1504" s="62" t="s">
        <v>259</v>
      </c>
      <c r="K1504" s="62">
        <v>260</v>
      </c>
      <c r="L1504" s="62">
        <v>260</v>
      </c>
      <c r="M1504" s="62">
        <v>28</v>
      </c>
      <c r="N1504" s="62">
        <v>2012</v>
      </c>
      <c r="O1504" s="62">
        <v>8</v>
      </c>
      <c r="P1504" s="62">
        <v>28</v>
      </c>
      <c r="Q1504" s="66">
        <v>45</v>
      </c>
      <c r="R1504" s="62">
        <v>2010</v>
      </c>
      <c r="S1504" s="62">
        <v>2</v>
      </c>
      <c r="T1504" s="63" t="s">
        <v>43705</v>
      </c>
      <c r="U1504" s="63" t="s">
        <v>43686</v>
      </c>
      <c r="V1504" s="63" t="s">
        <v>43714</v>
      </c>
      <c r="W1504" s="62">
        <v>89.56</v>
      </c>
      <c r="X1504" s="67" t="s">
        <v>4120</v>
      </c>
      <c r="Y1504" s="62" t="s">
        <v>4122</v>
      </c>
      <c r="Z1504" s="62" t="s">
        <v>43706</v>
      </c>
      <c r="AA1504" s="62">
        <v>2</v>
      </c>
      <c r="AB1504" s="64" t="s">
        <v>43689</v>
      </c>
      <c r="AC1504" s="63" t="s">
        <v>43690</v>
      </c>
      <c r="AD1504" s="62">
        <v>2</v>
      </c>
      <c r="AE1504" s="62"/>
      <c r="AF1504" s="62">
        <v>1</v>
      </c>
      <c r="AG1504" s="62">
        <v>1</v>
      </c>
      <c r="AH1504" s="62">
        <v>2</v>
      </c>
      <c r="AI1504" s="63"/>
    </row>
    <row r="1505" spans="1:35" s="69" customFormat="1" ht="42.75">
      <c r="A1505" s="62">
        <v>117</v>
      </c>
      <c r="B1505" s="63">
        <v>1039005</v>
      </c>
      <c r="C1505" s="63" t="s">
        <v>43606</v>
      </c>
      <c r="D1505" s="64" t="s">
        <v>45528</v>
      </c>
      <c r="E1505" s="64" t="s">
        <v>44479</v>
      </c>
      <c r="F1505" s="64" t="s">
        <v>44488</v>
      </c>
      <c r="G1505" s="62">
        <v>1</v>
      </c>
      <c r="H1505" s="62" t="s">
        <v>43560</v>
      </c>
      <c r="I1505" s="65">
        <v>12</v>
      </c>
      <c r="J1505" s="62" t="s">
        <v>331</v>
      </c>
      <c r="K1505" s="62">
        <v>260</v>
      </c>
      <c r="L1505" s="62">
        <v>260</v>
      </c>
      <c r="M1505" s="62">
        <v>28</v>
      </c>
      <c r="N1505" s="62">
        <v>2012</v>
      </c>
      <c r="O1505" s="62">
        <v>8</v>
      </c>
      <c r="P1505" s="62">
        <v>28</v>
      </c>
      <c r="Q1505" s="66">
        <v>38</v>
      </c>
      <c r="R1505" s="62">
        <v>2010</v>
      </c>
      <c r="S1505" s="62">
        <v>2</v>
      </c>
      <c r="T1505" s="63" t="s">
        <v>43705</v>
      </c>
      <c r="U1505" s="63" t="s">
        <v>43686</v>
      </c>
      <c r="V1505" s="63" t="s">
        <v>43714</v>
      </c>
      <c r="W1505" s="62">
        <v>97.75</v>
      </c>
      <c r="X1505" s="67" t="s">
        <v>4120</v>
      </c>
      <c r="Y1505" s="62" t="s">
        <v>4122</v>
      </c>
      <c r="Z1505" s="62" t="s">
        <v>43706</v>
      </c>
      <c r="AA1505" s="62">
        <v>2</v>
      </c>
      <c r="AB1505" s="64" t="s">
        <v>43689</v>
      </c>
      <c r="AC1505" s="63" t="s">
        <v>43690</v>
      </c>
      <c r="AD1505" s="62">
        <v>2</v>
      </c>
      <c r="AE1505" s="62"/>
      <c r="AF1505" s="62">
        <v>1</v>
      </c>
      <c r="AG1505" s="62">
        <v>1</v>
      </c>
      <c r="AH1505" s="62">
        <v>2</v>
      </c>
      <c r="AI1505" s="63"/>
    </row>
    <row r="1506" spans="1:35" s="69" customFormat="1" ht="42.75">
      <c r="A1506" s="62">
        <v>124</v>
      </c>
      <c r="B1506" s="63">
        <v>1039006</v>
      </c>
      <c r="C1506" s="63" t="s">
        <v>43607</v>
      </c>
      <c r="D1506" s="64" t="s">
        <v>44073</v>
      </c>
      <c r="E1506" s="64" t="s">
        <v>43788</v>
      </c>
      <c r="F1506" s="64" t="s">
        <v>43801</v>
      </c>
      <c r="G1506" s="62">
        <v>1</v>
      </c>
      <c r="H1506" s="62" t="s">
        <v>43563</v>
      </c>
      <c r="I1506" s="65">
        <v>3</v>
      </c>
      <c r="J1506" s="62" t="s">
        <v>298</v>
      </c>
      <c r="K1506" s="62">
        <v>260</v>
      </c>
      <c r="L1506" s="62">
        <v>260</v>
      </c>
      <c r="M1506" s="62">
        <v>28</v>
      </c>
      <c r="N1506" s="62">
        <v>2012</v>
      </c>
      <c r="O1506" s="62">
        <v>8</v>
      </c>
      <c r="P1506" s="62">
        <v>28</v>
      </c>
      <c r="Q1506" s="66">
        <v>41</v>
      </c>
      <c r="R1506" s="62">
        <v>2010</v>
      </c>
      <c r="S1506" s="62">
        <v>2</v>
      </c>
      <c r="T1506" s="63" t="s">
        <v>43705</v>
      </c>
      <c r="U1506" s="63" t="s">
        <v>43686</v>
      </c>
      <c r="V1506" s="63" t="s">
        <v>43714</v>
      </c>
      <c r="W1506" s="62">
        <v>82.63</v>
      </c>
      <c r="X1506" s="67" t="s">
        <v>4120</v>
      </c>
      <c r="Y1506" s="62" t="s">
        <v>4122</v>
      </c>
      <c r="Z1506" s="62" t="s">
        <v>43706</v>
      </c>
      <c r="AA1506" s="62">
        <v>2</v>
      </c>
      <c r="AB1506" s="64" t="s">
        <v>43679</v>
      </c>
      <c r="AC1506" s="63">
        <v>2805391</v>
      </c>
      <c r="AD1506" s="62">
        <v>2</v>
      </c>
      <c r="AE1506" s="62"/>
      <c r="AF1506" s="62">
        <v>1</v>
      </c>
      <c r="AG1506" s="62">
        <v>1</v>
      </c>
      <c r="AH1506" s="62">
        <v>2</v>
      </c>
      <c r="AI1506" s="63"/>
    </row>
    <row r="1507" spans="1:35" s="69" customFormat="1" ht="71.25">
      <c r="A1507" s="62">
        <v>118</v>
      </c>
      <c r="B1507" s="63">
        <v>1039007</v>
      </c>
      <c r="C1507" s="63" t="s">
        <v>43608</v>
      </c>
      <c r="D1507" s="64" t="s">
        <v>43903</v>
      </c>
      <c r="E1507" s="64" t="s">
        <v>43749</v>
      </c>
      <c r="F1507" s="64" t="s">
        <v>43794</v>
      </c>
      <c r="G1507" s="62">
        <v>1</v>
      </c>
      <c r="H1507" s="62" t="s">
        <v>43676</v>
      </c>
      <c r="I1507" s="65">
        <v>12</v>
      </c>
      <c r="J1507" s="62" t="s">
        <v>337</v>
      </c>
      <c r="K1507" s="62">
        <v>260</v>
      </c>
      <c r="L1507" s="62">
        <v>260</v>
      </c>
      <c r="M1507" s="62">
        <v>9</v>
      </c>
      <c r="N1507" s="62">
        <v>2012</v>
      </c>
      <c r="O1507" s="62">
        <v>8</v>
      </c>
      <c r="P1507" s="62">
        <v>28</v>
      </c>
      <c r="Q1507" s="66">
        <v>41</v>
      </c>
      <c r="R1507" s="62">
        <v>2010</v>
      </c>
      <c r="S1507" s="62">
        <v>2</v>
      </c>
      <c r="T1507" s="63" t="s">
        <v>43705</v>
      </c>
      <c r="U1507" s="63" t="s">
        <v>43686</v>
      </c>
      <c r="V1507" s="63" t="s">
        <v>43714</v>
      </c>
      <c r="W1507" s="62">
        <v>90.81</v>
      </c>
      <c r="X1507" s="67" t="s">
        <v>4120</v>
      </c>
      <c r="Y1507" s="62" t="s">
        <v>4122</v>
      </c>
      <c r="Z1507" s="62" t="s">
        <v>43706</v>
      </c>
      <c r="AA1507" s="62">
        <v>2</v>
      </c>
      <c r="AB1507" s="64" t="s">
        <v>43685</v>
      </c>
      <c r="AC1507" s="63"/>
      <c r="AD1507" s="62">
        <v>2</v>
      </c>
      <c r="AE1507" s="62"/>
      <c r="AF1507" s="62">
        <v>1</v>
      </c>
      <c r="AG1507" s="62">
        <v>1</v>
      </c>
      <c r="AH1507" s="62">
        <v>2</v>
      </c>
      <c r="AI1507" s="63"/>
    </row>
    <row r="1508" spans="1:35" s="69" customFormat="1" ht="42.75">
      <c r="A1508" s="62">
        <v>119</v>
      </c>
      <c r="B1508" s="63">
        <v>1039008</v>
      </c>
      <c r="C1508" s="63" t="s">
        <v>43609</v>
      </c>
      <c r="D1508" s="64" t="s">
        <v>45529</v>
      </c>
      <c r="E1508" s="64" t="s">
        <v>44916</v>
      </c>
      <c r="F1508" s="64" t="s">
        <v>43994</v>
      </c>
      <c r="G1508" s="62">
        <v>1</v>
      </c>
      <c r="H1508" s="62" t="s">
        <v>43560</v>
      </c>
      <c r="I1508" s="65">
        <v>12</v>
      </c>
      <c r="J1508" s="62" t="s">
        <v>289</v>
      </c>
      <c r="K1508" s="62">
        <v>260</v>
      </c>
      <c r="L1508" s="62">
        <v>260</v>
      </c>
      <c r="M1508" s="62">
        <v>28</v>
      </c>
      <c r="N1508" s="62">
        <v>2012</v>
      </c>
      <c r="O1508" s="62">
        <v>8</v>
      </c>
      <c r="P1508" s="62">
        <v>28</v>
      </c>
      <c r="Q1508" s="66">
        <v>9</v>
      </c>
      <c r="R1508" s="62">
        <v>2010</v>
      </c>
      <c r="S1508" s="62">
        <v>2</v>
      </c>
      <c r="T1508" s="63" t="s">
        <v>43705</v>
      </c>
      <c r="U1508" s="63" t="s">
        <v>43686</v>
      </c>
      <c r="V1508" s="63" t="s">
        <v>43714</v>
      </c>
      <c r="W1508" s="62">
        <v>90.81</v>
      </c>
      <c r="X1508" s="67" t="s">
        <v>4120</v>
      </c>
      <c r="Y1508" s="62" t="s">
        <v>4122</v>
      </c>
      <c r="Z1508" s="62" t="s">
        <v>43706</v>
      </c>
      <c r="AA1508" s="62">
        <v>2</v>
      </c>
      <c r="AB1508" s="64" t="s">
        <v>43689</v>
      </c>
      <c r="AC1508" s="63" t="s">
        <v>43690</v>
      </c>
      <c r="AD1508" s="62">
        <v>2</v>
      </c>
      <c r="AE1508" s="62"/>
      <c r="AF1508" s="62">
        <v>1</v>
      </c>
      <c r="AG1508" s="62">
        <v>1</v>
      </c>
      <c r="AH1508" s="62">
        <v>2</v>
      </c>
      <c r="AI1508" s="63"/>
    </row>
    <row r="1509" spans="1:35" s="69" customFormat="1" ht="42.75">
      <c r="A1509" s="62">
        <v>177</v>
      </c>
      <c r="B1509" s="63">
        <v>1039009</v>
      </c>
      <c r="C1509" s="63" t="s">
        <v>43610</v>
      </c>
      <c r="D1509" s="64" t="s">
        <v>44221</v>
      </c>
      <c r="E1509" s="64" t="s">
        <v>45109</v>
      </c>
      <c r="F1509" s="64" t="s">
        <v>43732</v>
      </c>
      <c r="G1509" s="62">
        <v>1</v>
      </c>
      <c r="H1509" s="62" t="s">
        <v>43558</v>
      </c>
      <c r="I1509" s="65">
        <v>7</v>
      </c>
      <c r="J1509" s="62" t="s">
        <v>268</v>
      </c>
      <c r="K1509" s="62">
        <v>260</v>
      </c>
      <c r="L1509" s="62">
        <v>260</v>
      </c>
      <c r="M1509" s="62">
        <v>28</v>
      </c>
      <c r="N1509" s="62">
        <v>2012</v>
      </c>
      <c r="O1509" s="62">
        <v>8</v>
      </c>
      <c r="P1509" s="62">
        <v>28</v>
      </c>
      <c r="Q1509" s="66">
        <v>41</v>
      </c>
      <c r="R1509" s="62">
        <v>2010</v>
      </c>
      <c r="S1509" s="62">
        <v>2</v>
      </c>
      <c r="T1509" s="63" t="s">
        <v>43705</v>
      </c>
      <c r="U1509" s="63" t="s">
        <v>43686</v>
      </c>
      <c r="V1509" s="63" t="s">
        <v>43714</v>
      </c>
      <c r="W1509" s="62">
        <v>87.63</v>
      </c>
      <c r="X1509" s="67" t="s">
        <v>4120</v>
      </c>
      <c r="Y1509" s="62" t="s">
        <v>4122</v>
      </c>
      <c r="Z1509" s="62" t="s">
        <v>43706</v>
      </c>
      <c r="AA1509" s="62">
        <v>2</v>
      </c>
      <c r="AB1509" s="64" t="s">
        <v>43679</v>
      </c>
      <c r="AC1509" s="63" t="s">
        <v>43682</v>
      </c>
      <c r="AD1509" s="62">
        <v>2</v>
      </c>
      <c r="AE1509" s="62"/>
      <c r="AF1509" s="62">
        <v>1</v>
      </c>
      <c r="AG1509" s="62">
        <v>1</v>
      </c>
      <c r="AH1509" s="62">
        <v>2</v>
      </c>
      <c r="AI1509" s="63"/>
    </row>
    <row r="1510" spans="1:35" s="69" customFormat="1" ht="42.75">
      <c r="A1510" s="62">
        <v>121</v>
      </c>
      <c r="B1510" s="63">
        <v>1039010</v>
      </c>
      <c r="C1510" s="63" t="s">
        <v>43611</v>
      </c>
      <c r="D1510" s="64" t="s">
        <v>43740</v>
      </c>
      <c r="E1510" s="64" t="s">
        <v>43753</v>
      </c>
      <c r="F1510" s="64" t="s">
        <v>43868</v>
      </c>
      <c r="G1510" s="62">
        <v>1</v>
      </c>
      <c r="H1510" s="62" t="s">
        <v>43560</v>
      </c>
      <c r="I1510" s="65">
        <v>10</v>
      </c>
      <c r="J1510" s="62" t="s">
        <v>328</v>
      </c>
      <c r="K1510" s="62">
        <v>260</v>
      </c>
      <c r="L1510" s="62">
        <v>260</v>
      </c>
      <c r="M1510" s="62">
        <v>28</v>
      </c>
      <c r="N1510" s="62">
        <v>2012</v>
      </c>
      <c r="O1510" s="62">
        <v>8</v>
      </c>
      <c r="P1510" s="62">
        <v>28</v>
      </c>
      <c r="Q1510" s="66">
        <v>41</v>
      </c>
      <c r="R1510" s="62">
        <v>2010</v>
      </c>
      <c r="S1510" s="62">
        <v>2</v>
      </c>
      <c r="T1510" s="63" t="s">
        <v>43705</v>
      </c>
      <c r="U1510" s="63" t="s">
        <v>43686</v>
      </c>
      <c r="V1510" s="63" t="s">
        <v>43714</v>
      </c>
      <c r="W1510" s="62">
        <v>89.94</v>
      </c>
      <c r="X1510" s="67" t="s">
        <v>4120</v>
      </c>
      <c r="Y1510" s="62" t="s">
        <v>4122</v>
      </c>
      <c r="Z1510" s="62" t="s">
        <v>43706</v>
      </c>
      <c r="AA1510" s="62">
        <v>2</v>
      </c>
      <c r="AB1510" s="64" t="s">
        <v>43689</v>
      </c>
      <c r="AC1510" s="63" t="s">
        <v>43690</v>
      </c>
      <c r="AD1510" s="62">
        <v>2</v>
      </c>
      <c r="AE1510" s="62"/>
      <c r="AF1510" s="62">
        <v>1</v>
      </c>
      <c r="AG1510" s="62">
        <v>1</v>
      </c>
      <c r="AH1510" s="62">
        <v>2</v>
      </c>
      <c r="AI1510" s="63"/>
    </row>
    <row r="1511" spans="1:35" s="69" customFormat="1" ht="42.75">
      <c r="A1511" s="62">
        <v>247</v>
      </c>
      <c r="B1511" s="63">
        <v>1129001</v>
      </c>
      <c r="C1511" s="63" t="s">
        <v>43612</v>
      </c>
      <c r="D1511" s="64" t="s">
        <v>45530</v>
      </c>
      <c r="E1511" s="64" t="s">
        <v>43757</v>
      </c>
      <c r="F1511" s="64" t="s">
        <v>44127</v>
      </c>
      <c r="G1511" s="62">
        <v>1</v>
      </c>
      <c r="H1511" s="62" t="s">
        <v>43561</v>
      </c>
      <c r="I1511" s="65">
        <v>4</v>
      </c>
      <c r="J1511" s="62" t="s">
        <v>259</v>
      </c>
      <c r="K1511" s="62">
        <v>260</v>
      </c>
      <c r="L1511" s="62">
        <v>260</v>
      </c>
      <c r="M1511" s="62">
        <v>28</v>
      </c>
      <c r="N1511" s="62">
        <v>2013</v>
      </c>
      <c r="O1511" s="62">
        <v>4</v>
      </c>
      <c r="P1511" s="62">
        <v>28</v>
      </c>
      <c r="Q1511" s="66">
        <v>41</v>
      </c>
      <c r="R1511" s="62">
        <v>2011</v>
      </c>
      <c r="S1511" s="62">
        <v>2</v>
      </c>
      <c r="T1511" s="63" t="s">
        <v>43705</v>
      </c>
      <c r="U1511" s="63" t="s">
        <v>43686</v>
      </c>
      <c r="V1511" s="63" t="s">
        <v>43714</v>
      </c>
      <c r="W1511" s="62">
        <v>91.06</v>
      </c>
      <c r="X1511" s="67" t="s">
        <v>4120</v>
      </c>
      <c r="Y1511" s="62" t="s">
        <v>4122</v>
      </c>
      <c r="Z1511" s="62" t="s">
        <v>43706</v>
      </c>
      <c r="AA1511" s="62">
        <v>2</v>
      </c>
      <c r="AB1511" s="64" t="s">
        <v>43679</v>
      </c>
      <c r="AC1511" s="63" t="s">
        <v>43682</v>
      </c>
      <c r="AD1511" s="62">
        <v>2</v>
      </c>
      <c r="AE1511" s="62"/>
      <c r="AF1511" s="62">
        <v>1</v>
      </c>
      <c r="AG1511" s="62">
        <v>1</v>
      </c>
      <c r="AH1511" s="62">
        <v>2</v>
      </c>
      <c r="AI1511" s="63"/>
    </row>
    <row r="1512" spans="1:35" s="69" customFormat="1" ht="42.75">
      <c r="A1512" s="62">
        <v>250</v>
      </c>
      <c r="B1512" s="63">
        <v>1129004</v>
      </c>
      <c r="C1512" s="63" t="s">
        <v>43613</v>
      </c>
      <c r="D1512" s="64" t="s">
        <v>45531</v>
      </c>
      <c r="E1512" s="64" t="s">
        <v>44318</v>
      </c>
      <c r="F1512" s="64" t="s">
        <v>43920</v>
      </c>
      <c r="G1512" s="62">
        <v>1</v>
      </c>
      <c r="H1512" s="62" t="s">
        <v>43561</v>
      </c>
      <c r="I1512" s="65">
        <v>6</v>
      </c>
      <c r="J1512" s="62" t="s">
        <v>340</v>
      </c>
      <c r="K1512" s="62">
        <v>260</v>
      </c>
      <c r="L1512" s="62">
        <v>260</v>
      </c>
      <c r="M1512" s="62">
        <v>28</v>
      </c>
      <c r="N1512" s="62">
        <v>2013</v>
      </c>
      <c r="O1512" s="62">
        <v>4</v>
      </c>
      <c r="P1512" s="62">
        <v>28</v>
      </c>
      <c r="Q1512" s="66">
        <v>41</v>
      </c>
      <c r="R1512" s="62">
        <v>2011</v>
      </c>
      <c r="S1512" s="62">
        <v>2</v>
      </c>
      <c r="T1512" s="63" t="s">
        <v>43705</v>
      </c>
      <c r="U1512" s="63" t="s">
        <v>43686</v>
      </c>
      <c r="V1512" s="63" t="s">
        <v>43714</v>
      </c>
      <c r="W1512" s="62">
        <v>87.35</v>
      </c>
      <c r="X1512" s="67" t="s">
        <v>4120</v>
      </c>
      <c r="Y1512" s="62" t="s">
        <v>4122</v>
      </c>
      <c r="Z1512" s="62" t="s">
        <v>43706</v>
      </c>
      <c r="AA1512" s="62">
        <v>2</v>
      </c>
      <c r="AB1512" s="64" t="s">
        <v>43679</v>
      </c>
      <c r="AC1512" s="63" t="s">
        <v>43682</v>
      </c>
      <c r="AD1512" s="62">
        <v>2</v>
      </c>
      <c r="AE1512" s="62"/>
      <c r="AF1512" s="62">
        <v>1</v>
      </c>
      <c r="AG1512" s="62">
        <v>1</v>
      </c>
      <c r="AH1512" s="62">
        <v>2</v>
      </c>
      <c r="AI1512" s="63"/>
    </row>
    <row r="1513" spans="1:35" s="69" customFormat="1" ht="42.75">
      <c r="A1513" s="62">
        <v>251</v>
      </c>
      <c r="B1513" s="63">
        <v>1129005</v>
      </c>
      <c r="C1513" s="63" t="s">
        <v>43614</v>
      </c>
      <c r="D1513" s="64" t="s">
        <v>45532</v>
      </c>
      <c r="E1513" s="64" t="s">
        <v>43804</v>
      </c>
      <c r="F1513" s="64" t="s">
        <v>45533</v>
      </c>
      <c r="G1513" s="62">
        <v>1</v>
      </c>
      <c r="H1513" s="62" t="s">
        <v>43671</v>
      </c>
      <c r="I1513" s="65">
        <v>3</v>
      </c>
      <c r="J1513" s="62" t="s">
        <v>304</v>
      </c>
      <c r="K1513" s="62">
        <v>260</v>
      </c>
      <c r="L1513" s="62">
        <v>260</v>
      </c>
      <c r="M1513" s="62">
        <v>9</v>
      </c>
      <c r="N1513" s="62">
        <v>2013</v>
      </c>
      <c r="O1513" s="62">
        <v>4</v>
      </c>
      <c r="P1513" s="62">
        <v>28</v>
      </c>
      <c r="Q1513" s="66">
        <v>41</v>
      </c>
      <c r="R1513" s="62">
        <v>2011</v>
      </c>
      <c r="S1513" s="62">
        <v>2</v>
      </c>
      <c r="T1513" s="63" t="s">
        <v>43705</v>
      </c>
      <c r="U1513" s="63" t="s">
        <v>43686</v>
      </c>
      <c r="V1513" s="63" t="s">
        <v>43714</v>
      </c>
      <c r="W1513" s="62">
        <v>87</v>
      </c>
      <c r="X1513" s="67" t="s">
        <v>4120</v>
      </c>
      <c r="Y1513" s="62" t="s">
        <v>4122</v>
      </c>
      <c r="Z1513" s="62" t="s">
        <v>43706</v>
      </c>
      <c r="AA1513" s="62">
        <v>2</v>
      </c>
      <c r="AB1513" s="64" t="s">
        <v>43679</v>
      </c>
      <c r="AC1513" s="63">
        <v>2805391</v>
      </c>
      <c r="AD1513" s="62">
        <v>2</v>
      </c>
      <c r="AE1513" s="62"/>
      <c r="AF1513" s="62">
        <v>1</v>
      </c>
      <c r="AG1513" s="62">
        <v>1</v>
      </c>
      <c r="AH1513" s="62">
        <v>2</v>
      </c>
      <c r="AI1513" s="63"/>
    </row>
    <row r="1514" spans="1:35" s="69" customFormat="1" ht="42.75">
      <c r="A1514" s="62">
        <v>252</v>
      </c>
      <c r="B1514" s="63">
        <v>1129007</v>
      </c>
      <c r="C1514" s="63" t="s">
        <v>43615</v>
      </c>
      <c r="D1514" s="64" t="s">
        <v>45237</v>
      </c>
      <c r="E1514" s="64" t="s">
        <v>43794</v>
      </c>
      <c r="F1514" s="64" t="s">
        <v>45534</v>
      </c>
      <c r="G1514" s="62">
        <v>1</v>
      </c>
      <c r="H1514" s="62" t="s">
        <v>43571</v>
      </c>
      <c r="I1514" s="65">
        <v>7</v>
      </c>
      <c r="J1514" s="62" t="s">
        <v>337</v>
      </c>
      <c r="K1514" s="62">
        <v>260</v>
      </c>
      <c r="L1514" s="62">
        <v>260</v>
      </c>
      <c r="M1514" s="62">
        <v>28</v>
      </c>
      <c r="N1514" s="62">
        <v>2013</v>
      </c>
      <c r="O1514" s="62">
        <v>4</v>
      </c>
      <c r="P1514" s="62">
        <v>28</v>
      </c>
      <c r="Q1514" s="66">
        <v>41</v>
      </c>
      <c r="R1514" s="62">
        <v>2011</v>
      </c>
      <c r="S1514" s="62">
        <v>2</v>
      </c>
      <c r="T1514" s="63" t="s">
        <v>43705</v>
      </c>
      <c r="U1514" s="63" t="s">
        <v>43686</v>
      </c>
      <c r="V1514" s="63" t="s">
        <v>43714</v>
      </c>
      <c r="W1514" s="62">
        <v>84.47</v>
      </c>
      <c r="X1514" s="67" t="s">
        <v>4120</v>
      </c>
      <c r="Y1514" s="62" t="s">
        <v>4122</v>
      </c>
      <c r="Z1514" s="62" t="s">
        <v>43706</v>
      </c>
      <c r="AA1514" s="62">
        <v>2</v>
      </c>
      <c r="AB1514" s="64" t="s">
        <v>43679</v>
      </c>
      <c r="AC1514" s="63">
        <v>2805391</v>
      </c>
      <c r="AD1514" s="62">
        <v>2</v>
      </c>
      <c r="AE1514" s="62"/>
      <c r="AF1514" s="62">
        <v>1</v>
      </c>
      <c r="AG1514" s="62">
        <v>1</v>
      </c>
      <c r="AH1514" s="62">
        <v>2</v>
      </c>
      <c r="AI1514" s="63"/>
    </row>
    <row r="1515" spans="1:35" s="69" customFormat="1" ht="71.25">
      <c r="A1515" s="62">
        <v>439</v>
      </c>
      <c r="B1515" s="63">
        <v>1229005</v>
      </c>
      <c r="C1515" s="63" t="s">
        <v>43616</v>
      </c>
      <c r="D1515" s="64" t="s">
        <v>44175</v>
      </c>
      <c r="E1515" s="64" t="s">
        <v>45535</v>
      </c>
      <c r="F1515" s="64" t="s">
        <v>44090</v>
      </c>
      <c r="G1515" s="62">
        <v>1</v>
      </c>
      <c r="H1515" s="62" t="s">
        <v>43558</v>
      </c>
      <c r="I1515" s="65">
        <v>10</v>
      </c>
      <c r="J1515" s="62" t="s">
        <v>310</v>
      </c>
      <c r="K1515" s="62">
        <v>260</v>
      </c>
      <c r="L1515" s="62">
        <v>260</v>
      </c>
      <c r="M1515" s="62">
        <v>16</v>
      </c>
      <c r="N1515" s="62">
        <v>2014</v>
      </c>
      <c r="O1515" s="62">
        <v>4</v>
      </c>
      <c r="P1515" s="62">
        <v>28</v>
      </c>
      <c r="Q1515" s="66">
        <v>41</v>
      </c>
      <c r="R1515" s="62">
        <v>2012</v>
      </c>
      <c r="S1515" s="62">
        <v>2</v>
      </c>
      <c r="T1515" s="63" t="s">
        <v>43705</v>
      </c>
      <c r="U1515" s="63" t="s">
        <v>43686</v>
      </c>
      <c r="V1515" s="63" t="s">
        <v>43714</v>
      </c>
      <c r="W1515" s="62">
        <v>94.12</v>
      </c>
      <c r="X1515" s="67" t="s">
        <v>4120</v>
      </c>
      <c r="Y1515" s="62" t="s">
        <v>4122</v>
      </c>
      <c r="Z1515" s="62" t="s">
        <v>43706</v>
      </c>
      <c r="AA1515" s="62">
        <v>2</v>
      </c>
      <c r="AB1515" s="64" t="s">
        <v>43691</v>
      </c>
      <c r="AC1515" s="63" t="s">
        <v>43692</v>
      </c>
      <c r="AD1515" s="62">
        <v>2</v>
      </c>
      <c r="AE1515" s="62"/>
      <c r="AF1515" s="62">
        <v>1</v>
      </c>
      <c r="AG1515" s="62">
        <v>1</v>
      </c>
      <c r="AH1515" s="62">
        <v>2</v>
      </c>
      <c r="AI1515" s="63"/>
    </row>
    <row r="1516" spans="1:35" s="69" customFormat="1" ht="14.25">
      <c r="A1516" s="62">
        <v>386</v>
      </c>
      <c r="B1516" s="63">
        <v>1229006</v>
      </c>
      <c r="C1516" s="63" t="s">
        <v>43617</v>
      </c>
      <c r="D1516" s="64" t="s">
        <v>45536</v>
      </c>
      <c r="E1516" s="64" t="s">
        <v>30608</v>
      </c>
      <c r="F1516" s="64" t="s">
        <v>43734</v>
      </c>
      <c r="G1516" s="62">
        <v>1</v>
      </c>
      <c r="H1516" s="62" t="s">
        <v>43669</v>
      </c>
      <c r="I1516" s="65">
        <v>4</v>
      </c>
      <c r="J1516" s="62" t="s">
        <v>259</v>
      </c>
      <c r="K1516" s="62">
        <v>260</v>
      </c>
      <c r="L1516" s="62">
        <v>260</v>
      </c>
      <c r="M1516" s="62">
        <v>19</v>
      </c>
      <c r="N1516" s="62">
        <v>2014</v>
      </c>
      <c r="O1516" s="62">
        <v>4</v>
      </c>
      <c r="P1516" s="62">
        <v>28</v>
      </c>
      <c r="Q1516" s="66">
        <v>41</v>
      </c>
      <c r="R1516" s="62">
        <v>2012</v>
      </c>
      <c r="S1516" s="62">
        <v>2</v>
      </c>
      <c r="T1516" s="63" t="s">
        <v>43705</v>
      </c>
      <c r="U1516" s="63" t="s">
        <v>43686</v>
      </c>
      <c r="V1516" s="63" t="s">
        <v>43714</v>
      </c>
      <c r="W1516" s="62">
        <v>94.75</v>
      </c>
      <c r="X1516" s="67" t="s">
        <v>4120</v>
      </c>
      <c r="Y1516" s="62" t="s">
        <v>4122</v>
      </c>
      <c r="Z1516" s="62" t="s">
        <v>43706</v>
      </c>
      <c r="AA1516" s="62">
        <v>2</v>
      </c>
      <c r="AB1516" s="64" t="s">
        <v>43435</v>
      </c>
      <c r="AC1516" s="63"/>
      <c r="AD1516" s="62">
        <v>2</v>
      </c>
      <c r="AE1516" s="62"/>
      <c r="AF1516" s="62">
        <v>1</v>
      </c>
      <c r="AG1516" s="62">
        <v>1</v>
      </c>
      <c r="AH1516" s="62">
        <v>2</v>
      </c>
      <c r="AI1516" s="63"/>
    </row>
    <row r="1517" spans="1:35" s="69" customFormat="1" ht="42.75">
      <c r="A1517" s="62">
        <v>440</v>
      </c>
      <c r="B1517" s="63">
        <v>1229007</v>
      </c>
      <c r="C1517" s="63" t="s">
        <v>43618</v>
      </c>
      <c r="D1517" s="64" t="s">
        <v>45537</v>
      </c>
      <c r="E1517" s="64" t="s">
        <v>44014</v>
      </c>
      <c r="F1517" s="64" t="s">
        <v>43734</v>
      </c>
      <c r="G1517" s="62">
        <v>1</v>
      </c>
      <c r="H1517" s="62" t="s">
        <v>43557</v>
      </c>
      <c r="I1517" s="65">
        <v>5</v>
      </c>
      <c r="J1517" s="62" t="s">
        <v>343</v>
      </c>
      <c r="K1517" s="62">
        <v>260</v>
      </c>
      <c r="L1517" s="62">
        <v>260</v>
      </c>
      <c r="M1517" s="62">
        <v>28</v>
      </c>
      <c r="N1517" s="62">
        <v>2014</v>
      </c>
      <c r="O1517" s="62">
        <v>4</v>
      </c>
      <c r="P1517" s="62">
        <v>28</v>
      </c>
      <c r="Q1517" s="66">
        <v>41</v>
      </c>
      <c r="R1517" s="62">
        <v>2012</v>
      </c>
      <c r="S1517" s="62">
        <v>2</v>
      </c>
      <c r="T1517" s="63" t="s">
        <v>43705</v>
      </c>
      <c r="U1517" s="63" t="s">
        <v>43686</v>
      </c>
      <c r="V1517" s="63" t="s">
        <v>43714</v>
      </c>
      <c r="W1517" s="62">
        <v>93.88</v>
      </c>
      <c r="X1517" s="67" t="s">
        <v>4120</v>
      </c>
      <c r="Y1517" s="62" t="s">
        <v>4122</v>
      </c>
      <c r="Z1517" s="62" t="s">
        <v>43706</v>
      </c>
      <c r="AA1517" s="62">
        <v>2</v>
      </c>
      <c r="AB1517" s="64" t="s">
        <v>43679</v>
      </c>
      <c r="AC1517" s="63" t="s">
        <v>43682</v>
      </c>
      <c r="AD1517" s="62">
        <v>2</v>
      </c>
      <c r="AE1517" s="62"/>
      <c r="AF1517" s="62">
        <v>1</v>
      </c>
      <c r="AG1517" s="62">
        <v>1</v>
      </c>
      <c r="AH1517" s="62">
        <v>2</v>
      </c>
      <c r="AI1517" s="63"/>
    </row>
    <row r="1518" spans="1:35" s="69" customFormat="1" ht="42.75">
      <c r="A1518" s="62">
        <v>446</v>
      </c>
      <c r="B1518" s="63">
        <v>1229008</v>
      </c>
      <c r="C1518" s="63" t="s">
        <v>43619</v>
      </c>
      <c r="D1518" s="64" t="s">
        <v>45538</v>
      </c>
      <c r="E1518" s="64" t="s">
        <v>43785</v>
      </c>
      <c r="F1518" s="64" t="s">
        <v>43801</v>
      </c>
      <c r="G1518" s="62">
        <v>1</v>
      </c>
      <c r="H1518" s="62" t="s">
        <v>43558</v>
      </c>
      <c r="I1518" s="65">
        <v>8</v>
      </c>
      <c r="J1518" s="62" t="s">
        <v>346</v>
      </c>
      <c r="K1518" s="62">
        <v>260</v>
      </c>
      <c r="L1518" s="62">
        <v>260</v>
      </c>
      <c r="M1518" s="62">
        <v>28</v>
      </c>
      <c r="N1518" s="62">
        <v>2014</v>
      </c>
      <c r="O1518" s="62">
        <v>8</v>
      </c>
      <c r="P1518" s="62">
        <v>28</v>
      </c>
      <c r="Q1518" s="66">
        <v>41</v>
      </c>
      <c r="R1518" s="62">
        <v>2012</v>
      </c>
      <c r="S1518" s="62">
        <v>2</v>
      </c>
      <c r="T1518" s="63" t="s">
        <v>43705</v>
      </c>
      <c r="U1518" s="63" t="s">
        <v>43686</v>
      </c>
      <c r="V1518" s="63" t="s">
        <v>43714</v>
      </c>
      <c r="W1518" s="62">
        <v>89.53</v>
      </c>
      <c r="X1518" s="67" t="s">
        <v>4120</v>
      </c>
      <c r="Y1518" s="62" t="s">
        <v>4122</v>
      </c>
      <c r="Z1518" s="62" t="s">
        <v>43706</v>
      </c>
      <c r="AA1518" s="62">
        <v>2</v>
      </c>
      <c r="AB1518" s="64" t="s">
        <v>43679</v>
      </c>
      <c r="AC1518" s="63">
        <v>2805391</v>
      </c>
      <c r="AD1518" s="62">
        <v>2</v>
      </c>
      <c r="AE1518" s="62"/>
      <c r="AF1518" s="62">
        <v>1</v>
      </c>
      <c r="AG1518" s="62">
        <v>1</v>
      </c>
      <c r="AH1518" s="62">
        <v>2</v>
      </c>
      <c r="AI1518" s="63"/>
    </row>
    <row r="1519" spans="1:35" s="69" customFormat="1" ht="42.75">
      <c r="A1519" s="62">
        <v>444</v>
      </c>
      <c r="B1519" s="63">
        <v>1229012</v>
      </c>
      <c r="C1519" s="63" t="s">
        <v>43620</v>
      </c>
      <c r="D1519" s="64" t="s">
        <v>45539</v>
      </c>
      <c r="E1519" s="64" t="s">
        <v>43973</v>
      </c>
      <c r="F1519" s="64" t="s">
        <v>43757</v>
      </c>
      <c r="G1519" s="62">
        <v>1</v>
      </c>
      <c r="H1519" s="62" t="s">
        <v>43566</v>
      </c>
      <c r="I1519" s="65">
        <v>8</v>
      </c>
      <c r="J1519" s="62" t="s">
        <v>328</v>
      </c>
      <c r="K1519" s="62">
        <v>260</v>
      </c>
      <c r="L1519" s="62">
        <v>260</v>
      </c>
      <c r="M1519" s="62">
        <v>28</v>
      </c>
      <c r="N1519" s="62">
        <v>2014</v>
      </c>
      <c r="O1519" s="62">
        <v>8</v>
      </c>
      <c r="P1519" s="62">
        <v>28</v>
      </c>
      <c r="Q1519" s="66">
        <v>41</v>
      </c>
      <c r="R1519" s="62">
        <v>2012</v>
      </c>
      <c r="S1519" s="62">
        <v>2</v>
      </c>
      <c r="T1519" s="63" t="s">
        <v>43705</v>
      </c>
      <c r="U1519" s="63" t="s">
        <v>43686</v>
      </c>
      <c r="V1519" s="63" t="s">
        <v>43714</v>
      </c>
      <c r="W1519" s="62">
        <v>91.29</v>
      </c>
      <c r="X1519" s="67" t="s">
        <v>4120</v>
      </c>
      <c r="Y1519" s="62" t="s">
        <v>4122</v>
      </c>
      <c r="Z1519" s="62" t="s">
        <v>43706</v>
      </c>
      <c r="AA1519" s="62">
        <v>2</v>
      </c>
      <c r="AB1519" s="64" t="s">
        <v>43679</v>
      </c>
      <c r="AC1519" s="63">
        <v>2805391</v>
      </c>
      <c r="AD1519" s="62">
        <v>2</v>
      </c>
      <c r="AE1519" s="62"/>
      <c r="AF1519" s="62">
        <v>1</v>
      </c>
      <c r="AG1519" s="62">
        <v>1</v>
      </c>
      <c r="AH1519" s="62">
        <v>2</v>
      </c>
      <c r="AI1519" s="63"/>
    </row>
    <row r="1520" spans="1:35" s="69" customFormat="1" ht="42.75">
      <c r="A1520" s="62">
        <v>441</v>
      </c>
      <c r="B1520" s="63">
        <v>1229013</v>
      </c>
      <c r="C1520" s="63" t="s">
        <v>43621</v>
      </c>
      <c r="D1520" s="64" t="s">
        <v>43923</v>
      </c>
      <c r="E1520" s="64" t="s">
        <v>44026</v>
      </c>
      <c r="F1520" s="64" t="s">
        <v>43719</v>
      </c>
      <c r="G1520" s="62">
        <v>1</v>
      </c>
      <c r="H1520" s="62" t="s">
        <v>43561</v>
      </c>
      <c r="I1520" s="65">
        <v>1</v>
      </c>
      <c r="J1520" s="62" t="s">
        <v>295</v>
      </c>
      <c r="K1520" s="62">
        <v>260</v>
      </c>
      <c r="L1520" s="62">
        <v>260</v>
      </c>
      <c r="M1520" s="62">
        <v>28</v>
      </c>
      <c r="N1520" s="62">
        <v>2014</v>
      </c>
      <c r="O1520" s="62">
        <v>8</v>
      </c>
      <c r="P1520" s="62">
        <v>28</v>
      </c>
      <c r="Q1520" s="66">
        <v>41</v>
      </c>
      <c r="R1520" s="62">
        <v>2012</v>
      </c>
      <c r="S1520" s="62">
        <v>2</v>
      </c>
      <c r="T1520" s="63" t="s">
        <v>43705</v>
      </c>
      <c r="U1520" s="63" t="s">
        <v>43686</v>
      </c>
      <c r="V1520" s="63" t="s">
        <v>43714</v>
      </c>
      <c r="W1520" s="62">
        <v>92.38</v>
      </c>
      <c r="X1520" s="67" t="s">
        <v>4120</v>
      </c>
      <c r="Y1520" s="62" t="s">
        <v>4122</v>
      </c>
      <c r="Z1520" s="62" t="s">
        <v>43706</v>
      </c>
      <c r="AA1520" s="62">
        <v>2</v>
      </c>
      <c r="AB1520" s="64" t="s">
        <v>43679</v>
      </c>
      <c r="AC1520" s="63">
        <v>2805391</v>
      </c>
      <c r="AD1520" s="62">
        <v>2</v>
      </c>
      <c r="AE1520" s="62"/>
      <c r="AF1520" s="62">
        <v>1</v>
      </c>
      <c r="AG1520" s="62">
        <v>1</v>
      </c>
      <c r="AH1520" s="62">
        <v>2</v>
      </c>
      <c r="AI1520" s="63"/>
    </row>
    <row r="1521" spans="1:35" s="69" customFormat="1" ht="42.75">
      <c r="A1521" s="62">
        <v>445</v>
      </c>
      <c r="B1521" s="63">
        <v>1229015</v>
      </c>
      <c r="C1521" s="63" t="s">
        <v>43622</v>
      </c>
      <c r="D1521" s="64" t="s">
        <v>45540</v>
      </c>
      <c r="E1521" s="64" t="s">
        <v>43801</v>
      </c>
      <c r="F1521" s="64" t="s">
        <v>44825</v>
      </c>
      <c r="G1521" s="62">
        <v>2</v>
      </c>
      <c r="H1521" s="62" t="s">
        <v>43562</v>
      </c>
      <c r="I1521" s="65">
        <v>9</v>
      </c>
      <c r="J1521" s="62" t="s">
        <v>316</v>
      </c>
      <c r="K1521" s="62">
        <v>260</v>
      </c>
      <c r="L1521" s="62">
        <v>260</v>
      </c>
      <c r="M1521" s="62">
        <v>28</v>
      </c>
      <c r="N1521" s="62">
        <v>2014</v>
      </c>
      <c r="O1521" s="62">
        <v>4</v>
      </c>
      <c r="P1521" s="62">
        <v>28</v>
      </c>
      <c r="Q1521" s="66">
        <v>41</v>
      </c>
      <c r="R1521" s="62">
        <v>2012</v>
      </c>
      <c r="S1521" s="62">
        <v>2</v>
      </c>
      <c r="T1521" s="63" t="s">
        <v>43705</v>
      </c>
      <c r="U1521" s="63" t="s">
        <v>43686</v>
      </c>
      <c r="V1521" s="63" t="s">
        <v>43714</v>
      </c>
      <c r="W1521" s="62">
        <v>90.06</v>
      </c>
      <c r="X1521" s="67" t="s">
        <v>4120</v>
      </c>
      <c r="Y1521" s="62" t="s">
        <v>4122</v>
      </c>
      <c r="Z1521" s="62" t="s">
        <v>43706</v>
      </c>
      <c r="AA1521" s="62">
        <v>2</v>
      </c>
      <c r="AB1521" s="64" t="s">
        <v>43679</v>
      </c>
      <c r="AC1521" s="63">
        <v>2805391</v>
      </c>
      <c r="AD1521" s="62">
        <v>2</v>
      </c>
      <c r="AE1521" s="62"/>
      <c r="AF1521" s="62">
        <v>1</v>
      </c>
      <c r="AG1521" s="62">
        <v>1</v>
      </c>
      <c r="AH1521" s="62">
        <v>2</v>
      </c>
      <c r="AI1521" s="63"/>
    </row>
    <row r="1522" spans="1:35" s="69" customFormat="1" ht="42.75">
      <c r="A1522" s="62">
        <v>442</v>
      </c>
      <c r="B1522" s="63">
        <v>1229016</v>
      </c>
      <c r="C1522" s="63" t="s">
        <v>43623</v>
      </c>
      <c r="D1522" s="64" t="s">
        <v>43835</v>
      </c>
      <c r="E1522" s="64" t="s">
        <v>43794</v>
      </c>
      <c r="F1522" s="64" t="s">
        <v>43783</v>
      </c>
      <c r="G1522" s="62">
        <v>1</v>
      </c>
      <c r="H1522" s="62" t="s">
        <v>43672</v>
      </c>
      <c r="I1522" s="65">
        <v>6</v>
      </c>
      <c r="J1522" s="62" t="s">
        <v>322</v>
      </c>
      <c r="K1522" s="62">
        <v>260</v>
      </c>
      <c r="L1522" s="62">
        <v>260</v>
      </c>
      <c r="M1522" s="62">
        <v>28</v>
      </c>
      <c r="N1522" s="62">
        <v>2014</v>
      </c>
      <c r="O1522" s="62">
        <v>4</v>
      </c>
      <c r="P1522" s="62">
        <v>28</v>
      </c>
      <c r="Q1522" s="66">
        <v>41</v>
      </c>
      <c r="R1522" s="62">
        <v>2012</v>
      </c>
      <c r="S1522" s="62">
        <v>2</v>
      </c>
      <c r="T1522" s="63" t="s">
        <v>43705</v>
      </c>
      <c r="U1522" s="63" t="s">
        <v>43686</v>
      </c>
      <c r="V1522" s="63" t="s">
        <v>43714</v>
      </c>
      <c r="W1522" s="62">
        <v>92.12</v>
      </c>
      <c r="X1522" s="67" t="s">
        <v>4120</v>
      </c>
      <c r="Y1522" s="62" t="s">
        <v>4122</v>
      </c>
      <c r="Z1522" s="62" t="s">
        <v>43706</v>
      </c>
      <c r="AA1522" s="62">
        <v>2</v>
      </c>
      <c r="AB1522" s="64" t="s">
        <v>43679</v>
      </c>
      <c r="AC1522" s="63">
        <v>2805391</v>
      </c>
      <c r="AD1522" s="62">
        <v>2</v>
      </c>
      <c r="AE1522" s="62"/>
      <c r="AF1522" s="62">
        <v>1</v>
      </c>
      <c r="AG1522" s="62">
        <v>1</v>
      </c>
      <c r="AH1522" s="62">
        <v>2</v>
      </c>
      <c r="AI1522" s="63"/>
    </row>
    <row r="1523" spans="1:35" s="69" customFormat="1" ht="42.75">
      <c r="A1523" s="62">
        <v>438</v>
      </c>
      <c r="B1523" s="63">
        <v>1229017</v>
      </c>
      <c r="C1523" s="63" t="s">
        <v>43624</v>
      </c>
      <c r="D1523" s="64" t="s">
        <v>45541</v>
      </c>
      <c r="E1523" s="64" t="s">
        <v>43857</v>
      </c>
      <c r="F1523" s="64" t="s">
        <v>43774</v>
      </c>
      <c r="G1523" s="62">
        <v>1</v>
      </c>
      <c r="H1523" s="62" t="s">
        <v>43558</v>
      </c>
      <c r="I1523" s="65">
        <v>7</v>
      </c>
      <c r="J1523" s="62" t="s">
        <v>295</v>
      </c>
      <c r="K1523" s="62">
        <v>260</v>
      </c>
      <c r="L1523" s="62">
        <v>260</v>
      </c>
      <c r="M1523" s="62">
        <v>28</v>
      </c>
      <c r="N1523" s="62">
        <v>2014</v>
      </c>
      <c r="O1523" s="62">
        <v>4</v>
      </c>
      <c r="P1523" s="62">
        <v>28</v>
      </c>
      <c r="Q1523" s="66">
        <v>41</v>
      </c>
      <c r="R1523" s="62">
        <v>2012</v>
      </c>
      <c r="S1523" s="62">
        <v>2</v>
      </c>
      <c r="T1523" s="63" t="s">
        <v>43705</v>
      </c>
      <c r="U1523" s="63" t="s">
        <v>43686</v>
      </c>
      <c r="V1523" s="63" t="s">
        <v>43714</v>
      </c>
      <c r="W1523" s="62">
        <v>94.65</v>
      </c>
      <c r="X1523" s="67" t="s">
        <v>4120</v>
      </c>
      <c r="Y1523" s="62" t="s">
        <v>4122</v>
      </c>
      <c r="Z1523" s="62" t="s">
        <v>43706</v>
      </c>
      <c r="AA1523" s="62">
        <v>2</v>
      </c>
      <c r="AB1523" s="64" t="s">
        <v>43679</v>
      </c>
      <c r="AC1523" s="63" t="s">
        <v>43682</v>
      </c>
      <c r="AD1523" s="62">
        <v>2</v>
      </c>
      <c r="AE1523" s="62"/>
      <c r="AF1523" s="62">
        <v>1</v>
      </c>
      <c r="AG1523" s="62">
        <v>1</v>
      </c>
      <c r="AH1523" s="62">
        <v>2</v>
      </c>
      <c r="AI1523" s="63"/>
    </row>
    <row r="1524" spans="1:35" s="69" customFormat="1" ht="42.75">
      <c r="A1524" s="62">
        <v>633</v>
      </c>
      <c r="B1524" s="63">
        <v>1339001</v>
      </c>
      <c r="C1524" s="63" t="s">
        <v>43625</v>
      </c>
      <c r="D1524" s="64" t="s">
        <v>44276</v>
      </c>
      <c r="E1524" s="64" t="s">
        <v>43732</v>
      </c>
      <c r="F1524" s="64" t="s">
        <v>43774</v>
      </c>
      <c r="G1524" s="62">
        <v>1</v>
      </c>
      <c r="H1524" s="62" t="s">
        <v>43671</v>
      </c>
      <c r="I1524" s="65">
        <v>7</v>
      </c>
      <c r="J1524" s="62" t="s">
        <v>277</v>
      </c>
      <c r="K1524" s="62">
        <v>260</v>
      </c>
      <c r="L1524" s="62">
        <v>260</v>
      </c>
      <c r="M1524" s="62">
        <v>28</v>
      </c>
      <c r="N1524" s="62">
        <v>2015</v>
      </c>
      <c r="O1524" s="62">
        <v>8</v>
      </c>
      <c r="P1524" s="62">
        <v>28</v>
      </c>
      <c r="Q1524" s="66">
        <v>41</v>
      </c>
      <c r="R1524" s="62">
        <v>2013</v>
      </c>
      <c r="S1524" s="62">
        <v>2</v>
      </c>
      <c r="T1524" s="63" t="s">
        <v>43705</v>
      </c>
      <c r="U1524" s="63" t="s">
        <v>43686</v>
      </c>
      <c r="V1524" s="63" t="s">
        <v>43714</v>
      </c>
      <c r="W1524" s="62">
        <v>97.5</v>
      </c>
      <c r="X1524" s="67" t="s">
        <v>4120</v>
      </c>
      <c r="Y1524" s="62" t="s">
        <v>4122</v>
      </c>
      <c r="Z1524" s="62" t="s">
        <v>43706</v>
      </c>
      <c r="AA1524" s="62">
        <v>2</v>
      </c>
      <c r="AB1524" s="64" t="s">
        <v>43679</v>
      </c>
      <c r="AC1524" s="63">
        <v>2805391</v>
      </c>
      <c r="AD1524" s="62">
        <v>2</v>
      </c>
      <c r="AE1524" s="62"/>
      <c r="AF1524" s="62">
        <v>1</v>
      </c>
      <c r="AG1524" s="62">
        <v>1</v>
      </c>
      <c r="AH1524" s="62">
        <v>2</v>
      </c>
      <c r="AI1524" s="63"/>
    </row>
    <row r="1525" spans="1:35" s="69" customFormat="1" ht="42.75">
      <c r="A1525" s="62">
        <v>635</v>
      </c>
      <c r="B1525" s="63">
        <v>1339002</v>
      </c>
      <c r="C1525" s="63" t="s">
        <v>43626</v>
      </c>
      <c r="D1525" s="64" t="s">
        <v>45542</v>
      </c>
      <c r="E1525" s="64" t="s">
        <v>43876</v>
      </c>
      <c r="F1525" s="64" t="s">
        <v>45543</v>
      </c>
      <c r="G1525" s="62">
        <v>1</v>
      </c>
      <c r="H1525" s="62" t="s">
        <v>43557</v>
      </c>
      <c r="I1525" s="65">
        <v>6</v>
      </c>
      <c r="J1525" s="62" t="s">
        <v>313</v>
      </c>
      <c r="K1525" s="62">
        <v>260</v>
      </c>
      <c r="L1525" s="62">
        <v>260</v>
      </c>
      <c r="M1525" s="62">
        <v>28</v>
      </c>
      <c r="N1525" s="62">
        <v>2015</v>
      </c>
      <c r="O1525" s="62">
        <v>8</v>
      </c>
      <c r="P1525" s="62">
        <v>28</v>
      </c>
      <c r="Q1525" s="66">
        <v>41</v>
      </c>
      <c r="R1525" s="62">
        <v>2013</v>
      </c>
      <c r="S1525" s="62">
        <v>2</v>
      </c>
      <c r="T1525" s="63" t="s">
        <v>43705</v>
      </c>
      <c r="U1525" s="63" t="s">
        <v>43686</v>
      </c>
      <c r="V1525" s="63" t="s">
        <v>43714</v>
      </c>
      <c r="W1525" s="62">
        <v>92.81</v>
      </c>
      <c r="X1525" s="67" t="s">
        <v>4120</v>
      </c>
      <c r="Y1525" s="62" t="s">
        <v>4122</v>
      </c>
      <c r="Z1525" s="62" t="s">
        <v>43706</v>
      </c>
      <c r="AA1525" s="62">
        <v>2</v>
      </c>
      <c r="AB1525" s="64" t="s">
        <v>43679</v>
      </c>
      <c r="AC1525" s="63" t="s">
        <v>43682</v>
      </c>
      <c r="AD1525" s="62">
        <v>2</v>
      </c>
      <c r="AE1525" s="62"/>
      <c r="AF1525" s="62">
        <v>1</v>
      </c>
      <c r="AG1525" s="62">
        <v>1</v>
      </c>
      <c r="AH1525" s="62">
        <v>2</v>
      </c>
      <c r="AI1525" s="63"/>
    </row>
    <row r="1526" spans="1:35" s="69" customFormat="1" ht="42.75">
      <c r="A1526" s="62">
        <v>634</v>
      </c>
      <c r="B1526" s="63">
        <v>1339004</v>
      </c>
      <c r="C1526" s="63" t="s">
        <v>43627</v>
      </c>
      <c r="D1526" s="64" t="s">
        <v>45544</v>
      </c>
      <c r="E1526" s="64" t="s">
        <v>43845</v>
      </c>
      <c r="F1526" s="64" t="s">
        <v>43785</v>
      </c>
      <c r="G1526" s="62">
        <v>1</v>
      </c>
      <c r="H1526" s="62" t="s">
        <v>43560</v>
      </c>
      <c r="I1526" s="65">
        <v>6</v>
      </c>
      <c r="J1526" s="62" t="s">
        <v>340</v>
      </c>
      <c r="K1526" s="62">
        <v>260</v>
      </c>
      <c r="L1526" s="62">
        <v>260</v>
      </c>
      <c r="M1526" s="62">
        <v>5</v>
      </c>
      <c r="N1526" s="62">
        <v>2015</v>
      </c>
      <c r="O1526" s="62">
        <v>8</v>
      </c>
      <c r="P1526" s="62">
        <v>28</v>
      </c>
      <c r="Q1526" s="66">
        <v>41</v>
      </c>
      <c r="R1526" s="62">
        <v>2013</v>
      </c>
      <c r="S1526" s="62">
        <v>2</v>
      </c>
      <c r="T1526" s="63" t="s">
        <v>43705</v>
      </c>
      <c r="U1526" s="63" t="s">
        <v>43686</v>
      </c>
      <c r="V1526" s="63" t="s">
        <v>43714</v>
      </c>
      <c r="W1526" s="62">
        <v>95.75</v>
      </c>
      <c r="X1526" s="67" t="s">
        <v>4120</v>
      </c>
      <c r="Y1526" s="62" t="s">
        <v>4122</v>
      </c>
      <c r="Z1526" s="62" t="s">
        <v>43706</v>
      </c>
      <c r="AA1526" s="62">
        <v>2</v>
      </c>
      <c r="AB1526" s="64" t="s">
        <v>43679</v>
      </c>
      <c r="AC1526" s="63" t="s">
        <v>43682</v>
      </c>
      <c r="AD1526" s="62">
        <v>2</v>
      </c>
      <c r="AE1526" s="62"/>
      <c r="AF1526" s="62">
        <v>1</v>
      </c>
      <c r="AG1526" s="62">
        <v>1</v>
      </c>
      <c r="AH1526" s="62">
        <v>2</v>
      </c>
      <c r="AI1526" s="63"/>
    </row>
    <row r="1527" spans="1:35" s="69" customFormat="1" ht="57">
      <c r="A1527" s="62">
        <v>878</v>
      </c>
      <c r="B1527" s="63">
        <v>1439001</v>
      </c>
      <c r="C1527" s="63" t="s">
        <v>43628</v>
      </c>
      <c r="D1527" s="64" t="s">
        <v>45545</v>
      </c>
      <c r="E1527" s="64" t="s">
        <v>43783</v>
      </c>
      <c r="F1527" s="64" t="s">
        <v>43986</v>
      </c>
      <c r="G1527" s="62">
        <v>1</v>
      </c>
      <c r="H1527" s="62" t="s">
        <v>43565</v>
      </c>
      <c r="I1527" s="65">
        <v>1</v>
      </c>
      <c r="J1527" s="62" t="s">
        <v>325</v>
      </c>
      <c r="K1527" s="62">
        <v>260</v>
      </c>
      <c r="L1527" s="62">
        <v>260</v>
      </c>
      <c r="M1527" s="62">
        <v>28</v>
      </c>
      <c r="N1527" s="62">
        <v>2016</v>
      </c>
      <c r="O1527" s="62">
        <v>8</v>
      </c>
      <c r="P1527" s="62">
        <v>28</v>
      </c>
      <c r="Q1527" s="66">
        <v>21</v>
      </c>
      <c r="R1527" s="62">
        <v>2014</v>
      </c>
      <c r="S1527" s="62">
        <v>1</v>
      </c>
      <c r="T1527" s="63" t="s">
        <v>43705</v>
      </c>
      <c r="U1527" s="63" t="s">
        <v>43686</v>
      </c>
      <c r="V1527" s="63" t="s">
        <v>43714</v>
      </c>
      <c r="W1527" s="62">
        <v>94.44</v>
      </c>
      <c r="X1527" s="67" t="s">
        <v>4120</v>
      </c>
      <c r="Y1527" s="62" t="s">
        <v>4122</v>
      </c>
      <c r="Z1527" s="62" t="s">
        <v>43706</v>
      </c>
      <c r="AA1527" s="62">
        <v>2</v>
      </c>
      <c r="AB1527" s="64" t="s">
        <v>43693</v>
      </c>
      <c r="AC1527" s="63" t="s">
        <v>43694</v>
      </c>
      <c r="AD1527" s="62">
        <v>2</v>
      </c>
      <c r="AE1527" s="62"/>
      <c r="AF1527" s="62">
        <v>1</v>
      </c>
      <c r="AG1527" s="62">
        <v>1</v>
      </c>
      <c r="AH1527" s="62">
        <v>2</v>
      </c>
      <c r="AI1527" s="63"/>
    </row>
    <row r="1528" spans="1:35" s="69" customFormat="1" ht="57">
      <c r="A1528" s="62">
        <v>875</v>
      </c>
      <c r="B1528" s="63">
        <v>1439002</v>
      </c>
      <c r="C1528" s="63" t="s">
        <v>43629</v>
      </c>
      <c r="D1528" s="64" t="s">
        <v>45546</v>
      </c>
      <c r="E1528" s="64" t="s">
        <v>43856</v>
      </c>
      <c r="F1528" s="64" t="s">
        <v>44828</v>
      </c>
      <c r="G1528" s="62">
        <v>2</v>
      </c>
      <c r="H1528" s="62" t="s">
        <v>43565</v>
      </c>
      <c r="I1528" s="65">
        <v>1</v>
      </c>
      <c r="J1528" s="62" t="s">
        <v>259</v>
      </c>
      <c r="K1528" s="62">
        <v>260</v>
      </c>
      <c r="L1528" s="62">
        <v>260</v>
      </c>
      <c r="M1528" s="62">
        <v>28</v>
      </c>
      <c r="N1528" s="62">
        <v>2016</v>
      </c>
      <c r="O1528" s="62">
        <v>8</v>
      </c>
      <c r="P1528" s="62">
        <v>28</v>
      </c>
      <c r="Q1528" s="66">
        <v>43</v>
      </c>
      <c r="R1528" s="62">
        <v>2014</v>
      </c>
      <c r="S1528" s="62">
        <v>2</v>
      </c>
      <c r="T1528" s="63" t="s">
        <v>43705</v>
      </c>
      <c r="U1528" s="63" t="s">
        <v>43686</v>
      </c>
      <c r="V1528" s="63" t="s">
        <v>43714</v>
      </c>
      <c r="W1528" s="62">
        <v>94.69</v>
      </c>
      <c r="X1528" s="67" t="s">
        <v>4120</v>
      </c>
      <c r="Y1528" s="62" t="s">
        <v>4122</v>
      </c>
      <c r="Z1528" s="62" t="s">
        <v>43706</v>
      </c>
      <c r="AA1528" s="62">
        <v>2</v>
      </c>
      <c r="AB1528" s="64" t="s">
        <v>43693</v>
      </c>
      <c r="AC1528" s="63" t="s">
        <v>43694</v>
      </c>
      <c r="AD1528" s="62">
        <v>2</v>
      </c>
      <c r="AE1528" s="62"/>
      <c r="AF1528" s="62">
        <v>1</v>
      </c>
      <c r="AG1528" s="62">
        <v>1</v>
      </c>
      <c r="AH1528" s="62">
        <v>2</v>
      </c>
      <c r="AI1528" s="63"/>
    </row>
    <row r="1529" spans="1:35" s="69" customFormat="1" ht="42.75">
      <c r="A1529" s="62">
        <v>879</v>
      </c>
      <c r="B1529" s="63">
        <v>1439005</v>
      </c>
      <c r="C1529" s="63" t="s">
        <v>43630</v>
      </c>
      <c r="D1529" s="64" t="s">
        <v>45547</v>
      </c>
      <c r="E1529" s="64" t="s">
        <v>44814</v>
      </c>
      <c r="F1529" s="64" t="s">
        <v>43801</v>
      </c>
      <c r="G1529" s="62">
        <v>2</v>
      </c>
      <c r="H1529" s="62" t="s">
        <v>43561</v>
      </c>
      <c r="I1529" s="65">
        <v>10</v>
      </c>
      <c r="J1529" s="62" t="s">
        <v>262</v>
      </c>
      <c r="K1529" s="62">
        <v>260</v>
      </c>
      <c r="L1529" s="62">
        <v>260</v>
      </c>
      <c r="M1529" s="62">
        <v>16</v>
      </c>
      <c r="N1529" s="62">
        <v>2016</v>
      </c>
      <c r="O1529" s="62">
        <v>8</v>
      </c>
      <c r="P1529" s="62">
        <v>28</v>
      </c>
      <c r="Q1529" s="66">
        <v>41</v>
      </c>
      <c r="R1529" s="62">
        <v>2014</v>
      </c>
      <c r="S1529" s="62">
        <v>2</v>
      </c>
      <c r="T1529" s="63" t="s">
        <v>43705</v>
      </c>
      <c r="U1529" s="63" t="s">
        <v>43686</v>
      </c>
      <c r="V1529" s="63" t="s">
        <v>43714</v>
      </c>
      <c r="W1529" s="62">
        <v>93.19</v>
      </c>
      <c r="X1529" s="67" t="s">
        <v>4120</v>
      </c>
      <c r="Y1529" s="62" t="s">
        <v>4122</v>
      </c>
      <c r="Z1529" s="62" t="s">
        <v>43706</v>
      </c>
      <c r="AA1529" s="62">
        <v>2</v>
      </c>
      <c r="AB1529" s="64" t="s">
        <v>43679</v>
      </c>
      <c r="AC1529" s="63">
        <v>2805391</v>
      </c>
      <c r="AD1529" s="62">
        <v>2</v>
      </c>
      <c r="AE1529" s="62"/>
      <c r="AF1529" s="62">
        <v>1</v>
      </c>
      <c r="AG1529" s="62">
        <v>1</v>
      </c>
      <c r="AH1529" s="62">
        <v>2</v>
      </c>
      <c r="AI1529" s="63"/>
    </row>
    <row r="1530" spans="1:35" s="69" customFormat="1" ht="42.75">
      <c r="A1530" s="62">
        <v>882</v>
      </c>
      <c r="B1530" s="63">
        <v>1439008</v>
      </c>
      <c r="C1530" s="63" t="s">
        <v>43631</v>
      </c>
      <c r="D1530" s="64" t="s">
        <v>45548</v>
      </c>
      <c r="E1530" s="64" t="s">
        <v>43719</v>
      </c>
      <c r="F1530" s="64" t="s">
        <v>45549</v>
      </c>
      <c r="G1530" s="62">
        <v>1</v>
      </c>
      <c r="H1530" s="62" t="s">
        <v>43563</v>
      </c>
      <c r="I1530" s="65">
        <v>6</v>
      </c>
      <c r="J1530" s="62" t="s">
        <v>274</v>
      </c>
      <c r="K1530" s="62">
        <v>260</v>
      </c>
      <c r="L1530" s="62">
        <v>260</v>
      </c>
      <c r="M1530" s="62">
        <v>28</v>
      </c>
      <c r="N1530" s="62">
        <v>2016</v>
      </c>
      <c r="O1530" s="62">
        <v>8</v>
      </c>
      <c r="P1530" s="62">
        <v>28</v>
      </c>
      <c r="Q1530" s="66">
        <v>41</v>
      </c>
      <c r="R1530" s="62">
        <v>2014</v>
      </c>
      <c r="S1530" s="62">
        <v>2</v>
      </c>
      <c r="T1530" s="63" t="s">
        <v>43705</v>
      </c>
      <c r="U1530" s="63" t="s">
        <v>43686</v>
      </c>
      <c r="V1530" s="63" t="s">
        <v>43714</v>
      </c>
      <c r="W1530" s="62">
        <v>90.19</v>
      </c>
      <c r="X1530" s="67" t="s">
        <v>4120</v>
      </c>
      <c r="Y1530" s="62" t="s">
        <v>4122</v>
      </c>
      <c r="Z1530" s="62" t="s">
        <v>43706</v>
      </c>
      <c r="AA1530" s="62">
        <v>2</v>
      </c>
      <c r="AB1530" s="64" t="s">
        <v>43679</v>
      </c>
      <c r="AC1530" s="63">
        <v>2805391</v>
      </c>
      <c r="AD1530" s="62">
        <v>2</v>
      </c>
      <c r="AE1530" s="62"/>
      <c r="AF1530" s="62">
        <v>1</v>
      </c>
      <c r="AG1530" s="62">
        <v>1</v>
      </c>
      <c r="AH1530" s="62">
        <v>2</v>
      </c>
      <c r="AI1530" s="63"/>
    </row>
    <row r="1531" spans="1:35" s="69" customFormat="1" ht="42.75">
      <c r="A1531" s="62">
        <v>883</v>
      </c>
      <c r="B1531" s="63">
        <v>1439009</v>
      </c>
      <c r="C1531" s="63" t="s">
        <v>43632</v>
      </c>
      <c r="D1531" s="64" t="s">
        <v>43740</v>
      </c>
      <c r="E1531" s="64" t="s">
        <v>43751</v>
      </c>
      <c r="F1531" s="64" t="s">
        <v>354</v>
      </c>
      <c r="G1531" s="62">
        <v>1</v>
      </c>
      <c r="H1531" s="62" t="s">
        <v>43574</v>
      </c>
      <c r="I1531" s="65">
        <v>4</v>
      </c>
      <c r="J1531" s="62" t="s">
        <v>280</v>
      </c>
      <c r="K1531" s="62">
        <v>260</v>
      </c>
      <c r="L1531" s="62">
        <v>260</v>
      </c>
      <c r="M1531" s="62">
        <v>28</v>
      </c>
      <c r="N1531" s="62">
        <v>2016</v>
      </c>
      <c r="O1531" s="62">
        <v>8</v>
      </c>
      <c r="P1531" s="62">
        <v>28</v>
      </c>
      <c r="Q1531" s="66">
        <v>41</v>
      </c>
      <c r="R1531" s="62">
        <v>2014</v>
      </c>
      <c r="S1531" s="62">
        <v>1</v>
      </c>
      <c r="T1531" s="63" t="s">
        <v>43705</v>
      </c>
      <c r="U1531" s="63" t="s">
        <v>43686</v>
      </c>
      <c r="V1531" s="63" t="s">
        <v>43714</v>
      </c>
      <c r="W1531" s="62">
        <v>88.25</v>
      </c>
      <c r="X1531" s="67" t="s">
        <v>4120</v>
      </c>
      <c r="Y1531" s="62" t="s">
        <v>4122</v>
      </c>
      <c r="Z1531" s="62" t="s">
        <v>43706</v>
      </c>
      <c r="AA1531" s="62">
        <v>2</v>
      </c>
      <c r="AB1531" s="64" t="s">
        <v>43679</v>
      </c>
      <c r="AC1531" s="63">
        <v>2805391</v>
      </c>
      <c r="AD1531" s="62">
        <v>2</v>
      </c>
      <c r="AE1531" s="62"/>
      <c r="AF1531" s="62">
        <v>1</v>
      </c>
      <c r="AG1531" s="62">
        <v>1</v>
      </c>
      <c r="AH1531" s="62">
        <v>2</v>
      </c>
      <c r="AI1531" s="63"/>
    </row>
    <row r="1532" spans="1:35" s="69" customFormat="1" ht="42.75">
      <c r="A1532" s="62">
        <v>874</v>
      </c>
      <c r="B1532" s="63">
        <v>1439013</v>
      </c>
      <c r="C1532" s="63" t="s">
        <v>43633</v>
      </c>
      <c r="D1532" s="64" t="s">
        <v>44268</v>
      </c>
      <c r="E1532" s="64" t="s">
        <v>43719</v>
      </c>
      <c r="F1532" s="64" t="s">
        <v>44314</v>
      </c>
      <c r="G1532" s="62">
        <v>1</v>
      </c>
      <c r="H1532" s="62" t="s">
        <v>43563</v>
      </c>
      <c r="I1532" s="65">
        <v>6</v>
      </c>
      <c r="J1532" s="62" t="s">
        <v>334</v>
      </c>
      <c r="K1532" s="62">
        <v>260</v>
      </c>
      <c r="L1532" s="62">
        <v>260</v>
      </c>
      <c r="M1532" s="62">
        <v>28</v>
      </c>
      <c r="N1532" s="62">
        <v>2016</v>
      </c>
      <c r="O1532" s="62">
        <v>8</v>
      </c>
      <c r="P1532" s="62">
        <v>28</v>
      </c>
      <c r="Q1532" s="66">
        <v>41</v>
      </c>
      <c r="R1532" s="62">
        <v>2014</v>
      </c>
      <c r="S1532" s="62">
        <v>2</v>
      </c>
      <c r="T1532" s="63" t="s">
        <v>43705</v>
      </c>
      <c r="U1532" s="63" t="s">
        <v>43686</v>
      </c>
      <c r="V1532" s="63" t="s">
        <v>43714</v>
      </c>
      <c r="W1532" s="62">
        <v>95.31</v>
      </c>
      <c r="X1532" s="67" t="s">
        <v>4120</v>
      </c>
      <c r="Y1532" s="62" t="s">
        <v>4122</v>
      </c>
      <c r="Z1532" s="62" t="s">
        <v>43706</v>
      </c>
      <c r="AA1532" s="62">
        <v>2</v>
      </c>
      <c r="AB1532" s="64" t="s">
        <v>43679</v>
      </c>
      <c r="AC1532" s="63">
        <v>2805391</v>
      </c>
      <c r="AD1532" s="62">
        <v>2</v>
      </c>
      <c r="AE1532" s="62"/>
      <c r="AF1532" s="62">
        <v>1</v>
      </c>
      <c r="AG1532" s="62">
        <v>1</v>
      </c>
      <c r="AH1532" s="62">
        <v>2</v>
      </c>
      <c r="AI1532" s="63"/>
    </row>
    <row r="1533" spans="1:35" s="69" customFormat="1" ht="42.75">
      <c r="A1533" s="62">
        <v>877</v>
      </c>
      <c r="B1533" s="63">
        <v>1439015</v>
      </c>
      <c r="C1533" s="63" t="s">
        <v>43634</v>
      </c>
      <c r="D1533" s="64" t="s">
        <v>45280</v>
      </c>
      <c r="E1533" s="64" t="s">
        <v>43876</v>
      </c>
      <c r="F1533" s="64" t="s">
        <v>43794</v>
      </c>
      <c r="G1533" s="62">
        <v>2</v>
      </c>
      <c r="H1533" s="62" t="s">
        <v>43557</v>
      </c>
      <c r="I1533" s="65">
        <v>9</v>
      </c>
      <c r="J1533" s="62" t="s">
        <v>268</v>
      </c>
      <c r="K1533" s="62">
        <v>260</v>
      </c>
      <c r="L1533" s="62">
        <v>260</v>
      </c>
      <c r="M1533" s="62">
        <v>28</v>
      </c>
      <c r="N1533" s="62">
        <v>2016</v>
      </c>
      <c r="O1533" s="62">
        <v>8</v>
      </c>
      <c r="P1533" s="62">
        <v>28</v>
      </c>
      <c r="Q1533" s="66">
        <v>41</v>
      </c>
      <c r="R1533" s="62">
        <v>2014</v>
      </c>
      <c r="S1533" s="62">
        <v>1</v>
      </c>
      <c r="T1533" s="63" t="s">
        <v>43705</v>
      </c>
      <c r="U1533" s="63" t="s">
        <v>43686</v>
      </c>
      <c r="V1533" s="63" t="s">
        <v>43714</v>
      </c>
      <c r="W1533" s="62">
        <v>94.56</v>
      </c>
      <c r="X1533" s="67" t="s">
        <v>4120</v>
      </c>
      <c r="Y1533" s="62" t="s">
        <v>4122</v>
      </c>
      <c r="Z1533" s="62" t="s">
        <v>43706</v>
      </c>
      <c r="AA1533" s="62">
        <v>2</v>
      </c>
      <c r="AB1533" s="64" t="s">
        <v>43679</v>
      </c>
      <c r="AC1533" s="63">
        <v>2805391</v>
      </c>
      <c r="AD1533" s="62">
        <v>2</v>
      </c>
      <c r="AE1533" s="62"/>
      <c r="AF1533" s="62">
        <v>1</v>
      </c>
      <c r="AG1533" s="62">
        <v>1</v>
      </c>
      <c r="AH1533" s="62">
        <v>2</v>
      </c>
      <c r="AI1533" s="63"/>
    </row>
    <row r="1534" spans="1:35" s="69" customFormat="1" ht="42.75">
      <c r="A1534" s="62">
        <v>885</v>
      </c>
      <c r="B1534" s="63">
        <v>1439016</v>
      </c>
      <c r="C1534" s="63" t="s">
        <v>43635</v>
      </c>
      <c r="D1534" s="64" t="s">
        <v>44187</v>
      </c>
      <c r="E1534" s="64" t="s">
        <v>45550</v>
      </c>
      <c r="F1534" s="64" t="s">
        <v>45551</v>
      </c>
      <c r="G1534" s="62">
        <v>1</v>
      </c>
      <c r="H1534" s="62" t="s">
        <v>43557</v>
      </c>
      <c r="I1534" s="65">
        <v>10</v>
      </c>
      <c r="J1534" s="62" t="s">
        <v>265</v>
      </c>
      <c r="K1534" s="62">
        <v>260</v>
      </c>
      <c r="L1534" s="62">
        <v>260</v>
      </c>
      <c r="M1534" s="62">
        <v>28</v>
      </c>
      <c r="N1534" s="62">
        <v>2016</v>
      </c>
      <c r="O1534" s="62">
        <v>8</v>
      </c>
      <c r="P1534" s="62">
        <v>28</v>
      </c>
      <c r="Q1534" s="66">
        <v>41</v>
      </c>
      <c r="R1534" s="62">
        <v>2014</v>
      </c>
      <c r="S1534" s="62">
        <v>2</v>
      </c>
      <c r="T1534" s="63" t="s">
        <v>43705</v>
      </c>
      <c r="U1534" s="63" t="s">
        <v>43686</v>
      </c>
      <c r="V1534" s="63" t="s">
        <v>43714</v>
      </c>
      <c r="W1534" s="62">
        <v>87.88</v>
      </c>
      <c r="X1534" s="67" t="s">
        <v>4120</v>
      </c>
      <c r="Y1534" s="62" t="s">
        <v>4122</v>
      </c>
      <c r="Z1534" s="62" t="s">
        <v>43706</v>
      </c>
      <c r="AA1534" s="62">
        <v>2</v>
      </c>
      <c r="AB1534" s="64" t="s">
        <v>43695</v>
      </c>
      <c r="AC1534" s="63" t="s">
        <v>43696</v>
      </c>
      <c r="AD1534" s="62">
        <v>2</v>
      </c>
      <c r="AE1534" s="62"/>
      <c r="AF1534" s="62">
        <v>1</v>
      </c>
      <c r="AG1534" s="62">
        <v>1</v>
      </c>
      <c r="AH1534" s="62">
        <v>2</v>
      </c>
      <c r="AI1534" s="63"/>
    </row>
    <row r="1535" spans="1:35" s="69" customFormat="1" ht="42.75">
      <c r="A1535" s="62">
        <v>886</v>
      </c>
      <c r="B1535" s="63">
        <v>730044</v>
      </c>
      <c r="C1535" s="63" t="s">
        <v>41958</v>
      </c>
      <c r="D1535" s="64" t="s">
        <v>43743</v>
      </c>
      <c r="E1535" s="64" t="s">
        <v>43732</v>
      </c>
      <c r="F1535" s="64" t="s">
        <v>43744</v>
      </c>
      <c r="G1535" s="62">
        <v>2</v>
      </c>
      <c r="H1535" s="62" t="s">
        <v>43557</v>
      </c>
      <c r="I1535" s="65">
        <v>7</v>
      </c>
      <c r="J1535" s="62" t="s">
        <v>256</v>
      </c>
      <c r="K1535" s="62">
        <v>260</v>
      </c>
      <c r="L1535" s="62">
        <v>260</v>
      </c>
      <c r="M1535" s="62">
        <v>28</v>
      </c>
      <c r="N1535" s="62">
        <v>2016</v>
      </c>
      <c r="O1535" s="62">
        <v>8</v>
      </c>
      <c r="P1535" s="62">
        <v>28</v>
      </c>
      <c r="Q1535" s="66">
        <v>41</v>
      </c>
      <c r="R1535" s="62">
        <v>2014</v>
      </c>
      <c r="S1535" s="62">
        <v>1</v>
      </c>
      <c r="T1535" s="63" t="s">
        <v>43705</v>
      </c>
      <c r="U1535" s="63" t="s">
        <v>43697</v>
      </c>
      <c r="V1535" s="63" t="s">
        <v>43714</v>
      </c>
      <c r="W1535" s="62">
        <v>94.81</v>
      </c>
      <c r="X1535" s="67" t="s">
        <v>4120</v>
      </c>
      <c r="Y1535" s="62" t="s">
        <v>4122</v>
      </c>
      <c r="Z1535" s="62" t="s">
        <v>43706</v>
      </c>
      <c r="AA1535" s="62">
        <v>2</v>
      </c>
      <c r="AB1535" s="64" t="s">
        <v>43469</v>
      </c>
      <c r="AC1535" s="63">
        <v>280180</v>
      </c>
      <c r="AD1535" s="62">
        <v>1</v>
      </c>
      <c r="AE1535" s="62" t="s">
        <v>43421</v>
      </c>
      <c r="AF1535" s="62">
        <v>1</v>
      </c>
      <c r="AG1535" s="62">
        <v>1</v>
      </c>
      <c r="AH1535" s="62">
        <v>2</v>
      </c>
      <c r="AI1535" s="63"/>
    </row>
    <row r="1536" spans="1:35" s="69" customFormat="1" ht="42.75">
      <c r="A1536" s="62">
        <v>300</v>
      </c>
      <c r="B1536" s="63">
        <v>730090</v>
      </c>
      <c r="C1536" s="63" t="s">
        <v>41959</v>
      </c>
      <c r="D1536" s="64" t="s">
        <v>43745</v>
      </c>
      <c r="E1536" s="64" t="s">
        <v>45552</v>
      </c>
      <c r="F1536" s="64" t="s">
        <v>43746</v>
      </c>
      <c r="G1536" s="62">
        <v>1</v>
      </c>
      <c r="H1536" s="62" t="s">
        <v>43555</v>
      </c>
      <c r="I1536" s="65">
        <v>12</v>
      </c>
      <c r="J1536" s="62" t="s">
        <v>277</v>
      </c>
      <c r="K1536" s="62">
        <v>260</v>
      </c>
      <c r="L1536" s="62">
        <v>260</v>
      </c>
      <c r="M1536" s="62">
        <v>24</v>
      </c>
      <c r="N1536" s="62">
        <v>2013</v>
      </c>
      <c r="O1536" s="62">
        <v>8</v>
      </c>
      <c r="P1536" s="62">
        <v>28</v>
      </c>
      <c r="Q1536" s="66">
        <v>41</v>
      </c>
      <c r="R1536" s="62">
        <v>2011</v>
      </c>
      <c r="S1536" s="62">
        <v>2</v>
      </c>
      <c r="T1536" s="63" t="s">
        <v>43705</v>
      </c>
      <c r="U1536" s="63" t="s">
        <v>43697</v>
      </c>
      <c r="V1536" s="63" t="s">
        <v>43714</v>
      </c>
      <c r="W1536" s="62">
        <v>90.82</v>
      </c>
      <c r="X1536" s="67" t="s">
        <v>4120</v>
      </c>
      <c r="Y1536" s="62" t="s">
        <v>4122</v>
      </c>
      <c r="Z1536" s="62" t="s">
        <v>43706</v>
      </c>
      <c r="AA1536" s="62">
        <v>2</v>
      </c>
      <c r="AB1536" s="64" t="s">
        <v>43469</v>
      </c>
      <c r="AC1536" s="63">
        <v>280180</v>
      </c>
      <c r="AD1536" s="62">
        <v>2</v>
      </c>
      <c r="AE1536" s="62"/>
      <c r="AF1536" s="62">
        <v>1</v>
      </c>
      <c r="AG1536" s="62">
        <v>1</v>
      </c>
      <c r="AH1536" s="62">
        <v>2</v>
      </c>
      <c r="AI1536" s="63"/>
    </row>
    <row r="1537" spans="1:35" s="69" customFormat="1" ht="42.75">
      <c r="A1537" s="62">
        <v>477</v>
      </c>
      <c r="B1537" s="63">
        <v>730135</v>
      </c>
      <c r="C1537" s="63" t="s">
        <v>41953</v>
      </c>
      <c r="D1537" s="64" t="s">
        <v>43733</v>
      </c>
      <c r="E1537" s="64" t="s">
        <v>43734</v>
      </c>
      <c r="F1537" s="64" t="s">
        <v>43735</v>
      </c>
      <c r="G1537" s="62">
        <v>1</v>
      </c>
      <c r="H1537" s="62" t="s">
        <v>43558</v>
      </c>
      <c r="I1537" s="65">
        <v>9</v>
      </c>
      <c r="J1537" s="62" t="s">
        <v>340</v>
      </c>
      <c r="K1537" s="62">
        <v>260</v>
      </c>
      <c r="L1537" s="62">
        <v>260</v>
      </c>
      <c r="M1537" s="62">
        <v>28</v>
      </c>
      <c r="N1537" s="62">
        <v>2014</v>
      </c>
      <c r="O1537" s="62">
        <v>12</v>
      </c>
      <c r="P1537" s="62">
        <v>28</v>
      </c>
      <c r="Q1537" s="66">
        <v>41</v>
      </c>
      <c r="R1537" s="62">
        <v>2012</v>
      </c>
      <c r="S1537" s="62">
        <v>2</v>
      </c>
      <c r="T1537" s="63" t="s">
        <v>43705</v>
      </c>
      <c r="U1537" s="63" t="s">
        <v>43697</v>
      </c>
      <c r="V1537" s="63" t="s">
        <v>43714</v>
      </c>
      <c r="W1537" s="62">
        <v>91.47</v>
      </c>
      <c r="X1537" s="67" t="s">
        <v>4120</v>
      </c>
      <c r="Y1537" s="62" t="s">
        <v>4122</v>
      </c>
      <c r="Z1537" s="62" t="s">
        <v>43706</v>
      </c>
      <c r="AA1537" s="62">
        <v>2</v>
      </c>
      <c r="AB1537" s="64" t="s">
        <v>43469</v>
      </c>
      <c r="AC1537" s="63">
        <v>280180</v>
      </c>
      <c r="AD1537" s="62">
        <v>2</v>
      </c>
      <c r="AE1537" s="62"/>
      <c r="AF1537" s="62">
        <v>1</v>
      </c>
      <c r="AG1537" s="62">
        <v>1</v>
      </c>
      <c r="AH1537" s="62">
        <v>2</v>
      </c>
      <c r="AI1537" s="63"/>
    </row>
    <row r="1538" spans="1:35" s="69" customFormat="1" ht="42.75">
      <c r="A1538" s="62">
        <v>261</v>
      </c>
      <c r="B1538" s="63">
        <v>730141</v>
      </c>
      <c r="C1538" s="63" t="s">
        <v>41960</v>
      </c>
      <c r="D1538" s="64" t="s">
        <v>43747</v>
      </c>
      <c r="E1538" s="64" t="s">
        <v>43748</v>
      </c>
      <c r="F1538" s="64" t="s">
        <v>43749</v>
      </c>
      <c r="G1538" s="62">
        <v>1</v>
      </c>
      <c r="H1538" s="62" t="s">
        <v>43557</v>
      </c>
      <c r="I1538" s="65">
        <v>2</v>
      </c>
      <c r="J1538" s="62" t="s">
        <v>283</v>
      </c>
      <c r="K1538" s="62">
        <v>260</v>
      </c>
      <c r="L1538" s="62">
        <v>260</v>
      </c>
      <c r="M1538" s="62">
        <v>28</v>
      </c>
      <c r="N1538" s="62">
        <v>2013</v>
      </c>
      <c r="O1538" s="62">
        <v>4</v>
      </c>
      <c r="P1538" s="62">
        <v>28</v>
      </c>
      <c r="Q1538" s="66">
        <v>41</v>
      </c>
      <c r="R1538" s="62">
        <v>2011</v>
      </c>
      <c r="S1538" s="62">
        <v>2</v>
      </c>
      <c r="T1538" s="63" t="s">
        <v>43705</v>
      </c>
      <c r="U1538" s="63" t="s">
        <v>43697</v>
      </c>
      <c r="V1538" s="63" t="s">
        <v>43714</v>
      </c>
      <c r="W1538" s="62">
        <v>88.88</v>
      </c>
      <c r="X1538" s="67" t="s">
        <v>4120</v>
      </c>
      <c r="Y1538" s="62" t="s">
        <v>4122</v>
      </c>
      <c r="Z1538" s="62" t="s">
        <v>43706</v>
      </c>
      <c r="AA1538" s="62">
        <v>2</v>
      </c>
      <c r="AB1538" s="64" t="s">
        <v>43469</v>
      </c>
      <c r="AC1538" s="63">
        <v>280180</v>
      </c>
      <c r="AD1538" s="62">
        <v>2</v>
      </c>
      <c r="AE1538" s="62"/>
      <c r="AF1538" s="62">
        <v>1</v>
      </c>
      <c r="AG1538" s="62">
        <v>1</v>
      </c>
      <c r="AH1538" s="62">
        <v>2</v>
      </c>
      <c r="AI1538" s="63"/>
    </row>
    <row r="1539" spans="1:35" s="69" customFormat="1" ht="42.75">
      <c r="A1539" s="62">
        <v>891</v>
      </c>
      <c r="B1539" s="63">
        <v>930238</v>
      </c>
      <c r="C1539" s="63" t="s">
        <v>42240</v>
      </c>
      <c r="D1539" s="64" t="s">
        <v>44245</v>
      </c>
      <c r="E1539" s="64" t="s">
        <v>43804</v>
      </c>
      <c r="F1539" s="64" t="s">
        <v>44154</v>
      </c>
      <c r="G1539" s="62">
        <v>2</v>
      </c>
      <c r="H1539" s="62" t="s">
        <v>43565</v>
      </c>
      <c r="I1539" s="65">
        <v>10</v>
      </c>
      <c r="J1539" s="62" t="s">
        <v>271</v>
      </c>
      <c r="K1539" s="62">
        <v>260</v>
      </c>
      <c r="L1539" s="62">
        <v>260</v>
      </c>
      <c r="M1539" s="62">
        <v>28</v>
      </c>
      <c r="N1539" s="62">
        <v>2016</v>
      </c>
      <c r="O1539" s="62">
        <v>8</v>
      </c>
      <c r="P1539" s="62">
        <v>28</v>
      </c>
      <c r="Q1539" s="66">
        <v>41</v>
      </c>
      <c r="R1539" s="62">
        <v>2014</v>
      </c>
      <c r="S1539" s="62">
        <v>2</v>
      </c>
      <c r="T1539" s="63" t="s">
        <v>43705</v>
      </c>
      <c r="U1539" s="63" t="s">
        <v>43697</v>
      </c>
      <c r="V1539" s="63" t="s">
        <v>43714</v>
      </c>
      <c r="W1539" s="62">
        <v>86.88</v>
      </c>
      <c r="X1539" s="67" t="s">
        <v>4120</v>
      </c>
      <c r="Y1539" s="62" t="s">
        <v>4122</v>
      </c>
      <c r="Z1539" s="62" t="s">
        <v>43706</v>
      </c>
      <c r="AA1539" s="62">
        <v>2</v>
      </c>
      <c r="AB1539" s="64" t="s">
        <v>43469</v>
      </c>
      <c r="AC1539" s="63">
        <v>280180</v>
      </c>
      <c r="AD1539" s="62">
        <v>1</v>
      </c>
      <c r="AE1539" s="62" t="s">
        <v>43421</v>
      </c>
      <c r="AF1539" s="62">
        <v>1</v>
      </c>
      <c r="AG1539" s="62">
        <v>1</v>
      </c>
      <c r="AH1539" s="62">
        <v>2</v>
      </c>
      <c r="AI1539" s="63"/>
    </row>
    <row r="1540" spans="1:35" s="69" customFormat="1" ht="114">
      <c r="A1540" s="62">
        <v>39</v>
      </c>
      <c r="B1540" s="63">
        <v>939021</v>
      </c>
      <c r="C1540" s="63" t="s">
        <v>43636</v>
      </c>
      <c r="D1540" s="64" t="s">
        <v>45553</v>
      </c>
      <c r="E1540" s="64" t="s">
        <v>45554</v>
      </c>
      <c r="F1540" s="64" t="s">
        <v>43749</v>
      </c>
      <c r="G1540" s="62">
        <v>1</v>
      </c>
      <c r="H1540" s="62" t="s">
        <v>43672</v>
      </c>
      <c r="I1540" s="65">
        <v>2</v>
      </c>
      <c r="J1540" s="62" t="s">
        <v>301</v>
      </c>
      <c r="K1540" s="62">
        <v>260</v>
      </c>
      <c r="L1540" s="62">
        <v>260</v>
      </c>
      <c r="M1540" s="62">
        <v>28</v>
      </c>
      <c r="N1540" s="62">
        <v>2011</v>
      </c>
      <c r="O1540" s="62">
        <v>8</v>
      </c>
      <c r="P1540" s="62">
        <v>28</v>
      </c>
      <c r="Q1540" s="66">
        <v>41</v>
      </c>
      <c r="R1540" s="62">
        <v>2009</v>
      </c>
      <c r="S1540" s="62">
        <v>1</v>
      </c>
      <c r="T1540" s="63" t="s">
        <v>43705</v>
      </c>
      <c r="U1540" s="63" t="s">
        <v>43697</v>
      </c>
      <c r="V1540" s="63" t="s">
        <v>43714</v>
      </c>
      <c r="W1540" s="62">
        <v>88.13</v>
      </c>
      <c r="X1540" s="67" t="s">
        <v>4120</v>
      </c>
      <c r="Y1540" s="62" t="s">
        <v>4122</v>
      </c>
      <c r="Z1540" s="62" t="s">
        <v>43706</v>
      </c>
      <c r="AA1540" s="62">
        <v>2</v>
      </c>
      <c r="AB1540" s="64" t="s">
        <v>43698</v>
      </c>
      <c r="AC1540" s="63" t="s">
        <v>43699</v>
      </c>
      <c r="AD1540" s="62">
        <v>2</v>
      </c>
      <c r="AE1540" s="62"/>
      <c r="AF1540" s="62">
        <v>1</v>
      </c>
      <c r="AG1540" s="62">
        <v>1</v>
      </c>
      <c r="AH1540" s="62">
        <v>2</v>
      </c>
      <c r="AI1540" s="63"/>
    </row>
    <row r="1541" spans="1:35" s="69" customFormat="1" ht="42.75">
      <c r="A1541" s="62">
        <v>41</v>
      </c>
      <c r="B1541" s="63">
        <v>939023</v>
      </c>
      <c r="C1541" s="63" t="s">
        <v>43637</v>
      </c>
      <c r="D1541" s="64" t="s">
        <v>44528</v>
      </c>
      <c r="E1541" s="64" t="s">
        <v>43732</v>
      </c>
      <c r="F1541" s="64" t="s">
        <v>44706</v>
      </c>
      <c r="G1541" s="62">
        <v>1</v>
      </c>
      <c r="H1541" s="62" t="s">
        <v>43567</v>
      </c>
      <c r="I1541" s="65">
        <v>9</v>
      </c>
      <c r="J1541" s="62" t="s">
        <v>295</v>
      </c>
      <c r="K1541" s="62">
        <v>260</v>
      </c>
      <c r="L1541" s="62">
        <v>260</v>
      </c>
      <c r="M1541" s="62">
        <v>28</v>
      </c>
      <c r="N1541" s="62">
        <v>2011</v>
      </c>
      <c r="O1541" s="62">
        <v>8</v>
      </c>
      <c r="P1541" s="62">
        <v>28</v>
      </c>
      <c r="Q1541" s="66">
        <v>41</v>
      </c>
      <c r="R1541" s="62">
        <v>2009</v>
      </c>
      <c r="S1541" s="62">
        <v>2</v>
      </c>
      <c r="T1541" s="63" t="s">
        <v>43705</v>
      </c>
      <c r="U1541" s="63" t="s">
        <v>43697</v>
      </c>
      <c r="V1541" s="63" t="s">
        <v>43714</v>
      </c>
      <c r="W1541" s="62">
        <v>84</v>
      </c>
      <c r="X1541" s="67" t="s">
        <v>4120</v>
      </c>
      <c r="Y1541" s="62" t="s">
        <v>4122</v>
      </c>
      <c r="Z1541" s="62" t="s">
        <v>43706</v>
      </c>
      <c r="AA1541" s="62">
        <v>2</v>
      </c>
      <c r="AB1541" s="64" t="s">
        <v>43679</v>
      </c>
      <c r="AC1541" s="63" t="s">
        <v>43682</v>
      </c>
      <c r="AD1541" s="62">
        <v>2</v>
      </c>
      <c r="AE1541" s="62"/>
      <c r="AF1541" s="62">
        <v>1</v>
      </c>
      <c r="AG1541" s="62">
        <v>1</v>
      </c>
      <c r="AH1541" s="62">
        <v>2</v>
      </c>
      <c r="AI1541" s="63"/>
    </row>
    <row r="1542" spans="1:35" s="69" customFormat="1" ht="42.75">
      <c r="A1542" s="62">
        <v>40</v>
      </c>
      <c r="B1542" s="63">
        <v>939025</v>
      </c>
      <c r="C1542" s="63" t="s">
        <v>43638</v>
      </c>
      <c r="D1542" s="64" t="s">
        <v>45105</v>
      </c>
      <c r="E1542" s="64" t="s">
        <v>43719</v>
      </c>
      <c r="F1542" s="64" t="s">
        <v>44608</v>
      </c>
      <c r="G1542" s="62">
        <v>1</v>
      </c>
      <c r="H1542" s="62" t="s">
        <v>43566</v>
      </c>
      <c r="I1542" s="65">
        <v>9</v>
      </c>
      <c r="J1542" s="62" t="s">
        <v>304</v>
      </c>
      <c r="K1542" s="62">
        <v>260</v>
      </c>
      <c r="L1542" s="62">
        <v>260</v>
      </c>
      <c r="M1542" s="62">
        <v>9</v>
      </c>
      <c r="N1542" s="62">
        <v>2011</v>
      </c>
      <c r="O1542" s="62">
        <v>8</v>
      </c>
      <c r="P1542" s="62">
        <v>28</v>
      </c>
      <c r="Q1542" s="66">
        <v>41</v>
      </c>
      <c r="R1542" s="62">
        <v>2009</v>
      </c>
      <c r="S1542" s="62">
        <v>2</v>
      </c>
      <c r="T1542" s="63" t="s">
        <v>43705</v>
      </c>
      <c r="U1542" s="63" t="s">
        <v>43697</v>
      </c>
      <c r="V1542" s="63" t="s">
        <v>43714</v>
      </c>
      <c r="W1542" s="62">
        <v>86.38</v>
      </c>
      <c r="X1542" s="67" t="s">
        <v>4120</v>
      </c>
      <c r="Y1542" s="62" t="s">
        <v>4122</v>
      </c>
      <c r="Z1542" s="62" t="s">
        <v>43706</v>
      </c>
      <c r="AA1542" s="62">
        <v>2</v>
      </c>
      <c r="AB1542" s="64" t="s">
        <v>43679</v>
      </c>
      <c r="AC1542" s="63">
        <v>2805391</v>
      </c>
      <c r="AD1542" s="62">
        <v>2</v>
      </c>
      <c r="AE1542" s="62"/>
      <c r="AF1542" s="62">
        <v>1</v>
      </c>
      <c r="AG1542" s="62">
        <v>1</v>
      </c>
      <c r="AH1542" s="62">
        <v>2</v>
      </c>
      <c r="AI1542" s="63"/>
    </row>
    <row r="1543" spans="1:35" s="69" customFormat="1" ht="42.75">
      <c r="A1543" s="62">
        <v>90</v>
      </c>
      <c r="B1543" s="63">
        <v>939026</v>
      </c>
      <c r="C1543" s="63" t="s">
        <v>43639</v>
      </c>
      <c r="D1543" s="64" t="s">
        <v>45500</v>
      </c>
      <c r="E1543" s="64" t="s">
        <v>43794</v>
      </c>
      <c r="F1543" s="64" t="s">
        <v>45040</v>
      </c>
      <c r="G1543" s="62">
        <v>1</v>
      </c>
      <c r="H1543" s="62" t="s">
        <v>43562</v>
      </c>
      <c r="I1543" s="65">
        <v>9</v>
      </c>
      <c r="J1543" s="62" t="s">
        <v>328</v>
      </c>
      <c r="K1543" s="62">
        <v>260</v>
      </c>
      <c r="L1543" s="62">
        <v>260</v>
      </c>
      <c r="M1543" s="62">
        <v>28</v>
      </c>
      <c r="N1543" s="62">
        <v>2011</v>
      </c>
      <c r="O1543" s="62">
        <v>12</v>
      </c>
      <c r="P1543" s="62">
        <v>28</v>
      </c>
      <c r="Q1543" s="66">
        <v>41</v>
      </c>
      <c r="R1543" s="62">
        <v>2009</v>
      </c>
      <c r="S1543" s="62">
        <v>2</v>
      </c>
      <c r="T1543" s="63" t="s">
        <v>43705</v>
      </c>
      <c r="U1543" s="63" t="s">
        <v>43697</v>
      </c>
      <c r="V1543" s="63" t="s">
        <v>43714</v>
      </c>
      <c r="W1543" s="62">
        <v>89.94</v>
      </c>
      <c r="X1543" s="67" t="s">
        <v>4120</v>
      </c>
      <c r="Y1543" s="62" t="s">
        <v>4122</v>
      </c>
      <c r="Z1543" s="62" t="s">
        <v>43706</v>
      </c>
      <c r="AA1543" s="62">
        <v>2</v>
      </c>
      <c r="AB1543" s="64" t="s">
        <v>43679</v>
      </c>
      <c r="AC1543" s="63">
        <v>2805391</v>
      </c>
      <c r="AD1543" s="62">
        <v>2</v>
      </c>
      <c r="AE1543" s="62"/>
      <c r="AF1543" s="62">
        <v>1</v>
      </c>
      <c r="AG1543" s="62">
        <v>1</v>
      </c>
      <c r="AH1543" s="62">
        <v>2</v>
      </c>
      <c r="AI1543" s="63"/>
    </row>
    <row r="1544" spans="1:35" s="69" customFormat="1" ht="42.75">
      <c r="A1544" s="62">
        <v>89</v>
      </c>
      <c r="B1544" s="63">
        <v>939027</v>
      </c>
      <c r="C1544" s="63" t="s">
        <v>43640</v>
      </c>
      <c r="D1544" s="64" t="s">
        <v>45555</v>
      </c>
      <c r="E1544" s="64" t="s">
        <v>43857</v>
      </c>
      <c r="F1544" s="64" t="s">
        <v>44115</v>
      </c>
      <c r="G1544" s="62">
        <v>2</v>
      </c>
      <c r="H1544" s="62" t="s">
        <v>43567</v>
      </c>
      <c r="I1544" s="65">
        <v>4</v>
      </c>
      <c r="J1544" s="62" t="s">
        <v>271</v>
      </c>
      <c r="K1544" s="62">
        <v>260</v>
      </c>
      <c r="L1544" s="62">
        <v>260</v>
      </c>
      <c r="M1544" s="62">
        <v>28</v>
      </c>
      <c r="N1544" s="62">
        <v>2011</v>
      </c>
      <c r="O1544" s="62">
        <v>12</v>
      </c>
      <c r="P1544" s="62">
        <v>28</v>
      </c>
      <c r="Q1544" s="66">
        <v>41</v>
      </c>
      <c r="R1544" s="62">
        <v>2009</v>
      </c>
      <c r="S1544" s="62">
        <v>2</v>
      </c>
      <c r="T1544" s="63" t="s">
        <v>43705</v>
      </c>
      <c r="U1544" s="63" t="s">
        <v>43697</v>
      </c>
      <c r="V1544" s="63" t="s">
        <v>43714</v>
      </c>
      <c r="W1544" s="62">
        <v>93.82</v>
      </c>
      <c r="X1544" s="67" t="s">
        <v>4120</v>
      </c>
      <c r="Y1544" s="62" t="s">
        <v>4122</v>
      </c>
      <c r="Z1544" s="62" t="s">
        <v>43706</v>
      </c>
      <c r="AA1544" s="62">
        <v>2</v>
      </c>
      <c r="AB1544" s="64" t="s">
        <v>43679</v>
      </c>
      <c r="AC1544" s="63" t="s">
        <v>43682</v>
      </c>
      <c r="AD1544" s="62">
        <v>2</v>
      </c>
      <c r="AE1544" s="62"/>
      <c r="AF1544" s="62">
        <v>1</v>
      </c>
      <c r="AG1544" s="62">
        <v>1</v>
      </c>
      <c r="AH1544" s="62">
        <v>2</v>
      </c>
      <c r="AI1544" s="63"/>
    </row>
    <row r="1545" spans="1:35" s="69" customFormat="1" ht="71.25">
      <c r="A1545" s="62">
        <v>87</v>
      </c>
      <c r="B1545" s="63">
        <v>939028</v>
      </c>
      <c r="C1545" s="63" t="s">
        <v>43641</v>
      </c>
      <c r="D1545" s="64" t="s">
        <v>43988</v>
      </c>
      <c r="E1545" s="64" t="s">
        <v>43857</v>
      </c>
      <c r="F1545" s="64" t="s">
        <v>43774</v>
      </c>
      <c r="G1545" s="62">
        <v>1</v>
      </c>
      <c r="H1545" s="62" t="s">
        <v>43677</v>
      </c>
      <c r="I1545" s="65">
        <v>7</v>
      </c>
      <c r="J1545" s="62" t="s">
        <v>319</v>
      </c>
      <c r="K1545" s="62">
        <v>260</v>
      </c>
      <c r="L1545" s="62">
        <v>260</v>
      </c>
      <c r="M1545" s="62">
        <v>28</v>
      </c>
      <c r="N1545" s="62">
        <v>2011</v>
      </c>
      <c r="O1545" s="62">
        <v>12</v>
      </c>
      <c r="P1545" s="62">
        <v>28</v>
      </c>
      <c r="Q1545" s="66">
        <v>41</v>
      </c>
      <c r="R1545" s="62">
        <v>2009</v>
      </c>
      <c r="S1545" s="62">
        <v>2</v>
      </c>
      <c r="T1545" s="63" t="s">
        <v>43705</v>
      </c>
      <c r="U1545" s="63" t="s">
        <v>43697</v>
      </c>
      <c r="V1545" s="63" t="s">
        <v>43714</v>
      </c>
      <c r="W1545" s="62">
        <v>95.65</v>
      </c>
      <c r="X1545" s="67" t="s">
        <v>4120</v>
      </c>
      <c r="Y1545" s="62" t="s">
        <v>4122</v>
      </c>
      <c r="Z1545" s="62" t="s">
        <v>43706</v>
      </c>
      <c r="AA1545" s="62">
        <v>2</v>
      </c>
      <c r="AB1545" s="64" t="s">
        <v>43685</v>
      </c>
      <c r="AC1545" s="63"/>
      <c r="AD1545" s="62">
        <v>2</v>
      </c>
      <c r="AE1545" s="62"/>
      <c r="AF1545" s="62">
        <v>1</v>
      </c>
      <c r="AG1545" s="62">
        <v>1</v>
      </c>
      <c r="AH1545" s="62">
        <v>2</v>
      </c>
      <c r="AI1545" s="63"/>
    </row>
    <row r="1546" spans="1:35" s="69" customFormat="1" ht="42.75">
      <c r="A1546" s="62">
        <v>88</v>
      </c>
      <c r="B1546" s="63">
        <v>939030</v>
      </c>
      <c r="C1546" s="63" t="s">
        <v>43642</v>
      </c>
      <c r="D1546" s="64" t="s">
        <v>45556</v>
      </c>
      <c r="E1546" s="64" t="s">
        <v>44442</v>
      </c>
      <c r="F1546" s="64" t="s">
        <v>43734</v>
      </c>
      <c r="G1546" s="62">
        <v>2</v>
      </c>
      <c r="H1546" s="62" t="s">
        <v>43672</v>
      </c>
      <c r="I1546" s="65">
        <v>11</v>
      </c>
      <c r="J1546" s="62" t="s">
        <v>313</v>
      </c>
      <c r="K1546" s="62">
        <v>260</v>
      </c>
      <c r="L1546" s="62">
        <v>260</v>
      </c>
      <c r="M1546" s="62">
        <v>28</v>
      </c>
      <c r="N1546" s="62">
        <v>2011</v>
      </c>
      <c r="O1546" s="62">
        <v>12</v>
      </c>
      <c r="P1546" s="62">
        <v>28</v>
      </c>
      <c r="Q1546" s="66">
        <v>41</v>
      </c>
      <c r="R1546" s="62">
        <v>2009</v>
      </c>
      <c r="S1546" s="62">
        <v>2</v>
      </c>
      <c r="T1546" s="63" t="s">
        <v>43705</v>
      </c>
      <c r="U1546" s="63" t="s">
        <v>43697</v>
      </c>
      <c r="V1546" s="63" t="s">
        <v>43714</v>
      </c>
      <c r="W1546" s="62">
        <v>95.41</v>
      </c>
      <c r="X1546" s="67" t="s">
        <v>4120</v>
      </c>
      <c r="Y1546" s="62" t="s">
        <v>4122</v>
      </c>
      <c r="Z1546" s="62" t="s">
        <v>43706</v>
      </c>
      <c r="AA1546" s="62">
        <v>2</v>
      </c>
      <c r="AB1546" s="64" t="s">
        <v>43679</v>
      </c>
      <c r="AC1546" s="63" t="s">
        <v>43682</v>
      </c>
      <c r="AD1546" s="62">
        <v>2</v>
      </c>
      <c r="AE1546" s="62"/>
      <c r="AF1546" s="62">
        <v>1</v>
      </c>
      <c r="AG1546" s="62">
        <v>1</v>
      </c>
      <c r="AH1546" s="62">
        <v>2</v>
      </c>
      <c r="AI1546" s="63"/>
    </row>
    <row r="1547" spans="1:35" s="69" customFormat="1" ht="42.75">
      <c r="A1547" s="62">
        <v>889</v>
      </c>
      <c r="B1547" s="63">
        <v>1030112</v>
      </c>
      <c r="C1547" s="63" t="s">
        <v>42229</v>
      </c>
      <c r="D1547" s="64" t="s">
        <v>44229</v>
      </c>
      <c r="E1547" s="64" t="s">
        <v>44230</v>
      </c>
      <c r="F1547" s="64" t="s">
        <v>44127</v>
      </c>
      <c r="G1547" s="62">
        <v>1</v>
      </c>
      <c r="H1547" s="62" t="s">
        <v>43565</v>
      </c>
      <c r="I1547" s="65">
        <v>11</v>
      </c>
      <c r="J1547" s="62" t="s">
        <v>265</v>
      </c>
      <c r="K1547" s="62">
        <v>260</v>
      </c>
      <c r="L1547" s="62">
        <v>260</v>
      </c>
      <c r="M1547" s="62">
        <v>28</v>
      </c>
      <c r="N1547" s="62">
        <v>2016</v>
      </c>
      <c r="O1547" s="62">
        <v>8</v>
      </c>
      <c r="P1547" s="62">
        <v>28</v>
      </c>
      <c r="Q1547" s="66">
        <v>21</v>
      </c>
      <c r="R1547" s="62">
        <v>2014</v>
      </c>
      <c r="S1547" s="62">
        <v>2</v>
      </c>
      <c r="T1547" s="63" t="s">
        <v>43705</v>
      </c>
      <c r="U1547" s="63" t="s">
        <v>43697</v>
      </c>
      <c r="V1547" s="63" t="s">
        <v>43714</v>
      </c>
      <c r="W1547" s="62">
        <v>90.69</v>
      </c>
      <c r="X1547" s="67" t="s">
        <v>4120</v>
      </c>
      <c r="Y1547" s="62" t="s">
        <v>4122</v>
      </c>
      <c r="Z1547" s="62" t="s">
        <v>43706</v>
      </c>
      <c r="AA1547" s="62">
        <v>2</v>
      </c>
      <c r="AB1547" s="64" t="s">
        <v>43469</v>
      </c>
      <c r="AC1547" s="63">
        <v>280180</v>
      </c>
      <c r="AD1547" s="62">
        <v>1</v>
      </c>
      <c r="AE1547" s="62" t="s">
        <v>43421</v>
      </c>
      <c r="AF1547" s="62">
        <v>1</v>
      </c>
      <c r="AG1547" s="62">
        <v>1</v>
      </c>
      <c r="AH1547" s="62">
        <v>2</v>
      </c>
      <c r="AI1547" s="63"/>
    </row>
    <row r="1548" spans="1:35" s="69" customFormat="1" ht="71.25">
      <c r="A1548" s="62">
        <v>178</v>
      </c>
      <c r="B1548" s="63">
        <v>1039011</v>
      </c>
      <c r="C1548" s="63" t="s">
        <v>43643</v>
      </c>
      <c r="D1548" s="64" t="s">
        <v>44221</v>
      </c>
      <c r="E1548" s="64" t="s">
        <v>43959</v>
      </c>
      <c r="F1548" s="64" t="s">
        <v>44014</v>
      </c>
      <c r="G1548" s="62">
        <v>1</v>
      </c>
      <c r="H1548" s="62" t="s">
        <v>43672</v>
      </c>
      <c r="I1548" s="65">
        <v>11</v>
      </c>
      <c r="J1548" s="62" t="s">
        <v>316</v>
      </c>
      <c r="K1548" s="62">
        <v>260</v>
      </c>
      <c r="L1548" s="62">
        <v>260</v>
      </c>
      <c r="M1548" s="62">
        <v>28</v>
      </c>
      <c r="N1548" s="62">
        <v>2012</v>
      </c>
      <c r="O1548" s="62">
        <v>12</v>
      </c>
      <c r="P1548" s="62">
        <v>28</v>
      </c>
      <c r="Q1548" s="66">
        <v>41</v>
      </c>
      <c r="R1548" s="62">
        <v>2010</v>
      </c>
      <c r="S1548" s="62">
        <v>2</v>
      </c>
      <c r="T1548" s="63" t="s">
        <v>43705</v>
      </c>
      <c r="U1548" s="63" t="s">
        <v>43697</v>
      </c>
      <c r="V1548" s="63" t="s">
        <v>43714</v>
      </c>
      <c r="W1548" s="62">
        <v>86.31</v>
      </c>
      <c r="X1548" s="67" t="s">
        <v>4120</v>
      </c>
      <c r="Y1548" s="62" t="s">
        <v>4122</v>
      </c>
      <c r="Z1548" s="62" t="s">
        <v>43706</v>
      </c>
      <c r="AA1548" s="62">
        <v>2</v>
      </c>
      <c r="AB1548" s="64" t="s">
        <v>43700</v>
      </c>
      <c r="AC1548" s="63"/>
      <c r="AD1548" s="62">
        <v>2</v>
      </c>
      <c r="AE1548" s="62"/>
      <c r="AF1548" s="62">
        <v>1</v>
      </c>
      <c r="AG1548" s="62">
        <v>1</v>
      </c>
      <c r="AH1548" s="62">
        <v>2</v>
      </c>
      <c r="AI1548" s="63"/>
    </row>
    <row r="1549" spans="1:35" s="69" customFormat="1" ht="71.25">
      <c r="A1549" s="62">
        <v>125</v>
      </c>
      <c r="B1549" s="63">
        <v>1039015</v>
      </c>
      <c r="C1549" s="63" t="s">
        <v>43644</v>
      </c>
      <c r="D1549" s="64" t="s">
        <v>31141</v>
      </c>
      <c r="E1549" s="64" t="s">
        <v>43794</v>
      </c>
      <c r="F1549" s="64" t="s">
        <v>43732</v>
      </c>
      <c r="G1549" s="62">
        <v>2</v>
      </c>
      <c r="H1549" s="62" t="s">
        <v>43560</v>
      </c>
      <c r="I1549" s="65">
        <v>7</v>
      </c>
      <c r="J1549" s="62" t="s">
        <v>262</v>
      </c>
      <c r="K1549" s="62">
        <v>260</v>
      </c>
      <c r="L1549" s="62">
        <v>260</v>
      </c>
      <c r="M1549" s="62">
        <v>28</v>
      </c>
      <c r="N1549" s="62">
        <v>2012</v>
      </c>
      <c r="O1549" s="62">
        <v>8</v>
      </c>
      <c r="P1549" s="62">
        <v>28</v>
      </c>
      <c r="Q1549" s="66">
        <v>41</v>
      </c>
      <c r="R1549" s="62">
        <v>2010</v>
      </c>
      <c r="S1549" s="62">
        <v>2</v>
      </c>
      <c r="T1549" s="63" t="s">
        <v>43705</v>
      </c>
      <c r="U1549" s="63" t="s">
        <v>43697</v>
      </c>
      <c r="V1549" s="63" t="s">
        <v>43714</v>
      </c>
      <c r="W1549" s="62">
        <v>89.56</v>
      </c>
      <c r="X1549" s="67" t="s">
        <v>4120</v>
      </c>
      <c r="Y1549" s="62" t="s">
        <v>4122</v>
      </c>
      <c r="Z1549" s="62" t="s">
        <v>43706</v>
      </c>
      <c r="AA1549" s="62">
        <v>2</v>
      </c>
      <c r="AB1549" s="64" t="s">
        <v>43701</v>
      </c>
      <c r="AC1549" s="63"/>
      <c r="AD1549" s="62">
        <v>2</v>
      </c>
      <c r="AE1549" s="62"/>
      <c r="AF1549" s="62">
        <v>1</v>
      </c>
      <c r="AG1549" s="62">
        <v>1</v>
      </c>
      <c r="AH1549" s="62">
        <v>2</v>
      </c>
      <c r="AI1549" s="63"/>
    </row>
    <row r="1550" spans="1:35" s="69" customFormat="1" ht="42.75">
      <c r="A1550" s="62">
        <v>179</v>
      </c>
      <c r="B1550" s="63">
        <v>1039016</v>
      </c>
      <c r="C1550" s="63" t="s">
        <v>43645</v>
      </c>
      <c r="D1550" s="64" t="s">
        <v>45557</v>
      </c>
      <c r="E1550" s="64" t="s">
        <v>45023</v>
      </c>
      <c r="F1550" s="64" t="s">
        <v>45558</v>
      </c>
      <c r="G1550" s="62">
        <v>2</v>
      </c>
      <c r="H1550" s="62" t="s">
        <v>43560</v>
      </c>
      <c r="I1550" s="65">
        <v>10</v>
      </c>
      <c r="J1550" s="62" t="s">
        <v>265</v>
      </c>
      <c r="K1550" s="62">
        <v>260</v>
      </c>
      <c r="L1550" s="62">
        <v>260</v>
      </c>
      <c r="M1550" s="62">
        <v>28</v>
      </c>
      <c r="N1550" s="62">
        <v>2012</v>
      </c>
      <c r="O1550" s="62">
        <v>12</v>
      </c>
      <c r="P1550" s="62">
        <v>28</v>
      </c>
      <c r="Q1550" s="66">
        <v>38</v>
      </c>
      <c r="R1550" s="62">
        <v>2010</v>
      </c>
      <c r="S1550" s="62">
        <v>2</v>
      </c>
      <c r="T1550" s="63" t="s">
        <v>43705</v>
      </c>
      <c r="U1550" s="63" t="s">
        <v>43697</v>
      </c>
      <c r="V1550" s="63" t="s">
        <v>43714</v>
      </c>
      <c r="W1550" s="62">
        <v>85.81</v>
      </c>
      <c r="X1550" s="67" t="s">
        <v>4120</v>
      </c>
      <c r="Y1550" s="62" t="s">
        <v>4122</v>
      </c>
      <c r="Z1550" s="62" t="s">
        <v>43706</v>
      </c>
      <c r="AA1550" s="62">
        <v>2</v>
      </c>
      <c r="AB1550" s="64" t="s">
        <v>43689</v>
      </c>
      <c r="AC1550" s="63"/>
      <c r="AD1550" s="62">
        <v>2</v>
      </c>
      <c r="AE1550" s="62"/>
      <c r="AF1550" s="62">
        <v>1</v>
      </c>
      <c r="AG1550" s="62">
        <v>1</v>
      </c>
      <c r="AH1550" s="62">
        <v>2</v>
      </c>
      <c r="AI1550" s="63"/>
    </row>
    <row r="1551" spans="1:35" s="69" customFormat="1" ht="42.75">
      <c r="A1551" s="62">
        <v>129</v>
      </c>
      <c r="B1551" s="63">
        <v>1039017</v>
      </c>
      <c r="C1551" s="63" t="s">
        <v>43646</v>
      </c>
      <c r="D1551" s="64" t="s">
        <v>44649</v>
      </c>
      <c r="E1551" s="64" t="s">
        <v>44614</v>
      </c>
      <c r="F1551" s="64" t="s">
        <v>43814</v>
      </c>
      <c r="G1551" s="62">
        <v>1</v>
      </c>
      <c r="H1551" s="62" t="s">
        <v>43672</v>
      </c>
      <c r="I1551" s="65">
        <v>1</v>
      </c>
      <c r="J1551" s="62" t="s">
        <v>328</v>
      </c>
      <c r="K1551" s="62">
        <v>260</v>
      </c>
      <c r="L1551" s="62">
        <v>260</v>
      </c>
      <c r="M1551" s="62">
        <v>28</v>
      </c>
      <c r="N1551" s="62">
        <v>2012</v>
      </c>
      <c r="O1551" s="62">
        <v>8</v>
      </c>
      <c r="P1551" s="62">
        <v>28</v>
      </c>
      <c r="Q1551" s="66">
        <v>41</v>
      </c>
      <c r="R1551" s="62">
        <v>2010</v>
      </c>
      <c r="S1551" s="62">
        <v>2</v>
      </c>
      <c r="T1551" s="63" t="s">
        <v>43705</v>
      </c>
      <c r="U1551" s="63" t="s">
        <v>43697</v>
      </c>
      <c r="V1551" s="63" t="s">
        <v>43714</v>
      </c>
      <c r="W1551" s="62">
        <v>87.06</v>
      </c>
      <c r="X1551" s="67" t="s">
        <v>4120</v>
      </c>
      <c r="Y1551" s="62" t="s">
        <v>4122</v>
      </c>
      <c r="Z1551" s="62" t="s">
        <v>43706</v>
      </c>
      <c r="AA1551" s="62">
        <v>2</v>
      </c>
      <c r="AB1551" s="64" t="s">
        <v>43679</v>
      </c>
      <c r="AC1551" s="63">
        <v>2805391</v>
      </c>
      <c r="AD1551" s="62">
        <v>2</v>
      </c>
      <c r="AE1551" s="62"/>
      <c r="AF1551" s="62">
        <v>1</v>
      </c>
      <c r="AG1551" s="62">
        <v>1</v>
      </c>
      <c r="AH1551" s="62">
        <v>2</v>
      </c>
      <c r="AI1551" s="63"/>
    </row>
    <row r="1552" spans="1:35" s="69" customFormat="1" ht="114">
      <c r="A1552" s="62">
        <v>126</v>
      </c>
      <c r="B1552" s="63">
        <v>1039018</v>
      </c>
      <c r="C1552" s="63" t="s">
        <v>43647</v>
      </c>
      <c r="D1552" s="64" t="s">
        <v>45559</v>
      </c>
      <c r="E1552" s="64" t="s">
        <v>43734</v>
      </c>
      <c r="F1552" s="64" t="s">
        <v>43726</v>
      </c>
      <c r="G1552" s="62">
        <v>2</v>
      </c>
      <c r="H1552" s="62" t="s">
        <v>43567</v>
      </c>
      <c r="I1552" s="65">
        <v>9</v>
      </c>
      <c r="J1552" s="62" t="s">
        <v>259</v>
      </c>
      <c r="K1552" s="62">
        <v>260</v>
      </c>
      <c r="L1552" s="62">
        <v>260</v>
      </c>
      <c r="M1552" s="62">
        <v>28</v>
      </c>
      <c r="N1552" s="62">
        <v>2012</v>
      </c>
      <c r="O1552" s="62">
        <v>8</v>
      </c>
      <c r="P1552" s="62">
        <v>28</v>
      </c>
      <c r="Q1552" s="66">
        <v>41</v>
      </c>
      <c r="R1552" s="62">
        <v>2010</v>
      </c>
      <c r="S1552" s="62">
        <v>2</v>
      </c>
      <c r="T1552" s="63" t="s">
        <v>43705</v>
      </c>
      <c r="U1552" s="63" t="s">
        <v>43697</v>
      </c>
      <c r="V1552" s="63" t="s">
        <v>43714</v>
      </c>
      <c r="W1552" s="62">
        <v>87.69</v>
      </c>
      <c r="X1552" s="67" t="s">
        <v>4120</v>
      </c>
      <c r="Y1552" s="62" t="s">
        <v>4122</v>
      </c>
      <c r="Z1552" s="62" t="s">
        <v>43706</v>
      </c>
      <c r="AA1552" s="62">
        <v>2</v>
      </c>
      <c r="AB1552" s="64" t="s">
        <v>43698</v>
      </c>
      <c r="AC1552" s="63" t="s">
        <v>43699</v>
      </c>
      <c r="AD1552" s="62">
        <v>2</v>
      </c>
      <c r="AE1552" s="62"/>
      <c r="AF1552" s="62">
        <v>1</v>
      </c>
      <c r="AG1552" s="62">
        <v>1</v>
      </c>
      <c r="AH1552" s="62">
        <v>2</v>
      </c>
      <c r="AI1552" s="63"/>
    </row>
    <row r="1553" spans="1:35" s="69" customFormat="1" ht="42.75">
      <c r="A1553" s="62">
        <v>127</v>
      </c>
      <c r="B1553" s="63">
        <v>1039019</v>
      </c>
      <c r="C1553" s="63" t="s">
        <v>43648</v>
      </c>
      <c r="D1553" s="64" t="s">
        <v>45560</v>
      </c>
      <c r="E1553" s="64" t="s">
        <v>44150</v>
      </c>
      <c r="F1553" s="64" t="s">
        <v>43969</v>
      </c>
      <c r="G1553" s="62">
        <v>1</v>
      </c>
      <c r="H1553" s="62" t="s">
        <v>43574</v>
      </c>
      <c r="I1553" s="65">
        <v>10</v>
      </c>
      <c r="J1553" s="62" t="s">
        <v>262</v>
      </c>
      <c r="K1553" s="62">
        <v>260</v>
      </c>
      <c r="L1553" s="62">
        <v>260</v>
      </c>
      <c r="M1553" s="62">
        <v>28</v>
      </c>
      <c r="N1553" s="62">
        <v>2012</v>
      </c>
      <c r="O1553" s="62">
        <v>8</v>
      </c>
      <c r="P1553" s="62">
        <v>28</v>
      </c>
      <c r="Q1553" s="66">
        <v>41</v>
      </c>
      <c r="R1553" s="62">
        <v>2010</v>
      </c>
      <c r="S1553" s="62">
        <v>2</v>
      </c>
      <c r="T1553" s="63" t="s">
        <v>43705</v>
      </c>
      <c r="U1553" s="63" t="s">
        <v>43697</v>
      </c>
      <c r="V1553" s="63" t="s">
        <v>43714</v>
      </c>
      <c r="W1553" s="62">
        <v>87.31</v>
      </c>
      <c r="X1553" s="67" t="s">
        <v>4120</v>
      </c>
      <c r="Y1553" s="62" t="s">
        <v>4122</v>
      </c>
      <c r="Z1553" s="62" t="s">
        <v>43706</v>
      </c>
      <c r="AA1553" s="62">
        <v>2</v>
      </c>
      <c r="AB1553" s="64" t="s">
        <v>43679</v>
      </c>
      <c r="AC1553" s="63">
        <v>2805391</v>
      </c>
      <c r="AD1553" s="62">
        <v>2</v>
      </c>
      <c r="AE1553" s="62"/>
      <c r="AF1553" s="62">
        <v>1</v>
      </c>
      <c r="AG1553" s="62">
        <v>1</v>
      </c>
      <c r="AH1553" s="62">
        <v>2</v>
      </c>
      <c r="AI1553" s="63"/>
    </row>
    <row r="1554" spans="1:35" s="69" customFormat="1" ht="71.25">
      <c r="A1554" s="62">
        <v>128</v>
      </c>
      <c r="B1554" s="63">
        <v>1039020</v>
      </c>
      <c r="C1554" s="63" t="s">
        <v>43649</v>
      </c>
      <c r="D1554" s="64" t="s">
        <v>45561</v>
      </c>
      <c r="E1554" s="64" t="s">
        <v>43732</v>
      </c>
      <c r="F1554" s="64" t="s">
        <v>43794</v>
      </c>
      <c r="G1554" s="62">
        <v>1</v>
      </c>
      <c r="H1554" s="62" t="s">
        <v>43560</v>
      </c>
      <c r="I1554" s="65">
        <v>9</v>
      </c>
      <c r="J1554" s="62" t="s">
        <v>259</v>
      </c>
      <c r="K1554" s="62">
        <v>260</v>
      </c>
      <c r="L1554" s="62">
        <v>260</v>
      </c>
      <c r="M1554" s="62">
        <v>28</v>
      </c>
      <c r="N1554" s="62">
        <v>2012</v>
      </c>
      <c r="O1554" s="62">
        <v>8</v>
      </c>
      <c r="P1554" s="62">
        <v>28</v>
      </c>
      <c r="Q1554" s="66">
        <v>41</v>
      </c>
      <c r="R1554" s="62">
        <v>2010</v>
      </c>
      <c r="S1554" s="62">
        <v>2</v>
      </c>
      <c r="T1554" s="63" t="s">
        <v>43705</v>
      </c>
      <c r="U1554" s="63" t="s">
        <v>43697</v>
      </c>
      <c r="V1554" s="63" t="s">
        <v>43714</v>
      </c>
      <c r="W1554" s="62">
        <v>87.25</v>
      </c>
      <c r="X1554" s="67" t="s">
        <v>4120</v>
      </c>
      <c r="Y1554" s="62" t="s">
        <v>4122</v>
      </c>
      <c r="Z1554" s="62" t="s">
        <v>43706</v>
      </c>
      <c r="AA1554" s="62">
        <v>2</v>
      </c>
      <c r="AB1554" s="64" t="s">
        <v>43701</v>
      </c>
      <c r="AC1554" s="63"/>
      <c r="AD1554" s="62">
        <v>2</v>
      </c>
      <c r="AE1554" s="62"/>
      <c r="AF1554" s="62">
        <v>1</v>
      </c>
      <c r="AG1554" s="62">
        <v>1</v>
      </c>
      <c r="AH1554" s="62">
        <v>2</v>
      </c>
      <c r="AI1554" s="63"/>
    </row>
    <row r="1555" spans="1:35" s="69" customFormat="1" ht="42.75">
      <c r="A1555" s="62">
        <v>260</v>
      </c>
      <c r="B1555" s="63">
        <v>1129008</v>
      </c>
      <c r="C1555" s="63" t="s">
        <v>43650</v>
      </c>
      <c r="D1555" s="64" t="s">
        <v>45562</v>
      </c>
      <c r="E1555" s="64" t="s">
        <v>43848</v>
      </c>
      <c r="F1555" s="64" t="s">
        <v>44105</v>
      </c>
      <c r="G1555" s="62">
        <v>2</v>
      </c>
      <c r="H1555" s="62" t="s">
        <v>43558</v>
      </c>
      <c r="I1555" s="65">
        <v>7</v>
      </c>
      <c r="J1555" s="62" t="s">
        <v>310</v>
      </c>
      <c r="K1555" s="62">
        <v>260</v>
      </c>
      <c r="L1555" s="62">
        <v>260</v>
      </c>
      <c r="M1555" s="62">
        <v>28</v>
      </c>
      <c r="N1555" s="62">
        <v>2013</v>
      </c>
      <c r="O1555" s="62">
        <v>4</v>
      </c>
      <c r="P1555" s="62">
        <v>28</v>
      </c>
      <c r="Q1555" s="66">
        <v>41</v>
      </c>
      <c r="R1555" s="62">
        <v>2011</v>
      </c>
      <c r="S1555" s="62">
        <v>2</v>
      </c>
      <c r="T1555" s="63" t="s">
        <v>43705</v>
      </c>
      <c r="U1555" s="63" t="s">
        <v>43697</v>
      </c>
      <c r="V1555" s="63" t="s">
        <v>43714</v>
      </c>
      <c r="W1555" s="62">
        <v>89.18</v>
      </c>
      <c r="X1555" s="67" t="s">
        <v>4120</v>
      </c>
      <c r="Y1555" s="62" t="s">
        <v>4122</v>
      </c>
      <c r="Z1555" s="62" t="s">
        <v>43706</v>
      </c>
      <c r="AA1555" s="62">
        <v>2</v>
      </c>
      <c r="AB1555" s="64" t="s">
        <v>43679</v>
      </c>
      <c r="AC1555" s="63">
        <v>2805391</v>
      </c>
      <c r="AD1555" s="62">
        <v>2</v>
      </c>
      <c r="AE1555" s="62"/>
      <c r="AF1555" s="62">
        <v>1</v>
      </c>
      <c r="AG1555" s="62">
        <v>1</v>
      </c>
      <c r="AH1555" s="62">
        <v>2</v>
      </c>
      <c r="AI1555" s="63"/>
    </row>
    <row r="1556" spans="1:35" s="69" customFormat="1" ht="42.75">
      <c r="A1556" s="62">
        <v>257</v>
      </c>
      <c r="B1556" s="63">
        <v>1129009</v>
      </c>
      <c r="C1556" s="63" t="s">
        <v>43651</v>
      </c>
      <c r="D1556" s="64" t="s">
        <v>45563</v>
      </c>
      <c r="E1556" s="64" t="s">
        <v>43755</v>
      </c>
      <c r="F1556" s="64" t="s">
        <v>44279</v>
      </c>
      <c r="G1556" s="62">
        <v>1</v>
      </c>
      <c r="H1556" s="62" t="s">
        <v>43555</v>
      </c>
      <c r="I1556" s="65">
        <v>4</v>
      </c>
      <c r="J1556" s="62" t="s">
        <v>280</v>
      </c>
      <c r="K1556" s="62">
        <v>260</v>
      </c>
      <c r="L1556" s="62">
        <v>260</v>
      </c>
      <c r="M1556" s="62">
        <v>28</v>
      </c>
      <c r="N1556" s="62">
        <v>2013</v>
      </c>
      <c r="O1556" s="62">
        <v>4</v>
      </c>
      <c r="P1556" s="62">
        <v>28</v>
      </c>
      <c r="Q1556" s="66">
        <v>41</v>
      </c>
      <c r="R1556" s="62">
        <v>2011</v>
      </c>
      <c r="S1556" s="62">
        <v>2</v>
      </c>
      <c r="T1556" s="63" t="s">
        <v>43705</v>
      </c>
      <c r="U1556" s="63" t="s">
        <v>43697</v>
      </c>
      <c r="V1556" s="63" t="s">
        <v>43714</v>
      </c>
      <c r="W1556" s="62">
        <v>94.06</v>
      </c>
      <c r="X1556" s="67" t="s">
        <v>4120</v>
      </c>
      <c r="Y1556" s="62" t="s">
        <v>4122</v>
      </c>
      <c r="Z1556" s="62" t="s">
        <v>43706</v>
      </c>
      <c r="AA1556" s="62">
        <v>2</v>
      </c>
      <c r="AB1556" s="64" t="s">
        <v>43679</v>
      </c>
      <c r="AC1556" s="63">
        <v>2805391</v>
      </c>
      <c r="AD1556" s="62">
        <v>2</v>
      </c>
      <c r="AE1556" s="62"/>
      <c r="AF1556" s="62">
        <v>1</v>
      </c>
      <c r="AG1556" s="62">
        <v>1</v>
      </c>
      <c r="AH1556" s="62">
        <v>2</v>
      </c>
      <c r="AI1556" s="63"/>
    </row>
    <row r="1557" spans="1:35" s="69" customFormat="1" ht="42.75">
      <c r="A1557" s="62">
        <v>301</v>
      </c>
      <c r="B1557" s="63">
        <v>1129010</v>
      </c>
      <c r="C1557" s="63" t="s">
        <v>43652</v>
      </c>
      <c r="D1557" s="64" t="s">
        <v>43736</v>
      </c>
      <c r="E1557" s="64" t="s">
        <v>43737</v>
      </c>
      <c r="F1557" s="64" t="s">
        <v>43735</v>
      </c>
      <c r="G1557" s="62">
        <v>2</v>
      </c>
      <c r="H1557" s="62" t="s">
        <v>43557</v>
      </c>
      <c r="I1557" s="65">
        <v>4</v>
      </c>
      <c r="J1557" s="62" t="s">
        <v>334</v>
      </c>
      <c r="K1557" s="62">
        <v>260</v>
      </c>
      <c r="L1557" s="62">
        <v>260</v>
      </c>
      <c r="M1557" s="62">
        <v>28</v>
      </c>
      <c r="N1557" s="62">
        <v>2013</v>
      </c>
      <c r="O1557" s="62">
        <v>8</v>
      </c>
      <c r="P1557" s="62">
        <v>28</v>
      </c>
      <c r="Q1557" s="66">
        <v>41</v>
      </c>
      <c r="R1557" s="62">
        <v>2011</v>
      </c>
      <c r="S1557" s="62">
        <v>2</v>
      </c>
      <c r="T1557" s="63" t="s">
        <v>43705</v>
      </c>
      <c r="U1557" s="63" t="s">
        <v>43697</v>
      </c>
      <c r="V1557" s="63" t="s">
        <v>43714</v>
      </c>
      <c r="W1557" s="62">
        <v>88.41</v>
      </c>
      <c r="X1557" s="67" t="s">
        <v>4120</v>
      </c>
      <c r="Y1557" s="62" t="s">
        <v>4122</v>
      </c>
      <c r="Z1557" s="62" t="s">
        <v>43706</v>
      </c>
      <c r="AA1557" s="62">
        <v>2</v>
      </c>
      <c r="AB1557" s="64" t="s">
        <v>43469</v>
      </c>
      <c r="AC1557" s="63">
        <v>280180</v>
      </c>
      <c r="AD1557" s="62">
        <v>2</v>
      </c>
      <c r="AE1557" s="62"/>
      <c r="AF1557" s="62">
        <v>1</v>
      </c>
      <c r="AG1557" s="62">
        <v>1</v>
      </c>
      <c r="AH1557" s="62">
        <v>2</v>
      </c>
      <c r="AI1557" s="63"/>
    </row>
    <row r="1558" spans="1:35" s="69" customFormat="1" ht="71.25">
      <c r="A1558" s="62">
        <v>262</v>
      </c>
      <c r="B1558" s="63">
        <v>1129012</v>
      </c>
      <c r="C1558" s="63" t="s">
        <v>43653</v>
      </c>
      <c r="D1558" s="64" t="s">
        <v>45564</v>
      </c>
      <c r="E1558" s="64" t="s">
        <v>45565</v>
      </c>
      <c r="F1558" s="64" t="s">
        <v>43824</v>
      </c>
      <c r="G1558" s="62">
        <v>1</v>
      </c>
      <c r="H1558" s="62" t="s">
        <v>43564</v>
      </c>
      <c r="I1558" s="65">
        <v>3</v>
      </c>
      <c r="J1558" s="62" t="s">
        <v>256</v>
      </c>
      <c r="K1558" s="62">
        <v>260</v>
      </c>
      <c r="L1558" s="62">
        <v>260</v>
      </c>
      <c r="M1558" s="62">
        <v>28</v>
      </c>
      <c r="N1558" s="62">
        <v>2013</v>
      </c>
      <c r="O1558" s="62">
        <v>4</v>
      </c>
      <c r="P1558" s="62">
        <v>28</v>
      </c>
      <c r="Q1558" s="66">
        <v>41</v>
      </c>
      <c r="R1558" s="62">
        <v>2011</v>
      </c>
      <c r="S1558" s="62">
        <v>2</v>
      </c>
      <c r="T1558" s="63" t="s">
        <v>43705</v>
      </c>
      <c r="U1558" s="63" t="s">
        <v>43697</v>
      </c>
      <c r="V1558" s="63" t="s">
        <v>43714</v>
      </c>
      <c r="W1558" s="62">
        <v>86.65</v>
      </c>
      <c r="X1558" s="67" t="s">
        <v>4120</v>
      </c>
      <c r="Y1558" s="62" t="s">
        <v>4122</v>
      </c>
      <c r="Z1558" s="62" t="s">
        <v>43706</v>
      </c>
      <c r="AA1558" s="62">
        <v>2</v>
      </c>
      <c r="AB1558" s="64" t="s">
        <v>43685</v>
      </c>
      <c r="AC1558" s="63"/>
      <c r="AD1558" s="62">
        <v>2</v>
      </c>
      <c r="AE1558" s="62"/>
      <c r="AF1558" s="62">
        <v>1</v>
      </c>
      <c r="AG1558" s="62">
        <v>1</v>
      </c>
      <c r="AH1558" s="62">
        <v>2</v>
      </c>
      <c r="AI1558" s="63"/>
    </row>
    <row r="1559" spans="1:35" s="69" customFormat="1" ht="42.75">
      <c r="A1559" s="62">
        <v>256</v>
      </c>
      <c r="B1559" s="63">
        <v>1129013</v>
      </c>
      <c r="C1559" s="63" t="s">
        <v>43654</v>
      </c>
      <c r="D1559" s="64" t="s">
        <v>45566</v>
      </c>
      <c r="E1559" s="64" t="s">
        <v>43731</v>
      </c>
      <c r="F1559" s="64" t="s">
        <v>43857</v>
      </c>
      <c r="G1559" s="62">
        <v>1</v>
      </c>
      <c r="H1559" s="62" t="s">
        <v>43561</v>
      </c>
      <c r="I1559" s="65">
        <v>10</v>
      </c>
      <c r="J1559" s="62" t="s">
        <v>274</v>
      </c>
      <c r="K1559" s="62">
        <v>260</v>
      </c>
      <c r="L1559" s="62">
        <v>260</v>
      </c>
      <c r="M1559" s="62">
        <v>28</v>
      </c>
      <c r="N1559" s="62">
        <v>2013</v>
      </c>
      <c r="O1559" s="62">
        <v>4</v>
      </c>
      <c r="P1559" s="62">
        <v>28</v>
      </c>
      <c r="Q1559" s="66">
        <v>41</v>
      </c>
      <c r="R1559" s="62">
        <v>2011</v>
      </c>
      <c r="S1559" s="62">
        <v>2</v>
      </c>
      <c r="T1559" s="63" t="s">
        <v>43705</v>
      </c>
      <c r="U1559" s="63" t="s">
        <v>43697</v>
      </c>
      <c r="V1559" s="63" t="s">
        <v>43714</v>
      </c>
      <c r="W1559" s="62">
        <v>94.76</v>
      </c>
      <c r="X1559" s="67" t="s">
        <v>4120</v>
      </c>
      <c r="Y1559" s="62" t="s">
        <v>4122</v>
      </c>
      <c r="Z1559" s="62" t="s">
        <v>43706</v>
      </c>
      <c r="AA1559" s="62">
        <v>2</v>
      </c>
      <c r="AB1559" s="64" t="s">
        <v>43679</v>
      </c>
      <c r="AC1559" s="63" t="s">
        <v>43682</v>
      </c>
      <c r="AD1559" s="62">
        <v>2</v>
      </c>
      <c r="AE1559" s="62"/>
      <c r="AF1559" s="62">
        <v>1</v>
      </c>
      <c r="AG1559" s="62">
        <v>1</v>
      </c>
      <c r="AH1559" s="62">
        <v>2</v>
      </c>
      <c r="AI1559" s="63"/>
    </row>
    <row r="1560" spans="1:35" s="69" customFormat="1" ht="42.75">
      <c r="A1560" s="62">
        <v>254</v>
      </c>
      <c r="B1560" s="63">
        <v>1129014</v>
      </c>
      <c r="C1560" s="63" t="s">
        <v>43655</v>
      </c>
      <c r="D1560" s="64" t="s">
        <v>45567</v>
      </c>
      <c r="E1560" s="64" t="s">
        <v>44024</v>
      </c>
      <c r="F1560" s="64" t="s">
        <v>45275</v>
      </c>
      <c r="G1560" s="62">
        <v>1</v>
      </c>
      <c r="H1560" s="62" t="s">
        <v>43560</v>
      </c>
      <c r="I1560" s="65">
        <v>11</v>
      </c>
      <c r="J1560" s="62" t="s">
        <v>310</v>
      </c>
      <c r="K1560" s="62">
        <v>260</v>
      </c>
      <c r="L1560" s="62">
        <v>260</v>
      </c>
      <c r="M1560" s="62">
        <v>28</v>
      </c>
      <c r="N1560" s="62">
        <v>2013</v>
      </c>
      <c r="O1560" s="62">
        <v>4</v>
      </c>
      <c r="P1560" s="62">
        <v>28</v>
      </c>
      <c r="Q1560" s="66">
        <v>41</v>
      </c>
      <c r="R1560" s="62">
        <v>2011</v>
      </c>
      <c r="S1560" s="62">
        <v>2</v>
      </c>
      <c r="T1560" s="63" t="s">
        <v>43705</v>
      </c>
      <c r="U1560" s="63" t="s">
        <v>43697</v>
      </c>
      <c r="V1560" s="63" t="s">
        <v>43714</v>
      </c>
      <c r="W1560" s="62">
        <v>95.24</v>
      </c>
      <c r="X1560" s="67" t="s">
        <v>4120</v>
      </c>
      <c r="Y1560" s="62" t="s">
        <v>4122</v>
      </c>
      <c r="Z1560" s="62" t="s">
        <v>43706</v>
      </c>
      <c r="AA1560" s="62">
        <v>2</v>
      </c>
      <c r="AB1560" s="64" t="s">
        <v>43679</v>
      </c>
      <c r="AC1560" s="63" t="s">
        <v>43682</v>
      </c>
      <c r="AD1560" s="62">
        <v>2</v>
      </c>
      <c r="AE1560" s="62"/>
      <c r="AF1560" s="62">
        <v>1</v>
      </c>
      <c r="AG1560" s="62">
        <v>1</v>
      </c>
      <c r="AH1560" s="62">
        <v>2</v>
      </c>
      <c r="AI1560" s="63"/>
    </row>
    <row r="1561" spans="1:35" s="69" customFormat="1" ht="71.25">
      <c r="A1561" s="62">
        <v>259</v>
      </c>
      <c r="B1561" s="63">
        <v>1129015</v>
      </c>
      <c r="C1561" s="63" t="s">
        <v>43656</v>
      </c>
      <c r="D1561" s="64" t="s">
        <v>45568</v>
      </c>
      <c r="E1561" s="64" t="s">
        <v>45569</v>
      </c>
      <c r="F1561" s="64" t="s">
        <v>45570</v>
      </c>
      <c r="G1561" s="62">
        <v>1</v>
      </c>
      <c r="H1561" s="62" t="s">
        <v>43558</v>
      </c>
      <c r="I1561" s="65">
        <v>1</v>
      </c>
      <c r="J1561" s="62" t="s">
        <v>337</v>
      </c>
      <c r="K1561" s="62">
        <v>260</v>
      </c>
      <c r="L1561" s="62">
        <v>260</v>
      </c>
      <c r="M1561" s="62">
        <v>28</v>
      </c>
      <c r="N1561" s="62">
        <v>2013</v>
      </c>
      <c r="O1561" s="62">
        <v>4</v>
      </c>
      <c r="P1561" s="62">
        <v>28</v>
      </c>
      <c r="Q1561" s="66">
        <v>41</v>
      </c>
      <c r="R1561" s="62">
        <v>2011</v>
      </c>
      <c r="S1561" s="62">
        <v>2</v>
      </c>
      <c r="T1561" s="63" t="s">
        <v>43705</v>
      </c>
      <c r="U1561" s="63" t="s">
        <v>43697</v>
      </c>
      <c r="V1561" s="63" t="s">
        <v>43714</v>
      </c>
      <c r="W1561" s="62">
        <v>91.88</v>
      </c>
      <c r="X1561" s="67" t="s">
        <v>4120</v>
      </c>
      <c r="Y1561" s="62" t="s">
        <v>4122</v>
      </c>
      <c r="Z1561" s="62" t="s">
        <v>43706</v>
      </c>
      <c r="AA1561" s="62">
        <v>2</v>
      </c>
      <c r="AB1561" s="64" t="s">
        <v>43701</v>
      </c>
      <c r="AC1561" s="63"/>
      <c r="AD1561" s="62">
        <v>2</v>
      </c>
      <c r="AE1561" s="62"/>
      <c r="AF1561" s="62">
        <v>1</v>
      </c>
      <c r="AG1561" s="62">
        <v>1</v>
      </c>
      <c r="AH1561" s="62">
        <v>2</v>
      </c>
      <c r="AI1561" s="63"/>
    </row>
    <row r="1562" spans="1:35" s="69" customFormat="1" ht="42.75">
      <c r="A1562" s="62">
        <v>255</v>
      </c>
      <c r="B1562" s="63">
        <v>1129017</v>
      </c>
      <c r="C1562" s="63" t="s">
        <v>43657</v>
      </c>
      <c r="D1562" s="64" t="s">
        <v>45571</v>
      </c>
      <c r="E1562" s="64" t="s">
        <v>43777</v>
      </c>
      <c r="F1562" s="64" t="s">
        <v>43994</v>
      </c>
      <c r="G1562" s="62">
        <v>2</v>
      </c>
      <c r="H1562" s="62" t="s">
        <v>43561</v>
      </c>
      <c r="I1562" s="65">
        <v>5</v>
      </c>
      <c r="J1562" s="62" t="s">
        <v>307</v>
      </c>
      <c r="K1562" s="62">
        <v>260</v>
      </c>
      <c r="L1562" s="62">
        <v>260</v>
      </c>
      <c r="M1562" s="62">
        <v>28</v>
      </c>
      <c r="N1562" s="62">
        <v>2013</v>
      </c>
      <c r="O1562" s="62">
        <v>4</v>
      </c>
      <c r="P1562" s="62">
        <v>28</v>
      </c>
      <c r="Q1562" s="66">
        <v>41</v>
      </c>
      <c r="R1562" s="62">
        <v>2011</v>
      </c>
      <c r="S1562" s="62">
        <v>2</v>
      </c>
      <c r="T1562" s="63" t="s">
        <v>43705</v>
      </c>
      <c r="U1562" s="63" t="s">
        <v>43697</v>
      </c>
      <c r="V1562" s="63" t="s">
        <v>43714</v>
      </c>
      <c r="W1562" s="62">
        <v>95.24</v>
      </c>
      <c r="X1562" s="67" t="s">
        <v>4120</v>
      </c>
      <c r="Y1562" s="62" t="s">
        <v>4122</v>
      </c>
      <c r="Z1562" s="62" t="s">
        <v>43706</v>
      </c>
      <c r="AA1562" s="62">
        <v>2</v>
      </c>
      <c r="AB1562" s="64" t="s">
        <v>43679</v>
      </c>
      <c r="AC1562" s="63" t="s">
        <v>43682</v>
      </c>
      <c r="AD1562" s="62">
        <v>2</v>
      </c>
      <c r="AE1562" s="62"/>
      <c r="AF1562" s="62">
        <v>1</v>
      </c>
      <c r="AG1562" s="62">
        <v>1</v>
      </c>
      <c r="AH1562" s="62">
        <v>2</v>
      </c>
      <c r="AI1562" s="63"/>
    </row>
    <row r="1563" spans="1:35" s="69" customFormat="1" ht="42.75">
      <c r="A1563" s="62">
        <v>253</v>
      </c>
      <c r="B1563" s="63">
        <v>1129018</v>
      </c>
      <c r="C1563" s="63" t="s">
        <v>43658</v>
      </c>
      <c r="D1563" s="64" t="s">
        <v>45572</v>
      </c>
      <c r="E1563" s="64" t="s">
        <v>43798</v>
      </c>
      <c r="F1563" s="64" t="s">
        <v>43783</v>
      </c>
      <c r="G1563" s="62">
        <v>2</v>
      </c>
      <c r="H1563" s="62" t="s">
        <v>43561</v>
      </c>
      <c r="I1563" s="65">
        <v>8</v>
      </c>
      <c r="J1563" s="62" t="s">
        <v>298</v>
      </c>
      <c r="K1563" s="62">
        <v>260</v>
      </c>
      <c r="L1563" s="62">
        <v>260</v>
      </c>
      <c r="M1563" s="62">
        <v>28</v>
      </c>
      <c r="N1563" s="62">
        <v>2013</v>
      </c>
      <c r="O1563" s="62">
        <v>4</v>
      </c>
      <c r="P1563" s="62">
        <v>28</v>
      </c>
      <c r="Q1563" s="66">
        <v>41</v>
      </c>
      <c r="R1563" s="62">
        <v>2011</v>
      </c>
      <c r="S1563" s="62">
        <v>2</v>
      </c>
      <c r="T1563" s="63" t="s">
        <v>43705</v>
      </c>
      <c r="U1563" s="63" t="s">
        <v>43697</v>
      </c>
      <c r="V1563" s="63" t="s">
        <v>43714</v>
      </c>
      <c r="W1563" s="62">
        <v>95.53</v>
      </c>
      <c r="X1563" s="67" t="s">
        <v>4120</v>
      </c>
      <c r="Y1563" s="62" t="s">
        <v>4122</v>
      </c>
      <c r="Z1563" s="62" t="s">
        <v>43706</v>
      </c>
      <c r="AA1563" s="62">
        <v>2</v>
      </c>
      <c r="AB1563" s="64" t="s">
        <v>43679</v>
      </c>
      <c r="AC1563" s="63">
        <v>2805391</v>
      </c>
      <c r="AD1563" s="62">
        <v>2</v>
      </c>
      <c r="AE1563" s="62"/>
      <c r="AF1563" s="62">
        <v>1</v>
      </c>
      <c r="AG1563" s="62">
        <v>1</v>
      </c>
      <c r="AH1563" s="62">
        <v>2</v>
      </c>
      <c r="AI1563" s="63"/>
    </row>
    <row r="1564" spans="1:35" s="69" customFormat="1" ht="42.75">
      <c r="A1564" s="62">
        <v>258</v>
      </c>
      <c r="B1564" s="63">
        <v>1129019</v>
      </c>
      <c r="C1564" s="63" t="s">
        <v>43659</v>
      </c>
      <c r="D1564" s="64" t="s">
        <v>45573</v>
      </c>
      <c r="E1564" s="64" t="s">
        <v>44081</v>
      </c>
      <c r="F1564" s="64" t="s">
        <v>43739</v>
      </c>
      <c r="G1564" s="62">
        <v>1</v>
      </c>
      <c r="H1564" s="62" t="s">
        <v>43672</v>
      </c>
      <c r="I1564" s="65">
        <v>9</v>
      </c>
      <c r="J1564" s="62" t="s">
        <v>313</v>
      </c>
      <c r="K1564" s="62">
        <v>260</v>
      </c>
      <c r="L1564" s="62">
        <v>260</v>
      </c>
      <c r="M1564" s="62">
        <v>28</v>
      </c>
      <c r="N1564" s="62">
        <v>2013</v>
      </c>
      <c r="O1564" s="62">
        <v>4</v>
      </c>
      <c r="P1564" s="62">
        <v>28</v>
      </c>
      <c r="Q1564" s="66">
        <v>41</v>
      </c>
      <c r="R1564" s="62">
        <v>2011</v>
      </c>
      <c r="S1564" s="62">
        <v>2</v>
      </c>
      <c r="T1564" s="63" t="s">
        <v>43705</v>
      </c>
      <c r="U1564" s="63" t="s">
        <v>43697</v>
      </c>
      <c r="V1564" s="63" t="s">
        <v>43714</v>
      </c>
      <c r="W1564" s="62">
        <v>93.59</v>
      </c>
      <c r="X1564" s="67" t="s">
        <v>4120</v>
      </c>
      <c r="Y1564" s="62" t="s">
        <v>4122</v>
      </c>
      <c r="Z1564" s="62" t="s">
        <v>43706</v>
      </c>
      <c r="AA1564" s="62">
        <v>2</v>
      </c>
      <c r="AB1564" s="64" t="s">
        <v>43679</v>
      </c>
      <c r="AC1564" s="63">
        <v>2805391</v>
      </c>
      <c r="AD1564" s="62">
        <v>2</v>
      </c>
      <c r="AE1564" s="62"/>
      <c r="AF1564" s="62">
        <v>1</v>
      </c>
      <c r="AG1564" s="62">
        <v>1</v>
      </c>
      <c r="AH1564" s="62">
        <v>2</v>
      </c>
      <c r="AI1564" s="63"/>
    </row>
    <row r="1565" spans="1:35" s="69" customFormat="1" ht="42.75">
      <c r="A1565" s="62">
        <v>447</v>
      </c>
      <c r="B1565" s="63">
        <v>1229001</v>
      </c>
      <c r="C1565" s="63" t="s">
        <v>43660</v>
      </c>
      <c r="D1565" s="64" t="s">
        <v>45574</v>
      </c>
      <c r="E1565" s="64" t="s">
        <v>45575</v>
      </c>
      <c r="F1565" s="64" t="s">
        <v>44318</v>
      </c>
      <c r="G1565" s="62">
        <v>1</v>
      </c>
      <c r="H1565" s="62" t="s">
        <v>43557</v>
      </c>
      <c r="I1565" s="65">
        <v>4</v>
      </c>
      <c r="J1565" s="62" t="s">
        <v>307</v>
      </c>
      <c r="K1565" s="62">
        <v>260</v>
      </c>
      <c r="L1565" s="62">
        <v>260</v>
      </c>
      <c r="M1565" s="62">
        <v>28</v>
      </c>
      <c r="N1565" s="62">
        <v>2014</v>
      </c>
      <c r="O1565" s="62">
        <v>8</v>
      </c>
      <c r="P1565" s="62">
        <v>28</v>
      </c>
      <c r="Q1565" s="66">
        <v>41</v>
      </c>
      <c r="R1565" s="62">
        <v>2012</v>
      </c>
      <c r="S1565" s="62">
        <v>2</v>
      </c>
      <c r="T1565" s="63" t="s">
        <v>43705</v>
      </c>
      <c r="U1565" s="63" t="s">
        <v>43697</v>
      </c>
      <c r="V1565" s="63" t="s">
        <v>43714</v>
      </c>
      <c r="W1565" s="62">
        <v>97.41</v>
      </c>
      <c r="X1565" s="67" t="s">
        <v>4120</v>
      </c>
      <c r="Y1565" s="62" t="s">
        <v>4122</v>
      </c>
      <c r="Z1565" s="62" t="s">
        <v>43706</v>
      </c>
      <c r="AA1565" s="62">
        <v>2</v>
      </c>
      <c r="AB1565" s="64" t="s">
        <v>43679</v>
      </c>
      <c r="AC1565" s="63" t="s">
        <v>43682</v>
      </c>
      <c r="AD1565" s="62">
        <v>2</v>
      </c>
      <c r="AE1565" s="62"/>
      <c r="AF1565" s="62">
        <v>1</v>
      </c>
      <c r="AG1565" s="62">
        <v>1</v>
      </c>
      <c r="AH1565" s="62">
        <v>2</v>
      </c>
      <c r="AI1565" s="63"/>
    </row>
    <row r="1566" spans="1:35" s="69" customFormat="1" ht="42.75">
      <c r="A1566" s="62">
        <v>450</v>
      </c>
      <c r="B1566" s="63">
        <v>1229002</v>
      </c>
      <c r="C1566" s="63" t="s">
        <v>43661</v>
      </c>
      <c r="D1566" s="64" t="s">
        <v>45576</v>
      </c>
      <c r="E1566" s="64" t="s">
        <v>45577</v>
      </c>
      <c r="F1566" s="64" t="s">
        <v>45578</v>
      </c>
      <c r="G1566" s="62">
        <v>1</v>
      </c>
      <c r="H1566" s="62" t="s">
        <v>43557</v>
      </c>
      <c r="I1566" s="65">
        <v>2</v>
      </c>
      <c r="J1566" s="62" t="s">
        <v>322</v>
      </c>
      <c r="K1566" s="62">
        <v>260</v>
      </c>
      <c r="L1566" s="62">
        <v>260</v>
      </c>
      <c r="M1566" s="62">
        <v>28</v>
      </c>
      <c r="N1566" s="62">
        <v>2014</v>
      </c>
      <c r="O1566" s="62">
        <v>4</v>
      </c>
      <c r="P1566" s="62">
        <v>28</v>
      </c>
      <c r="Q1566" s="66">
        <v>41</v>
      </c>
      <c r="R1566" s="62">
        <v>2012</v>
      </c>
      <c r="S1566" s="62">
        <v>2</v>
      </c>
      <c r="T1566" s="63" t="s">
        <v>43705</v>
      </c>
      <c r="U1566" s="63" t="s">
        <v>43697</v>
      </c>
      <c r="V1566" s="63" t="s">
        <v>43714</v>
      </c>
      <c r="W1566" s="62">
        <v>95.18</v>
      </c>
      <c r="X1566" s="67" t="s">
        <v>4120</v>
      </c>
      <c r="Y1566" s="62" t="s">
        <v>4122</v>
      </c>
      <c r="Z1566" s="62" t="s">
        <v>43706</v>
      </c>
      <c r="AA1566" s="62">
        <v>2</v>
      </c>
      <c r="AB1566" s="64" t="s">
        <v>43679</v>
      </c>
      <c r="AC1566" s="63" t="s">
        <v>43682</v>
      </c>
      <c r="AD1566" s="62">
        <v>2</v>
      </c>
      <c r="AE1566" s="62"/>
      <c r="AF1566" s="62">
        <v>1</v>
      </c>
      <c r="AG1566" s="62">
        <v>1</v>
      </c>
      <c r="AH1566" s="62">
        <v>2</v>
      </c>
      <c r="AI1566" s="63"/>
    </row>
    <row r="1567" spans="1:35" s="69" customFormat="1" ht="42.75">
      <c r="A1567" s="62">
        <v>449</v>
      </c>
      <c r="B1567" s="63">
        <v>1229011</v>
      </c>
      <c r="C1567" s="63" t="s">
        <v>43662</v>
      </c>
      <c r="D1567" s="64" t="s">
        <v>45579</v>
      </c>
      <c r="E1567" s="64" t="s">
        <v>44314</v>
      </c>
      <c r="F1567" s="64" t="s">
        <v>44412</v>
      </c>
      <c r="G1567" s="62">
        <v>2</v>
      </c>
      <c r="H1567" s="62" t="s">
        <v>43571</v>
      </c>
      <c r="I1567" s="65">
        <v>10</v>
      </c>
      <c r="J1567" s="62" t="s">
        <v>289</v>
      </c>
      <c r="K1567" s="62">
        <v>260</v>
      </c>
      <c r="L1567" s="62">
        <v>260</v>
      </c>
      <c r="M1567" s="62">
        <v>29</v>
      </c>
      <c r="N1567" s="62">
        <v>2014</v>
      </c>
      <c r="O1567" s="62">
        <v>4</v>
      </c>
      <c r="P1567" s="62">
        <v>28</v>
      </c>
      <c r="Q1567" s="66">
        <v>41</v>
      </c>
      <c r="R1567" s="62">
        <v>2012</v>
      </c>
      <c r="S1567" s="62">
        <v>2</v>
      </c>
      <c r="T1567" s="63" t="s">
        <v>43705</v>
      </c>
      <c r="U1567" s="63" t="s">
        <v>43697</v>
      </c>
      <c r="V1567" s="63" t="s">
        <v>43714</v>
      </c>
      <c r="W1567" s="62">
        <v>95.65</v>
      </c>
      <c r="X1567" s="67" t="s">
        <v>4120</v>
      </c>
      <c r="Y1567" s="62" t="s">
        <v>4122</v>
      </c>
      <c r="Z1567" s="62" t="s">
        <v>43706</v>
      </c>
      <c r="AA1567" s="62">
        <v>2</v>
      </c>
      <c r="AB1567" s="64" t="s">
        <v>43702</v>
      </c>
      <c r="AC1567" s="63"/>
      <c r="AD1567" s="62">
        <v>2</v>
      </c>
      <c r="AE1567" s="62"/>
      <c r="AF1567" s="62">
        <v>1</v>
      </c>
      <c r="AG1567" s="62">
        <v>1</v>
      </c>
      <c r="AH1567" s="62">
        <v>2</v>
      </c>
      <c r="AI1567" s="63"/>
    </row>
    <row r="1568" spans="1:35" s="69" customFormat="1" ht="71.25">
      <c r="A1568" s="62">
        <v>448</v>
      </c>
      <c r="B1568" s="63">
        <v>1229014</v>
      </c>
      <c r="C1568" s="63" t="s">
        <v>43663</v>
      </c>
      <c r="D1568" s="64" t="s">
        <v>45580</v>
      </c>
      <c r="E1568" s="64" t="s">
        <v>44525</v>
      </c>
      <c r="F1568" s="64" t="s">
        <v>43804</v>
      </c>
      <c r="G1568" s="62">
        <v>1</v>
      </c>
      <c r="H1568" s="62" t="s">
        <v>43560</v>
      </c>
      <c r="I1568" s="65">
        <v>3</v>
      </c>
      <c r="J1568" s="62" t="s">
        <v>280</v>
      </c>
      <c r="K1568" s="62">
        <v>260</v>
      </c>
      <c r="L1568" s="62">
        <v>260</v>
      </c>
      <c r="M1568" s="62">
        <v>28</v>
      </c>
      <c r="N1568" s="62">
        <v>2014</v>
      </c>
      <c r="O1568" s="62">
        <v>8</v>
      </c>
      <c r="P1568" s="62">
        <v>28</v>
      </c>
      <c r="Q1568" s="66">
        <v>41</v>
      </c>
      <c r="R1568" s="62">
        <v>2012</v>
      </c>
      <c r="S1568" s="62">
        <v>2</v>
      </c>
      <c r="T1568" s="63" t="s">
        <v>43705</v>
      </c>
      <c r="U1568" s="63" t="s">
        <v>43697</v>
      </c>
      <c r="V1568" s="63" t="s">
        <v>43714</v>
      </c>
      <c r="W1568" s="62">
        <v>97.18</v>
      </c>
      <c r="X1568" s="67" t="s">
        <v>4120</v>
      </c>
      <c r="Y1568" s="62" t="s">
        <v>4122</v>
      </c>
      <c r="Z1568" s="62" t="s">
        <v>43706</v>
      </c>
      <c r="AA1568" s="62">
        <v>2</v>
      </c>
      <c r="AB1568" s="64" t="s">
        <v>43703</v>
      </c>
      <c r="AC1568" s="63"/>
      <c r="AD1568" s="62">
        <v>2</v>
      </c>
      <c r="AE1568" s="62"/>
      <c r="AF1568" s="62">
        <v>1</v>
      </c>
      <c r="AG1568" s="62">
        <v>1</v>
      </c>
      <c r="AH1568" s="62">
        <v>2</v>
      </c>
      <c r="AI1568" s="63"/>
    </row>
    <row r="1569" spans="1:35" s="69" customFormat="1" ht="42.75">
      <c r="A1569" s="62">
        <v>452</v>
      </c>
      <c r="B1569" s="63">
        <v>1229018</v>
      </c>
      <c r="C1569" s="63" t="s">
        <v>43664</v>
      </c>
      <c r="D1569" s="64" t="s">
        <v>44440</v>
      </c>
      <c r="E1569" s="64" t="s">
        <v>43777</v>
      </c>
      <c r="F1569" s="64" t="s">
        <v>43728</v>
      </c>
      <c r="G1569" s="62">
        <v>1</v>
      </c>
      <c r="H1569" s="62" t="s">
        <v>43560</v>
      </c>
      <c r="I1569" s="65">
        <v>8</v>
      </c>
      <c r="J1569" s="62" t="s">
        <v>268</v>
      </c>
      <c r="K1569" s="62">
        <v>260</v>
      </c>
      <c r="L1569" s="62">
        <v>260</v>
      </c>
      <c r="M1569" s="62">
        <v>28</v>
      </c>
      <c r="N1569" s="62">
        <v>2014</v>
      </c>
      <c r="O1569" s="62">
        <v>4</v>
      </c>
      <c r="P1569" s="62">
        <v>28</v>
      </c>
      <c r="Q1569" s="66">
        <v>41</v>
      </c>
      <c r="R1569" s="62">
        <v>2012</v>
      </c>
      <c r="S1569" s="62">
        <v>2</v>
      </c>
      <c r="T1569" s="63" t="s">
        <v>43705</v>
      </c>
      <c r="U1569" s="63" t="s">
        <v>43697</v>
      </c>
      <c r="V1569" s="63" t="s">
        <v>43714</v>
      </c>
      <c r="W1569" s="62">
        <v>93.59</v>
      </c>
      <c r="X1569" s="67" t="s">
        <v>4120</v>
      </c>
      <c r="Y1569" s="62" t="s">
        <v>4122</v>
      </c>
      <c r="Z1569" s="62" t="s">
        <v>43706</v>
      </c>
      <c r="AA1569" s="62">
        <v>2</v>
      </c>
      <c r="AB1569" s="64" t="s">
        <v>43679</v>
      </c>
      <c r="AC1569" s="63" t="s">
        <v>43682</v>
      </c>
      <c r="AD1569" s="62">
        <v>2</v>
      </c>
      <c r="AE1569" s="62"/>
      <c r="AF1569" s="62">
        <v>1</v>
      </c>
      <c r="AG1569" s="62">
        <v>1</v>
      </c>
      <c r="AH1569" s="62">
        <v>2</v>
      </c>
      <c r="AI1569" s="63"/>
    </row>
    <row r="1570" spans="1:35" s="69" customFormat="1" ht="42.75">
      <c r="A1570" s="62">
        <v>451</v>
      </c>
      <c r="B1570" s="63">
        <v>1229020</v>
      </c>
      <c r="C1570" s="63" t="s">
        <v>43665</v>
      </c>
      <c r="D1570" s="64" t="s">
        <v>45581</v>
      </c>
      <c r="E1570" s="64" t="s">
        <v>43734</v>
      </c>
      <c r="F1570" s="64" t="s">
        <v>44054</v>
      </c>
      <c r="G1570" s="62">
        <v>2</v>
      </c>
      <c r="H1570" s="62" t="s">
        <v>43555</v>
      </c>
      <c r="I1570" s="65">
        <v>2</v>
      </c>
      <c r="J1570" s="62" t="s">
        <v>274</v>
      </c>
      <c r="K1570" s="62">
        <v>260</v>
      </c>
      <c r="L1570" s="62">
        <v>260</v>
      </c>
      <c r="M1570" s="62">
        <v>28</v>
      </c>
      <c r="N1570" s="62">
        <v>2014</v>
      </c>
      <c r="O1570" s="62">
        <v>4</v>
      </c>
      <c r="P1570" s="62">
        <v>28</v>
      </c>
      <c r="Q1570" s="66">
        <v>41</v>
      </c>
      <c r="R1570" s="62">
        <v>2012</v>
      </c>
      <c r="S1570" s="62">
        <v>2</v>
      </c>
      <c r="T1570" s="63" t="s">
        <v>43705</v>
      </c>
      <c r="U1570" s="63" t="s">
        <v>43697</v>
      </c>
      <c r="V1570" s="63" t="s">
        <v>43714</v>
      </c>
      <c r="W1570" s="62">
        <v>93.65</v>
      </c>
      <c r="X1570" s="67" t="s">
        <v>4120</v>
      </c>
      <c r="Y1570" s="62" t="s">
        <v>4122</v>
      </c>
      <c r="Z1570" s="62" t="s">
        <v>43706</v>
      </c>
      <c r="AA1570" s="62">
        <v>2</v>
      </c>
      <c r="AB1570" s="64" t="s">
        <v>43679</v>
      </c>
      <c r="AC1570" s="63" t="s">
        <v>43682</v>
      </c>
      <c r="AD1570" s="62">
        <v>2</v>
      </c>
      <c r="AE1570" s="62"/>
      <c r="AF1570" s="62">
        <v>1</v>
      </c>
      <c r="AG1570" s="62">
        <v>1</v>
      </c>
      <c r="AH1570" s="62">
        <v>2</v>
      </c>
      <c r="AI1570" s="63"/>
    </row>
    <row r="1571" spans="1:35" s="69" customFormat="1" ht="42.75">
      <c r="A1571" s="62">
        <v>636</v>
      </c>
      <c r="B1571" s="63">
        <v>1339005</v>
      </c>
      <c r="C1571" s="63" t="s">
        <v>43666</v>
      </c>
      <c r="D1571" s="64" t="s">
        <v>45582</v>
      </c>
      <c r="E1571" s="64" t="s">
        <v>43732</v>
      </c>
      <c r="F1571" s="64" t="s">
        <v>43732</v>
      </c>
      <c r="G1571" s="62">
        <v>1</v>
      </c>
      <c r="H1571" s="62" t="s">
        <v>43559</v>
      </c>
      <c r="I1571" s="65">
        <v>1</v>
      </c>
      <c r="J1571" s="62" t="s">
        <v>298</v>
      </c>
      <c r="K1571" s="62">
        <v>260</v>
      </c>
      <c r="L1571" s="62">
        <v>260</v>
      </c>
      <c r="M1571" s="62">
        <v>17</v>
      </c>
      <c r="N1571" s="62">
        <v>2015</v>
      </c>
      <c r="O1571" s="62">
        <v>8</v>
      </c>
      <c r="P1571" s="62">
        <v>28</v>
      </c>
      <c r="Q1571" s="66">
        <v>41</v>
      </c>
      <c r="R1571" s="62">
        <v>2013</v>
      </c>
      <c r="S1571" s="62">
        <v>2</v>
      </c>
      <c r="T1571" s="63" t="s">
        <v>43705</v>
      </c>
      <c r="U1571" s="63" t="s">
        <v>43697</v>
      </c>
      <c r="V1571" s="63" t="s">
        <v>43714</v>
      </c>
      <c r="W1571" s="62">
        <v>94.5</v>
      </c>
      <c r="X1571" s="67" t="s">
        <v>4120</v>
      </c>
      <c r="Y1571" s="62" t="s">
        <v>4122</v>
      </c>
      <c r="Z1571" s="62" t="s">
        <v>43706</v>
      </c>
      <c r="AA1571" s="62">
        <v>2</v>
      </c>
      <c r="AB1571" s="64" t="s">
        <v>43704</v>
      </c>
      <c r="AC1571" s="63"/>
      <c r="AD1571" s="62">
        <v>2</v>
      </c>
      <c r="AE1571" s="62"/>
      <c r="AF1571" s="62">
        <v>1</v>
      </c>
      <c r="AG1571" s="62">
        <v>1</v>
      </c>
      <c r="AH1571" s="62">
        <v>2</v>
      </c>
      <c r="AI1571" s="63"/>
    </row>
    <row r="1572" spans="1:35" s="69" customFormat="1" ht="42.75">
      <c r="A1572" s="62">
        <v>888</v>
      </c>
      <c r="B1572" s="63">
        <v>1439011</v>
      </c>
      <c r="C1572" s="63" t="s">
        <v>43667</v>
      </c>
      <c r="D1572" s="64" t="s">
        <v>45583</v>
      </c>
      <c r="E1572" s="64" t="s">
        <v>44105</v>
      </c>
      <c r="F1572" s="64" t="s">
        <v>43728</v>
      </c>
      <c r="G1572" s="62">
        <v>2</v>
      </c>
      <c r="H1572" s="62" t="s">
        <v>43555</v>
      </c>
      <c r="I1572" s="65">
        <v>8</v>
      </c>
      <c r="J1572" s="62" t="s">
        <v>268</v>
      </c>
      <c r="K1572" s="62">
        <v>260</v>
      </c>
      <c r="L1572" s="62">
        <v>260</v>
      </c>
      <c r="M1572" s="62">
        <v>30</v>
      </c>
      <c r="N1572" s="62">
        <v>2016</v>
      </c>
      <c r="O1572" s="62">
        <v>8</v>
      </c>
      <c r="P1572" s="62">
        <v>28</v>
      </c>
      <c r="Q1572" s="66">
        <v>41</v>
      </c>
      <c r="R1572" s="62">
        <v>2014</v>
      </c>
      <c r="S1572" s="62">
        <v>1</v>
      </c>
      <c r="T1572" s="63" t="s">
        <v>43705</v>
      </c>
      <c r="U1572" s="63" t="s">
        <v>43697</v>
      </c>
      <c r="V1572" s="63" t="s">
        <v>43714</v>
      </c>
      <c r="W1572" s="62">
        <v>92.13</v>
      </c>
      <c r="X1572" s="67" t="s">
        <v>4120</v>
      </c>
      <c r="Y1572" s="62" t="s">
        <v>4122</v>
      </c>
      <c r="Z1572" s="62" t="s">
        <v>43706</v>
      </c>
      <c r="AA1572" s="62">
        <v>2</v>
      </c>
      <c r="AB1572" s="64" t="s">
        <v>43679</v>
      </c>
      <c r="AC1572" s="63">
        <v>2805391</v>
      </c>
      <c r="AD1572" s="62">
        <v>2</v>
      </c>
      <c r="AE1572" s="62"/>
      <c r="AF1572" s="62">
        <v>1</v>
      </c>
      <c r="AG1572" s="62">
        <v>1</v>
      </c>
      <c r="AH1572" s="62">
        <v>2</v>
      </c>
      <c r="AI1572" s="63"/>
    </row>
    <row r="1573" spans="1:35" s="69" customFormat="1" ht="71.25">
      <c r="A1573" s="62">
        <v>890</v>
      </c>
      <c r="B1573" s="63">
        <v>1439019</v>
      </c>
      <c r="C1573" s="63" t="s">
        <v>43668</v>
      </c>
      <c r="D1573" s="64" t="s">
        <v>45584</v>
      </c>
      <c r="E1573" s="64" t="s">
        <v>44109</v>
      </c>
      <c r="F1573" s="64" t="s">
        <v>43814</v>
      </c>
      <c r="G1573" s="62">
        <v>1</v>
      </c>
      <c r="H1573" s="62" t="s">
        <v>43565</v>
      </c>
      <c r="I1573" s="65">
        <v>4</v>
      </c>
      <c r="J1573" s="62" t="s">
        <v>340</v>
      </c>
      <c r="K1573" s="62">
        <v>260</v>
      </c>
      <c r="L1573" s="62">
        <v>260</v>
      </c>
      <c r="M1573" s="62">
        <v>28</v>
      </c>
      <c r="N1573" s="62">
        <v>2016</v>
      </c>
      <c r="O1573" s="62">
        <v>8</v>
      </c>
      <c r="P1573" s="62">
        <v>28</v>
      </c>
      <c r="Q1573" s="66">
        <v>41</v>
      </c>
      <c r="R1573" s="62">
        <v>2014</v>
      </c>
      <c r="S1573" s="62">
        <v>2</v>
      </c>
      <c r="T1573" s="63" t="s">
        <v>43705</v>
      </c>
      <c r="U1573" s="63" t="s">
        <v>43697</v>
      </c>
      <c r="V1573" s="63" t="s">
        <v>43714</v>
      </c>
      <c r="W1573" s="62">
        <v>89.75</v>
      </c>
      <c r="X1573" s="67" t="s">
        <v>4120</v>
      </c>
      <c r="Y1573" s="62" t="s">
        <v>4122</v>
      </c>
      <c r="Z1573" s="62" t="s">
        <v>43706</v>
      </c>
      <c r="AA1573" s="62">
        <v>2</v>
      </c>
      <c r="AB1573" s="64" t="s">
        <v>43701</v>
      </c>
      <c r="AC1573" s="63"/>
      <c r="AD1573" s="62">
        <v>2</v>
      </c>
      <c r="AE1573" s="62"/>
      <c r="AF1573" s="62">
        <v>1</v>
      </c>
      <c r="AG1573" s="62">
        <v>1</v>
      </c>
      <c r="AH1573" s="62">
        <v>2</v>
      </c>
      <c r="AI1573" s="63"/>
    </row>
  </sheetData>
  <autoFilter ref="A1:AI1573"/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0156"/>
  <sheetViews>
    <sheetView topLeftCell="U1" workbookViewId="0">
      <selection activeCell="U63" sqref="U63"/>
    </sheetView>
  </sheetViews>
  <sheetFormatPr baseColWidth="10" defaultColWidth="11.42578125" defaultRowHeight="12.75"/>
  <cols>
    <col min="1" max="1" width="21" style="9" customWidth="1"/>
    <col min="2" max="2" width="62.42578125" style="4" customWidth="1"/>
    <col min="3" max="4" width="11.42578125" style="4"/>
    <col min="5" max="5" width="52.5703125" style="4" customWidth="1"/>
    <col min="6" max="6" width="11.42578125" style="4"/>
    <col min="7" max="7" width="16.140625" style="4" customWidth="1"/>
    <col min="8" max="8" width="31.85546875" style="4" customWidth="1"/>
    <col min="9" max="9" width="33" style="4" customWidth="1"/>
    <col min="10" max="11" width="11.42578125" style="4"/>
    <col min="12" max="12" width="24" style="4" customWidth="1"/>
    <col min="13" max="13" width="11.42578125" style="4"/>
    <col min="14" max="14" width="38.28515625" style="4" customWidth="1"/>
    <col min="15" max="15" width="11.42578125" style="4"/>
    <col min="16" max="16" width="11.28515625" style="16" customWidth="1"/>
    <col min="17" max="17" width="167.85546875" style="16" customWidth="1"/>
    <col min="18" max="18" width="50.7109375" style="16" customWidth="1"/>
    <col min="19" max="19" width="11.42578125" style="4"/>
    <col min="20" max="20" width="30.7109375" style="16" customWidth="1"/>
    <col min="21" max="21" width="77.140625" style="16" customWidth="1"/>
    <col min="22" max="22" width="20.140625" style="16" customWidth="1"/>
    <col min="23" max="23" width="101.28515625" style="16" customWidth="1"/>
    <col min="24" max="24" width="11.42578125" style="4"/>
    <col min="25" max="25" width="21.140625" style="16" customWidth="1"/>
    <col min="26" max="26" width="112.28515625" style="4" customWidth="1"/>
    <col min="27" max="27" width="38.42578125" style="16" customWidth="1"/>
    <col min="28" max="28" width="11.42578125" style="4"/>
    <col min="29" max="29" width="18.42578125" style="16" customWidth="1"/>
    <col min="30" max="30" width="22.5703125" style="16" customWidth="1"/>
    <col min="31" max="31" width="11.42578125" style="4"/>
    <col min="32" max="32" width="13.42578125" style="4" customWidth="1"/>
    <col min="33" max="33" width="28.5703125" style="4" customWidth="1"/>
    <col min="34" max="16384" width="11.42578125" style="4"/>
  </cols>
  <sheetData>
    <row r="1" spans="1:33" ht="15">
      <c r="A1" s="3" t="s">
        <v>9</v>
      </c>
      <c r="D1" s="3" t="s">
        <v>41941</v>
      </c>
      <c r="G1" s="12" t="s">
        <v>352</v>
      </c>
      <c r="H1" s="12"/>
      <c r="I1" s="12"/>
      <c r="K1" s="134" t="s">
        <v>41942</v>
      </c>
      <c r="L1" s="134" t="s">
        <v>353</v>
      </c>
      <c r="M1" s="134" t="s">
        <v>353</v>
      </c>
      <c r="N1" s="134" t="s">
        <v>353</v>
      </c>
      <c r="Q1" s="3" t="s">
        <v>4554</v>
      </c>
      <c r="T1" s="3" t="s">
        <v>41946</v>
      </c>
      <c r="Y1" s="136" t="s">
        <v>41943</v>
      </c>
      <c r="Z1" s="136"/>
      <c r="AC1" s="137" t="s">
        <v>41944</v>
      </c>
      <c r="AD1" s="137"/>
      <c r="AF1" s="40" t="s">
        <v>41945</v>
      </c>
    </row>
    <row r="2" spans="1:33">
      <c r="G2" s="12"/>
      <c r="H2" s="12"/>
      <c r="I2" s="12"/>
    </row>
    <row r="3" spans="1:33">
      <c r="G3" s="12"/>
      <c r="H3" s="12"/>
      <c r="I3" s="12"/>
      <c r="K3" s="134"/>
      <c r="L3" s="134"/>
      <c r="M3" s="134"/>
      <c r="N3" s="134"/>
      <c r="P3" s="24"/>
      <c r="Q3" s="25"/>
      <c r="R3" s="25"/>
      <c r="T3" s="24"/>
      <c r="U3" s="24"/>
      <c r="V3" s="25"/>
      <c r="W3" s="25"/>
    </row>
    <row r="4" spans="1:33" ht="15.75" thickBot="1">
      <c r="A4" s="5"/>
      <c r="B4" s="6"/>
      <c r="G4" s="13"/>
      <c r="H4" s="13"/>
      <c r="I4" s="13"/>
      <c r="K4" s="22" t="s">
        <v>354</v>
      </c>
      <c r="L4" s="22" t="s">
        <v>354</v>
      </c>
      <c r="M4" s="22" t="s">
        <v>354</v>
      </c>
      <c r="N4" s="22" t="s">
        <v>354</v>
      </c>
      <c r="P4" s="28"/>
      <c r="Q4" s="28"/>
      <c r="R4" s="26"/>
      <c r="T4" s="35"/>
      <c r="U4" s="35"/>
      <c r="V4" s="26"/>
      <c r="W4" s="26"/>
      <c r="Y4" s="38"/>
      <c r="Z4" s="32"/>
      <c r="AA4" s="25"/>
      <c r="AD4" s="25"/>
      <c r="AF4" s="40"/>
      <c r="AG4" s="41"/>
    </row>
    <row r="5" spans="1:33" ht="15" thickBot="1">
      <c r="D5" s="10"/>
      <c r="E5" s="11"/>
      <c r="G5" s="18"/>
      <c r="H5" s="18"/>
      <c r="I5" s="18"/>
      <c r="K5" s="135"/>
      <c r="L5" s="135" t="s">
        <v>355</v>
      </c>
      <c r="M5" s="135" t="s">
        <v>355</v>
      </c>
      <c r="N5" s="135" t="s">
        <v>355</v>
      </c>
      <c r="P5" s="29"/>
      <c r="Q5" s="30"/>
      <c r="R5" s="25"/>
      <c r="T5" s="24"/>
      <c r="U5" s="24"/>
      <c r="V5" s="25"/>
      <c r="W5" s="25"/>
      <c r="Y5" s="26"/>
      <c r="Z5" s="33"/>
      <c r="AA5" s="26"/>
      <c r="AC5" s="26"/>
      <c r="AD5" s="26"/>
      <c r="AF5" s="42"/>
      <c r="AG5" s="43"/>
    </row>
    <row r="6" spans="1:33" ht="14.25">
      <c r="A6" s="19" t="s">
        <v>10</v>
      </c>
      <c r="B6" s="16" t="s">
        <v>11</v>
      </c>
      <c r="D6" s="19" t="s">
        <v>245</v>
      </c>
      <c r="E6" s="20" t="s">
        <v>246</v>
      </c>
      <c r="G6" s="21" t="s">
        <v>253</v>
      </c>
      <c r="H6" s="21" t="s">
        <v>254</v>
      </c>
      <c r="I6" s="21" t="s">
        <v>255</v>
      </c>
      <c r="K6" s="21" t="s">
        <v>253</v>
      </c>
      <c r="L6" s="21" t="s">
        <v>356</v>
      </c>
      <c r="M6" s="21" t="s">
        <v>357</v>
      </c>
      <c r="N6" s="21" t="s">
        <v>358</v>
      </c>
      <c r="P6" s="24" t="s">
        <v>3239</v>
      </c>
      <c r="Q6" s="24" t="s">
        <v>3240</v>
      </c>
      <c r="R6" s="24" t="s">
        <v>3241</v>
      </c>
      <c r="T6" s="24"/>
      <c r="U6" s="24"/>
      <c r="V6" s="25"/>
      <c r="W6" s="25"/>
      <c r="Y6" s="25"/>
      <c r="Z6" s="32"/>
      <c r="AA6" s="25"/>
      <c r="AC6" s="25"/>
      <c r="AD6" s="25"/>
      <c r="AF6" s="44"/>
      <c r="AG6" s="41"/>
    </row>
    <row r="7" spans="1:33" ht="14.25">
      <c r="A7" s="7"/>
      <c r="B7" s="8"/>
      <c r="D7" s="7"/>
      <c r="E7" s="8"/>
      <c r="G7" s="15"/>
      <c r="H7" s="15"/>
      <c r="I7" s="15"/>
      <c r="K7" s="23"/>
      <c r="L7" s="23"/>
      <c r="M7" s="23"/>
      <c r="N7" s="23"/>
      <c r="P7" s="27"/>
      <c r="Q7" s="27"/>
      <c r="R7" s="27"/>
      <c r="T7" s="24" t="s">
        <v>3950</v>
      </c>
      <c r="U7" s="24" t="s">
        <v>3951</v>
      </c>
      <c r="V7" s="24" t="s">
        <v>3952</v>
      </c>
      <c r="W7" s="24" t="s">
        <v>3953</v>
      </c>
      <c r="Y7" s="24" t="s">
        <v>4556</v>
      </c>
      <c r="Z7" s="24" t="s">
        <v>4557</v>
      </c>
      <c r="AA7" s="25" t="s">
        <v>4558</v>
      </c>
      <c r="AC7" s="24" t="s">
        <v>41813</v>
      </c>
      <c r="AD7" s="25" t="s">
        <v>41814</v>
      </c>
      <c r="AF7" s="48" t="s">
        <v>41836</v>
      </c>
      <c r="AG7" s="47" t="s">
        <v>41837</v>
      </c>
    </row>
    <row r="8" spans="1:33" ht="14.25">
      <c r="D8" s="9"/>
      <c r="G8" s="14"/>
      <c r="H8" s="14"/>
      <c r="I8" s="14"/>
      <c r="K8" s="21"/>
      <c r="L8" s="21"/>
      <c r="M8" s="21"/>
      <c r="N8" s="21"/>
      <c r="P8" s="25"/>
      <c r="Q8" s="31" t="s">
        <v>3943</v>
      </c>
      <c r="R8" s="25"/>
      <c r="T8" s="27"/>
      <c r="U8" s="27"/>
      <c r="V8" s="27"/>
      <c r="W8" s="27"/>
      <c r="Y8" s="39"/>
      <c r="Z8" s="34"/>
      <c r="AA8" s="27"/>
      <c r="AC8" s="27"/>
      <c r="AD8" s="27"/>
      <c r="AF8" s="45"/>
      <c r="AG8" s="46"/>
    </row>
    <row r="9" spans="1:33" ht="14.25">
      <c r="A9" s="16">
        <v>100</v>
      </c>
      <c r="B9" s="16" t="s">
        <v>12</v>
      </c>
      <c r="D9" s="16">
        <v>100</v>
      </c>
      <c r="E9" s="16" t="s">
        <v>12</v>
      </c>
      <c r="G9" s="17" t="s">
        <v>256</v>
      </c>
      <c r="H9" s="17" t="s">
        <v>257</v>
      </c>
      <c r="I9" s="17" t="s">
        <v>258</v>
      </c>
      <c r="K9" s="17" t="s">
        <v>256</v>
      </c>
      <c r="L9" s="17" t="s">
        <v>257</v>
      </c>
      <c r="M9" s="17" t="s">
        <v>359</v>
      </c>
      <c r="N9" s="17" t="s">
        <v>257</v>
      </c>
      <c r="P9" s="25" t="s">
        <v>3242</v>
      </c>
      <c r="Q9" s="25" t="s">
        <v>3243</v>
      </c>
      <c r="R9" s="25" t="s">
        <v>3244</v>
      </c>
      <c r="T9" s="24" t="s">
        <v>4553</v>
      </c>
      <c r="U9" s="25"/>
      <c r="V9" s="24" t="s">
        <v>4553</v>
      </c>
      <c r="W9" s="25"/>
      <c r="Y9" s="25"/>
      <c r="Z9" s="32"/>
      <c r="AA9" s="25"/>
      <c r="AC9" s="25"/>
      <c r="AD9" s="25"/>
      <c r="AF9" s="44"/>
      <c r="AG9" s="41"/>
    </row>
    <row r="10" spans="1:33" ht="14.25">
      <c r="A10" s="16">
        <v>101</v>
      </c>
      <c r="B10" s="16" t="s">
        <v>13</v>
      </c>
      <c r="D10" s="16">
        <v>101</v>
      </c>
      <c r="E10" s="16" t="s">
        <v>13</v>
      </c>
      <c r="G10" s="17" t="s">
        <v>259</v>
      </c>
      <c r="H10" s="17" t="s">
        <v>260</v>
      </c>
      <c r="I10" s="17" t="s">
        <v>261</v>
      </c>
      <c r="K10" s="17" t="s">
        <v>256</v>
      </c>
      <c r="L10" s="17" t="s">
        <v>257</v>
      </c>
      <c r="M10" s="17" t="s">
        <v>360</v>
      </c>
      <c r="N10" s="17" t="s">
        <v>361</v>
      </c>
      <c r="P10" s="25" t="s">
        <v>3245</v>
      </c>
      <c r="Q10" s="25" t="s">
        <v>3246</v>
      </c>
      <c r="R10" s="25" t="s">
        <v>3244</v>
      </c>
      <c r="T10" s="25" t="s">
        <v>3954</v>
      </c>
      <c r="U10" s="25" t="s">
        <v>3955</v>
      </c>
      <c r="V10" s="25" t="s">
        <v>3956</v>
      </c>
      <c r="W10" s="25" t="s">
        <v>3955</v>
      </c>
      <c r="Y10" s="25" t="s">
        <v>4559</v>
      </c>
      <c r="Z10" s="32" t="s">
        <v>4560</v>
      </c>
      <c r="AA10" s="25" t="s">
        <v>4561</v>
      </c>
      <c r="AC10" s="25" t="s">
        <v>256</v>
      </c>
      <c r="AD10" s="25" t="s">
        <v>41815</v>
      </c>
      <c r="AF10" s="47" t="s">
        <v>256</v>
      </c>
      <c r="AG10" s="47" t="s">
        <v>41838</v>
      </c>
    </row>
    <row r="11" spans="1:33" ht="14.25">
      <c r="A11" s="16">
        <v>102</v>
      </c>
      <c r="B11" s="16" t="s">
        <v>14</v>
      </c>
      <c r="D11" s="16">
        <v>102</v>
      </c>
      <c r="E11" s="16" t="s">
        <v>14</v>
      </c>
      <c r="G11" s="17" t="s">
        <v>262</v>
      </c>
      <c r="H11" s="17" t="s">
        <v>263</v>
      </c>
      <c r="I11" s="17" t="s">
        <v>264</v>
      </c>
      <c r="K11" s="17" t="s">
        <v>256</v>
      </c>
      <c r="L11" s="17" t="s">
        <v>257</v>
      </c>
      <c r="M11" s="17" t="s">
        <v>362</v>
      </c>
      <c r="N11" s="17" t="s">
        <v>363</v>
      </c>
      <c r="P11" s="25" t="s">
        <v>3247</v>
      </c>
      <c r="Q11" s="25" t="s">
        <v>3248</v>
      </c>
      <c r="R11" s="25" t="s">
        <v>3244</v>
      </c>
      <c r="T11" s="25" t="s">
        <v>3957</v>
      </c>
      <c r="U11" s="25" t="s">
        <v>3958</v>
      </c>
      <c r="V11" s="25" t="s">
        <v>3959</v>
      </c>
      <c r="W11" s="25" t="s">
        <v>3958</v>
      </c>
      <c r="Y11" s="25" t="s">
        <v>4562</v>
      </c>
      <c r="Z11" s="32" t="s">
        <v>4563</v>
      </c>
      <c r="AA11" s="25" t="s">
        <v>4561</v>
      </c>
      <c r="AC11" s="25" t="s">
        <v>259</v>
      </c>
      <c r="AD11" s="25" t="s">
        <v>41816</v>
      </c>
      <c r="AF11" s="47" t="s">
        <v>259</v>
      </c>
      <c r="AG11" s="47" t="s">
        <v>41839</v>
      </c>
    </row>
    <row r="12" spans="1:33" ht="14.25">
      <c r="A12" s="16">
        <v>104</v>
      </c>
      <c r="B12" s="16" t="s">
        <v>15</v>
      </c>
      <c r="D12" s="16">
        <v>104</v>
      </c>
      <c r="E12" s="16" t="s">
        <v>15</v>
      </c>
      <c r="G12" s="17" t="s">
        <v>265</v>
      </c>
      <c r="H12" s="17" t="s">
        <v>266</v>
      </c>
      <c r="I12" s="17" t="s">
        <v>267</v>
      </c>
      <c r="K12" s="17" t="s">
        <v>256</v>
      </c>
      <c r="L12" s="17" t="s">
        <v>257</v>
      </c>
      <c r="M12" s="17" t="s">
        <v>364</v>
      </c>
      <c r="N12" s="17" t="s">
        <v>365</v>
      </c>
      <c r="P12" s="25" t="s">
        <v>3249</v>
      </c>
      <c r="Q12" s="25" t="s">
        <v>3250</v>
      </c>
      <c r="R12" s="25" t="s">
        <v>3244</v>
      </c>
      <c r="T12" s="25" t="s">
        <v>3960</v>
      </c>
      <c r="U12" s="25" t="s">
        <v>3961</v>
      </c>
      <c r="V12" s="25" t="s">
        <v>3962</v>
      </c>
      <c r="W12" s="25" t="s">
        <v>3961</v>
      </c>
      <c r="Y12" s="25" t="s">
        <v>4564</v>
      </c>
      <c r="Z12" s="32" t="s">
        <v>4565</v>
      </c>
      <c r="AA12" s="25" t="s">
        <v>4561</v>
      </c>
      <c r="AC12" s="25" t="s">
        <v>262</v>
      </c>
      <c r="AD12" s="25" t="s">
        <v>41817</v>
      </c>
      <c r="AF12" s="47" t="s">
        <v>262</v>
      </c>
      <c r="AG12" s="47" t="s">
        <v>41840</v>
      </c>
    </row>
    <row r="13" spans="1:33" ht="14.25">
      <c r="A13" s="16">
        <v>105</v>
      </c>
      <c r="B13" s="16" t="s">
        <v>16</v>
      </c>
      <c r="D13" s="16">
        <v>105</v>
      </c>
      <c r="E13" s="16" t="s">
        <v>16</v>
      </c>
      <c r="G13" s="17" t="s">
        <v>268</v>
      </c>
      <c r="H13" s="17" t="s">
        <v>269</v>
      </c>
      <c r="I13" s="17" t="s">
        <v>270</v>
      </c>
      <c r="K13" s="17" t="s">
        <v>256</v>
      </c>
      <c r="L13" s="17" t="s">
        <v>257</v>
      </c>
      <c r="M13" s="17" t="s">
        <v>366</v>
      </c>
      <c r="N13" s="17" t="s">
        <v>367</v>
      </c>
      <c r="P13" s="25" t="s">
        <v>3251</v>
      </c>
      <c r="Q13" s="25" t="s">
        <v>3252</v>
      </c>
      <c r="R13" s="25" t="s">
        <v>3244</v>
      </c>
      <c r="T13" s="25" t="s">
        <v>3963</v>
      </c>
      <c r="U13" s="25" t="s">
        <v>3964</v>
      </c>
      <c r="V13" s="25" t="s">
        <v>3965</v>
      </c>
      <c r="W13" s="25" t="s">
        <v>3964</v>
      </c>
      <c r="Y13" s="25" t="s">
        <v>4566</v>
      </c>
      <c r="Z13" s="32" t="s">
        <v>4567</v>
      </c>
      <c r="AA13" s="25" t="s">
        <v>4561</v>
      </c>
      <c r="AC13" s="25" t="s">
        <v>265</v>
      </c>
      <c r="AD13" s="25" t="s">
        <v>41818</v>
      </c>
      <c r="AF13" s="47" t="s">
        <v>265</v>
      </c>
      <c r="AG13" s="47" t="s">
        <v>41841</v>
      </c>
    </row>
    <row r="14" spans="1:33" ht="14.25">
      <c r="A14" s="16">
        <v>106</v>
      </c>
      <c r="B14" s="16" t="s">
        <v>17</v>
      </c>
      <c r="D14" s="16">
        <v>106</v>
      </c>
      <c r="E14" s="16" t="s">
        <v>17</v>
      </c>
      <c r="G14" s="17" t="s">
        <v>271</v>
      </c>
      <c r="H14" s="17" t="s">
        <v>272</v>
      </c>
      <c r="I14" s="17" t="s">
        <v>273</v>
      </c>
      <c r="K14" s="17" t="s">
        <v>256</v>
      </c>
      <c r="L14" s="17" t="s">
        <v>257</v>
      </c>
      <c r="M14" s="17" t="s">
        <v>368</v>
      </c>
      <c r="N14" s="17" t="s">
        <v>369</v>
      </c>
      <c r="P14" s="25" t="s">
        <v>3253</v>
      </c>
      <c r="Q14" s="25" t="s">
        <v>3254</v>
      </c>
      <c r="R14" s="25" t="s">
        <v>3244</v>
      </c>
      <c r="T14" s="25" t="s">
        <v>3966</v>
      </c>
      <c r="U14" s="25" t="s">
        <v>3967</v>
      </c>
      <c r="V14" s="25" t="s">
        <v>3968</v>
      </c>
      <c r="W14" s="25" t="s">
        <v>3969</v>
      </c>
      <c r="Y14" s="25" t="s">
        <v>4568</v>
      </c>
      <c r="Z14" s="32" t="s">
        <v>4569</v>
      </c>
      <c r="AA14" s="25" t="s">
        <v>4570</v>
      </c>
      <c r="AC14" s="25" t="s">
        <v>277</v>
      </c>
      <c r="AD14" s="25" t="s">
        <v>41819</v>
      </c>
      <c r="AF14" s="47" t="s">
        <v>277</v>
      </c>
      <c r="AG14" s="47" t="s">
        <v>41842</v>
      </c>
    </row>
    <row r="15" spans="1:33" ht="14.25">
      <c r="A15" s="16">
        <v>107</v>
      </c>
      <c r="B15" s="16" t="s">
        <v>18</v>
      </c>
      <c r="D15" s="16">
        <v>107</v>
      </c>
      <c r="E15" s="16" t="s">
        <v>18</v>
      </c>
      <c r="G15" s="17" t="s">
        <v>274</v>
      </c>
      <c r="H15" s="17" t="s">
        <v>275</v>
      </c>
      <c r="I15" s="17" t="s">
        <v>276</v>
      </c>
      <c r="K15" s="17" t="s">
        <v>256</v>
      </c>
      <c r="L15" s="17" t="s">
        <v>257</v>
      </c>
      <c r="M15" s="17" t="s">
        <v>370</v>
      </c>
      <c r="N15" s="17" t="s">
        <v>371</v>
      </c>
      <c r="P15" s="25" t="s">
        <v>3255</v>
      </c>
      <c r="Q15" s="25" t="s">
        <v>3256</v>
      </c>
      <c r="R15" s="25" t="s">
        <v>3244</v>
      </c>
      <c r="T15" s="25" t="s">
        <v>3970</v>
      </c>
      <c r="U15" s="25" t="s">
        <v>3971</v>
      </c>
      <c r="V15" s="25" t="s">
        <v>3972</v>
      </c>
      <c r="W15" s="25" t="s">
        <v>3971</v>
      </c>
      <c r="Y15" s="25" t="s">
        <v>4571</v>
      </c>
      <c r="Z15" s="32" t="s">
        <v>4572</v>
      </c>
      <c r="AA15" s="25" t="s">
        <v>4573</v>
      </c>
      <c r="AC15" s="25" t="s">
        <v>280</v>
      </c>
      <c r="AD15" s="25" t="s">
        <v>41820</v>
      </c>
      <c r="AF15" s="47" t="s">
        <v>280</v>
      </c>
      <c r="AG15" s="47" t="s">
        <v>41843</v>
      </c>
    </row>
    <row r="16" spans="1:33" ht="14.25">
      <c r="A16" s="16">
        <v>108</v>
      </c>
      <c r="B16" s="16" t="s">
        <v>19</v>
      </c>
      <c r="D16" s="16">
        <v>108</v>
      </c>
      <c r="E16" s="16" t="s">
        <v>19</v>
      </c>
      <c r="G16" s="17" t="s">
        <v>277</v>
      </c>
      <c r="H16" s="17" t="s">
        <v>278</v>
      </c>
      <c r="I16" s="17" t="s">
        <v>279</v>
      </c>
      <c r="K16" s="17" t="s">
        <v>256</v>
      </c>
      <c r="L16" s="17" t="s">
        <v>257</v>
      </c>
      <c r="M16" s="17" t="s">
        <v>372</v>
      </c>
      <c r="N16" s="17" t="s">
        <v>373</v>
      </c>
      <c r="P16" s="25" t="s">
        <v>3257</v>
      </c>
      <c r="Q16" s="25" t="s">
        <v>3258</v>
      </c>
      <c r="R16" s="25" t="s">
        <v>3244</v>
      </c>
      <c r="T16" s="25" t="s">
        <v>3973</v>
      </c>
      <c r="U16" s="25" t="s">
        <v>3974</v>
      </c>
      <c r="V16" s="25" t="s">
        <v>3975</v>
      </c>
      <c r="W16" s="25" t="s">
        <v>3974</v>
      </c>
      <c r="Y16" s="25" t="s">
        <v>4574</v>
      </c>
      <c r="Z16" s="32" t="s">
        <v>4575</v>
      </c>
      <c r="AA16" s="25" t="s">
        <v>4573</v>
      </c>
      <c r="AC16" s="25" t="s">
        <v>274</v>
      </c>
      <c r="AD16" s="25" t="s">
        <v>41821</v>
      </c>
      <c r="AF16" s="47" t="s">
        <v>274</v>
      </c>
      <c r="AG16" s="47" t="s">
        <v>41844</v>
      </c>
    </row>
    <row r="17" spans="1:33" ht="14.25">
      <c r="A17" s="16">
        <v>109</v>
      </c>
      <c r="B17" s="16" t="s">
        <v>20</v>
      </c>
      <c r="D17" s="16">
        <v>109</v>
      </c>
      <c r="E17" s="16" t="s">
        <v>20</v>
      </c>
      <c r="G17" s="17" t="s">
        <v>280</v>
      </c>
      <c r="H17" s="17" t="s">
        <v>281</v>
      </c>
      <c r="I17" s="17" t="s">
        <v>282</v>
      </c>
      <c r="K17" s="17" t="s">
        <v>256</v>
      </c>
      <c r="L17" s="17" t="s">
        <v>257</v>
      </c>
      <c r="M17" s="17" t="s">
        <v>374</v>
      </c>
      <c r="N17" s="17" t="s">
        <v>375</v>
      </c>
      <c r="P17" s="25" t="s">
        <v>3259</v>
      </c>
      <c r="Q17" s="25" t="s">
        <v>3260</v>
      </c>
      <c r="R17" s="25" t="s">
        <v>3244</v>
      </c>
      <c r="T17" s="25" t="s">
        <v>3976</v>
      </c>
      <c r="U17" s="25" t="s">
        <v>3977</v>
      </c>
      <c r="V17" s="25" t="s">
        <v>3978</v>
      </c>
      <c r="W17" s="25" t="s">
        <v>3977</v>
      </c>
      <c r="Y17" s="25" t="s">
        <v>4576</v>
      </c>
      <c r="Z17" s="32" t="s">
        <v>4577</v>
      </c>
      <c r="AA17" s="25" t="s">
        <v>4573</v>
      </c>
      <c r="AC17" s="25" t="s">
        <v>271</v>
      </c>
      <c r="AD17" s="25" t="s">
        <v>41822</v>
      </c>
      <c r="AF17" s="47" t="s">
        <v>271</v>
      </c>
      <c r="AG17" s="47" t="s">
        <v>41845</v>
      </c>
    </row>
    <row r="18" spans="1:33" ht="14.25">
      <c r="A18" s="16">
        <v>112</v>
      </c>
      <c r="B18" s="16" t="s">
        <v>21</v>
      </c>
      <c r="D18" s="16">
        <v>112</v>
      </c>
      <c r="E18" s="16" t="s">
        <v>21</v>
      </c>
      <c r="G18" s="17" t="s">
        <v>283</v>
      </c>
      <c r="H18" s="17" t="s">
        <v>284</v>
      </c>
      <c r="I18" s="17" t="s">
        <v>285</v>
      </c>
      <c r="K18" s="17" t="s">
        <v>256</v>
      </c>
      <c r="L18" s="17" t="s">
        <v>257</v>
      </c>
      <c r="M18" s="17" t="s">
        <v>376</v>
      </c>
      <c r="N18" s="17" t="s">
        <v>377</v>
      </c>
      <c r="P18" s="25" t="s">
        <v>3261</v>
      </c>
      <c r="Q18" s="25" t="s">
        <v>3262</v>
      </c>
      <c r="R18" s="25" t="s">
        <v>3244</v>
      </c>
      <c r="T18" s="25" t="s">
        <v>3979</v>
      </c>
      <c r="U18" s="25" t="s">
        <v>3980</v>
      </c>
      <c r="V18" s="25" t="s">
        <v>3981</v>
      </c>
      <c r="W18" s="25" t="s">
        <v>3980</v>
      </c>
      <c r="Y18" s="25" t="s">
        <v>4578</v>
      </c>
      <c r="Z18" s="32" t="s">
        <v>4579</v>
      </c>
      <c r="AA18" s="25" t="s">
        <v>4573</v>
      </c>
      <c r="AC18" s="25" t="s">
        <v>268</v>
      </c>
      <c r="AD18" s="25" t="s">
        <v>41823</v>
      </c>
      <c r="AF18" s="47" t="s">
        <v>268</v>
      </c>
      <c r="AG18" s="47" t="s">
        <v>41846</v>
      </c>
    </row>
    <row r="19" spans="1:33" ht="14.25">
      <c r="A19" s="16">
        <v>113</v>
      </c>
      <c r="B19" s="16" t="s">
        <v>22</v>
      </c>
      <c r="D19" s="16">
        <v>113</v>
      </c>
      <c r="E19" s="16" t="s">
        <v>22</v>
      </c>
      <c r="G19" s="17" t="s">
        <v>286</v>
      </c>
      <c r="H19" s="17" t="s">
        <v>287</v>
      </c>
      <c r="I19" s="17" t="s">
        <v>288</v>
      </c>
      <c r="K19" s="17" t="s">
        <v>256</v>
      </c>
      <c r="L19" s="17" t="s">
        <v>257</v>
      </c>
      <c r="M19" s="17" t="s">
        <v>378</v>
      </c>
      <c r="N19" s="17" t="s">
        <v>379</v>
      </c>
      <c r="P19" s="25" t="s">
        <v>3263</v>
      </c>
      <c r="Q19" s="25" t="s">
        <v>3264</v>
      </c>
      <c r="R19" s="25" t="s">
        <v>3244</v>
      </c>
      <c r="T19" s="25" t="s">
        <v>3982</v>
      </c>
      <c r="U19" s="25" t="s">
        <v>3983</v>
      </c>
      <c r="V19" s="25" t="s">
        <v>3984</v>
      </c>
      <c r="W19" s="25" t="s">
        <v>3983</v>
      </c>
      <c r="Y19" s="25" t="s">
        <v>4580</v>
      </c>
      <c r="Z19" s="32" t="s">
        <v>4581</v>
      </c>
      <c r="AA19" s="25" t="s">
        <v>4573</v>
      </c>
      <c r="AC19" s="25" t="s">
        <v>283</v>
      </c>
      <c r="AD19" s="25" t="s">
        <v>41824</v>
      </c>
      <c r="AF19" s="47" t="s">
        <v>283</v>
      </c>
      <c r="AG19" s="47" t="s">
        <v>41847</v>
      </c>
    </row>
    <row r="20" spans="1:33" ht="14.25">
      <c r="A20" s="16">
        <v>114</v>
      </c>
      <c r="B20" s="16" t="s">
        <v>23</v>
      </c>
      <c r="D20" s="16">
        <v>114</v>
      </c>
      <c r="E20" s="16" t="s">
        <v>23</v>
      </c>
      <c r="G20" s="17" t="s">
        <v>289</v>
      </c>
      <c r="H20" s="17" t="s">
        <v>290</v>
      </c>
      <c r="I20" s="17" t="s">
        <v>291</v>
      </c>
      <c r="K20" s="17" t="s">
        <v>259</v>
      </c>
      <c r="L20" s="17" t="s">
        <v>260</v>
      </c>
      <c r="M20" s="17" t="s">
        <v>372</v>
      </c>
      <c r="N20" s="17" t="s">
        <v>380</v>
      </c>
      <c r="P20" s="25" t="s">
        <v>3265</v>
      </c>
      <c r="Q20" s="25" t="s">
        <v>3256</v>
      </c>
      <c r="R20" s="25" t="s">
        <v>3244</v>
      </c>
      <c r="T20" s="25" t="s">
        <v>3985</v>
      </c>
      <c r="U20" s="25" t="s">
        <v>3986</v>
      </c>
      <c r="V20" s="25" t="s">
        <v>3987</v>
      </c>
      <c r="W20" s="25" t="s">
        <v>3986</v>
      </c>
      <c r="Y20" s="25" t="s">
        <v>4582</v>
      </c>
      <c r="Z20" s="32" t="s">
        <v>4583</v>
      </c>
      <c r="AA20" s="25" t="s">
        <v>4573</v>
      </c>
      <c r="AC20" s="25" t="s">
        <v>289</v>
      </c>
      <c r="AD20" s="25" t="s">
        <v>41825</v>
      </c>
      <c r="AF20" s="47" t="s">
        <v>289</v>
      </c>
      <c r="AG20" s="47" t="s">
        <v>41848</v>
      </c>
    </row>
    <row r="21" spans="1:33" ht="14.25">
      <c r="A21" s="16">
        <v>115</v>
      </c>
      <c r="B21" s="16" t="s">
        <v>24</v>
      </c>
      <c r="D21" s="16">
        <v>115</v>
      </c>
      <c r="E21" s="16" t="s">
        <v>24</v>
      </c>
      <c r="G21" s="17" t="s">
        <v>292</v>
      </c>
      <c r="H21" s="17" t="s">
        <v>293</v>
      </c>
      <c r="I21" s="17" t="s">
        <v>294</v>
      </c>
      <c r="K21" s="17" t="s">
        <v>259</v>
      </c>
      <c r="L21" s="17" t="s">
        <v>260</v>
      </c>
      <c r="M21" s="17" t="s">
        <v>359</v>
      </c>
      <c r="N21" s="17" t="s">
        <v>381</v>
      </c>
      <c r="P21" s="25" t="s">
        <v>3266</v>
      </c>
      <c r="Q21" s="25" t="s">
        <v>3267</v>
      </c>
      <c r="R21" s="25" t="s">
        <v>3244</v>
      </c>
      <c r="T21" s="25" t="s">
        <v>3988</v>
      </c>
      <c r="U21" s="25" t="s">
        <v>3989</v>
      </c>
      <c r="V21" s="25" t="s">
        <v>3990</v>
      </c>
      <c r="W21" s="25" t="s">
        <v>3989</v>
      </c>
      <c r="Y21" s="25" t="s">
        <v>4584</v>
      </c>
      <c r="Z21" s="32" t="s">
        <v>4585</v>
      </c>
      <c r="AA21" s="25" t="s">
        <v>4573</v>
      </c>
      <c r="AC21" s="25" t="s">
        <v>286</v>
      </c>
      <c r="AD21" s="25" t="s">
        <v>41826</v>
      </c>
      <c r="AF21" s="47" t="s">
        <v>286</v>
      </c>
      <c r="AG21" s="47" t="s">
        <v>41849</v>
      </c>
    </row>
    <row r="22" spans="1:33" ht="14.25">
      <c r="A22" s="16">
        <v>116</v>
      </c>
      <c r="B22" s="16" t="s">
        <v>25</v>
      </c>
      <c r="D22" s="16">
        <v>116</v>
      </c>
      <c r="E22" s="16" t="s">
        <v>25</v>
      </c>
      <c r="G22" s="17" t="s">
        <v>295</v>
      </c>
      <c r="H22" s="17" t="s">
        <v>296</v>
      </c>
      <c r="I22" s="17" t="s">
        <v>297</v>
      </c>
      <c r="K22" s="17" t="s">
        <v>259</v>
      </c>
      <c r="L22" s="17" t="s">
        <v>260</v>
      </c>
      <c r="M22" s="17" t="s">
        <v>378</v>
      </c>
      <c r="N22" s="17" t="s">
        <v>382</v>
      </c>
      <c r="P22" s="25" t="s">
        <v>3268</v>
      </c>
      <c r="Q22" s="25" t="s">
        <v>3269</v>
      </c>
      <c r="R22" s="25" t="s">
        <v>3244</v>
      </c>
      <c r="T22" s="25" t="s">
        <v>3991</v>
      </c>
      <c r="U22" s="25" t="s">
        <v>3992</v>
      </c>
      <c r="V22" s="25" t="s">
        <v>3993</v>
      </c>
      <c r="W22" s="25" t="s">
        <v>3994</v>
      </c>
      <c r="Y22" s="25" t="s">
        <v>4586</v>
      </c>
      <c r="Z22" s="32" t="s">
        <v>4587</v>
      </c>
      <c r="AA22" s="25" t="s">
        <v>4573</v>
      </c>
      <c r="AC22" s="25" t="s">
        <v>292</v>
      </c>
      <c r="AD22" s="25" t="s">
        <v>41827</v>
      </c>
      <c r="AF22" s="47" t="s">
        <v>292</v>
      </c>
      <c r="AG22" s="47" t="s">
        <v>41850</v>
      </c>
    </row>
    <row r="23" spans="1:33" ht="14.25">
      <c r="A23" s="16">
        <v>117</v>
      </c>
      <c r="B23" s="16" t="s">
        <v>26</v>
      </c>
      <c r="D23" s="16">
        <v>117</v>
      </c>
      <c r="E23" s="16" t="s">
        <v>26</v>
      </c>
      <c r="G23" s="17" t="s">
        <v>298</v>
      </c>
      <c r="H23" s="17" t="s">
        <v>299</v>
      </c>
      <c r="I23" s="17" t="s">
        <v>300</v>
      </c>
      <c r="K23" s="17" t="s">
        <v>259</v>
      </c>
      <c r="L23" s="17" t="s">
        <v>260</v>
      </c>
      <c r="M23" s="17" t="s">
        <v>376</v>
      </c>
      <c r="N23" s="17" t="s">
        <v>383</v>
      </c>
      <c r="P23" s="25" t="s">
        <v>3270</v>
      </c>
      <c r="Q23" s="25" t="s">
        <v>3271</v>
      </c>
      <c r="R23" s="25" t="s">
        <v>3244</v>
      </c>
      <c r="T23" s="25" t="s">
        <v>3995</v>
      </c>
      <c r="U23" s="25" t="s">
        <v>3996</v>
      </c>
      <c r="V23" s="25" t="s">
        <v>3997</v>
      </c>
      <c r="W23" s="25" t="s">
        <v>3998</v>
      </c>
      <c r="Y23" s="25" t="s">
        <v>4588</v>
      </c>
      <c r="Z23" s="32" t="s">
        <v>4589</v>
      </c>
      <c r="AA23" s="25" t="s">
        <v>4573</v>
      </c>
      <c r="AC23" s="25" t="s">
        <v>295</v>
      </c>
      <c r="AD23" s="25" t="s">
        <v>41828</v>
      </c>
      <c r="AF23" s="47" t="s">
        <v>295</v>
      </c>
      <c r="AG23" s="47" t="s">
        <v>41851</v>
      </c>
    </row>
    <row r="24" spans="1:33" ht="14.25">
      <c r="A24" s="16">
        <v>118</v>
      </c>
      <c r="B24" s="16" t="s">
        <v>27</v>
      </c>
      <c r="D24" s="16">
        <v>118</v>
      </c>
      <c r="E24" s="16" t="s">
        <v>27</v>
      </c>
      <c r="G24" s="17" t="s">
        <v>301</v>
      </c>
      <c r="H24" s="17" t="s">
        <v>302</v>
      </c>
      <c r="I24" s="17" t="s">
        <v>303</v>
      </c>
      <c r="K24" s="17" t="s">
        <v>259</v>
      </c>
      <c r="L24" s="17" t="s">
        <v>260</v>
      </c>
      <c r="M24" s="17" t="s">
        <v>374</v>
      </c>
      <c r="N24" s="17" t="s">
        <v>384</v>
      </c>
      <c r="P24" s="25" t="s">
        <v>3272</v>
      </c>
      <c r="Q24" s="25" t="s">
        <v>3273</v>
      </c>
      <c r="R24" s="25" t="s">
        <v>3244</v>
      </c>
      <c r="T24" s="25" t="s">
        <v>3999</v>
      </c>
      <c r="U24" s="25" t="s">
        <v>4000</v>
      </c>
      <c r="V24" s="25" t="s">
        <v>4001</v>
      </c>
      <c r="W24" s="25" t="s">
        <v>4000</v>
      </c>
      <c r="Y24" s="25" t="s">
        <v>4590</v>
      </c>
      <c r="Z24" s="32" t="s">
        <v>4591</v>
      </c>
      <c r="AA24" s="25" t="s">
        <v>4573</v>
      </c>
      <c r="AC24" s="25" t="s">
        <v>298</v>
      </c>
      <c r="AD24" s="25" t="s">
        <v>41829</v>
      </c>
      <c r="AF24" s="47" t="s">
        <v>298</v>
      </c>
      <c r="AG24" s="47" t="s">
        <v>41852</v>
      </c>
    </row>
    <row r="25" spans="1:33" ht="14.25">
      <c r="A25" s="16">
        <v>119</v>
      </c>
      <c r="B25" s="16" t="s">
        <v>28</v>
      </c>
      <c r="D25" s="16">
        <v>119</v>
      </c>
      <c r="E25" s="16" t="s">
        <v>28</v>
      </c>
      <c r="G25" s="17" t="s">
        <v>304</v>
      </c>
      <c r="H25" s="17" t="s">
        <v>305</v>
      </c>
      <c r="I25" s="17" t="s">
        <v>306</v>
      </c>
      <c r="K25" s="17" t="s">
        <v>262</v>
      </c>
      <c r="L25" s="17" t="s">
        <v>263</v>
      </c>
      <c r="M25" s="17" t="s">
        <v>378</v>
      </c>
      <c r="N25" s="17" t="s">
        <v>385</v>
      </c>
      <c r="P25" s="25" t="s">
        <v>3274</v>
      </c>
      <c r="Q25" s="25" t="s">
        <v>3275</v>
      </c>
      <c r="R25" s="25" t="s">
        <v>3244</v>
      </c>
      <c r="T25" s="25" t="s">
        <v>4002</v>
      </c>
      <c r="U25" s="25" t="s">
        <v>4003</v>
      </c>
      <c r="V25" s="25" t="s">
        <v>4004</v>
      </c>
      <c r="W25" s="25" t="s">
        <v>4003</v>
      </c>
      <c r="Y25" s="25" t="s">
        <v>4592</v>
      </c>
      <c r="Z25" s="32" t="s">
        <v>4593</v>
      </c>
      <c r="AA25" s="25" t="s">
        <v>4573</v>
      </c>
      <c r="AC25" s="25" t="s">
        <v>301</v>
      </c>
      <c r="AD25" s="25" t="s">
        <v>41830</v>
      </c>
      <c r="AF25" s="47" t="s">
        <v>301</v>
      </c>
      <c r="AG25" s="47" t="s">
        <v>41853</v>
      </c>
    </row>
    <row r="26" spans="1:33" ht="14.25">
      <c r="A26" s="16">
        <v>120</v>
      </c>
      <c r="B26" s="16" t="s">
        <v>29</v>
      </c>
      <c r="D26" s="16">
        <v>120</v>
      </c>
      <c r="E26" s="16" t="s">
        <v>29</v>
      </c>
      <c r="G26" s="17" t="s">
        <v>307</v>
      </c>
      <c r="H26" s="17" t="s">
        <v>308</v>
      </c>
      <c r="I26" s="17" t="s">
        <v>309</v>
      </c>
      <c r="K26" s="17" t="s">
        <v>262</v>
      </c>
      <c r="L26" s="17" t="s">
        <v>263</v>
      </c>
      <c r="M26" s="17" t="s">
        <v>359</v>
      </c>
      <c r="N26" s="17" t="s">
        <v>386</v>
      </c>
      <c r="P26" s="25" t="s">
        <v>3276</v>
      </c>
      <c r="Q26" s="25" t="s">
        <v>3277</v>
      </c>
      <c r="R26" s="25" t="s">
        <v>3244</v>
      </c>
      <c r="T26" s="25" t="s">
        <v>4005</v>
      </c>
      <c r="U26" s="25" t="s">
        <v>4006</v>
      </c>
      <c r="V26" s="25" t="s">
        <v>4007</v>
      </c>
      <c r="W26" s="25" t="s">
        <v>4006</v>
      </c>
      <c r="Y26" s="25" t="s">
        <v>4594</v>
      </c>
      <c r="Z26" s="32" t="s">
        <v>4595</v>
      </c>
      <c r="AA26" s="25" t="s">
        <v>4596</v>
      </c>
      <c r="AC26" s="25" t="s">
        <v>304</v>
      </c>
      <c r="AD26" s="25" t="s">
        <v>41831</v>
      </c>
      <c r="AF26" s="47" t="s">
        <v>304</v>
      </c>
      <c r="AG26" s="47" t="s">
        <v>41854</v>
      </c>
    </row>
    <row r="27" spans="1:33" ht="14.25">
      <c r="A27" s="16">
        <v>121</v>
      </c>
      <c r="B27" s="16" t="s">
        <v>30</v>
      </c>
      <c r="D27" s="16">
        <v>121</v>
      </c>
      <c r="E27" s="16" t="s">
        <v>30</v>
      </c>
      <c r="G27" s="17" t="s">
        <v>310</v>
      </c>
      <c r="H27" s="17" t="s">
        <v>311</v>
      </c>
      <c r="I27" s="17" t="s">
        <v>312</v>
      </c>
      <c r="K27" s="17" t="s">
        <v>262</v>
      </c>
      <c r="L27" s="17" t="s">
        <v>263</v>
      </c>
      <c r="M27" s="17" t="s">
        <v>376</v>
      </c>
      <c r="N27" s="17" t="s">
        <v>387</v>
      </c>
      <c r="P27" s="25" t="s">
        <v>3278</v>
      </c>
      <c r="Q27" s="25" t="s">
        <v>3279</v>
      </c>
      <c r="R27" s="25" t="s">
        <v>3244</v>
      </c>
      <c r="T27" s="25" t="s">
        <v>4008</v>
      </c>
      <c r="U27" s="25" t="s">
        <v>4009</v>
      </c>
      <c r="V27" s="25" t="s">
        <v>4010</v>
      </c>
      <c r="W27" s="25" t="s">
        <v>4009</v>
      </c>
      <c r="Y27" s="25" t="s">
        <v>4597</v>
      </c>
      <c r="Z27" s="32" t="s">
        <v>4598</v>
      </c>
      <c r="AA27" s="25" t="s">
        <v>4596</v>
      </c>
      <c r="AC27" s="25" t="s">
        <v>307</v>
      </c>
      <c r="AD27" s="25" t="s">
        <v>41832</v>
      </c>
      <c r="AF27" s="47" t="s">
        <v>307</v>
      </c>
      <c r="AG27" s="47" t="s">
        <v>41855</v>
      </c>
    </row>
    <row r="28" spans="1:33" ht="14.25">
      <c r="A28" s="16">
        <v>122</v>
      </c>
      <c r="B28" s="16" t="s">
        <v>31</v>
      </c>
      <c r="D28" s="16">
        <v>122</v>
      </c>
      <c r="E28" s="16" t="s">
        <v>31</v>
      </c>
      <c r="G28" s="17" t="s">
        <v>313</v>
      </c>
      <c r="H28" s="17" t="s">
        <v>314</v>
      </c>
      <c r="I28" s="17" t="s">
        <v>315</v>
      </c>
      <c r="K28" s="17" t="s">
        <v>262</v>
      </c>
      <c r="L28" s="17" t="s">
        <v>263</v>
      </c>
      <c r="M28" s="17" t="s">
        <v>362</v>
      </c>
      <c r="N28" s="17" t="s">
        <v>388</v>
      </c>
      <c r="P28" s="25" t="s">
        <v>3280</v>
      </c>
      <c r="Q28" s="25" t="s">
        <v>3281</v>
      </c>
      <c r="R28" s="25" t="s">
        <v>3244</v>
      </c>
      <c r="T28" s="25" t="s">
        <v>4011</v>
      </c>
      <c r="U28" s="25" t="s">
        <v>4012</v>
      </c>
      <c r="V28" s="25" t="s">
        <v>4013</v>
      </c>
      <c r="W28" s="25" t="s">
        <v>4012</v>
      </c>
      <c r="Y28" s="25" t="s">
        <v>4599</v>
      </c>
      <c r="Z28" s="32" t="s">
        <v>4600</v>
      </c>
      <c r="AA28" s="25" t="s">
        <v>4596</v>
      </c>
      <c r="AC28" s="25" t="s">
        <v>310</v>
      </c>
      <c r="AD28" s="25" t="s">
        <v>41833</v>
      </c>
      <c r="AF28" s="47" t="s">
        <v>310</v>
      </c>
      <c r="AG28" s="47" t="s">
        <v>41856</v>
      </c>
    </row>
    <row r="29" spans="1:33" ht="14.25">
      <c r="A29" s="16">
        <v>123</v>
      </c>
      <c r="B29" s="16" t="s">
        <v>32</v>
      </c>
      <c r="D29" s="16">
        <v>123</v>
      </c>
      <c r="E29" s="16" t="s">
        <v>32</v>
      </c>
      <c r="G29" s="17" t="s">
        <v>316</v>
      </c>
      <c r="H29" s="17" t="s">
        <v>317</v>
      </c>
      <c r="I29" s="17" t="s">
        <v>318</v>
      </c>
      <c r="K29" s="17" t="s">
        <v>262</v>
      </c>
      <c r="L29" s="17" t="s">
        <v>263</v>
      </c>
      <c r="M29" s="17" t="s">
        <v>366</v>
      </c>
      <c r="N29" s="17" t="s">
        <v>389</v>
      </c>
      <c r="P29" s="25" t="s">
        <v>3282</v>
      </c>
      <c r="Q29" s="25" t="s">
        <v>3283</v>
      </c>
      <c r="R29" s="25" t="s">
        <v>3244</v>
      </c>
      <c r="T29" s="25" t="s">
        <v>4014</v>
      </c>
      <c r="U29" s="25" t="s">
        <v>4015</v>
      </c>
      <c r="V29" s="25" t="s">
        <v>4016</v>
      </c>
      <c r="W29" s="25" t="s">
        <v>4015</v>
      </c>
      <c r="Y29" s="25" t="s">
        <v>4601</v>
      </c>
      <c r="Z29" s="32" t="s">
        <v>4602</v>
      </c>
      <c r="AA29" s="25" t="s">
        <v>4596</v>
      </c>
      <c r="AC29" s="25" t="s">
        <v>313</v>
      </c>
      <c r="AD29" s="25" t="s">
        <v>41834</v>
      </c>
      <c r="AF29" s="47" t="s">
        <v>313</v>
      </c>
      <c r="AG29" s="47" t="s">
        <v>41857</v>
      </c>
    </row>
    <row r="30" spans="1:33" ht="14.25">
      <c r="A30" s="16">
        <v>124</v>
      </c>
      <c r="B30" s="16" t="s">
        <v>33</v>
      </c>
      <c r="D30" s="16">
        <v>124</v>
      </c>
      <c r="E30" s="16" t="s">
        <v>33</v>
      </c>
      <c r="G30" s="17" t="s">
        <v>319</v>
      </c>
      <c r="H30" s="17" t="s">
        <v>320</v>
      </c>
      <c r="I30" s="17" t="s">
        <v>321</v>
      </c>
      <c r="K30" s="17" t="s">
        <v>265</v>
      </c>
      <c r="L30" s="17" t="s">
        <v>266</v>
      </c>
      <c r="M30" s="17" t="s">
        <v>359</v>
      </c>
      <c r="N30" s="17" t="s">
        <v>390</v>
      </c>
      <c r="P30" s="25" t="s">
        <v>3284</v>
      </c>
      <c r="Q30" s="25" t="s">
        <v>3285</v>
      </c>
      <c r="R30" s="25" t="s">
        <v>3244</v>
      </c>
      <c r="T30" s="25" t="s">
        <v>4017</v>
      </c>
      <c r="U30" s="25" t="s">
        <v>4018</v>
      </c>
      <c r="V30" s="25" t="s">
        <v>4019</v>
      </c>
      <c r="W30" s="25" t="s">
        <v>4018</v>
      </c>
      <c r="Y30" s="25" t="s">
        <v>4603</v>
      </c>
      <c r="Z30" s="32" t="s">
        <v>4604</v>
      </c>
      <c r="AA30" s="25" t="s">
        <v>4596</v>
      </c>
      <c r="AF30" s="47" t="s">
        <v>316</v>
      </c>
      <c r="AG30" s="47" t="s">
        <v>3146</v>
      </c>
    </row>
    <row r="31" spans="1:33" ht="14.25">
      <c r="A31" s="16">
        <v>125</v>
      </c>
      <c r="B31" s="16" t="s">
        <v>34</v>
      </c>
      <c r="D31" s="16">
        <v>125</v>
      </c>
      <c r="E31" s="16" t="s">
        <v>34</v>
      </c>
      <c r="G31" s="17" t="s">
        <v>322</v>
      </c>
      <c r="H31" s="17" t="s">
        <v>323</v>
      </c>
      <c r="I31" s="17" t="s">
        <v>324</v>
      </c>
      <c r="K31" s="17" t="s">
        <v>265</v>
      </c>
      <c r="L31" s="17" t="s">
        <v>266</v>
      </c>
      <c r="M31" s="17" t="s">
        <v>364</v>
      </c>
      <c r="N31" s="17" t="s">
        <v>391</v>
      </c>
      <c r="P31" s="25" t="s">
        <v>3286</v>
      </c>
      <c r="Q31" s="25" t="s">
        <v>3287</v>
      </c>
      <c r="R31" s="25" t="s">
        <v>3244</v>
      </c>
      <c r="T31" s="25" t="s">
        <v>4020</v>
      </c>
      <c r="U31" s="25" t="s">
        <v>4021</v>
      </c>
      <c r="V31" s="25" t="s">
        <v>4022</v>
      </c>
      <c r="W31" s="25" t="s">
        <v>4021</v>
      </c>
      <c r="Y31" s="25" t="s">
        <v>4605</v>
      </c>
      <c r="Z31" s="32" t="s">
        <v>4606</v>
      </c>
      <c r="AA31" s="25" t="s">
        <v>4596</v>
      </c>
      <c r="AF31" s="47" t="s">
        <v>322</v>
      </c>
      <c r="AG31" s="47" t="s">
        <v>41858</v>
      </c>
    </row>
    <row r="32" spans="1:33" ht="14.25">
      <c r="A32" s="16">
        <v>126</v>
      </c>
      <c r="B32" s="16" t="s">
        <v>35</v>
      </c>
      <c r="D32" s="16">
        <v>126</v>
      </c>
      <c r="E32" s="16" t="s">
        <v>35</v>
      </c>
      <c r="G32" s="17" t="s">
        <v>325</v>
      </c>
      <c r="H32" s="17" t="s">
        <v>326</v>
      </c>
      <c r="I32" s="17" t="s">
        <v>327</v>
      </c>
      <c r="K32" s="17" t="s">
        <v>265</v>
      </c>
      <c r="L32" s="17" t="s">
        <v>266</v>
      </c>
      <c r="M32" s="17" t="s">
        <v>360</v>
      </c>
      <c r="N32" s="17" t="s">
        <v>392</v>
      </c>
      <c r="P32" s="25" t="s">
        <v>3288</v>
      </c>
      <c r="Q32" s="25" t="s">
        <v>3289</v>
      </c>
      <c r="R32" s="25" t="s">
        <v>3244</v>
      </c>
      <c r="T32" s="25" t="s">
        <v>4023</v>
      </c>
      <c r="U32" s="25" t="s">
        <v>4024</v>
      </c>
      <c r="V32" s="25" t="s">
        <v>4025</v>
      </c>
      <c r="W32" s="25" t="s">
        <v>4024</v>
      </c>
      <c r="Y32" s="25" t="s">
        <v>4607</v>
      </c>
      <c r="Z32" s="32" t="s">
        <v>4608</v>
      </c>
      <c r="AA32" s="25" t="s">
        <v>4596</v>
      </c>
      <c r="AF32" s="47" t="s">
        <v>319</v>
      </c>
      <c r="AG32" s="47" t="s">
        <v>41859</v>
      </c>
    </row>
    <row r="33" spans="1:33" ht="14.25">
      <c r="A33" s="16">
        <v>127</v>
      </c>
      <c r="B33" s="16" t="s">
        <v>36</v>
      </c>
      <c r="D33" s="16">
        <v>127</v>
      </c>
      <c r="E33" s="16" t="s">
        <v>36</v>
      </c>
      <c r="G33" s="17" t="s">
        <v>328</v>
      </c>
      <c r="H33" s="17" t="s">
        <v>329</v>
      </c>
      <c r="I33" s="17" t="s">
        <v>330</v>
      </c>
      <c r="K33" s="17" t="s">
        <v>265</v>
      </c>
      <c r="L33" s="17" t="s">
        <v>266</v>
      </c>
      <c r="M33" s="17" t="s">
        <v>366</v>
      </c>
      <c r="N33" s="17" t="s">
        <v>393</v>
      </c>
      <c r="P33" s="25" t="s">
        <v>3290</v>
      </c>
      <c r="Q33" s="25" t="s">
        <v>3291</v>
      </c>
      <c r="R33" s="25" t="s">
        <v>3244</v>
      </c>
      <c r="T33" s="25" t="s">
        <v>4026</v>
      </c>
      <c r="U33" s="25" t="s">
        <v>4027</v>
      </c>
      <c r="V33" s="25" t="s">
        <v>4028</v>
      </c>
      <c r="W33" s="25" t="s">
        <v>4027</v>
      </c>
      <c r="Y33" s="25" t="s">
        <v>4609</v>
      </c>
      <c r="Z33" s="32" t="s">
        <v>4610</v>
      </c>
      <c r="AA33" s="25" t="s">
        <v>4611</v>
      </c>
      <c r="AF33" s="47" t="s">
        <v>328</v>
      </c>
      <c r="AG33" s="47" t="s">
        <v>41860</v>
      </c>
    </row>
    <row r="34" spans="1:33" ht="14.25">
      <c r="A34" s="16">
        <v>128</v>
      </c>
      <c r="B34" s="16" t="s">
        <v>37</v>
      </c>
      <c r="D34" s="16">
        <v>128</v>
      </c>
      <c r="E34" s="16" t="s">
        <v>37</v>
      </c>
      <c r="G34" s="17" t="s">
        <v>331</v>
      </c>
      <c r="H34" s="17" t="s">
        <v>332</v>
      </c>
      <c r="I34" s="17" t="s">
        <v>333</v>
      </c>
      <c r="K34" s="17" t="s">
        <v>265</v>
      </c>
      <c r="L34" s="17" t="s">
        <v>266</v>
      </c>
      <c r="M34" s="17" t="s">
        <v>378</v>
      </c>
      <c r="N34" s="17" t="s">
        <v>266</v>
      </c>
      <c r="P34" s="25" t="s">
        <v>3292</v>
      </c>
      <c r="Q34" s="25" t="s">
        <v>3293</v>
      </c>
      <c r="R34" s="25" t="s">
        <v>3244</v>
      </c>
      <c r="T34" s="25" t="s">
        <v>4029</v>
      </c>
      <c r="U34" s="25" t="s">
        <v>4030</v>
      </c>
      <c r="V34" s="25" t="s">
        <v>4031</v>
      </c>
      <c r="W34" s="25" t="s">
        <v>4030</v>
      </c>
      <c r="Y34" s="25" t="s">
        <v>4612</v>
      </c>
      <c r="Z34" s="32" t="s">
        <v>4613</v>
      </c>
      <c r="AA34" s="25" t="s">
        <v>4614</v>
      </c>
      <c r="AF34" s="47" t="s">
        <v>325</v>
      </c>
      <c r="AG34" s="47" t="s">
        <v>41861</v>
      </c>
    </row>
    <row r="35" spans="1:33" ht="14.25">
      <c r="A35" s="16">
        <v>129</v>
      </c>
      <c r="B35" s="16" t="s">
        <v>38</v>
      </c>
      <c r="D35" s="16">
        <v>129</v>
      </c>
      <c r="E35" s="16" t="s">
        <v>38</v>
      </c>
      <c r="G35" s="17" t="s">
        <v>334</v>
      </c>
      <c r="H35" s="17" t="s">
        <v>335</v>
      </c>
      <c r="I35" s="17" t="s">
        <v>336</v>
      </c>
      <c r="K35" s="17" t="s">
        <v>265</v>
      </c>
      <c r="L35" s="17" t="s">
        <v>266</v>
      </c>
      <c r="M35" s="17" t="s">
        <v>362</v>
      </c>
      <c r="N35" s="17" t="s">
        <v>394</v>
      </c>
      <c r="P35" s="25" t="s">
        <v>3294</v>
      </c>
      <c r="Q35" s="25" t="s">
        <v>3295</v>
      </c>
      <c r="R35" s="25" t="s">
        <v>3244</v>
      </c>
      <c r="T35" s="25" t="s">
        <v>4032</v>
      </c>
      <c r="U35" s="25" t="s">
        <v>4033</v>
      </c>
      <c r="V35" s="25" t="s">
        <v>4034</v>
      </c>
      <c r="W35" s="25" t="s">
        <v>4033</v>
      </c>
      <c r="Y35" s="25" t="s">
        <v>4615</v>
      </c>
      <c r="Z35" s="32" t="s">
        <v>4616</v>
      </c>
      <c r="AA35" s="25" t="s">
        <v>4614</v>
      </c>
      <c r="AF35" s="47" t="s">
        <v>331</v>
      </c>
      <c r="AG35" s="47" t="s">
        <v>41862</v>
      </c>
    </row>
    <row r="36" spans="1:33" ht="14.25">
      <c r="A36" s="16">
        <v>130</v>
      </c>
      <c r="B36" s="16" t="s">
        <v>39</v>
      </c>
      <c r="D36" s="16">
        <v>130</v>
      </c>
      <c r="E36" s="16" t="s">
        <v>39</v>
      </c>
      <c r="G36" s="17" t="s">
        <v>337</v>
      </c>
      <c r="H36" s="17" t="s">
        <v>338</v>
      </c>
      <c r="I36" s="17" t="s">
        <v>339</v>
      </c>
      <c r="K36" s="17" t="s">
        <v>265</v>
      </c>
      <c r="L36" s="17" t="s">
        <v>266</v>
      </c>
      <c r="M36" s="17" t="s">
        <v>376</v>
      </c>
      <c r="N36" s="17" t="s">
        <v>395</v>
      </c>
      <c r="P36" s="25" t="s">
        <v>3296</v>
      </c>
      <c r="Q36" s="25" t="s">
        <v>3297</v>
      </c>
      <c r="R36" s="25" t="s">
        <v>3244</v>
      </c>
      <c r="T36" s="25" t="s">
        <v>4035</v>
      </c>
      <c r="U36" s="25" t="s">
        <v>4036</v>
      </c>
      <c r="V36" s="25" t="s">
        <v>4037</v>
      </c>
      <c r="W36" s="25" t="s">
        <v>4036</v>
      </c>
      <c r="Y36" s="25" t="s">
        <v>4617</v>
      </c>
      <c r="Z36" s="32" t="s">
        <v>4618</v>
      </c>
      <c r="AA36" s="25" t="s">
        <v>4614</v>
      </c>
      <c r="AF36" s="47" t="s">
        <v>334</v>
      </c>
      <c r="AG36" s="47" t="s">
        <v>41863</v>
      </c>
    </row>
    <row r="37" spans="1:33" ht="14.25">
      <c r="A37" s="16">
        <v>133</v>
      </c>
      <c r="B37" s="16" t="s">
        <v>40</v>
      </c>
      <c r="D37" s="16">
        <v>133</v>
      </c>
      <c r="E37" s="16" t="s">
        <v>40</v>
      </c>
      <c r="G37" s="17" t="s">
        <v>340</v>
      </c>
      <c r="H37" s="17" t="s">
        <v>341</v>
      </c>
      <c r="I37" s="17" t="s">
        <v>342</v>
      </c>
      <c r="K37" s="17" t="s">
        <v>265</v>
      </c>
      <c r="L37" s="17" t="s">
        <v>266</v>
      </c>
      <c r="M37" s="17" t="s">
        <v>368</v>
      </c>
      <c r="N37" s="17" t="s">
        <v>396</v>
      </c>
      <c r="P37" s="25" t="s">
        <v>3298</v>
      </c>
      <c r="Q37" s="25" t="s">
        <v>3299</v>
      </c>
      <c r="R37" s="25" t="s">
        <v>3244</v>
      </c>
      <c r="T37" s="25" t="s">
        <v>4038</v>
      </c>
      <c r="U37" s="25" t="s">
        <v>4039</v>
      </c>
      <c r="V37" s="25" t="s">
        <v>4040</v>
      </c>
      <c r="W37" s="25" t="s">
        <v>4039</v>
      </c>
      <c r="Y37" s="25" t="s">
        <v>4619</v>
      </c>
      <c r="Z37" s="32" t="s">
        <v>4620</v>
      </c>
      <c r="AA37" s="25" t="s">
        <v>4614</v>
      </c>
      <c r="AF37" s="47" t="s">
        <v>337</v>
      </c>
      <c r="AG37" s="47" t="s">
        <v>41864</v>
      </c>
    </row>
    <row r="38" spans="1:33" ht="14.25">
      <c r="A38" s="16">
        <v>134</v>
      </c>
      <c r="B38" s="16" t="s">
        <v>41</v>
      </c>
      <c r="D38" s="16">
        <v>134</v>
      </c>
      <c r="E38" s="16" t="s">
        <v>41</v>
      </c>
      <c r="G38" s="17" t="s">
        <v>343</v>
      </c>
      <c r="H38" s="17" t="s">
        <v>344</v>
      </c>
      <c r="I38" s="17" t="s">
        <v>345</v>
      </c>
      <c r="K38" s="17" t="s">
        <v>265</v>
      </c>
      <c r="L38" s="17" t="s">
        <v>266</v>
      </c>
      <c r="M38" s="17" t="s">
        <v>370</v>
      </c>
      <c r="N38" s="17" t="s">
        <v>397</v>
      </c>
      <c r="P38" s="25" t="s">
        <v>3300</v>
      </c>
      <c r="Q38" s="25" t="s">
        <v>3301</v>
      </c>
      <c r="R38" s="25" t="s">
        <v>3244</v>
      </c>
      <c r="T38" s="25" t="s">
        <v>4041</v>
      </c>
      <c r="U38" s="25" t="s">
        <v>4042</v>
      </c>
      <c r="V38" s="25" t="s">
        <v>4043</v>
      </c>
      <c r="W38" s="25" t="s">
        <v>4042</v>
      </c>
      <c r="Y38" s="25" t="s">
        <v>4621</v>
      </c>
      <c r="Z38" s="32" t="s">
        <v>4622</v>
      </c>
      <c r="AA38" s="25" t="s">
        <v>4614</v>
      </c>
      <c r="AF38" s="47" t="s">
        <v>340</v>
      </c>
      <c r="AG38" s="47" t="s">
        <v>41865</v>
      </c>
    </row>
    <row r="39" spans="1:33" ht="14.25">
      <c r="A39" s="16">
        <v>135</v>
      </c>
      <c r="B39" s="16" t="s">
        <v>42</v>
      </c>
      <c r="D39" s="16">
        <v>135</v>
      </c>
      <c r="E39" s="16" t="s">
        <v>42</v>
      </c>
      <c r="G39" s="17" t="s">
        <v>346</v>
      </c>
      <c r="H39" s="17" t="s">
        <v>347</v>
      </c>
      <c r="I39" s="17" t="s">
        <v>348</v>
      </c>
      <c r="K39" s="17" t="s">
        <v>265</v>
      </c>
      <c r="L39" s="17" t="s">
        <v>266</v>
      </c>
      <c r="M39" s="17" t="s">
        <v>372</v>
      </c>
      <c r="N39" s="17" t="s">
        <v>398</v>
      </c>
      <c r="P39" s="25" t="s">
        <v>3302</v>
      </c>
      <c r="Q39" s="25" t="s">
        <v>3303</v>
      </c>
      <c r="R39" s="25" t="s">
        <v>3244</v>
      </c>
      <c r="T39" s="25" t="s">
        <v>4044</v>
      </c>
      <c r="U39" s="25" t="s">
        <v>4045</v>
      </c>
      <c r="V39" s="25" t="s">
        <v>4046</v>
      </c>
      <c r="W39" s="25" t="s">
        <v>4045</v>
      </c>
      <c r="Y39" s="25" t="s">
        <v>4623</v>
      </c>
      <c r="Z39" s="32" t="s">
        <v>4624</v>
      </c>
      <c r="AA39" s="25" t="s">
        <v>4614</v>
      </c>
      <c r="AF39" s="47" t="s">
        <v>343</v>
      </c>
      <c r="AG39" s="47" t="s">
        <v>41866</v>
      </c>
    </row>
    <row r="40" spans="1:33" ht="14.25">
      <c r="A40" s="16">
        <v>136</v>
      </c>
      <c r="B40" s="16" t="s">
        <v>43</v>
      </c>
      <c r="D40" s="16">
        <v>136</v>
      </c>
      <c r="E40" s="16" t="s">
        <v>43</v>
      </c>
      <c r="G40" s="17" t="s">
        <v>349</v>
      </c>
      <c r="H40" s="17" t="s">
        <v>350</v>
      </c>
      <c r="I40" s="17" t="s">
        <v>351</v>
      </c>
      <c r="K40" s="17" t="s">
        <v>265</v>
      </c>
      <c r="L40" s="17" t="s">
        <v>266</v>
      </c>
      <c r="M40" s="17" t="s">
        <v>374</v>
      </c>
      <c r="N40" s="17" t="s">
        <v>399</v>
      </c>
      <c r="P40" s="25" t="s">
        <v>3304</v>
      </c>
      <c r="Q40" s="25" t="s">
        <v>3305</v>
      </c>
      <c r="R40" s="25" t="s">
        <v>3244</v>
      </c>
      <c r="T40" s="25" t="s">
        <v>4047</v>
      </c>
      <c r="U40" s="25" t="s">
        <v>4048</v>
      </c>
      <c r="V40" s="25" t="s">
        <v>4049</v>
      </c>
      <c r="W40" s="25" t="s">
        <v>4048</v>
      </c>
      <c r="Y40" s="25" t="s">
        <v>4625</v>
      </c>
      <c r="Z40" s="32" t="s">
        <v>4626</v>
      </c>
      <c r="AA40" s="25" t="s">
        <v>4614</v>
      </c>
      <c r="AF40" s="47" t="s">
        <v>346</v>
      </c>
      <c r="AG40" s="47" t="s">
        <v>41867</v>
      </c>
    </row>
    <row r="41" spans="1:33" ht="14.25">
      <c r="A41" s="16">
        <v>137</v>
      </c>
      <c r="B41" s="16" t="s">
        <v>44</v>
      </c>
      <c r="D41" s="16">
        <v>137</v>
      </c>
      <c r="E41" s="16" t="s">
        <v>44</v>
      </c>
      <c r="K41" s="17" t="s">
        <v>268</v>
      </c>
      <c r="L41" s="17" t="s">
        <v>269</v>
      </c>
      <c r="M41" s="17" t="s">
        <v>400</v>
      </c>
      <c r="N41" s="17" t="s">
        <v>401</v>
      </c>
      <c r="P41" s="25" t="s">
        <v>3306</v>
      </c>
      <c r="Q41" s="25" t="s">
        <v>3307</v>
      </c>
      <c r="R41" s="25" t="s">
        <v>3244</v>
      </c>
      <c r="T41" s="25" t="s">
        <v>4050</v>
      </c>
      <c r="U41" s="25" t="s">
        <v>4051</v>
      </c>
      <c r="V41" s="25" t="s">
        <v>4052</v>
      </c>
      <c r="W41" s="25" t="s">
        <v>4051</v>
      </c>
      <c r="Y41" s="25" t="s">
        <v>4627</v>
      </c>
      <c r="Z41" s="32" t="s">
        <v>4628</v>
      </c>
      <c r="AA41" s="25" t="s">
        <v>4629</v>
      </c>
      <c r="AF41" s="47" t="s">
        <v>349</v>
      </c>
      <c r="AG41" s="47" t="s">
        <v>41868</v>
      </c>
    </row>
    <row r="42" spans="1:33" ht="14.25">
      <c r="A42" s="16">
        <v>138</v>
      </c>
      <c r="B42" s="16" t="s">
        <v>45</v>
      </c>
      <c r="D42" s="16">
        <v>138</v>
      </c>
      <c r="E42" s="16" t="s">
        <v>45</v>
      </c>
      <c r="K42" s="17" t="s">
        <v>268</v>
      </c>
      <c r="L42" s="17" t="s">
        <v>269</v>
      </c>
      <c r="M42" s="17" t="s">
        <v>372</v>
      </c>
      <c r="N42" s="17" t="s">
        <v>402</v>
      </c>
      <c r="P42" s="25" t="s">
        <v>3308</v>
      </c>
      <c r="Q42" s="25" t="s">
        <v>3309</v>
      </c>
      <c r="R42" s="25" t="s">
        <v>3244</v>
      </c>
      <c r="T42" s="25" t="s">
        <v>4053</v>
      </c>
      <c r="U42" s="25" t="s">
        <v>4054</v>
      </c>
      <c r="V42" s="25" t="s">
        <v>4055</v>
      </c>
      <c r="W42" s="25" t="s">
        <v>4054</v>
      </c>
      <c r="Y42" s="25" t="s">
        <v>4630</v>
      </c>
      <c r="Z42" s="32" t="s">
        <v>4631</v>
      </c>
      <c r="AA42" s="25" t="s">
        <v>4629</v>
      </c>
      <c r="AF42" s="47" t="s">
        <v>41869</v>
      </c>
      <c r="AG42" s="47" t="s">
        <v>41870</v>
      </c>
    </row>
    <row r="43" spans="1:33" ht="14.25">
      <c r="A43" s="16">
        <v>139</v>
      </c>
      <c r="B43" s="16" t="s">
        <v>46</v>
      </c>
      <c r="D43" s="16">
        <v>139</v>
      </c>
      <c r="E43" s="16" t="s">
        <v>46</v>
      </c>
      <c r="K43" s="17" t="s">
        <v>268</v>
      </c>
      <c r="L43" s="17" t="s">
        <v>269</v>
      </c>
      <c r="M43" s="17" t="s">
        <v>370</v>
      </c>
      <c r="N43" s="17" t="s">
        <v>403</v>
      </c>
      <c r="P43" s="25" t="s">
        <v>3310</v>
      </c>
      <c r="Q43" s="25" t="s">
        <v>3311</v>
      </c>
      <c r="R43" s="25" t="s">
        <v>3244</v>
      </c>
      <c r="T43" s="25" t="s">
        <v>4056</v>
      </c>
      <c r="U43" s="25" t="s">
        <v>4057</v>
      </c>
      <c r="V43" s="25" t="s">
        <v>4058</v>
      </c>
      <c r="W43" s="25" t="s">
        <v>4059</v>
      </c>
      <c r="Y43" s="25" t="s">
        <v>4632</v>
      </c>
      <c r="Z43" s="32" t="s">
        <v>4633</v>
      </c>
      <c r="AA43" s="25" t="s">
        <v>4629</v>
      </c>
      <c r="AF43" s="47" t="s">
        <v>41871</v>
      </c>
      <c r="AG43" s="47" t="s">
        <v>41872</v>
      </c>
    </row>
    <row r="44" spans="1:33" ht="14.25">
      <c r="A44" s="16">
        <v>140</v>
      </c>
      <c r="B44" s="16" t="s">
        <v>47</v>
      </c>
      <c r="D44" s="16">
        <v>140</v>
      </c>
      <c r="E44" s="16" t="s">
        <v>47</v>
      </c>
      <c r="K44" s="17" t="s">
        <v>268</v>
      </c>
      <c r="L44" s="17" t="s">
        <v>269</v>
      </c>
      <c r="M44" s="17" t="s">
        <v>368</v>
      </c>
      <c r="N44" s="17" t="s">
        <v>404</v>
      </c>
      <c r="P44" s="25" t="s">
        <v>3312</v>
      </c>
      <c r="Q44" s="25" t="s">
        <v>3313</v>
      </c>
      <c r="R44" s="25" t="s">
        <v>3244</v>
      </c>
      <c r="T44" s="25" t="s">
        <v>4060</v>
      </c>
      <c r="U44" s="25" t="s">
        <v>4061</v>
      </c>
      <c r="V44" s="25" t="s">
        <v>4062</v>
      </c>
      <c r="W44" s="25" t="s">
        <v>4063</v>
      </c>
      <c r="Y44" s="25" t="s">
        <v>4634</v>
      </c>
      <c r="Z44" s="32" t="s">
        <v>4635</v>
      </c>
      <c r="AA44" s="25" t="s">
        <v>4629</v>
      </c>
      <c r="AF44" s="47" t="s">
        <v>41873</v>
      </c>
      <c r="AG44" s="47" t="s">
        <v>41874</v>
      </c>
    </row>
    <row r="45" spans="1:33" ht="14.25">
      <c r="A45" s="16">
        <v>141</v>
      </c>
      <c r="B45" s="16" t="s">
        <v>48</v>
      </c>
      <c r="D45" s="16">
        <v>141</v>
      </c>
      <c r="E45" s="16" t="s">
        <v>48</v>
      </c>
      <c r="K45" s="17" t="s">
        <v>268</v>
      </c>
      <c r="L45" s="17" t="s">
        <v>269</v>
      </c>
      <c r="M45" s="17" t="s">
        <v>366</v>
      </c>
      <c r="N45" s="17" t="s">
        <v>405</v>
      </c>
      <c r="P45" s="25" t="s">
        <v>3314</v>
      </c>
      <c r="Q45" s="25" t="s">
        <v>3315</v>
      </c>
      <c r="R45" s="25" t="s">
        <v>3244</v>
      </c>
      <c r="T45" s="25" t="s">
        <v>4064</v>
      </c>
      <c r="U45" s="25" t="s">
        <v>4065</v>
      </c>
      <c r="V45" s="25" t="s">
        <v>4066</v>
      </c>
      <c r="W45" s="25" t="s">
        <v>4065</v>
      </c>
      <c r="Y45" s="25" t="s">
        <v>4636</v>
      </c>
      <c r="Z45" s="32" t="s">
        <v>4637</v>
      </c>
      <c r="AA45" s="25" t="s">
        <v>4629</v>
      </c>
      <c r="AF45" s="47" t="s">
        <v>41875</v>
      </c>
      <c r="AG45" s="47" t="s">
        <v>41876</v>
      </c>
    </row>
    <row r="46" spans="1:33" ht="14.25">
      <c r="A46" s="16">
        <v>142</v>
      </c>
      <c r="B46" s="16" t="s">
        <v>49</v>
      </c>
      <c r="D46" s="16">
        <v>142</v>
      </c>
      <c r="E46" s="16" t="s">
        <v>49</v>
      </c>
      <c r="K46" s="17" t="s">
        <v>268</v>
      </c>
      <c r="L46" s="17" t="s">
        <v>269</v>
      </c>
      <c r="M46" s="17" t="s">
        <v>362</v>
      </c>
      <c r="N46" s="17" t="s">
        <v>406</v>
      </c>
      <c r="P46" s="25" t="s">
        <v>3316</v>
      </c>
      <c r="Q46" s="25" t="s">
        <v>3317</v>
      </c>
      <c r="R46" s="25" t="s">
        <v>3244</v>
      </c>
      <c r="T46" s="25" t="s">
        <v>4067</v>
      </c>
      <c r="U46" s="25" t="s">
        <v>4068</v>
      </c>
      <c r="V46" s="25" t="s">
        <v>4069</v>
      </c>
      <c r="W46" s="25" t="s">
        <v>4068</v>
      </c>
      <c r="Y46" s="25" t="s">
        <v>4638</v>
      </c>
      <c r="Z46" s="32" t="s">
        <v>4639</v>
      </c>
      <c r="AA46" s="25" t="s">
        <v>4629</v>
      </c>
      <c r="AF46" s="47" t="s">
        <v>41877</v>
      </c>
      <c r="AG46" s="47" t="s">
        <v>41878</v>
      </c>
    </row>
    <row r="47" spans="1:33" ht="14.25">
      <c r="A47" s="16">
        <v>143</v>
      </c>
      <c r="B47" s="16" t="s">
        <v>50</v>
      </c>
      <c r="D47" s="16">
        <v>143</v>
      </c>
      <c r="E47" s="16" t="s">
        <v>50</v>
      </c>
      <c r="K47" s="17" t="s">
        <v>268</v>
      </c>
      <c r="L47" s="17" t="s">
        <v>269</v>
      </c>
      <c r="M47" s="17" t="s">
        <v>360</v>
      </c>
      <c r="N47" s="17" t="s">
        <v>407</v>
      </c>
      <c r="P47" s="25" t="s">
        <v>3318</v>
      </c>
      <c r="Q47" s="25" t="s">
        <v>3319</v>
      </c>
      <c r="R47" s="25" t="s">
        <v>3244</v>
      </c>
      <c r="T47" s="25" t="s">
        <v>4070</v>
      </c>
      <c r="U47" s="25" t="s">
        <v>4071</v>
      </c>
      <c r="V47" s="25" t="s">
        <v>4072</v>
      </c>
      <c r="W47" s="25" t="s">
        <v>4071</v>
      </c>
      <c r="Y47" s="25" t="s">
        <v>4640</v>
      </c>
      <c r="Z47" s="32" t="s">
        <v>4641</v>
      </c>
      <c r="AA47" s="25" t="s">
        <v>4642</v>
      </c>
      <c r="AF47" s="47" t="s">
        <v>41879</v>
      </c>
      <c r="AG47" s="47" t="s">
        <v>41880</v>
      </c>
    </row>
    <row r="48" spans="1:33" ht="14.25">
      <c r="A48" s="16">
        <v>145</v>
      </c>
      <c r="B48" s="16" t="s">
        <v>51</v>
      </c>
      <c r="D48" s="16">
        <v>145</v>
      </c>
      <c r="E48" s="16" t="s">
        <v>51</v>
      </c>
      <c r="K48" s="17" t="s">
        <v>268</v>
      </c>
      <c r="L48" s="17" t="s">
        <v>269</v>
      </c>
      <c r="M48" s="17" t="s">
        <v>374</v>
      </c>
      <c r="N48" s="17" t="s">
        <v>408</v>
      </c>
      <c r="P48" s="25" t="s">
        <v>3320</v>
      </c>
      <c r="Q48" s="25" t="s">
        <v>3321</v>
      </c>
      <c r="R48" s="25" t="s">
        <v>3244</v>
      </c>
      <c r="T48" s="25" t="s">
        <v>4073</v>
      </c>
      <c r="U48" s="25" t="s">
        <v>4074</v>
      </c>
      <c r="V48" s="25" t="s">
        <v>4075</v>
      </c>
      <c r="W48" s="25" t="s">
        <v>4076</v>
      </c>
      <c r="Y48" s="25" t="s">
        <v>4643</v>
      </c>
      <c r="Z48" s="32" t="s">
        <v>4644</v>
      </c>
      <c r="AA48" s="25" t="s">
        <v>4642</v>
      </c>
      <c r="AF48" s="47" t="s">
        <v>41881</v>
      </c>
      <c r="AG48" s="47" t="s">
        <v>41882</v>
      </c>
    </row>
    <row r="49" spans="1:33" ht="14.25">
      <c r="A49" s="16">
        <v>147</v>
      </c>
      <c r="B49" s="16" t="s">
        <v>52</v>
      </c>
      <c r="D49" s="16">
        <v>147</v>
      </c>
      <c r="E49" s="16" t="s">
        <v>52</v>
      </c>
      <c r="K49" s="17" t="s">
        <v>268</v>
      </c>
      <c r="L49" s="17" t="s">
        <v>269</v>
      </c>
      <c r="M49" s="17" t="s">
        <v>376</v>
      </c>
      <c r="N49" s="17" t="s">
        <v>409</v>
      </c>
      <c r="P49" s="25" t="s">
        <v>3322</v>
      </c>
      <c r="Q49" s="25" t="s">
        <v>3323</v>
      </c>
      <c r="R49" s="25" t="s">
        <v>3244</v>
      </c>
      <c r="T49" s="25" t="s">
        <v>4077</v>
      </c>
      <c r="U49" s="25" t="s">
        <v>4078</v>
      </c>
      <c r="V49" s="25" t="s">
        <v>4079</v>
      </c>
      <c r="W49" s="25" t="s">
        <v>4078</v>
      </c>
      <c r="Y49" s="25" t="s">
        <v>4645</v>
      </c>
      <c r="Z49" s="32" t="s">
        <v>4646</v>
      </c>
      <c r="AA49" s="25" t="s">
        <v>4642</v>
      </c>
      <c r="AF49" s="47" t="s">
        <v>41883</v>
      </c>
      <c r="AG49" s="47" t="s">
        <v>41884</v>
      </c>
    </row>
    <row r="50" spans="1:33" ht="14.25">
      <c r="A50" s="16">
        <v>148</v>
      </c>
      <c r="B50" s="16" t="s">
        <v>53</v>
      </c>
      <c r="D50" s="16">
        <v>148</v>
      </c>
      <c r="E50" s="16" t="s">
        <v>53</v>
      </c>
      <c r="K50" s="17" t="s">
        <v>268</v>
      </c>
      <c r="L50" s="17" t="s">
        <v>269</v>
      </c>
      <c r="M50" s="17" t="s">
        <v>378</v>
      </c>
      <c r="N50" s="17" t="s">
        <v>410</v>
      </c>
      <c r="P50" s="25" t="s">
        <v>3324</v>
      </c>
      <c r="Q50" s="25" t="s">
        <v>3325</v>
      </c>
      <c r="R50" s="25" t="s">
        <v>3244</v>
      </c>
      <c r="T50" s="25" t="s">
        <v>4080</v>
      </c>
      <c r="U50" s="25" t="s">
        <v>4081</v>
      </c>
      <c r="V50" s="25" t="s">
        <v>4082</v>
      </c>
      <c r="W50" s="25" t="s">
        <v>4081</v>
      </c>
      <c r="Y50" s="25" t="s">
        <v>4647</v>
      </c>
      <c r="Z50" s="32" t="s">
        <v>4610</v>
      </c>
      <c r="AA50" s="25" t="s">
        <v>4611</v>
      </c>
      <c r="AF50" s="47" t="s">
        <v>41885</v>
      </c>
      <c r="AG50" s="47" t="s">
        <v>41886</v>
      </c>
    </row>
    <row r="51" spans="1:33" ht="14.25">
      <c r="A51" s="16">
        <v>149</v>
      </c>
      <c r="B51" s="16" t="s">
        <v>54</v>
      </c>
      <c r="D51" s="16">
        <v>149</v>
      </c>
      <c r="E51" s="16" t="s">
        <v>54</v>
      </c>
      <c r="K51" s="17" t="s">
        <v>268</v>
      </c>
      <c r="L51" s="17" t="s">
        <v>269</v>
      </c>
      <c r="M51" s="17" t="s">
        <v>364</v>
      </c>
      <c r="N51" s="17" t="s">
        <v>411</v>
      </c>
      <c r="P51" s="25" t="s">
        <v>3326</v>
      </c>
      <c r="Q51" s="25" t="s">
        <v>3327</v>
      </c>
      <c r="R51" s="25" t="s">
        <v>3244</v>
      </c>
      <c r="T51" s="25" t="s">
        <v>4083</v>
      </c>
      <c r="U51" s="25" t="s">
        <v>4084</v>
      </c>
      <c r="V51" s="25" t="s">
        <v>4085</v>
      </c>
      <c r="W51" s="25" t="s">
        <v>4086</v>
      </c>
      <c r="Y51" s="25" t="s">
        <v>4648</v>
      </c>
      <c r="Z51" s="32" t="s">
        <v>4649</v>
      </c>
      <c r="AA51" s="25" t="s">
        <v>4650</v>
      </c>
      <c r="AF51" s="47" t="s">
        <v>41887</v>
      </c>
      <c r="AG51" s="47" t="s">
        <v>41888</v>
      </c>
    </row>
    <row r="52" spans="1:33" ht="14.25">
      <c r="A52" s="16">
        <v>150</v>
      </c>
      <c r="B52" s="16" t="s">
        <v>55</v>
      </c>
      <c r="D52" s="16">
        <v>150</v>
      </c>
      <c r="E52" s="16" t="s">
        <v>55</v>
      </c>
      <c r="K52" s="17" t="s">
        <v>268</v>
      </c>
      <c r="L52" s="17" t="s">
        <v>269</v>
      </c>
      <c r="M52" s="17" t="s">
        <v>412</v>
      </c>
      <c r="N52" s="17" t="s">
        <v>413</v>
      </c>
      <c r="P52" s="25" t="s">
        <v>3328</v>
      </c>
      <c r="Q52" s="25" t="s">
        <v>3329</v>
      </c>
      <c r="R52" s="25" t="s">
        <v>3244</v>
      </c>
      <c r="T52" s="25" t="s">
        <v>4087</v>
      </c>
      <c r="U52" s="25" t="s">
        <v>4088</v>
      </c>
      <c r="V52" s="25" t="s">
        <v>4089</v>
      </c>
      <c r="W52" s="25" t="s">
        <v>4088</v>
      </c>
      <c r="Y52" s="25" t="s">
        <v>4651</v>
      </c>
      <c r="Z52" s="32" t="s">
        <v>4652</v>
      </c>
      <c r="AA52" s="25" t="s">
        <v>4650</v>
      </c>
      <c r="AF52" s="47" t="s">
        <v>41889</v>
      </c>
      <c r="AG52" s="47" t="s">
        <v>41890</v>
      </c>
    </row>
    <row r="53" spans="1:33" ht="14.25">
      <c r="A53" s="16">
        <v>151</v>
      </c>
      <c r="B53" s="16" t="s">
        <v>56</v>
      </c>
      <c r="D53" s="16">
        <v>151</v>
      </c>
      <c r="E53" s="16" t="s">
        <v>56</v>
      </c>
      <c r="K53" s="17" t="s">
        <v>268</v>
      </c>
      <c r="L53" s="17" t="s">
        <v>269</v>
      </c>
      <c r="M53" s="17" t="s">
        <v>414</v>
      </c>
      <c r="N53" s="17" t="s">
        <v>415</v>
      </c>
      <c r="P53" s="25" t="s">
        <v>3330</v>
      </c>
      <c r="Q53" s="25" t="s">
        <v>3331</v>
      </c>
      <c r="R53" s="25" t="s">
        <v>3244</v>
      </c>
      <c r="T53" s="25" t="s">
        <v>4090</v>
      </c>
      <c r="U53" s="25" t="s">
        <v>4091</v>
      </c>
      <c r="V53" s="25" t="s">
        <v>4092</v>
      </c>
      <c r="W53" s="25" t="s">
        <v>4091</v>
      </c>
      <c r="Y53" s="25" t="s">
        <v>4653</v>
      </c>
      <c r="Z53" s="32" t="s">
        <v>4654</v>
      </c>
      <c r="AA53" s="25" t="s">
        <v>4650</v>
      </c>
      <c r="AF53" s="47" t="s">
        <v>41891</v>
      </c>
      <c r="AG53" s="47" t="s">
        <v>41892</v>
      </c>
    </row>
    <row r="54" spans="1:33" ht="14.25">
      <c r="A54" s="16">
        <v>152</v>
      </c>
      <c r="B54" s="16" t="s">
        <v>57</v>
      </c>
      <c r="D54" s="16">
        <v>152</v>
      </c>
      <c r="E54" s="16" t="s">
        <v>57</v>
      </c>
      <c r="K54" s="17" t="s">
        <v>268</v>
      </c>
      <c r="L54" s="17" t="s">
        <v>269</v>
      </c>
      <c r="M54" s="17" t="s">
        <v>416</v>
      </c>
      <c r="N54" s="17" t="s">
        <v>417</v>
      </c>
      <c r="P54" s="25" t="s">
        <v>3332</v>
      </c>
      <c r="Q54" s="25" t="s">
        <v>3333</v>
      </c>
      <c r="R54" s="25" t="s">
        <v>3244</v>
      </c>
      <c r="T54" s="25" t="s">
        <v>4093</v>
      </c>
      <c r="U54" s="25" t="s">
        <v>4094</v>
      </c>
      <c r="V54" s="25" t="s">
        <v>4095</v>
      </c>
      <c r="W54" s="25" t="s">
        <v>4094</v>
      </c>
      <c r="Y54" s="25" t="s">
        <v>4655</v>
      </c>
      <c r="Z54" s="32" t="s">
        <v>4656</v>
      </c>
      <c r="AA54" s="25" t="s">
        <v>4650</v>
      </c>
      <c r="AF54" s="47" t="s">
        <v>41893</v>
      </c>
      <c r="AG54" s="47" t="s">
        <v>41894</v>
      </c>
    </row>
    <row r="55" spans="1:33" ht="14.25">
      <c r="A55" s="16">
        <v>153</v>
      </c>
      <c r="B55" s="16" t="s">
        <v>58</v>
      </c>
      <c r="D55" s="16">
        <v>153</v>
      </c>
      <c r="E55" s="16" t="s">
        <v>58</v>
      </c>
      <c r="K55" s="17" t="s">
        <v>268</v>
      </c>
      <c r="L55" s="17" t="s">
        <v>269</v>
      </c>
      <c r="M55" s="17" t="s">
        <v>418</v>
      </c>
      <c r="N55" s="17" t="s">
        <v>419</v>
      </c>
      <c r="P55" s="25" t="s">
        <v>3334</v>
      </c>
      <c r="Q55" s="25" t="s">
        <v>3335</v>
      </c>
      <c r="R55" s="25" t="s">
        <v>3244</v>
      </c>
      <c r="T55" s="25" t="s">
        <v>4096</v>
      </c>
      <c r="U55" s="25" t="s">
        <v>4097</v>
      </c>
      <c r="V55" s="25" t="s">
        <v>4098</v>
      </c>
      <c r="W55" s="25" t="s">
        <v>4097</v>
      </c>
      <c r="Y55" s="25" t="s">
        <v>4657</v>
      </c>
      <c r="Z55" s="32" t="s">
        <v>4658</v>
      </c>
      <c r="AA55" s="25" t="s">
        <v>4650</v>
      </c>
      <c r="AF55" s="47" t="s">
        <v>41895</v>
      </c>
      <c r="AG55" s="47" t="s">
        <v>41896</v>
      </c>
    </row>
    <row r="56" spans="1:33" ht="14.25">
      <c r="A56" s="16">
        <v>154</v>
      </c>
      <c r="B56" s="16" t="s">
        <v>59</v>
      </c>
      <c r="D56" s="16">
        <v>154</v>
      </c>
      <c r="E56" s="16" t="s">
        <v>59</v>
      </c>
      <c r="K56" s="17" t="s">
        <v>268</v>
      </c>
      <c r="L56" s="17" t="s">
        <v>269</v>
      </c>
      <c r="M56" s="17" t="s">
        <v>420</v>
      </c>
      <c r="N56" s="17" t="s">
        <v>421</v>
      </c>
      <c r="P56" s="25" t="s">
        <v>3336</v>
      </c>
      <c r="Q56" s="25" t="s">
        <v>3337</v>
      </c>
      <c r="R56" s="25" t="s">
        <v>3244</v>
      </c>
      <c r="T56" s="25" t="s">
        <v>4099</v>
      </c>
      <c r="U56" s="25" t="s">
        <v>4100</v>
      </c>
      <c r="V56" s="25" t="s">
        <v>4101</v>
      </c>
      <c r="W56" s="25" t="s">
        <v>4100</v>
      </c>
      <c r="Y56" s="25" t="s">
        <v>4659</v>
      </c>
      <c r="Z56" s="32" t="s">
        <v>4660</v>
      </c>
      <c r="AA56" s="25" t="s">
        <v>4650</v>
      </c>
      <c r="AF56" s="47" t="s">
        <v>41897</v>
      </c>
      <c r="AG56" s="47" t="s">
        <v>41898</v>
      </c>
    </row>
    <row r="57" spans="1:33" ht="14.25">
      <c r="A57" s="16">
        <v>160</v>
      </c>
      <c r="B57" s="16" t="s">
        <v>60</v>
      </c>
      <c r="D57" s="16">
        <v>160</v>
      </c>
      <c r="E57" s="16" t="s">
        <v>60</v>
      </c>
      <c r="K57" s="17" t="s">
        <v>271</v>
      </c>
      <c r="L57" s="17" t="s">
        <v>272</v>
      </c>
      <c r="M57" s="17" t="s">
        <v>422</v>
      </c>
      <c r="N57" s="17" t="s">
        <v>423</v>
      </c>
      <c r="P57" s="25" t="s">
        <v>3338</v>
      </c>
      <c r="Q57" s="25" t="s">
        <v>3339</v>
      </c>
      <c r="R57" s="25" t="s">
        <v>3244</v>
      </c>
      <c r="T57" s="25" t="s">
        <v>4102</v>
      </c>
      <c r="U57" s="25" t="s">
        <v>4103</v>
      </c>
      <c r="V57" s="25" t="s">
        <v>4104</v>
      </c>
      <c r="W57" s="25" t="s">
        <v>4103</v>
      </c>
      <c r="Y57" s="25" t="s">
        <v>4661</v>
      </c>
      <c r="Z57" s="32" t="s">
        <v>4662</v>
      </c>
      <c r="AA57" s="25" t="s">
        <v>4650</v>
      </c>
      <c r="AF57" s="47" t="s">
        <v>41899</v>
      </c>
      <c r="AG57" s="47" t="s">
        <v>41900</v>
      </c>
    </row>
    <row r="58" spans="1:33" ht="14.25">
      <c r="A58" s="16">
        <v>161</v>
      </c>
      <c r="B58" s="16" t="s">
        <v>61</v>
      </c>
      <c r="D58" s="16">
        <v>161</v>
      </c>
      <c r="E58" s="16" t="s">
        <v>61</v>
      </c>
      <c r="K58" s="17" t="s">
        <v>271</v>
      </c>
      <c r="L58" s="17" t="s">
        <v>272</v>
      </c>
      <c r="M58" s="17" t="s">
        <v>424</v>
      </c>
      <c r="N58" s="17" t="s">
        <v>425</v>
      </c>
      <c r="P58" s="25" t="s">
        <v>3340</v>
      </c>
      <c r="Q58" s="25" t="s">
        <v>3341</v>
      </c>
      <c r="R58" s="25" t="s">
        <v>3244</v>
      </c>
      <c r="T58" s="25" t="s">
        <v>4105</v>
      </c>
      <c r="U58" s="25" t="s">
        <v>4106</v>
      </c>
      <c r="V58" s="25" t="s">
        <v>4107</v>
      </c>
      <c r="W58" s="25" t="s">
        <v>4106</v>
      </c>
      <c r="Y58" s="25" t="s">
        <v>4663</v>
      </c>
      <c r="Z58" s="32" t="s">
        <v>4664</v>
      </c>
      <c r="AA58" s="25" t="s">
        <v>4650</v>
      </c>
      <c r="AF58" s="47" t="s">
        <v>41901</v>
      </c>
      <c r="AG58" s="47" t="s">
        <v>41902</v>
      </c>
    </row>
    <row r="59" spans="1:33" ht="14.25">
      <c r="A59" s="16">
        <v>162</v>
      </c>
      <c r="B59" s="16" t="s">
        <v>62</v>
      </c>
      <c r="D59" s="16">
        <v>162</v>
      </c>
      <c r="E59" s="16" t="s">
        <v>62</v>
      </c>
      <c r="K59" s="17" t="s">
        <v>271</v>
      </c>
      <c r="L59" s="17" t="s">
        <v>272</v>
      </c>
      <c r="M59" s="17" t="s">
        <v>426</v>
      </c>
      <c r="N59" s="17" t="s">
        <v>427</v>
      </c>
      <c r="P59" s="25" t="s">
        <v>3342</v>
      </c>
      <c r="Q59" s="25" t="s">
        <v>3343</v>
      </c>
      <c r="R59" s="25" t="s">
        <v>3244</v>
      </c>
      <c r="T59" s="25" t="s">
        <v>4108</v>
      </c>
      <c r="U59" s="25" t="s">
        <v>4109</v>
      </c>
      <c r="V59" s="25" t="s">
        <v>4110</v>
      </c>
      <c r="W59" s="25" t="s">
        <v>4109</v>
      </c>
      <c r="Y59" s="25" t="s">
        <v>4665</v>
      </c>
      <c r="Z59" s="32" t="s">
        <v>4666</v>
      </c>
      <c r="AA59" s="25" t="s">
        <v>4650</v>
      </c>
      <c r="AF59" s="47" t="s">
        <v>41903</v>
      </c>
      <c r="AG59" s="47" t="s">
        <v>41904</v>
      </c>
    </row>
    <row r="60" spans="1:33" ht="14.25">
      <c r="A60" s="16">
        <v>164</v>
      </c>
      <c r="B60" s="16" t="s">
        <v>63</v>
      </c>
      <c r="D60" s="16">
        <v>164</v>
      </c>
      <c r="E60" s="16" t="s">
        <v>63</v>
      </c>
      <c r="K60" s="17" t="s">
        <v>271</v>
      </c>
      <c r="L60" s="17" t="s">
        <v>272</v>
      </c>
      <c r="M60" s="17" t="s">
        <v>428</v>
      </c>
      <c r="N60" s="17" t="s">
        <v>429</v>
      </c>
      <c r="P60" s="25" t="s">
        <v>3344</v>
      </c>
      <c r="Q60" s="25" t="s">
        <v>3345</v>
      </c>
      <c r="R60" s="25" t="s">
        <v>3244</v>
      </c>
      <c r="T60" s="25" t="s">
        <v>4111</v>
      </c>
      <c r="U60" s="25" t="s">
        <v>4112</v>
      </c>
      <c r="V60" s="25" t="s">
        <v>4113</v>
      </c>
      <c r="W60" s="25" t="s">
        <v>4112</v>
      </c>
      <c r="Y60" s="25" t="s">
        <v>4667</v>
      </c>
      <c r="Z60" s="32" t="s">
        <v>4668</v>
      </c>
      <c r="AA60" s="25" t="s">
        <v>4650</v>
      </c>
      <c r="AF60" s="47" t="s">
        <v>41905</v>
      </c>
      <c r="AG60" s="47" t="s">
        <v>41906</v>
      </c>
    </row>
    <row r="61" spans="1:33" ht="14.25">
      <c r="A61" s="16">
        <v>165</v>
      </c>
      <c r="B61" s="16" t="s">
        <v>64</v>
      </c>
      <c r="D61" s="16">
        <v>165</v>
      </c>
      <c r="E61" s="16" t="s">
        <v>64</v>
      </c>
      <c r="K61" s="17" t="s">
        <v>271</v>
      </c>
      <c r="L61" s="17" t="s">
        <v>272</v>
      </c>
      <c r="M61" s="17" t="s">
        <v>430</v>
      </c>
      <c r="N61" s="17" t="s">
        <v>431</v>
      </c>
      <c r="P61" s="25" t="s">
        <v>3346</v>
      </c>
      <c r="Q61" s="25" t="s">
        <v>3347</v>
      </c>
      <c r="R61" s="25" t="s">
        <v>3244</v>
      </c>
      <c r="T61" s="25" t="s">
        <v>4114</v>
      </c>
      <c r="U61" s="25" t="s">
        <v>4115</v>
      </c>
      <c r="V61" s="25" t="s">
        <v>4116</v>
      </c>
      <c r="W61" s="25" t="s">
        <v>4115</v>
      </c>
      <c r="Y61" s="25" t="s">
        <v>4669</v>
      </c>
      <c r="Z61" s="32" t="s">
        <v>4670</v>
      </c>
      <c r="AA61" s="25" t="s">
        <v>4650</v>
      </c>
      <c r="AF61" s="47" t="s">
        <v>41907</v>
      </c>
      <c r="AG61" s="47" t="s">
        <v>41908</v>
      </c>
    </row>
    <row r="62" spans="1:33" ht="14.25">
      <c r="A62" s="16">
        <v>167</v>
      </c>
      <c r="B62" s="16" t="s">
        <v>65</v>
      </c>
      <c r="D62" s="16">
        <v>167</v>
      </c>
      <c r="E62" s="16" t="s">
        <v>65</v>
      </c>
      <c r="K62" s="17" t="s">
        <v>271</v>
      </c>
      <c r="L62" s="17" t="s">
        <v>272</v>
      </c>
      <c r="M62" s="17" t="s">
        <v>432</v>
      </c>
      <c r="N62" s="17" t="s">
        <v>433</v>
      </c>
      <c r="P62" s="25" t="s">
        <v>3348</v>
      </c>
      <c r="Q62" s="25" t="s">
        <v>3349</v>
      </c>
      <c r="R62" s="25" t="s">
        <v>3244</v>
      </c>
      <c r="T62" s="25" t="s">
        <v>4117</v>
      </c>
      <c r="U62" s="25" t="s">
        <v>4118</v>
      </c>
      <c r="V62" s="25" t="s">
        <v>4119</v>
      </c>
      <c r="W62" s="25" t="s">
        <v>4118</v>
      </c>
      <c r="Y62" s="25" t="s">
        <v>4671</v>
      </c>
      <c r="Z62" s="32" t="s">
        <v>4672</v>
      </c>
      <c r="AA62" s="25" t="s">
        <v>4650</v>
      </c>
      <c r="AF62" s="47" t="s">
        <v>41909</v>
      </c>
      <c r="AG62" s="47" t="s">
        <v>41910</v>
      </c>
    </row>
    <row r="63" spans="1:33" ht="14.25">
      <c r="A63" s="16">
        <v>168</v>
      </c>
      <c r="B63" s="16" t="s">
        <v>66</v>
      </c>
      <c r="D63" s="16">
        <v>168</v>
      </c>
      <c r="E63" s="16" t="s">
        <v>66</v>
      </c>
      <c r="K63" s="17" t="s">
        <v>271</v>
      </c>
      <c r="L63" s="17" t="s">
        <v>272</v>
      </c>
      <c r="M63" s="17" t="s">
        <v>434</v>
      </c>
      <c r="N63" s="17" t="s">
        <v>435</v>
      </c>
      <c r="P63" s="25" t="s">
        <v>3350</v>
      </c>
      <c r="Q63" s="25" t="s">
        <v>3351</v>
      </c>
      <c r="R63" s="25" t="s">
        <v>3244</v>
      </c>
      <c r="T63" s="25" t="s">
        <v>4120</v>
      </c>
      <c r="U63" s="25" t="s">
        <v>4121</v>
      </c>
      <c r="V63" s="25" t="s">
        <v>4122</v>
      </c>
      <c r="W63" s="25" t="s">
        <v>4121</v>
      </c>
      <c r="Y63" s="25" t="s">
        <v>4673</v>
      </c>
      <c r="Z63" s="32" t="s">
        <v>4674</v>
      </c>
      <c r="AA63" s="25" t="s">
        <v>4650</v>
      </c>
      <c r="AF63" s="47" t="s">
        <v>41911</v>
      </c>
      <c r="AG63" s="47" t="s">
        <v>41912</v>
      </c>
    </row>
    <row r="64" spans="1:33" ht="14.25">
      <c r="A64" s="16">
        <v>169</v>
      </c>
      <c r="B64" s="16" t="s">
        <v>67</v>
      </c>
      <c r="D64" s="16">
        <v>169</v>
      </c>
      <c r="E64" s="16" t="s">
        <v>67</v>
      </c>
      <c r="K64" s="17" t="s">
        <v>271</v>
      </c>
      <c r="L64" s="17" t="s">
        <v>272</v>
      </c>
      <c r="M64" s="17" t="s">
        <v>436</v>
      </c>
      <c r="N64" s="17" t="s">
        <v>437</v>
      </c>
      <c r="P64" s="25" t="s">
        <v>3352</v>
      </c>
      <c r="Q64" s="25" t="s">
        <v>3353</v>
      </c>
      <c r="R64" s="25" t="s">
        <v>3244</v>
      </c>
      <c r="T64" s="25" t="s">
        <v>4123</v>
      </c>
      <c r="U64" s="25" t="s">
        <v>4124</v>
      </c>
      <c r="V64" s="25" t="s">
        <v>4125</v>
      </c>
      <c r="W64" s="25" t="s">
        <v>4124</v>
      </c>
      <c r="Y64" s="25" t="s">
        <v>4675</v>
      </c>
      <c r="Z64" s="32" t="s">
        <v>4676</v>
      </c>
      <c r="AA64" s="25" t="s">
        <v>4650</v>
      </c>
      <c r="AF64" s="47" t="s">
        <v>41913</v>
      </c>
      <c r="AG64" s="47" t="s">
        <v>41914</v>
      </c>
    </row>
    <row r="65" spans="1:33" ht="14.25">
      <c r="A65" s="16">
        <v>170</v>
      </c>
      <c r="B65" s="16" t="s">
        <v>68</v>
      </c>
      <c r="D65" s="16">
        <v>170</v>
      </c>
      <c r="E65" s="16" t="s">
        <v>68</v>
      </c>
      <c r="K65" s="17" t="s">
        <v>271</v>
      </c>
      <c r="L65" s="17" t="s">
        <v>272</v>
      </c>
      <c r="M65" s="17" t="s">
        <v>438</v>
      </c>
      <c r="N65" s="17" t="s">
        <v>439</v>
      </c>
      <c r="P65" s="25" t="s">
        <v>3354</v>
      </c>
      <c r="Q65" s="25" t="s">
        <v>3355</v>
      </c>
      <c r="R65" s="25" t="s">
        <v>3244</v>
      </c>
      <c r="T65" s="25" t="s">
        <v>4126</v>
      </c>
      <c r="U65" s="25" t="s">
        <v>4127</v>
      </c>
      <c r="V65" s="25" t="s">
        <v>4128</v>
      </c>
      <c r="W65" s="25" t="s">
        <v>4127</v>
      </c>
      <c r="Y65" s="25" t="s">
        <v>4677</v>
      </c>
      <c r="Z65" s="32" t="s">
        <v>4678</v>
      </c>
      <c r="AA65" s="25" t="s">
        <v>4650</v>
      </c>
      <c r="AF65" s="47" t="s">
        <v>41915</v>
      </c>
      <c r="AG65" s="47" t="s">
        <v>41916</v>
      </c>
    </row>
    <row r="66" spans="1:33" ht="14.25">
      <c r="A66" s="16">
        <v>171</v>
      </c>
      <c r="B66" s="16" t="s">
        <v>69</v>
      </c>
      <c r="D66" s="16">
        <v>171</v>
      </c>
      <c r="E66" s="16" t="s">
        <v>69</v>
      </c>
      <c r="K66" s="17" t="s">
        <v>271</v>
      </c>
      <c r="L66" s="17" t="s">
        <v>272</v>
      </c>
      <c r="M66" s="17" t="s">
        <v>440</v>
      </c>
      <c r="N66" s="17" t="s">
        <v>441</v>
      </c>
      <c r="P66" s="25" t="s">
        <v>3356</v>
      </c>
      <c r="Q66" s="25" t="s">
        <v>3357</v>
      </c>
      <c r="R66" s="25" t="s">
        <v>3244</v>
      </c>
      <c r="T66" s="25" t="s">
        <v>4129</v>
      </c>
      <c r="U66" s="25" t="s">
        <v>4130</v>
      </c>
      <c r="V66" s="25" t="s">
        <v>4131</v>
      </c>
      <c r="W66" s="25" t="s">
        <v>4130</v>
      </c>
      <c r="Y66" s="25" t="s">
        <v>4679</v>
      </c>
      <c r="Z66" s="32" t="s">
        <v>4680</v>
      </c>
      <c r="AA66" s="25" t="s">
        <v>4650</v>
      </c>
      <c r="AF66" s="47" t="s">
        <v>41917</v>
      </c>
      <c r="AG66" s="47" t="s">
        <v>41918</v>
      </c>
    </row>
    <row r="67" spans="1:33" ht="14.25">
      <c r="A67" s="16">
        <v>172</v>
      </c>
      <c r="B67" s="16" t="s">
        <v>70</v>
      </c>
      <c r="D67" s="16">
        <v>172</v>
      </c>
      <c r="E67" s="16" t="s">
        <v>70</v>
      </c>
      <c r="K67" s="17" t="s">
        <v>271</v>
      </c>
      <c r="L67" s="17" t="s">
        <v>272</v>
      </c>
      <c r="M67" s="17" t="s">
        <v>442</v>
      </c>
      <c r="N67" s="17" t="s">
        <v>443</v>
      </c>
      <c r="P67" s="25" t="s">
        <v>3358</v>
      </c>
      <c r="Q67" s="25" t="s">
        <v>3359</v>
      </c>
      <c r="R67" s="25" t="s">
        <v>3244</v>
      </c>
      <c r="T67" s="25" t="s">
        <v>4132</v>
      </c>
      <c r="U67" s="25" t="s">
        <v>4133</v>
      </c>
      <c r="V67" s="25" t="s">
        <v>4134</v>
      </c>
      <c r="W67" s="25" t="s">
        <v>4133</v>
      </c>
      <c r="Y67" s="25" t="s">
        <v>4681</v>
      </c>
      <c r="Z67" s="32" t="s">
        <v>4682</v>
      </c>
      <c r="AA67" s="25" t="s">
        <v>4650</v>
      </c>
      <c r="AF67" s="47" t="s">
        <v>41919</v>
      </c>
      <c r="AG67" s="47" t="s">
        <v>41920</v>
      </c>
    </row>
    <row r="68" spans="1:33" ht="14.25">
      <c r="A68" s="16">
        <v>200</v>
      </c>
      <c r="B68" s="16" t="s">
        <v>71</v>
      </c>
      <c r="D68" s="16">
        <v>200</v>
      </c>
      <c r="E68" s="16" t="s">
        <v>71</v>
      </c>
      <c r="K68" s="17" t="s">
        <v>271</v>
      </c>
      <c r="L68" s="17" t="s">
        <v>272</v>
      </c>
      <c r="M68" s="17" t="s">
        <v>368</v>
      </c>
      <c r="N68" s="17" t="s">
        <v>444</v>
      </c>
      <c r="P68" s="25" t="s">
        <v>3360</v>
      </c>
      <c r="Q68" s="25" t="s">
        <v>3361</v>
      </c>
      <c r="R68" s="25" t="s">
        <v>3244</v>
      </c>
      <c r="T68" s="25" t="s">
        <v>4135</v>
      </c>
      <c r="U68" s="25" t="s">
        <v>4136</v>
      </c>
      <c r="V68" s="25" t="s">
        <v>4137</v>
      </c>
      <c r="W68" s="25" t="s">
        <v>4136</v>
      </c>
      <c r="Y68" s="25" t="s">
        <v>4683</v>
      </c>
      <c r="Z68" s="32" t="s">
        <v>4684</v>
      </c>
      <c r="AA68" s="25" t="s">
        <v>4685</v>
      </c>
      <c r="AF68" s="47" t="s">
        <v>41921</v>
      </c>
      <c r="AG68" s="47" t="s">
        <v>41922</v>
      </c>
    </row>
    <row r="69" spans="1:33" ht="14.25">
      <c r="A69" s="16">
        <v>201</v>
      </c>
      <c r="B69" s="16" t="s">
        <v>72</v>
      </c>
      <c r="D69" s="16">
        <v>201</v>
      </c>
      <c r="E69" s="16" t="s">
        <v>72</v>
      </c>
      <c r="K69" s="17" t="s">
        <v>271</v>
      </c>
      <c r="L69" s="17" t="s">
        <v>272</v>
      </c>
      <c r="M69" s="17" t="s">
        <v>362</v>
      </c>
      <c r="N69" s="17" t="s">
        <v>445</v>
      </c>
      <c r="P69" s="25" t="s">
        <v>3362</v>
      </c>
      <c r="Q69" s="25" t="s">
        <v>3363</v>
      </c>
      <c r="R69" s="25" t="s">
        <v>3244</v>
      </c>
      <c r="T69" s="25" t="s">
        <v>4138</v>
      </c>
      <c r="U69" s="25" t="s">
        <v>4139</v>
      </c>
      <c r="V69" s="25" t="s">
        <v>4140</v>
      </c>
      <c r="W69" s="25" t="s">
        <v>4139</v>
      </c>
      <c r="Y69" s="25" t="s">
        <v>4686</v>
      </c>
      <c r="Z69" s="32" t="s">
        <v>4687</v>
      </c>
      <c r="AA69" s="25" t="s">
        <v>4685</v>
      </c>
      <c r="AF69" s="47" t="s">
        <v>41923</v>
      </c>
      <c r="AG69" s="47" t="s">
        <v>41924</v>
      </c>
    </row>
    <row r="70" spans="1:33" ht="14.25">
      <c r="A70" s="16">
        <v>202</v>
      </c>
      <c r="B70" s="16" t="s">
        <v>73</v>
      </c>
      <c r="D70" s="16">
        <v>202</v>
      </c>
      <c r="E70" s="16" t="s">
        <v>73</v>
      </c>
      <c r="K70" s="17" t="s">
        <v>271</v>
      </c>
      <c r="L70" s="17" t="s">
        <v>272</v>
      </c>
      <c r="M70" s="17" t="s">
        <v>364</v>
      </c>
      <c r="N70" s="17" t="s">
        <v>446</v>
      </c>
      <c r="P70" s="25" t="s">
        <v>3364</v>
      </c>
      <c r="Q70" s="25" t="s">
        <v>3365</v>
      </c>
      <c r="R70" s="25" t="s">
        <v>3244</v>
      </c>
      <c r="T70" s="25" t="s">
        <v>4141</v>
      </c>
      <c r="U70" s="25" t="s">
        <v>4142</v>
      </c>
      <c r="V70" s="25" t="s">
        <v>4143</v>
      </c>
      <c r="W70" s="25" t="s">
        <v>4142</v>
      </c>
      <c r="Y70" s="25" t="s">
        <v>4688</v>
      </c>
      <c r="Z70" s="32" t="s">
        <v>4689</v>
      </c>
      <c r="AA70" s="25" t="s">
        <v>4685</v>
      </c>
      <c r="AF70" s="47" t="s">
        <v>41925</v>
      </c>
      <c r="AG70" s="47" t="s">
        <v>41926</v>
      </c>
    </row>
    <row r="71" spans="1:33" ht="14.25">
      <c r="A71" s="16">
        <v>204</v>
      </c>
      <c r="B71" s="16" t="s">
        <v>74</v>
      </c>
      <c r="D71" s="16">
        <v>204</v>
      </c>
      <c r="E71" s="16" t="s">
        <v>74</v>
      </c>
      <c r="K71" s="17" t="s">
        <v>271</v>
      </c>
      <c r="L71" s="17" t="s">
        <v>272</v>
      </c>
      <c r="M71" s="17" t="s">
        <v>447</v>
      </c>
      <c r="N71" s="17" t="s">
        <v>448</v>
      </c>
      <c r="P71" s="25" t="s">
        <v>3366</v>
      </c>
      <c r="Q71" s="25" t="s">
        <v>3367</v>
      </c>
      <c r="R71" s="25" t="s">
        <v>3244</v>
      </c>
      <c r="T71" s="25" t="s">
        <v>4144</v>
      </c>
      <c r="U71" s="25" t="s">
        <v>4145</v>
      </c>
      <c r="V71" s="25" t="s">
        <v>4146</v>
      </c>
      <c r="W71" s="25" t="s">
        <v>4145</v>
      </c>
      <c r="Y71" s="25" t="s">
        <v>4690</v>
      </c>
      <c r="Z71" s="32" t="s">
        <v>4691</v>
      </c>
      <c r="AA71" s="25" t="s">
        <v>4685</v>
      </c>
      <c r="AF71" s="47" t="s">
        <v>41927</v>
      </c>
      <c r="AG71" s="47" t="s">
        <v>41928</v>
      </c>
    </row>
    <row r="72" spans="1:33" ht="14.25">
      <c r="A72" s="16">
        <v>205</v>
      </c>
      <c r="B72" s="16" t="s">
        <v>75</v>
      </c>
      <c r="D72" s="16">
        <v>205</v>
      </c>
      <c r="E72" s="16" t="s">
        <v>75</v>
      </c>
      <c r="K72" s="17" t="s">
        <v>271</v>
      </c>
      <c r="L72" s="17" t="s">
        <v>272</v>
      </c>
      <c r="M72" s="17" t="s">
        <v>449</v>
      </c>
      <c r="N72" s="17" t="s">
        <v>450</v>
      </c>
      <c r="P72" s="25" t="s">
        <v>3368</v>
      </c>
      <c r="Q72" s="25" t="s">
        <v>3369</v>
      </c>
      <c r="R72" s="25" t="s">
        <v>3244</v>
      </c>
      <c r="T72" s="37" t="s">
        <v>4555</v>
      </c>
      <c r="V72" s="37" t="s">
        <v>4555</v>
      </c>
      <c r="Y72" s="25" t="s">
        <v>4692</v>
      </c>
      <c r="Z72" s="32" t="s">
        <v>4693</v>
      </c>
      <c r="AA72" s="25" t="s">
        <v>4685</v>
      </c>
      <c r="AF72" s="47" t="s">
        <v>41929</v>
      </c>
      <c r="AG72" s="47" t="s">
        <v>41930</v>
      </c>
    </row>
    <row r="73" spans="1:33" ht="14.25">
      <c r="A73" s="16">
        <v>206</v>
      </c>
      <c r="B73" s="16" t="s">
        <v>76</v>
      </c>
      <c r="D73" s="16">
        <v>206</v>
      </c>
      <c r="E73" s="16" t="s">
        <v>76</v>
      </c>
      <c r="K73" s="17" t="s">
        <v>271</v>
      </c>
      <c r="L73" s="17" t="s">
        <v>272</v>
      </c>
      <c r="M73" s="17" t="s">
        <v>451</v>
      </c>
      <c r="N73" s="17" t="s">
        <v>452</v>
      </c>
      <c r="P73" s="25" t="s">
        <v>3370</v>
      </c>
      <c r="Q73" s="25" t="s">
        <v>3371</v>
      </c>
      <c r="R73" s="25" t="s">
        <v>3244</v>
      </c>
      <c r="T73" s="25" t="s">
        <v>4147</v>
      </c>
      <c r="U73" s="25" t="s">
        <v>4148</v>
      </c>
      <c r="V73" s="25" t="s">
        <v>4149</v>
      </c>
      <c r="W73" s="25" t="s">
        <v>4148</v>
      </c>
      <c r="Y73" s="25" t="s">
        <v>4694</v>
      </c>
      <c r="Z73" s="32" t="s">
        <v>4695</v>
      </c>
      <c r="AA73" s="25" t="s">
        <v>4685</v>
      </c>
      <c r="AF73" s="47" t="s">
        <v>41931</v>
      </c>
      <c r="AG73" s="47" t="s">
        <v>41932</v>
      </c>
    </row>
    <row r="74" spans="1:33" ht="14.25">
      <c r="A74" s="16">
        <v>207</v>
      </c>
      <c r="B74" s="16" t="s">
        <v>77</v>
      </c>
      <c r="D74" s="16">
        <v>207</v>
      </c>
      <c r="E74" s="16" t="s">
        <v>77</v>
      </c>
      <c r="K74" s="17" t="s">
        <v>271</v>
      </c>
      <c r="L74" s="17" t="s">
        <v>272</v>
      </c>
      <c r="M74" s="17" t="s">
        <v>378</v>
      </c>
      <c r="N74" s="17" t="s">
        <v>453</v>
      </c>
      <c r="P74" s="25" t="s">
        <v>3372</v>
      </c>
      <c r="Q74" s="25" t="s">
        <v>3373</v>
      </c>
      <c r="R74" s="25" t="s">
        <v>3244</v>
      </c>
      <c r="T74" s="25" t="s">
        <v>4150</v>
      </c>
      <c r="U74" s="25" t="s">
        <v>4151</v>
      </c>
      <c r="V74" s="25" t="s">
        <v>4152</v>
      </c>
      <c r="W74" s="25" t="s">
        <v>4151</v>
      </c>
      <c r="Y74" s="25" t="s">
        <v>4696</v>
      </c>
      <c r="Z74" s="32" t="s">
        <v>4697</v>
      </c>
      <c r="AA74" s="25" t="s">
        <v>4685</v>
      </c>
      <c r="AF74" s="47" t="s">
        <v>41933</v>
      </c>
      <c r="AG74" s="47" t="s">
        <v>41934</v>
      </c>
    </row>
    <row r="75" spans="1:33" ht="14.25">
      <c r="A75" s="16">
        <v>208</v>
      </c>
      <c r="B75" s="16" t="s">
        <v>78</v>
      </c>
      <c r="D75" s="16">
        <v>208</v>
      </c>
      <c r="E75" s="16" t="s">
        <v>78</v>
      </c>
      <c r="K75" s="17" t="s">
        <v>271</v>
      </c>
      <c r="L75" s="17" t="s">
        <v>272</v>
      </c>
      <c r="M75" s="17" t="s">
        <v>454</v>
      </c>
      <c r="N75" s="17" t="s">
        <v>455</v>
      </c>
      <c r="P75" s="25" t="s">
        <v>3374</v>
      </c>
      <c r="Q75" s="25" t="s">
        <v>3375</v>
      </c>
      <c r="R75" s="25" t="s">
        <v>3244</v>
      </c>
      <c r="T75" s="25" t="s">
        <v>4153</v>
      </c>
      <c r="U75" s="25" t="s">
        <v>4154</v>
      </c>
      <c r="V75" s="25" t="s">
        <v>4155</v>
      </c>
      <c r="W75" s="25" t="s">
        <v>4154</v>
      </c>
      <c r="Y75" s="25" t="s">
        <v>4698</v>
      </c>
      <c r="Z75" s="32" t="s">
        <v>4699</v>
      </c>
      <c r="AA75" s="25" t="s">
        <v>4685</v>
      </c>
      <c r="AF75" s="47" t="s">
        <v>41935</v>
      </c>
      <c r="AG75" s="47" t="s">
        <v>41936</v>
      </c>
    </row>
    <row r="76" spans="1:33" ht="14.25">
      <c r="A76" s="16">
        <v>209</v>
      </c>
      <c r="B76" s="16" t="s">
        <v>79</v>
      </c>
      <c r="D76" s="16">
        <v>209</v>
      </c>
      <c r="E76" s="16" t="s">
        <v>79</v>
      </c>
      <c r="K76" s="17" t="s">
        <v>271</v>
      </c>
      <c r="L76" s="17" t="s">
        <v>272</v>
      </c>
      <c r="M76" s="17" t="s">
        <v>456</v>
      </c>
      <c r="N76" s="17" t="s">
        <v>457</v>
      </c>
      <c r="P76" s="25" t="s">
        <v>3376</v>
      </c>
      <c r="Q76" s="25" t="s">
        <v>3377</v>
      </c>
      <c r="R76" s="25" t="s">
        <v>3244</v>
      </c>
      <c r="T76" s="25" t="s">
        <v>4156</v>
      </c>
      <c r="U76" s="25" t="s">
        <v>4157</v>
      </c>
      <c r="V76" s="25" t="s">
        <v>4158</v>
      </c>
      <c r="W76" s="25" t="s">
        <v>4157</v>
      </c>
      <c r="Y76" s="25" t="s">
        <v>4700</v>
      </c>
      <c r="Z76" s="32" t="s">
        <v>4701</v>
      </c>
      <c r="AA76" s="25" t="s">
        <v>4685</v>
      </c>
      <c r="AF76" s="47" t="s">
        <v>41937</v>
      </c>
      <c r="AG76" s="47" t="s">
        <v>41938</v>
      </c>
    </row>
    <row r="77" spans="1:33" ht="14.25">
      <c r="A77" s="16">
        <v>210</v>
      </c>
      <c r="B77" s="16" t="s">
        <v>80</v>
      </c>
      <c r="D77" s="16">
        <v>210</v>
      </c>
      <c r="E77" s="16" t="s">
        <v>80</v>
      </c>
      <c r="K77" s="17" t="s">
        <v>271</v>
      </c>
      <c r="L77" s="17" t="s">
        <v>272</v>
      </c>
      <c r="M77" s="17" t="s">
        <v>458</v>
      </c>
      <c r="N77" s="17" t="s">
        <v>459</v>
      </c>
      <c r="P77" s="25" t="s">
        <v>3378</v>
      </c>
      <c r="Q77" s="25" t="s">
        <v>3379</v>
      </c>
      <c r="R77" s="25" t="s">
        <v>3244</v>
      </c>
      <c r="T77" s="25" t="s">
        <v>4159</v>
      </c>
      <c r="U77" s="25" t="s">
        <v>4160</v>
      </c>
      <c r="V77" s="25" t="s">
        <v>4161</v>
      </c>
      <c r="W77" s="25" t="s">
        <v>4160</v>
      </c>
      <c r="Y77" s="25" t="s">
        <v>4702</v>
      </c>
      <c r="Z77" s="32" t="s">
        <v>4703</v>
      </c>
      <c r="AA77" s="25" t="s">
        <v>4685</v>
      </c>
      <c r="AF77" s="47" t="s">
        <v>41939</v>
      </c>
      <c r="AG77" s="47" t="s">
        <v>41940</v>
      </c>
    </row>
    <row r="78" spans="1:33">
      <c r="A78" s="16">
        <v>211</v>
      </c>
      <c r="B78" s="16" t="s">
        <v>81</v>
      </c>
      <c r="D78" s="16">
        <v>211</v>
      </c>
      <c r="E78" s="16" t="s">
        <v>81</v>
      </c>
      <c r="K78" s="17" t="s">
        <v>271</v>
      </c>
      <c r="L78" s="17" t="s">
        <v>272</v>
      </c>
      <c r="M78" s="17" t="s">
        <v>460</v>
      </c>
      <c r="N78" s="17" t="s">
        <v>461</v>
      </c>
      <c r="P78" s="25" t="s">
        <v>3380</v>
      </c>
      <c r="Q78" s="25" t="s">
        <v>3381</v>
      </c>
      <c r="R78" s="25" t="s">
        <v>3244</v>
      </c>
      <c r="T78" s="25" t="s">
        <v>4162</v>
      </c>
      <c r="U78" s="25" t="s">
        <v>4163</v>
      </c>
      <c r="V78" s="25" t="s">
        <v>4164</v>
      </c>
      <c r="W78" s="25" t="s">
        <v>4163</v>
      </c>
      <c r="Y78" s="25" t="s">
        <v>4704</v>
      </c>
      <c r="Z78" s="32" t="s">
        <v>4705</v>
      </c>
      <c r="AA78" s="25" t="s">
        <v>4685</v>
      </c>
    </row>
    <row r="79" spans="1:33">
      <c r="A79" s="16">
        <v>212</v>
      </c>
      <c r="B79" s="16" t="s">
        <v>82</v>
      </c>
      <c r="D79" s="16">
        <v>212</v>
      </c>
      <c r="E79" s="16" t="s">
        <v>82</v>
      </c>
      <c r="K79" s="17" t="s">
        <v>271</v>
      </c>
      <c r="L79" s="17" t="s">
        <v>272</v>
      </c>
      <c r="M79" s="17" t="s">
        <v>462</v>
      </c>
      <c r="N79" s="17" t="s">
        <v>272</v>
      </c>
      <c r="P79" s="25" t="s">
        <v>3382</v>
      </c>
      <c r="Q79" s="25" t="s">
        <v>3383</v>
      </c>
      <c r="R79" s="25" t="s">
        <v>3244</v>
      </c>
      <c r="T79" s="25" t="s">
        <v>4165</v>
      </c>
      <c r="U79" s="25" t="s">
        <v>4166</v>
      </c>
      <c r="V79" s="25" t="s">
        <v>4167</v>
      </c>
      <c r="W79" s="25" t="s">
        <v>4166</v>
      </c>
      <c r="Y79" s="25" t="s">
        <v>4706</v>
      </c>
      <c r="Z79" s="32" t="s">
        <v>4707</v>
      </c>
      <c r="AA79" s="25" t="s">
        <v>4685</v>
      </c>
    </row>
    <row r="80" spans="1:33">
      <c r="A80" s="16">
        <v>213</v>
      </c>
      <c r="B80" s="16" t="s">
        <v>83</v>
      </c>
      <c r="D80" s="16">
        <v>213</v>
      </c>
      <c r="E80" s="16" t="s">
        <v>83</v>
      </c>
      <c r="K80" s="17" t="s">
        <v>271</v>
      </c>
      <c r="L80" s="17" t="s">
        <v>272</v>
      </c>
      <c r="M80" s="17" t="s">
        <v>400</v>
      </c>
      <c r="N80" s="17" t="s">
        <v>463</v>
      </c>
      <c r="P80" s="25" t="s">
        <v>3384</v>
      </c>
      <c r="Q80" s="25" t="s">
        <v>3385</v>
      </c>
      <c r="R80" s="25" t="s">
        <v>3244</v>
      </c>
      <c r="T80" s="25" t="s">
        <v>4168</v>
      </c>
      <c r="U80" s="25" t="s">
        <v>4169</v>
      </c>
      <c r="V80" s="25" t="s">
        <v>4170</v>
      </c>
      <c r="W80" s="25" t="s">
        <v>4169</v>
      </c>
      <c r="Y80" s="25" t="s">
        <v>4708</v>
      </c>
      <c r="Z80" s="32" t="s">
        <v>4709</v>
      </c>
      <c r="AA80" s="25" t="s">
        <v>4685</v>
      </c>
    </row>
    <row r="81" spans="1:27">
      <c r="A81" s="16">
        <v>214</v>
      </c>
      <c r="B81" s="16" t="s">
        <v>84</v>
      </c>
      <c r="D81" s="16">
        <v>214</v>
      </c>
      <c r="E81" s="16" t="s">
        <v>84</v>
      </c>
      <c r="K81" s="17" t="s">
        <v>271</v>
      </c>
      <c r="L81" s="17" t="s">
        <v>272</v>
      </c>
      <c r="M81" s="17" t="s">
        <v>464</v>
      </c>
      <c r="N81" s="17" t="s">
        <v>465</v>
      </c>
      <c r="P81" s="25" t="s">
        <v>3386</v>
      </c>
      <c r="Q81" s="25" t="s">
        <v>3387</v>
      </c>
      <c r="R81" s="25" t="s">
        <v>3244</v>
      </c>
      <c r="T81" s="25" t="s">
        <v>4171</v>
      </c>
      <c r="U81" s="25" t="s">
        <v>4172</v>
      </c>
      <c r="V81" s="25" t="s">
        <v>4173</v>
      </c>
      <c r="W81" s="25" t="s">
        <v>4172</v>
      </c>
      <c r="Y81" s="25" t="s">
        <v>4710</v>
      </c>
      <c r="Z81" s="32" t="s">
        <v>4711</v>
      </c>
      <c r="AA81" s="25" t="s">
        <v>4685</v>
      </c>
    </row>
    <row r="82" spans="1:27">
      <c r="A82" s="16">
        <v>215</v>
      </c>
      <c r="B82" s="16" t="s">
        <v>85</v>
      </c>
      <c r="D82" s="16">
        <v>215</v>
      </c>
      <c r="E82" s="16" t="s">
        <v>85</v>
      </c>
      <c r="K82" s="17" t="s">
        <v>271</v>
      </c>
      <c r="L82" s="17" t="s">
        <v>272</v>
      </c>
      <c r="M82" s="17" t="s">
        <v>420</v>
      </c>
      <c r="N82" s="17" t="s">
        <v>415</v>
      </c>
      <c r="P82" s="25" t="s">
        <v>3388</v>
      </c>
      <c r="Q82" s="25" t="s">
        <v>3389</v>
      </c>
      <c r="R82" s="25" t="s">
        <v>3244</v>
      </c>
      <c r="T82" s="25" t="s">
        <v>4174</v>
      </c>
      <c r="U82" s="25" t="s">
        <v>4175</v>
      </c>
      <c r="V82" s="25" t="s">
        <v>4176</v>
      </c>
      <c r="W82" s="25" t="s">
        <v>4175</v>
      </c>
      <c r="Y82" s="25" t="s">
        <v>4712</v>
      </c>
      <c r="Z82" s="32" t="s">
        <v>4713</v>
      </c>
      <c r="AA82" s="25" t="s">
        <v>4714</v>
      </c>
    </row>
    <row r="83" spans="1:27">
      <c r="A83" s="16">
        <v>216</v>
      </c>
      <c r="B83" s="16" t="s">
        <v>86</v>
      </c>
      <c r="D83" s="16">
        <v>216</v>
      </c>
      <c r="E83" s="16" t="s">
        <v>86</v>
      </c>
      <c r="K83" s="17" t="s">
        <v>271</v>
      </c>
      <c r="L83" s="17" t="s">
        <v>272</v>
      </c>
      <c r="M83" s="17" t="s">
        <v>466</v>
      </c>
      <c r="N83" s="17" t="s">
        <v>467</v>
      </c>
      <c r="P83" s="25" t="s">
        <v>3390</v>
      </c>
      <c r="Q83" s="25" t="s">
        <v>3391</v>
      </c>
      <c r="R83" s="25" t="s">
        <v>3244</v>
      </c>
      <c r="T83" s="25" t="s">
        <v>4177</v>
      </c>
      <c r="U83" s="25" t="s">
        <v>4178</v>
      </c>
      <c r="V83" s="25" t="s">
        <v>4179</v>
      </c>
      <c r="W83" s="25" t="s">
        <v>4178</v>
      </c>
      <c r="Y83" s="25" t="s">
        <v>4715</v>
      </c>
      <c r="Z83" s="32" t="s">
        <v>4716</v>
      </c>
      <c r="AA83" s="25" t="s">
        <v>4714</v>
      </c>
    </row>
    <row r="84" spans="1:27">
      <c r="A84" s="16">
        <v>217</v>
      </c>
      <c r="B84" s="16" t="s">
        <v>87</v>
      </c>
      <c r="D84" s="16">
        <v>217</v>
      </c>
      <c r="E84" s="16" t="s">
        <v>87</v>
      </c>
      <c r="K84" s="17" t="s">
        <v>271</v>
      </c>
      <c r="L84" s="17" t="s">
        <v>272</v>
      </c>
      <c r="M84" s="17" t="s">
        <v>468</v>
      </c>
      <c r="N84" s="17" t="s">
        <v>469</v>
      </c>
      <c r="P84" s="25" t="s">
        <v>3392</v>
      </c>
      <c r="Q84" s="25" t="s">
        <v>3393</v>
      </c>
      <c r="R84" s="25" t="s">
        <v>3244</v>
      </c>
      <c r="T84" s="25" t="s">
        <v>4180</v>
      </c>
      <c r="U84" s="25" t="s">
        <v>4181</v>
      </c>
      <c r="V84" s="25" t="s">
        <v>4182</v>
      </c>
      <c r="W84" s="25" t="s">
        <v>4181</v>
      </c>
      <c r="Y84" s="25" t="s">
        <v>4717</v>
      </c>
      <c r="Z84" s="32" t="s">
        <v>4718</v>
      </c>
      <c r="AA84" s="25" t="s">
        <v>4714</v>
      </c>
    </row>
    <row r="85" spans="1:27">
      <c r="A85" s="16">
        <v>218</v>
      </c>
      <c r="B85" s="16" t="s">
        <v>88</v>
      </c>
      <c r="D85" s="16">
        <v>218</v>
      </c>
      <c r="E85" s="16" t="s">
        <v>88</v>
      </c>
      <c r="K85" s="17" t="s">
        <v>271</v>
      </c>
      <c r="L85" s="17" t="s">
        <v>272</v>
      </c>
      <c r="M85" s="17" t="s">
        <v>359</v>
      </c>
      <c r="N85" s="17" t="s">
        <v>470</v>
      </c>
      <c r="P85" s="25" t="s">
        <v>3394</v>
      </c>
      <c r="Q85" s="25" t="s">
        <v>3395</v>
      </c>
      <c r="R85" s="25" t="s">
        <v>3244</v>
      </c>
      <c r="T85" s="25" t="s">
        <v>4183</v>
      </c>
      <c r="U85" s="25" t="s">
        <v>4184</v>
      </c>
      <c r="V85" s="25" t="s">
        <v>4185</v>
      </c>
      <c r="W85" s="25" t="s">
        <v>4184</v>
      </c>
      <c r="Y85" s="25" t="s">
        <v>4719</v>
      </c>
      <c r="Z85" s="32" t="s">
        <v>4720</v>
      </c>
      <c r="AA85" s="25" t="s">
        <v>4714</v>
      </c>
    </row>
    <row r="86" spans="1:27">
      <c r="A86" s="16">
        <v>219</v>
      </c>
      <c r="B86" s="16" t="s">
        <v>89</v>
      </c>
      <c r="D86" s="16">
        <v>219</v>
      </c>
      <c r="E86" s="16" t="s">
        <v>89</v>
      </c>
      <c r="K86" s="17" t="s">
        <v>271</v>
      </c>
      <c r="L86" s="17" t="s">
        <v>272</v>
      </c>
      <c r="M86" s="17" t="s">
        <v>372</v>
      </c>
      <c r="N86" s="17" t="s">
        <v>471</v>
      </c>
      <c r="P86" s="25" t="s">
        <v>3396</v>
      </c>
      <c r="Q86" s="25" t="s">
        <v>3397</v>
      </c>
      <c r="R86" s="25" t="s">
        <v>3244</v>
      </c>
      <c r="T86" s="25" t="s">
        <v>4186</v>
      </c>
      <c r="U86" s="25" t="s">
        <v>4187</v>
      </c>
      <c r="V86" s="25" t="s">
        <v>4188</v>
      </c>
      <c r="W86" s="25" t="s">
        <v>4189</v>
      </c>
      <c r="Y86" s="25" t="s">
        <v>4721</v>
      </c>
      <c r="Z86" s="32" t="s">
        <v>4722</v>
      </c>
      <c r="AA86" s="25" t="s">
        <v>4714</v>
      </c>
    </row>
    <row r="87" spans="1:27">
      <c r="A87" s="16">
        <v>220</v>
      </c>
      <c r="B87" s="16" t="s">
        <v>90</v>
      </c>
      <c r="D87" s="16">
        <v>220</v>
      </c>
      <c r="E87" s="16" t="s">
        <v>90</v>
      </c>
      <c r="K87" s="17" t="s">
        <v>271</v>
      </c>
      <c r="L87" s="17" t="s">
        <v>272</v>
      </c>
      <c r="M87" s="17" t="s">
        <v>376</v>
      </c>
      <c r="N87" s="17" t="s">
        <v>472</v>
      </c>
      <c r="P87" s="25" t="s">
        <v>3398</v>
      </c>
      <c r="Q87" s="25" t="s">
        <v>3399</v>
      </c>
      <c r="R87" s="25" t="s">
        <v>3244</v>
      </c>
      <c r="T87" s="25" t="s">
        <v>4190</v>
      </c>
      <c r="U87" s="25" t="s">
        <v>4191</v>
      </c>
      <c r="V87" s="25" t="s">
        <v>4192</v>
      </c>
      <c r="W87" s="25" t="s">
        <v>4193</v>
      </c>
      <c r="Y87" s="25" t="s">
        <v>4723</v>
      </c>
      <c r="Z87" s="32" t="s">
        <v>4724</v>
      </c>
      <c r="AA87" s="25" t="s">
        <v>4714</v>
      </c>
    </row>
    <row r="88" spans="1:27">
      <c r="A88" s="16">
        <v>221</v>
      </c>
      <c r="B88" s="16" t="s">
        <v>91</v>
      </c>
      <c r="D88" s="16">
        <v>221</v>
      </c>
      <c r="E88" s="16" t="s">
        <v>91</v>
      </c>
      <c r="K88" s="17" t="s">
        <v>271</v>
      </c>
      <c r="L88" s="17" t="s">
        <v>272</v>
      </c>
      <c r="M88" s="17" t="s">
        <v>374</v>
      </c>
      <c r="N88" s="17" t="s">
        <v>473</v>
      </c>
      <c r="P88" s="25" t="s">
        <v>3400</v>
      </c>
      <c r="Q88" s="25" t="s">
        <v>3401</v>
      </c>
      <c r="R88" s="25" t="s">
        <v>3244</v>
      </c>
      <c r="T88" s="25" t="s">
        <v>4194</v>
      </c>
      <c r="U88" s="25" t="s">
        <v>4195</v>
      </c>
      <c r="V88" s="25" t="s">
        <v>4196</v>
      </c>
      <c r="W88" s="25" t="s">
        <v>4195</v>
      </c>
      <c r="Y88" s="25" t="s">
        <v>4725</v>
      </c>
      <c r="Z88" s="32" t="s">
        <v>4726</v>
      </c>
      <c r="AA88" s="25" t="s">
        <v>4714</v>
      </c>
    </row>
    <row r="89" spans="1:27">
      <c r="A89" s="16">
        <v>222</v>
      </c>
      <c r="B89" s="16" t="s">
        <v>92</v>
      </c>
      <c r="D89" s="16">
        <v>222</v>
      </c>
      <c r="E89" s="16" t="s">
        <v>92</v>
      </c>
      <c r="K89" s="17" t="s">
        <v>271</v>
      </c>
      <c r="L89" s="17" t="s">
        <v>272</v>
      </c>
      <c r="M89" s="17" t="s">
        <v>418</v>
      </c>
      <c r="N89" s="17" t="s">
        <v>474</v>
      </c>
      <c r="P89" s="25" t="s">
        <v>3402</v>
      </c>
      <c r="Q89" s="25" t="s">
        <v>3403</v>
      </c>
      <c r="R89" s="25" t="s">
        <v>3244</v>
      </c>
      <c r="T89" s="25" t="s">
        <v>4197</v>
      </c>
      <c r="U89" s="25" t="s">
        <v>4198</v>
      </c>
      <c r="V89" s="25" t="s">
        <v>4199</v>
      </c>
      <c r="W89" s="25" t="s">
        <v>4198</v>
      </c>
      <c r="Y89" s="25" t="s">
        <v>4727</v>
      </c>
      <c r="Z89" s="32" t="s">
        <v>4728</v>
      </c>
      <c r="AA89" s="25" t="s">
        <v>4714</v>
      </c>
    </row>
    <row r="90" spans="1:27">
      <c r="A90" s="16">
        <v>223</v>
      </c>
      <c r="B90" s="16" t="s">
        <v>93</v>
      </c>
      <c r="D90" s="16">
        <v>223</v>
      </c>
      <c r="E90" s="16" t="s">
        <v>93</v>
      </c>
      <c r="K90" s="17" t="s">
        <v>271</v>
      </c>
      <c r="L90" s="17" t="s">
        <v>272</v>
      </c>
      <c r="M90" s="17" t="s">
        <v>414</v>
      </c>
      <c r="N90" s="17" t="s">
        <v>475</v>
      </c>
      <c r="P90" s="25" t="s">
        <v>3404</v>
      </c>
      <c r="Q90" s="25" t="s">
        <v>3405</v>
      </c>
      <c r="R90" s="25" t="s">
        <v>3244</v>
      </c>
      <c r="T90" s="25" t="s">
        <v>4200</v>
      </c>
      <c r="U90" s="25" t="s">
        <v>4201</v>
      </c>
      <c r="V90" s="25" t="s">
        <v>4202</v>
      </c>
      <c r="W90" s="25" t="s">
        <v>4201</v>
      </c>
      <c r="Y90" s="25" t="s">
        <v>4729</v>
      </c>
      <c r="Z90" s="32" t="s">
        <v>4730</v>
      </c>
      <c r="AA90" s="25" t="s">
        <v>4714</v>
      </c>
    </row>
    <row r="91" spans="1:27">
      <c r="A91" s="16">
        <v>224</v>
      </c>
      <c r="B91" s="16" t="s">
        <v>94</v>
      </c>
      <c r="D91" s="16">
        <v>224</v>
      </c>
      <c r="E91" s="16" t="s">
        <v>94</v>
      </c>
      <c r="K91" s="17" t="s">
        <v>271</v>
      </c>
      <c r="L91" s="17" t="s">
        <v>272</v>
      </c>
      <c r="M91" s="17" t="s">
        <v>476</v>
      </c>
      <c r="N91" s="17" t="s">
        <v>305</v>
      </c>
      <c r="P91" s="25" t="s">
        <v>3406</v>
      </c>
      <c r="Q91" s="25" t="s">
        <v>3407</v>
      </c>
      <c r="R91" s="25" t="s">
        <v>3244</v>
      </c>
      <c r="T91" s="25" t="s">
        <v>4203</v>
      </c>
      <c r="U91" s="25" t="s">
        <v>4204</v>
      </c>
      <c r="V91" s="25" t="s">
        <v>4205</v>
      </c>
      <c r="W91" s="25" t="s">
        <v>4204</v>
      </c>
      <c r="Y91" s="25" t="s">
        <v>4731</v>
      </c>
      <c r="Z91" s="32" t="s">
        <v>4732</v>
      </c>
      <c r="AA91" s="25" t="s">
        <v>4714</v>
      </c>
    </row>
    <row r="92" spans="1:27">
      <c r="A92" s="16">
        <v>225</v>
      </c>
      <c r="B92" s="16" t="s">
        <v>95</v>
      </c>
      <c r="D92" s="16">
        <v>225</v>
      </c>
      <c r="E92" s="16" t="s">
        <v>95</v>
      </c>
      <c r="K92" s="17" t="s">
        <v>271</v>
      </c>
      <c r="L92" s="17" t="s">
        <v>272</v>
      </c>
      <c r="M92" s="17" t="s">
        <v>416</v>
      </c>
      <c r="N92" s="17" t="s">
        <v>477</v>
      </c>
      <c r="P92" s="25" t="s">
        <v>3408</v>
      </c>
      <c r="Q92" s="25" t="s">
        <v>3409</v>
      </c>
      <c r="R92" s="25" t="s">
        <v>3244</v>
      </c>
      <c r="T92" s="25" t="s">
        <v>4206</v>
      </c>
      <c r="U92" s="25" t="s">
        <v>4207</v>
      </c>
      <c r="V92" s="25" t="s">
        <v>4208</v>
      </c>
      <c r="W92" s="25" t="s">
        <v>4207</v>
      </c>
      <c r="Y92" s="25" t="s">
        <v>4733</v>
      </c>
      <c r="Z92" s="32" t="s">
        <v>4734</v>
      </c>
      <c r="AA92" s="25" t="s">
        <v>4714</v>
      </c>
    </row>
    <row r="93" spans="1:27">
      <c r="A93" s="16">
        <v>226</v>
      </c>
      <c r="B93" s="16" t="s">
        <v>96</v>
      </c>
      <c r="D93" s="16">
        <v>226</v>
      </c>
      <c r="E93" s="16" t="s">
        <v>96</v>
      </c>
      <c r="K93" s="17" t="s">
        <v>271</v>
      </c>
      <c r="L93" s="17" t="s">
        <v>272</v>
      </c>
      <c r="M93" s="17" t="s">
        <v>478</v>
      </c>
      <c r="N93" s="17" t="s">
        <v>479</v>
      </c>
      <c r="P93" s="25" t="s">
        <v>3410</v>
      </c>
      <c r="Q93" s="25" t="s">
        <v>3411</v>
      </c>
      <c r="R93" s="25" t="s">
        <v>3244</v>
      </c>
      <c r="T93" s="25" t="s">
        <v>4206</v>
      </c>
      <c r="U93" s="25" t="s">
        <v>4207</v>
      </c>
      <c r="V93" s="25" t="s">
        <v>4209</v>
      </c>
      <c r="W93" s="25" t="s">
        <v>4210</v>
      </c>
      <c r="Y93" s="25" t="s">
        <v>4735</v>
      </c>
      <c r="Z93" s="32" t="s">
        <v>4736</v>
      </c>
      <c r="AA93" s="25" t="s">
        <v>4714</v>
      </c>
    </row>
    <row r="94" spans="1:27">
      <c r="A94" s="16">
        <v>227</v>
      </c>
      <c r="B94" s="16" t="s">
        <v>97</v>
      </c>
      <c r="D94" s="16">
        <v>227</v>
      </c>
      <c r="E94" s="16" t="s">
        <v>97</v>
      </c>
      <c r="K94" s="17" t="s">
        <v>271</v>
      </c>
      <c r="L94" s="17" t="s">
        <v>272</v>
      </c>
      <c r="M94" s="17" t="s">
        <v>480</v>
      </c>
      <c r="N94" s="17" t="s">
        <v>481</v>
      </c>
      <c r="P94" s="25" t="s">
        <v>3412</v>
      </c>
      <c r="Q94" s="25" t="s">
        <v>3413</v>
      </c>
      <c r="R94" s="25" t="s">
        <v>3244</v>
      </c>
      <c r="T94" s="25" t="s">
        <v>4206</v>
      </c>
      <c r="U94" s="25" t="s">
        <v>4207</v>
      </c>
      <c r="V94" s="25" t="s">
        <v>4211</v>
      </c>
      <c r="W94" s="25" t="s">
        <v>4212</v>
      </c>
      <c r="Y94" s="25" t="s">
        <v>4737</v>
      </c>
      <c r="Z94" s="32" t="s">
        <v>4738</v>
      </c>
      <c r="AA94" s="25" t="s">
        <v>4714</v>
      </c>
    </row>
    <row r="95" spans="1:27">
      <c r="A95" s="16">
        <v>228</v>
      </c>
      <c r="B95" s="16" t="s">
        <v>98</v>
      </c>
      <c r="D95" s="16">
        <v>228</v>
      </c>
      <c r="E95" s="16" t="s">
        <v>98</v>
      </c>
      <c r="K95" s="17" t="s">
        <v>271</v>
      </c>
      <c r="L95" s="17" t="s">
        <v>272</v>
      </c>
      <c r="M95" s="17" t="s">
        <v>482</v>
      </c>
      <c r="N95" s="17" t="s">
        <v>483</v>
      </c>
      <c r="P95" s="25" t="s">
        <v>3414</v>
      </c>
      <c r="Q95" s="25" t="s">
        <v>3415</v>
      </c>
      <c r="R95" s="25" t="s">
        <v>3244</v>
      </c>
      <c r="T95" s="25" t="s">
        <v>4206</v>
      </c>
      <c r="U95" s="25" t="s">
        <v>4207</v>
      </c>
      <c r="V95" s="25" t="s">
        <v>4213</v>
      </c>
      <c r="W95" s="25" t="s">
        <v>4214</v>
      </c>
      <c r="Y95" s="25" t="s">
        <v>4739</v>
      </c>
      <c r="Z95" s="32" t="s">
        <v>4740</v>
      </c>
      <c r="AA95" s="25" t="s">
        <v>4714</v>
      </c>
    </row>
    <row r="96" spans="1:27">
      <c r="A96" s="16">
        <v>229</v>
      </c>
      <c r="B96" s="16" t="s">
        <v>99</v>
      </c>
      <c r="D96" s="16">
        <v>229</v>
      </c>
      <c r="E96" s="16" t="s">
        <v>99</v>
      </c>
      <c r="K96" s="17" t="s">
        <v>271</v>
      </c>
      <c r="L96" s="17" t="s">
        <v>272</v>
      </c>
      <c r="M96" s="17" t="s">
        <v>360</v>
      </c>
      <c r="N96" s="17" t="s">
        <v>484</v>
      </c>
      <c r="P96" s="25" t="s">
        <v>3416</v>
      </c>
      <c r="Q96" s="25" t="s">
        <v>3417</v>
      </c>
      <c r="R96" s="25" t="s">
        <v>3244</v>
      </c>
      <c r="T96" s="25" t="s">
        <v>4215</v>
      </c>
      <c r="U96" s="25" t="s">
        <v>4216</v>
      </c>
      <c r="V96" s="25" t="s">
        <v>4217</v>
      </c>
      <c r="W96" s="25" t="s">
        <v>4216</v>
      </c>
      <c r="Y96" s="25" t="s">
        <v>4741</v>
      </c>
      <c r="Z96" s="32" t="s">
        <v>4742</v>
      </c>
      <c r="AA96" s="25" t="s">
        <v>4714</v>
      </c>
    </row>
    <row r="97" spans="1:27">
      <c r="A97" s="16">
        <v>230</v>
      </c>
      <c r="B97" s="16" t="s">
        <v>100</v>
      </c>
      <c r="D97" s="16">
        <v>230</v>
      </c>
      <c r="E97" s="16" t="s">
        <v>100</v>
      </c>
      <c r="K97" s="17" t="s">
        <v>271</v>
      </c>
      <c r="L97" s="17" t="s">
        <v>272</v>
      </c>
      <c r="M97" s="17" t="s">
        <v>412</v>
      </c>
      <c r="N97" s="17" t="s">
        <v>485</v>
      </c>
      <c r="P97" s="25" t="s">
        <v>3418</v>
      </c>
      <c r="Q97" s="25" t="s">
        <v>3419</v>
      </c>
      <c r="R97" s="25" t="s">
        <v>3244</v>
      </c>
      <c r="T97" s="25" t="s">
        <v>4218</v>
      </c>
      <c r="U97" s="25" t="s">
        <v>4219</v>
      </c>
      <c r="V97" s="25" t="s">
        <v>4220</v>
      </c>
      <c r="W97" s="25" t="s">
        <v>4219</v>
      </c>
      <c r="Y97" s="25" t="s">
        <v>4743</v>
      </c>
      <c r="Z97" s="32" t="s">
        <v>4744</v>
      </c>
      <c r="AA97" s="25" t="s">
        <v>4714</v>
      </c>
    </row>
    <row r="98" spans="1:27">
      <c r="A98" s="16">
        <v>231</v>
      </c>
      <c r="B98" s="16" t="s">
        <v>101</v>
      </c>
      <c r="D98" s="16">
        <v>231</v>
      </c>
      <c r="E98" s="16" t="s">
        <v>101</v>
      </c>
      <c r="K98" s="17" t="s">
        <v>271</v>
      </c>
      <c r="L98" s="17" t="s">
        <v>272</v>
      </c>
      <c r="M98" s="17" t="s">
        <v>486</v>
      </c>
      <c r="N98" s="17" t="s">
        <v>487</v>
      </c>
      <c r="P98" s="25" t="s">
        <v>3420</v>
      </c>
      <c r="Q98" s="25" t="s">
        <v>3421</v>
      </c>
      <c r="R98" s="25" t="s">
        <v>3244</v>
      </c>
      <c r="T98" s="25" t="s">
        <v>4218</v>
      </c>
      <c r="U98" s="25" t="s">
        <v>4219</v>
      </c>
      <c r="V98" s="25" t="s">
        <v>4221</v>
      </c>
      <c r="W98" s="25" t="s">
        <v>4222</v>
      </c>
      <c r="Y98" s="25" t="s">
        <v>4745</v>
      </c>
      <c r="Z98" s="32" t="s">
        <v>4746</v>
      </c>
      <c r="AA98" s="25" t="s">
        <v>4714</v>
      </c>
    </row>
    <row r="99" spans="1:27">
      <c r="A99" s="16">
        <v>233</v>
      </c>
      <c r="B99" s="16" t="s">
        <v>102</v>
      </c>
      <c r="D99" s="16">
        <v>233</v>
      </c>
      <c r="E99" s="16" t="s">
        <v>102</v>
      </c>
      <c r="K99" s="17" t="s">
        <v>271</v>
      </c>
      <c r="L99" s="17" t="s">
        <v>272</v>
      </c>
      <c r="M99" s="17" t="s">
        <v>488</v>
      </c>
      <c r="N99" s="17" t="s">
        <v>489</v>
      </c>
      <c r="P99" s="25" t="s">
        <v>3422</v>
      </c>
      <c r="Q99" s="25" t="s">
        <v>3423</v>
      </c>
      <c r="R99" s="25" t="s">
        <v>3244</v>
      </c>
      <c r="T99" s="25" t="s">
        <v>4218</v>
      </c>
      <c r="U99" s="25" t="s">
        <v>4219</v>
      </c>
      <c r="V99" s="25" t="s">
        <v>4223</v>
      </c>
      <c r="W99" s="25" t="s">
        <v>4224</v>
      </c>
      <c r="Y99" s="25" t="s">
        <v>4747</v>
      </c>
      <c r="Z99" s="32" t="s">
        <v>4748</v>
      </c>
      <c r="AA99" s="25" t="s">
        <v>4714</v>
      </c>
    </row>
    <row r="100" spans="1:27">
      <c r="A100" s="16">
        <v>234</v>
      </c>
      <c r="B100" s="16" t="s">
        <v>103</v>
      </c>
      <c r="D100" s="16">
        <v>234</v>
      </c>
      <c r="E100" s="16" t="s">
        <v>103</v>
      </c>
      <c r="K100" s="17" t="s">
        <v>271</v>
      </c>
      <c r="L100" s="17" t="s">
        <v>272</v>
      </c>
      <c r="M100" s="17" t="s">
        <v>490</v>
      </c>
      <c r="N100" s="17" t="s">
        <v>287</v>
      </c>
      <c r="Q100" s="31" t="s">
        <v>3942</v>
      </c>
      <c r="T100" s="25" t="s">
        <v>4225</v>
      </c>
      <c r="U100" s="25" t="s">
        <v>4226</v>
      </c>
      <c r="V100" s="25" t="s">
        <v>4227</v>
      </c>
      <c r="W100" s="25" t="s">
        <v>4226</v>
      </c>
      <c r="Y100" s="25" t="s">
        <v>4749</v>
      </c>
      <c r="Z100" s="32" t="s">
        <v>4750</v>
      </c>
      <c r="AA100" s="25" t="s">
        <v>4714</v>
      </c>
    </row>
    <row r="101" spans="1:27">
      <c r="A101" s="16">
        <v>235</v>
      </c>
      <c r="B101" s="16" t="s">
        <v>104</v>
      </c>
      <c r="D101" s="16">
        <v>235</v>
      </c>
      <c r="E101" s="16" t="s">
        <v>104</v>
      </c>
      <c r="K101" s="17" t="s">
        <v>271</v>
      </c>
      <c r="L101" s="17" t="s">
        <v>272</v>
      </c>
      <c r="M101" s="17" t="s">
        <v>491</v>
      </c>
      <c r="N101" s="17" t="s">
        <v>492</v>
      </c>
      <c r="P101" s="25" t="s">
        <v>3424</v>
      </c>
      <c r="Q101" s="25" t="s">
        <v>3425</v>
      </c>
      <c r="R101" s="25" t="s">
        <v>3426</v>
      </c>
      <c r="T101" s="25" t="s">
        <v>4228</v>
      </c>
      <c r="U101" s="25" t="s">
        <v>4229</v>
      </c>
      <c r="V101" s="25" t="s">
        <v>4230</v>
      </c>
      <c r="W101" s="25" t="s">
        <v>4229</v>
      </c>
      <c r="Y101" s="25" t="s">
        <v>4751</v>
      </c>
      <c r="Z101" s="32" t="s">
        <v>4752</v>
      </c>
      <c r="AA101" s="25" t="s">
        <v>4714</v>
      </c>
    </row>
    <row r="102" spans="1:27">
      <c r="A102" s="16">
        <v>236</v>
      </c>
      <c r="B102" s="16" t="s">
        <v>105</v>
      </c>
      <c r="D102" s="16">
        <v>236</v>
      </c>
      <c r="E102" s="16" t="s">
        <v>105</v>
      </c>
      <c r="K102" s="17" t="s">
        <v>271</v>
      </c>
      <c r="L102" s="17" t="s">
        <v>272</v>
      </c>
      <c r="M102" s="17" t="s">
        <v>493</v>
      </c>
      <c r="N102" s="17" t="s">
        <v>494</v>
      </c>
      <c r="P102" s="25" t="s">
        <v>3427</v>
      </c>
      <c r="Q102" s="25" t="s">
        <v>3428</v>
      </c>
      <c r="R102" s="25" t="s">
        <v>3426</v>
      </c>
      <c r="T102" s="25" t="s">
        <v>4228</v>
      </c>
      <c r="U102" s="25" t="s">
        <v>4229</v>
      </c>
      <c r="V102" s="25" t="s">
        <v>4231</v>
      </c>
      <c r="W102" s="25" t="s">
        <v>4232</v>
      </c>
      <c r="Y102" s="25" t="s">
        <v>4753</v>
      </c>
      <c r="Z102" s="32" t="s">
        <v>4754</v>
      </c>
      <c r="AA102" s="25" t="s">
        <v>4714</v>
      </c>
    </row>
    <row r="103" spans="1:27">
      <c r="A103" s="16">
        <v>237</v>
      </c>
      <c r="B103" s="16" t="s">
        <v>106</v>
      </c>
      <c r="D103" s="16">
        <v>237</v>
      </c>
      <c r="E103" s="16" t="s">
        <v>106</v>
      </c>
      <c r="K103" s="17" t="s">
        <v>271</v>
      </c>
      <c r="L103" s="17" t="s">
        <v>272</v>
      </c>
      <c r="M103" s="17" t="s">
        <v>495</v>
      </c>
      <c r="N103" s="17" t="s">
        <v>496</v>
      </c>
      <c r="P103" s="25" t="s">
        <v>3429</v>
      </c>
      <c r="Q103" s="25" t="s">
        <v>3430</v>
      </c>
      <c r="R103" s="25" t="s">
        <v>3426</v>
      </c>
      <c r="T103" s="25" t="s">
        <v>4233</v>
      </c>
      <c r="U103" s="25" t="s">
        <v>4234</v>
      </c>
      <c r="V103" s="25" t="s">
        <v>4235</v>
      </c>
      <c r="W103" s="25" t="s">
        <v>4234</v>
      </c>
      <c r="Y103" s="25" t="s">
        <v>4755</v>
      </c>
      <c r="Z103" s="32" t="s">
        <v>4756</v>
      </c>
      <c r="AA103" s="25" t="s">
        <v>4714</v>
      </c>
    </row>
    <row r="104" spans="1:27">
      <c r="A104" s="16">
        <v>238</v>
      </c>
      <c r="B104" s="16" t="s">
        <v>107</v>
      </c>
      <c r="D104" s="16">
        <v>238</v>
      </c>
      <c r="E104" s="16" t="s">
        <v>107</v>
      </c>
      <c r="K104" s="17" t="s">
        <v>271</v>
      </c>
      <c r="L104" s="17" t="s">
        <v>272</v>
      </c>
      <c r="M104" s="17" t="s">
        <v>497</v>
      </c>
      <c r="N104" s="17" t="s">
        <v>498</v>
      </c>
      <c r="P104" s="25" t="s">
        <v>3431</v>
      </c>
      <c r="Q104" s="25" t="s">
        <v>3432</v>
      </c>
      <c r="R104" s="25" t="s">
        <v>3426</v>
      </c>
      <c r="T104" s="25" t="s">
        <v>4233</v>
      </c>
      <c r="U104" s="25" t="s">
        <v>4234</v>
      </c>
      <c r="V104" s="25" t="s">
        <v>4236</v>
      </c>
      <c r="W104" s="25" t="s">
        <v>4237</v>
      </c>
      <c r="Y104" s="25" t="s">
        <v>4757</v>
      </c>
      <c r="Z104" s="32" t="s">
        <v>4758</v>
      </c>
      <c r="AA104" s="25" t="s">
        <v>4714</v>
      </c>
    </row>
    <row r="105" spans="1:27">
      <c r="A105" s="16">
        <v>239</v>
      </c>
      <c r="B105" s="16" t="s">
        <v>108</v>
      </c>
      <c r="D105" s="16">
        <v>239</v>
      </c>
      <c r="E105" s="16" t="s">
        <v>108</v>
      </c>
      <c r="K105" s="17" t="s">
        <v>271</v>
      </c>
      <c r="L105" s="17" t="s">
        <v>272</v>
      </c>
      <c r="M105" s="17" t="s">
        <v>499</v>
      </c>
      <c r="N105" s="17" t="s">
        <v>500</v>
      </c>
      <c r="P105" s="25" t="s">
        <v>3433</v>
      </c>
      <c r="Q105" s="25" t="s">
        <v>3434</v>
      </c>
      <c r="R105" s="25" t="s">
        <v>3426</v>
      </c>
      <c r="T105" s="25" t="s">
        <v>4238</v>
      </c>
      <c r="U105" s="25" t="s">
        <v>4239</v>
      </c>
      <c r="V105" s="25" t="s">
        <v>4240</v>
      </c>
      <c r="W105" s="25" t="s">
        <v>4239</v>
      </c>
      <c r="Y105" s="25" t="s">
        <v>4759</v>
      </c>
      <c r="Z105" s="32" t="s">
        <v>4760</v>
      </c>
      <c r="AA105" s="25" t="s">
        <v>4714</v>
      </c>
    </row>
    <row r="106" spans="1:27">
      <c r="A106" s="16">
        <v>240</v>
      </c>
      <c r="B106" s="16" t="s">
        <v>109</v>
      </c>
      <c r="D106" s="16">
        <v>240</v>
      </c>
      <c r="E106" s="16" t="s">
        <v>109</v>
      </c>
      <c r="K106" s="17" t="s">
        <v>271</v>
      </c>
      <c r="L106" s="17" t="s">
        <v>272</v>
      </c>
      <c r="M106" s="17" t="s">
        <v>501</v>
      </c>
      <c r="N106" s="17" t="s">
        <v>502</v>
      </c>
      <c r="P106" s="25" t="s">
        <v>3435</v>
      </c>
      <c r="Q106" s="25" t="s">
        <v>3436</v>
      </c>
      <c r="R106" s="25" t="s">
        <v>3426</v>
      </c>
      <c r="T106" s="25" t="s">
        <v>4241</v>
      </c>
      <c r="U106" s="25" t="s">
        <v>4242</v>
      </c>
      <c r="V106" s="25" t="s">
        <v>4243</v>
      </c>
      <c r="W106" s="25" t="s">
        <v>4242</v>
      </c>
      <c r="Y106" s="25" t="s">
        <v>4761</v>
      </c>
      <c r="Z106" s="32" t="s">
        <v>4762</v>
      </c>
      <c r="AA106" s="25" t="s">
        <v>4714</v>
      </c>
    </row>
    <row r="107" spans="1:27">
      <c r="A107" s="16">
        <v>241</v>
      </c>
      <c r="B107" s="16" t="s">
        <v>110</v>
      </c>
      <c r="D107" s="16">
        <v>241</v>
      </c>
      <c r="E107" s="16" t="s">
        <v>110</v>
      </c>
      <c r="K107" s="17" t="s">
        <v>271</v>
      </c>
      <c r="L107" s="17" t="s">
        <v>272</v>
      </c>
      <c r="M107" s="17" t="s">
        <v>503</v>
      </c>
      <c r="N107" s="17" t="s">
        <v>504</v>
      </c>
      <c r="P107" s="25" t="s">
        <v>3437</v>
      </c>
      <c r="Q107" s="25" t="s">
        <v>3438</v>
      </c>
      <c r="R107" s="25" t="s">
        <v>3426</v>
      </c>
      <c r="T107" s="25" t="s">
        <v>4244</v>
      </c>
      <c r="U107" s="25" t="s">
        <v>4245</v>
      </c>
      <c r="V107" s="25" t="s">
        <v>4246</v>
      </c>
      <c r="W107" s="25" t="s">
        <v>4245</v>
      </c>
      <c r="Y107" s="25" t="s">
        <v>4763</v>
      </c>
      <c r="Z107" s="32" t="s">
        <v>4764</v>
      </c>
      <c r="AA107" s="25" t="s">
        <v>4714</v>
      </c>
    </row>
    <row r="108" spans="1:27">
      <c r="A108" s="16">
        <v>242</v>
      </c>
      <c r="B108" s="16" t="s">
        <v>111</v>
      </c>
      <c r="D108" s="16">
        <v>242</v>
      </c>
      <c r="E108" s="16" t="s">
        <v>111</v>
      </c>
      <c r="K108" s="17" t="s">
        <v>271</v>
      </c>
      <c r="L108" s="17" t="s">
        <v>272</v>
      </c>
      <c r="M108" s="17" t="s">
        <v>505</v>
      </c>
      <c r="N108" s="17" t="s">
        <v>506</v>
      </c>
      <c r="P108" s="25" t="s">
        <v>3439</v>
      </c>
      <c r="Q108" s="25" t="s">
        <v>3440</v>
      </c>
      <c r="R108" s="25" t="s">
        <v>3426</v>
      </c>
      <c r="T108" s="25" t="s">
        <v>4247</v>
      </c>
      <c r="U108" s="25" t="s">
        <v>4248</v>
      </c>
      <c r="V108" s="25" t="s">
        <v>4249</v>
      </c>
      <c r="W108" s="25" t="s">
        <v>4248</v>
      </c>
      <c r="Y108" s="25" t="s">
        <v>4765</v>
      </c>
      <c r="Z108" s="32" t="s">
        <v>4766</v>
      </c>
      <c r="AA108" s="25" t="s">
        <v>4714</v>
      </c>
    </row>
    <row r="109" spans="1:27">
      <c r="A109" s="16">
        <v>243</v>
      </c>
      <c r="B109" s="16" t="s">
        <v>112</v>
      </c>
      <c r="D109" s="16">
        <v>243</v>
      </c>
      <c r="E109" s="16" t="s">
        <v>112</v>
      </c>
      <c r="K109" s="17" t="s">
        <v>271</v>
      </c>
      <c r="L109" s="17" t="s">
        <v>272</v>
      </c>
      <c r="M109" s="17" t="s">
        <v>507</v>
      </c>
      <c r="N109" s="17" t="s">
        <v>508</v>
      </c>
      <c r="P109" s="25" t="s">
        <v>3441</v>
      </c>
      <c r="Q109" s="25" t="s">
        <v>3442</v>
      </c>
      <c r="R109" s="25" t="s">
        <v>3426</v>
      </c>
      <c r="T109" s="25" t="s">
        <v>4250</v>
      </c>
      <c r="U109" s="25" t="s">
        <v>4251</v>
      </c>
      <c r="V109" s="25" t="s">
        <v>4252</v>
      </c>
      <c r="W109" s="25" t="s">
        <v>4251</v>
      </c>
      <c r="Y109" s="25" t="s">
        <v>4767</v>
      </c>
      <c r="Z109" s="32" t="s">
        <v>4768</v>
      </c>
      <c r="AA109" s="25" t="s">
        <v>4714</v>
      </c>
    </row>
    <row r="110" spans="1:27">
      <c r="A110" s="16">
        <v>244</v>
      </c>
      <c r="B110" s="16" t="s">
        <v>113</v>
      </c>
      <c r="D110" s="16">
        <v>244</v>
      </c>
      <c r="E110" s="16" t="s">
        <v>113</v>
      </c>
      <c r="K110" s="17" t="s">
        <v>271</v>
      </c>
      <c r="L110" s="17" t="s">
        <v>272</v>
      </c>
      <c r="M110" s="17" t="s">
        <v>509</v>
      </c>
      <c r="N110" s="17" t="s">
        <v>510</v>
      </c>
      <c r="P110" s="25" t="s">
        <v>3443</v>
      </c>
      <c r="Q110" s="25" t="s">
        <v>3444</v>
      </c>
      <c r="R110" s="25" t="s">
        <v>3426</v>
      </c>
      <c r="T110" s="25" t="s">
        <v>4250</v>
      </c>
      <c r="U110" s="25" t="s">
        <v>4251</v>
      </c>
      <c r="V110" s="25" t="s">
        <v>4253</v>
      </c>
      <c r="W110" s="25" t="s">
        <v>4254</v>
      </c>
      <c r="Y110" s="25" t="s">
        <v>4769</v>
      </c>
      <c r="Z110" s="32" t="s">
        <v>4770</v>
      </c>
      <c r="AA110" s="25" t="s">
        <v>4714</v>
      </c>
    </row>
    <row r="111" spans="1:27">
      <c r="A111" s="16">
        <v>245</v>
      </c>
      <c r="B111" s="16" t="s">
        <v>114</v>
      </c>
      <c r="D111" s="16">
        <v>245</v>
      </c>
      <c r="E111" s="16" t="s">
        <v>114</v>
      </c>
      <c r="K111" s="17" t="s">
        <v>271</v>
      </c>
      <c r="L111" s="17" t="s">
        <v>272</v>
      </c>
      <c r="M111" s="17" t="s">
        <v>511</v>
      </c>
      <c r="N111" s="17" t="s">
        <v>512</v>
      </c>
      <c r="P111" s="25" t="s">
        <v>3445</v>
      </c>
      <c r="Q111" s="25" t="s">
        <v>3446</v>
      </c>
      <c r="R111" s="25" t="s">
        <v>3426</v>
      </c>
      <c r="T111" s="25" t="s">
        <v>4255</v>
      </c>
      <c r="U111" s="25" t="s">
        <v>4256</v>
      </c>
      <c r="V111" s="25" t="s">
        <v>4257</v>
      </c>
      <c r="W111" s="25" t="s">
        <v>4256</v>
      </c>
      <c r="Y111" s="25" t="s">
        <v>4771</v>
      </c>
      <c r="Z111" s="32" t="s">
        <v>4772</v>
      </c>
      <c r="AA111" s="25" t="s">
        <v>4714</v>
      </c>
    </row>
    <row r="112" spans="1:27">
      <c r="A112" s="16">
        <v>246</v>
      </c>
      <c r="B112" s="16" t="s">
        <v>115</v>
      </c>
      <c r="D112" s="16">
        <v>246</v>
      </c>
      <c r="E112" s="16" t="s">
        <v>115</v>
      </c>
      <c r="K112" s="17" t="s">
        <v>271</v>
      </c>
      <c r="L112" s="17" t="s">
        <v>272</v>
      </c>
      <c r="M112" s="17" t="s">
        <v>513</v>
      </c>
      <c r="N112" s="17" t="s">
        <v>514</v>
      </c>
      <c r="P112" s="25" t="s">
        <v>3447</v>
      </c>
      <c r="Q112" s="25" t="s">
        <v>3448</v>
      </c>
      <c r="R112" s="25" t="s">
        <v>3426</v>
      </c>
      <c r="T112" s="25" t="s">
        <v>4258</v>
      </c>
      <c r="U112" s="25" t="s">
        <v>4259</v>
      </c>
      <c r="V112" s="25" t="s">
        <v>4260</v>
      </c>
      <c r="W112" s="25" t="s">
        <v>4259</v>
      </c>
      <c r="Y112" s="25" t="s">
        <v>4773</v>
      </c>
      <c r="Z112" s="32" t="s">
        <v>4774</v>
      </c>
      <c r="AA112" s="25" t="s">
        <v>4714</v>
      </c>
    </row>
    <row r="113" spans="1:27">
      <c r="A113" s="16">
        <v>247</v>
      </c>
      <c r="B113" s="16" t="s">
        <v>116</v>
      </c>
      <c r="D113" s="16">
        <v>247</v>
      </c>
      <c r="E113" s="16" t="s">
        <v>116</v>
      </c>
      <c r="K113" s="17" t="s">
        <v>271</v>
      </c>
      <c r="L113" s="17" t="s">
        <v>272</v>
      </c>
      <c r="M113" s="17" t="s">
        <v>515</v>
      </c>
      <c r="N113" s="17" t="s">
        <v>516</v>
      </c>
      <c r="P113" s="25" t="s">
        <v>3449</v>
      </c>
      <c r="Q113" s="25" t="s">
        <v>3450</v>
      </c>
      <c r="R113" s="25" t="s">
        <v>3426</v>
      </c>
      <c r="T113" s="25" t="s">
        <v>4261</v>
      </c>
      <c r="U113" s="25" t="s">
        <v>4262</v>
      </c>
      <c r="V113" s="25" t="s">
        <v>4263</v>
      </c>
      <c r="W113" s="25" t="s">
        <v>4262</v>
      </c>
      <c r="Y113" s="25" t="s">
        <v>4775</v>
      </c>
      <c r="Z113" s="32" t="s">
        <v>4776</v>
      </c>
      <c r="AA113" s="25" t="s">
        <v>4714</v>
      </c>
    </row>
    <row r="114" spans="1:27">
      <c r="A114" s="16">
        <v>248</v>
      </c>
      <c r="B114" s="16" t="s">
        <v>117</v>
      </c>
      <c r="D114" s="16">
        <v>248</v>
      </c>
      <c r="E114" s="16" t="s">
        <v>117</v>
      </c>
      <c r="K114" s="17" t="s">
        <v>271</v>
      </c>
      <c r="L114" s="17" t="s">
        <v>272</v>
      </c>
      <c r="M114" s="17" t="s">
        <v>517</v>
      </c>
      <c r="N114" s="17" t="s">
        <v>518</v>
      </c>
      <c r="P114" s="25" t="s">
        <v>3451</v>
      </c>
      <c r="Q114" s="25" t="s">
        <v>3452</v>
      </c>
      <c r="R114" s="25" t="s">
        <v>3426</v>
      </c>
      <c r="T114" s="25" t="s">
        <v>4264</v>
      </c>
      <c r="U114" s="25" t="s">
        <v>4265</v>
      </c>
      <c r="V114" s="25" t="s">
        <v>4266</v>
      </c>
      <c r="W114" s="25" t="s">
        <v>4265</v>
      </c>
      <c r="Y114" s="25" t="s">
        <v>4777</v>
      </c>
      <c r="Z114" s="32" t="s">
        <v>4778</v>
      </c>
      <c r="AA114" s="25" t="s">
        <v>4714</v>
      </c>
    </row>
    <row r="115" spans="1:27">
      <c r="A115" s="16">
        <v>249</v>
      </c>
      <c r="B115" s="16" t="s">
        <v>118</v>
      </c>
      <c r="D115" s="16">
        <v>249</v>
      </c>
      <c r="E115" s="16" t="s">
        <v>118</v>
      </c>
      <c r="K115" s="17" t="s">
        <v>271</v>
      </c>
      <c r="L115" s="17" t="s">
        <v>272</v>
      </c>
      <c r="M115" s="17" t="s">
        <v>519</v>
      </c>
      <c r="N115" s="17" t="s">
        <v>520</v>
      </c>
      <c r="P115" s="25" t="s">
        <v>3453</v>
      </c>
      <c r="Q115" s="25" t="s">
        <v>3454</v>
      </c>
      <c r="R115" s="25" t="s">
        <v>3426</v>
      </c>
      <c r="T115" s="25" t="s">
        <v>4267</v>
      </c>
      <c r="U115" s="25" t="s">
        <v>4268</v>
      </c>
      <c r="V115" s="25" t="s">
        <v>4269</v>
      </c>
      <c r="W115" s="25" t="s">
        <v>4268</v>
      </c>
      <c r="Y115" s="25" t="s">
        <v>4779</v>
      </c>
      <c r="Z115" s="32" t="s">
        <v>4780</v>
      </c>
      <c r="AA115" s="25" t="s">
        <v>4714</v>
      </c>
    </row>
    <row r="116" spans="1:27">
      <c r="A116" s="16">
        <v>250</v>
      </c>
      <c r="B116" s="16" t="s">
        <v>119</v>
      </c>
      <c r="D116" s="16">
        <v>250</v>
      </c>
      <c r="E116" s="16" t="s">
        <v>119</v>
      </c>
      <c r="K116" s="17" t="s">
        <v>271</v>
      </c>
      <c r="L116" s="17" t="s">
        <v>272</v>
      </c>
      <c r="M116" s="17" t="s">
        <v>370</v>
      </c>
      <c r="N116" s="17" t="s">
        <v>521</v>
      </c>
      <c r="P116" s="25" t="s">
        <v>3455</v>
      </c>
      <c r="Q116" s="25" t="s">
        <v>3456</v>
      </c>
      <c r="R116" s="25" t="s">
        <v>3426</v>
      </c>
      <c r="T116" s="25" t="s">
        <v>4270</v>
      </c>
      <c r="U116" s="25" t="s">
        <v>4271</v>
      </c>
      <c r="V116" s="25" t="s">
        <v>4272</v>
      </c>
      <c r="W116" s="25" t="s">
        <v>4273</v>
      </c>
      <c r="Y116" s="25" t="s">
        <v>4781</v>
      </c>
      <c r="Z116" s="32" t="s">
        <v>4782</v>
      </c>
      <c r="AA116" s="25" t="s">
        <v>4714</v>
      </c>
    </row>
    <row r="117" spans="1:27">
      <c r="A117" s="16">
        <v>251</v>
      </c>
      <c r="B117" s="16" t="s">
        <v>120</v>
      </c>
      <c r="D117" s="16">
        <v>251</v>
      </c>
      <c r="E117" s="16" t="s">
        <v>120</v>
      </c>
      <c r="K117" s="17" t="s">
        <v>271</v>
      </c>
      <c r="L117" s="17" t="s">
        <v>272</v>
      </c>
      <c r="M117" s="17" t="s">
        <v>522</v>
      </c>
      <c r="N117" s="17" t="s">
        <v>523</v>
      </c>
      <c r="P117" s="25" t="s">
        <v>3457</v>
      </c>
      <c r="Q117" s="25" t="s">
        <v>3458</v>
      </c>
      <c r="R117" s="25" t="s">
        <v>3426</v>
      </c>
      <c r="T117" s="25" t="s">
        <v>4270</v>
      </c>
      <c r="U117" s="25" t="s">
        <v>4271</v>
      </c>
      <c r="V117" s="25" t="s">
        <v>4274</v>
      </c>
      <c r="W117" s="25" t="s">
        <v>4275</v>
      </c>
      <c r="Y117" s="25" t="s">
        <v>4783</v>
      </c>
      <c r="Z117" s="32" t="s">
        <v>4784</v>
      </c>
      <c r="AA117" s="25" t="s">
        <v>4714</v>
      </c>
    </row>
    <row r="118" spans="1:27">
      <c r="A118" s="16">
        <v>252</v>
      </c>
      <c r="B118" s="16" t="s">
        <v>121</v>
      </c>
      <c r="D118" s="16">
        <v>252</v>
      </c>
      <c r="E118" s="16" t="s">
        <v>121</v>
      </c>
      <c r="K118" s="17" t="s">
        <v>271</v>
      </c>
      <c r="L118" s="17" t="s">
        <v>272</v>
      </c>
      <c r="M118" s="17" t="s">
        <v>524</v>
      </c>
      <c r="N118" s="17" t="s">
        <v>525</v>
      </c>
      <c r="P118" s="25" t="s">
        <v>3459</v>
      </c>
      <c r="Q118" s="25" t="s">
        <v>3460</v>
      </c>
      <c r="R118" s="25" t="s">
        <v>3426</v>
      </c>
      <c r="T118" s="25" t="s">
        <v>4276</v>
      </c>
      <c r="U118" s="25" t="s">
        <v>4277</v>
      </c>
      <c r="V118" s="25" t="s">
        <v>4278</v>
      </c>
      <c r="W118" s="25" t="s">
        <v>4277</v>
      </c>
      <c r="Y118" s="25" t="s">
        <v>4785</v>
      </c>
      <c r="Z118" s="32" t="s">
        <v>4786</v>
      </c>
      <c r="AA118" s="25" t="s">
        <v>4714</v>
      </c>
    </row>
    <row r="119" spans="1:27">
      <c r="A119" s="16">
        <v>253</v>
      </c>
      <c r="B119" s="16" t="s">
        <v>122</v>
      </c>
      <c r="D119" s="16">
        <v>253</v>
      </c>
      <c r="E119" s="16" t="s">
        <v>122</v>
      </c>
      <c r="K119" s="17" t="s">
        <v>271</v>
      </c>
      <c r="L119" s="17" t="s">
        <v>272</v>
      </c>
      <c r="M119" s="17" t="s">
        <v>366</v>
      </c>
      <c r="N119" s="17" t="s">
        <v>526</v>
      </c>
      <c r="P119" s="25" t="s">
        <v>3461</v>
      </c>
      <c r="Q119" s="25" t="s">
        <v>3462</v>
      </c>
      <c r="R119" s="25" t="s">
        <v>3426</v>
      </c>
      <c r="T119" s="25" t="s">
        <v>4276</v>
      </c>
      <c r="U119" s="25" t="s">
        <v>4277</v>
      </c>
      <c r="V119" s="25" t="s">
        <v>4279</v>
      </c>
      <c r="W119" s="25" t="s">
        <v>4280</v>
      </c>
      <c r="Y119" s="25" t="s">
        <v>4787</v>
      </c>
      <c r="Z119" s="32" t="s">
        <v>4788</v>
      </c>
      <c r="AA119" s="25" t="s">
        <v>4714</v>
      </c>
    </row>
    <row r="120" spans="1:27">
      <c r="A120" s="16">
        <v>260</v>
      </c>
      <c r="B120" s="16" t="s">
        <v>123</v>
      </c>
      <c r="D120" s="16">
        <v>260</v>
      </c>
      <c r="E120" s="16" t="s">
        <v>123</v>
      </c>
      <c r="K120" s="17" t="s">
        <v>271</v>
      </c>
      <c r="L120" s="17" t="s">
        <v>272</v>
      </c>
      <c r="M120" s="17" t="s">
        <v>527</v>
      </c>
      <c r="N120" s="17" t="s">
        <v>528</v>
      </c>
      <c r="P120" s="25" t="s">
        <v>3463</v>
      </c>
      <c r="Q120" s="25" t="s">
        <v>3464</v>
      </c>
      <c r="R120" s="25" t="s">
        <v>3426</v>
      </c>
      <c r="T120" s="25" t="s">
        <v>4281</v>
      </c>
      <c r="U120" s="25" t="s">
        <v>4282</v>
      </c>
      <c r="V120" s="25" t="s">
        <v>4283</v>
      </c>
      <c r="W120" s="25" t="s">
        <v>4284</v>
      </c>
      <c r="Y120" s="25" t="s">
        <v>4789</v>
      </c>
      <c r="Z120" s="32" t="s">
        <v>4790</v>
      </c>
      <c r="AA120" s="25" t="s">
        <v>4714</v>
      </c>
    </row>
    <row r="121" spans="1:27">
      <c r="A121" s="16">
        <v>300</v>
      </c>
      <c r="B121" s="16" t="s">
        <v>124</v>
      </c>
      <c r="D121" s="16">
        <v>300</v>
      </c>
      <c r="E121" s="16" t="s">
        <v>124</v>
      </c>
      <c r="K121" s="17" t="s">
        <v>271</v>
      </c>
      <c r="L121" s="17" t="s">
        <v>272</v>
      </c>
      <c r="M121" s="17" t="s">
        <v>529</v>
      </c>
      <c r="N121" s="17" t="s">
        <v>530</v>
      </c>
      <c r="P121" s="25" t="s">
        <v>3465</v>
      </c>
      <c r="Q121" s="25" t="s">
        <v>3466</v>
      </c>
      <c r="R121" s="25" t="s">
        <v>3426</v>
      </c>
      <c r="T121" s="25" t="s">
        <v>4285</v>
      </c>
      <c r="U121" s="25" t="s">
        <v>4286</v>
      </c>
      <c r="V121" s="25" t="s">
        <v>4287</v>
      </c>
      <c r="W121" s="25" t="s">
        <v>4286</v>
      </c>
      <c r="Y121" s="25" t="s">
        <v>4791</v>
      </c>
      <c r="Z121" s="32" t="s">
        <v>4792</v>
      </c>
      <c r="AA121" s="25" t="s">
        <v>4714</v>
      </c>
    </row>
    <row r="122" spans="1:27">
      <c r="A122" s="16">
        <v>301</v>
      </c>
      <c r="B122" s="16" t="s">
        <v>125</v>
      </c>
      <c r="D122" s="16">
        <v>301</v>
      </c>
      <c r="E122" s="16" t="s">
        <v>125</v>
      </c>
      <c r="K122" s="17" t="s">
        <v>271</v>
      </c>
      <c r="L122" s="17" t="s">
        <v>272</v>
      </c>
      <c r="M122" s="17" t="s">
        <v>531</v>
      </c>
      <c r="N122" s="17" t="s">
        <v>532</v>
      </c>
      <c r="P122" s="25" t="s">
        <v>3467</v>
      </c>
      <c r="Q122" s="25" t="s">
        <v>3468</v>
      </c>
      <c r="R122" s="25" t="s">
        <v>3426</v>
      </c>
      <c r="T122" s="25" t="s">
        <v>4285</v>
      </c>
      <c r="U122" s="25" t="s">
        <v>4286</v>
      </c>
      <c r="V122" s="25" t="s">
        <v>4288</v>
      </c>
      <c r="W122" s="25" t="s">
        <v>4289</v>
      </c>
      <c r="Y122" s="25" t="s">
        <v>4793</v>
      </c>
      <c r="Z122" s="32" t="s">
        <v>4794</v>
      </c>
      <c r="AA122" s="25" t="s">
        <v>4714</v>
      </c>
    </row>
    <row r="123" spans="1:27">
      <c r="A123" s="16">
        <v>302</v>
      </c>
      <c r="B123" s="16" t="s">
        <v>126</v>
      </c>
      <c r="D123" s="16">
        <v>302</v>
      </c>
      <c r="E123" s="16" t="s">
        <v>126</v>
      </c>
      <c r="K123" s="17" t="s">
        <v>271</v>
      </c>
      <c r="L123" s="17" t="s">
        <v>272</v>
      </c>
      <c r="M123" s="17" t="s">
        <v>533</v>
      </c>
      <c r="N123" s="17" t="s">
        <v>534</v>
      </c>
      <c r="P123" s="25" t="s">
        <v>3469</v>
      </c>
      <c r="Q123" s="25" t="s">
        <v>3470</v>
      </c>
      <c r="R123" s="25" t="s">
        <v>3426</v>
      </c>
      <c r="T123" s="25" t="s">
        <v>4285</v>
      </c>
      <c r="U123" s="25" t="s">
        <v>4286</v>
      </c>
      <c r="V123" s="25" t="s">
        <v>4290</v>
      </c>
      <c r="W123" s="25" t="s">
        <v>4291</v>
      </c>
      <c r="Y123" s="25" t="s">
        <v>4795</v>
      </c>
      <c r="Z123" s="32" t="s">
        <v>4796</v>
      </c>
      <c r="AA123" s="25" t="s">
        <v>4714</v>
      </c>
    </row>
    <row r="124" spans="1:27">
      <c r="A124" s="16">
        <v>303</v>
      </c>
      <c r="B124" s="16" t="s">
        <v>127</v>
      </c>
      <c r="D124" s="16">
        <v>303</v>
      </c>
      <c r="E124" s="16" t="s">
        <v>127</v>
      </c>
      <c r="K124" s="17" t="s">
        <v>274</v>
      </c>
      <c r="L124" s="17" t="s">
        <v>275</v>
      </c>
      <c r="M124" s="17" t="s">
        <v>535</v>
      </c>
      <c r="N124" s="17" t="s">
        <v>536</v>
      </c>
      <c r="P124" s="25" t="s">
        <v>3471</v>
      </c>
      <c r="Q124" s="25" t="s">
        <v>3472</v>
      </c>
      <c r="R124" s="25" t="s">
        <v>3426</v>
      </c>
      <c r="T124" s="25" t="s">
        <v>4292</v>
      </c>
      <c r="U124" s="25" t="s">
        <v>4293</v>
      </c>
      <c r="V124" s="25" t="s">
        <v>4294</v>
      </c>
      <c r="W124" s="25" t="s">
        <v>4295</v>
      </c>
      <c r="Y124" s="25" t="s">
        <v>4797</v>
      </c>
      <c r="Z124" s="32" t="s">
        <v>4798</v>
      </c>
      <c r="AA124" s="25" t="s">
        <v>4714</v>
      </c>
    </row>
    <row r="125" spans="1:27">
      <c r="A125" s="16">
        <v>304</v>
      </c>
      <c r="B125" s="16" t="s">
        <v>128</v>
      </c>
      <c r="D125" s="16">
        <v>304</v>
      </c>
      <c r="E125" s="16" t="s">
        <v>128</v>
      </c>
      <c r="K125" s="17" t="s">
        <v>274</v>
      </c>
      <c r="L125" s="17" t="s">
        <v>275</v>
      </c>
      <c r="M125" s="17" t="s">
        <v>366</v>
      </c>
      <c r="N125" s="17" t="s">
        <v>537</v>
      </c>
      <c r="P125" s="25" t="s">
        <v>3473</v>
      </c>
      <c r="Q125" s="25" t="s">
        <v>3474</v>
      </c>
      <c r="R125" s="25" t="s">
        <v>3426</v>
      </c>
      <c r="T125" s="25" t="s">
        <v>4296</v>
      </c>
      <c r="U125" s="25" t="s">
        <v>4297</v>
      </c>
      <c r="V125" s="25" t="s">
        <v>4298</v>
      </c>
      <c r="W125" s="25" t="s">
        <v>4299</v>
      </c>
      <c r="Y125" s="25" t="s">
        <v>4799</v>
      </c>
      <c r="Z125" s="32" t="s">
        <v>4800</v>
      </c>
      <c r="AA125" s="25" t="s">
        <v>4714</v>
      </c>
    </row>
    <row r="126" spans="1:27">
      <c r="A126" s="16">
        <v>305</v>
      </c>
      <c r="B126" s="16" t="s">
        <v>129</v>
      </c>
      <c r="D126" s="16">
        <v>305</v>
      </c>
      <c r="E126" s="16" t="s">
        <v>129</v>
      </c>
      <c r="K126" s="17" t="s">
        <v>274</v>
      </c>
      <c r="L126" s="17" t="s">
        <v>275</v>
      </c>
      <c r="M126" s="17" t="s">
        <v>538</v>
      </c>
      <c r="N126" s="17" t="s">
        <v>421</v>
      </c>
      <c r="P126" s="25" t="s">
        <v>3475</v>
      </c>
      <c r="Q126" s="25" t="s">
        <v>3476</v>
      </c>
      <c r="R126" s="25" t="s">
        <v>3426</v>
      </c>
      <c r="T126" s="25" t="s">
        <v>4300</v>
      </c>
      <c r="U126" s="25" t="s">
        <v>4301</v>
      </c>
      <c r="V126" s="25" t="s">
        <v>4302</v>
      </c>
      <c r="W126" s="25" t="s">
        <v>4303</v>
      </c>
      <c r="Y126" s="25" t="s">
        <v>4801</v>
      </c>
      <c r="Z126" s="32" t="s">
        <v>4802</v>
      </c>
      <c r="AA126" s="25" t="s">
        <v>4714</v>
      </c>
    </row>
    <row r="127" spans="1:27">
      <c r="A127" s="16">
        <v>306</v>
      </c>
      <c r="B127" s="16" t="s">
        <v>130</v>
      </c>
      <c r="D127" s="16">
        <v>306</v>
      </c>
      <c r="E127" s="16" t="s">
        <v>130</v>
      </c>
      <c r="K127" s="17" t="s">
        <v>274</v>
      </c>
      <c r="L127" s="17" t="s">
        <v>275</v>
      </c>
      <c r="M127" s="17" t="s">
        <v>539</v>
      </c>
      <c r="N127" s="17" t="s">
        <v>540</v>
      </c>
      <c r="P127" s="25" t="s">
        <v>3477</v>
      </c>
      <c r="Q127" s="25" t="s">
        <v>3478</v>
      </c>
      <c r="R127" s="25" t="s">
        <v>3426</v>
      </c>
      <c r="T127" s="25" t="s">
        <v>4304</v>
      </c>
      <c r="U127" s="25" t="s">
        <v>4305</v>
      </c>
      <c r="V127" s="25" t="s">
        <v>4306</v>
      </c>
      <c r="W127" s="25" t="s">
        <v>4305</v>
      </c>
      <c r="Y127" s="25" t="s">
        <v>4803</v>
      </c>
      <c r="Z127" s="32" t="s">
        <v>4804</v>
      </c>
      <c r="AA127" s="25" t="s">
        <v>4714</v>
      </c>
    </row>
    <row r="128" spans="1:27">
      <c r="A128" s="16">
        <v>307</v>
      </c>
      <c r="B128" s="16" t="s">
        <v>131</v>
      </c>
      <c r="D128" s="16">
        <v>307</v>
      </c>
      <c r="E128" s="16" t="s">
        <v>131</v>
      </c>
      <c r="K128" s="17" t="s">
        <v>274</v>
      </c>
      <c r="L128" s="17" t="s">
        <v>275</v>
      </c>
      <c r="M128" s="17" t="s">
        <v>541</v>
      </c>
      <c r="N128" s="17" t="s">
        <v>542</v>
      </c>
      <c r="P128" s="25" t="s">
        <v>3479</v>
      </c>
      <c r="Q128" s="25" t="s">
        <v>3480</v>
      </c>
      <c r="R128" s="25" t="s">
        <v>3426</v>
      </c>
      <c r="T128" s="25" t="s">
        <v>4307</v>
      </c>
      <c r="U128" s="25" t="s">
        <v>4308</v>
      </c>
      <c r="V128" s="25" t="s">
        <v>4309</v>
      </c>
      <c r="W128" s="25" t="s">
        <v>4308</v>
      </c>
      <c r="Y128" s="25" t="s">
        <v>4805</v>
      </c>
      <c r="Z128" s="32" t="s">
        <v>4806</v>
      </c>
      <c r="AA128" s="25" t="s">
        <v>4714</v>
      </c>
    </row>
    <row r="129" spans="1:27">
      <c r="A129" s="16">
        <v>308</v>
      </c>
      <c r="B129" s="16" t="s">
        <v>132</v>
      </c>
      <c r="D129" s="16">
        <v>308</v>
      </c>
      <c r="E129" s="16" t="s">
        <v>132</v>
      </c>
      <c r="K129" s="17" t="s">
        <v>274</v>
      </c>
      <c r="L129" s="17" t="s">
        <v>275</v>
      </c>
      <c r="M129" s="17" t="s">
        <v>543</v>
      </c>
      <c r="N129" s="17" t="s">
        <v>544</v>
      </c>
      <c r="P129" s="25" t="s">
        <v>3481</v>
      </c>
      <c r="Q129" s="25" t="s">
        <v>3482</v>
      </c>
      <c r="R129" s="25" t="s">
        <v>3426</v>
      </c>
      <c r="T129" s="25" t="s">
        <v>4310</v>
      </c>
      <c r="U129" s="25" t="s">
        <v>4311</v>
      </c>
      <c r="V129" s="25" t="s">
        <v>4312</v>
      </c>
      <c r="W129" s="25" t="s">
        <v>4311</v>
      </c>
      <c r="Y129" s="25" t="s">
        <v>4807</v>
      </c>
      <c r="Z129" s="32" t="s">
        <v>4808</v>
      </c>
      <c r="AA129" s="25" t="s">
        <v>4714</v>
      </c>
    </row>
    <row r="130" spans="1:27">
      <c r="A130" s="16">
        <v>309</v>
      </c>
      <c r="B130" s="16" t="s">
        <v>133</v>
      </c>
      <c r="D130" s="16">
        <v>309</v>
      </c>
      <c r="E130" s="16" t="s">
        <v>133</v>
      </c>
      <c r="K130" s="17" t="s">
        <v>274</v>
      </c>
      <c r="L130" s="17" t="s">
        <v>275</v>
      </c>
      <c r="M130" s="17" t="s">
        <v>545</v>
      </c>
      <c r="N130" s="17" t="s">
        <v>546</v>
      </c>
      <c r="P130" s="25" t="s">
        <v>3483</v>
      </c>
      <c r="Q130" s="25" t="s">
        <v>3482</v>
      </c>
      <c r="R130" s="25" t="s">
        <v>3426</v>
      </c>
      <c r="T130" s="25" t="s">
        <v>4313</v>
      </c>
      <c r="U130" s="25" t="s">
        <v>4314</v>
      </c>
      <c r="V130" s="25" t="s">
        <v>4315</v>
      </c>
      <c r="W130" s="25" t="s">
        <v>4314</v>
      </c>
      <c r="Y130" s="25" t="s">
        <v>4809</v>
      </c>
      <c r="Z130" s="32" t="s">
        <v>4810</v>
      </c>
      <c r="AA130" s="25" t="s">
        <v>4714</v>
      </c>
    </row>
    <row r="131" spans="1:27">
      <c r="A131" s="16">
        <v>312</v>
      </c>
      <c r="B131" s="16" t="s">
        <v>134</v>
      </c>
      <c r="D131" s="16">
        <v>312</v>
      </c>
      <c r="E131" s="16" t="s">
        <v>134</v>
      </c>
      <c r="K131" s="17" t="s">
        <v>274</v>
      </c>
      <c r="L131" s="17" t="s">
        <v>275</v>
      </c>
      <c r="M131" s="17" t="s">
        <v>458</v>
      </c>
      <c r="N131" s="17" t="s">
        <v>547</v>
      </c>
      <c r="P131" s="25" t="s">
        <v>3484</v>
      </c>
      <c r="Q131" s="25" t="s">
        <v>3485</v>
      </c>
      <c r="R131" s="25" t="s">
        <v>3426</v>
      </c>
      <c r="T131" s="25" t="s">
        <v>4316</v>
      </c>
      <c r="U131" s="25" t="s">
        <v>4317</v>
      </c>
      <c r="V131" s="25" t="s">
        <v>4318</v>
      </c>
      <c r="W131" s="25" t="s">
        <v>4317</v>
      </c>
      <c r="Y131" s="25" t="s">
        <v>4811</v>
      </c>
      <c r="Z131" s="32" t="s">
        <v>4812</v>
      </c>
      <c r="AA131" s="25" t="s">
        <v>4714</v>
      </c>
    </row>
    <row r="132" spans="1:27">
      <c r="A132" s="16">
        <v>313</v>
      </c>
      <c r="B132" s="16" t="s">
        <v>135</v>
      </c>
      <c r="D132" s="16">
        <v>313</v>
      </c>
      <c r="E132" s="16" t="s">
        <v>135</v>
      </c>
      <c r="K132" s="17" t="s">
        <v>274</v>
      </c>
      <c r="L132" s="17" t="s">
        <v>275</v>
      </c>
      <c r="M132" s="17" t="s">
        <v>462</v>
      </c>
      <c r="N132" s="17" t="s">
        <v>548</v>
      </c>
      <c r="P132" s="25" t="s">
        <v>3486</v>
      </c>
      <c r="Q132" s="25" t="s">
        <v>3487</v>
      </c>
      <c r="R132" s="25" t="s">
        <v>3426</v>
      </c>
      <c r="T132" s="36" t="s">
        <v>4316</v>
      </c>
      <c r="U132" s="36" t="s">
        <v>4317</v>
      </c>
      <c r="V132" s="36" t="s">
        <v>4319</v>
      </c>
      <c r="W132" s="36" t="s">
        <v>4320</v>
      </c>
      <c r="Y132" s="25" t="s">
        <v>4813</v>
      </c>
      <c r="Z132" s="32" t="s">
        <v>4814</v>
      </c>
      <c r="AA132" s="25" t="s">
        <v>4714</v>
      </c>
    </row>
    <row r="133" spans="1:27">
      <c r="A133" s="16">
        <v>315</v>
      </c>
      <c r="B133" s="16" t="s">
        <v>136</v>
      </c>
      <c r="D133" s="16">
        <v>315</v>
      </c>
      <c r="E133" s="16" t="s">
        <v>136</v>
      </c>
      <c r="K133" s="17" t="s">
        <v>274</v>
      </c>
      <c r="L133" s="17" t="s">
        <v>275</v>
      </c>
      <c r="M133" s="17" t="s">
        <v>460</v>
      </c>
      <c r="N133" s="17" t="s">
        <v>549</v>
      </c>
      <c r="P133" s="25" t="s">
        <v>3488</v>
      </c>
      <c r="Q133" s="25" t="s">
        <v>3489</v>
      </c>
      <c r="R133" s="25" t="s">
        <v>3426</v>
      </c>
      <c r="T133" s="36" t="s">
        <v>4321</v>
      </c>
      <c r="U133" s="36" t="s">
        <v>4322</v>
      </c>
      <c r="V133" s="36" t="s">
        <v>4323</v>
      </c>
      <c r="W133" s="36" t="s">
        <v>4322</v>
      </c>
      <c r="Y133" s="25" t="s">
        <v>4815</v>
      </c>
      <c r="Z133" s="32" t="s">
        <v>4816</v>
      </c>
      <c r="AA133" s="25" t="s">
        <v>4714</v>
      </c>
    </row>
    <row r="134" spans="1:27">
      <c r="A134" s="16">
        <v>316</v>
      </c>
      <c r="B134" s="16" t="s">
        <v>137</v>
      </c>
      <c r="D134" s="16">
        <v>316</v>
      </c>
      <c r="E134" s="16" t="s">
        <v>137</v>
      </c>
      <c r="K134" s="17" t="s">
        <v>274</v>
      </c>
      <c r="L134" s="17" t="s">
        <v>275</v>
      </c>
      <c r="M134" s="17" t="s">
        <v>420</v>
      </c>
      <c r="N134" s="17" t="s">
        <v>550</v>
      </c>
      <c r="P134" s="25" t="s">
        <v>3490</v>
      </c>
      <c r="Q134" s="25" t="s">
        <v>3491</v>
      </c>
      <c r="R134" s="25" t="s">
        <v>3426</v>
      </c>
      <c r="T134" s="36" t="s">
        <v>4324</v>
      </c>
      <c r="U134" s="36" t="s">
        <v>4325</v>
      </c>
      <c r="V134" s="36" t="s">
        <v>4326</v>
      </c>
      <c r="W134" s="36" t="s">
        <v>4325</v>
      </c>
      <c r="Y134" s="25" t="s">
        <v>4817</v>
      </c>
      <c r="Z134" s="32" t="s">
        <v>4818</v>
      </c>
      <c r="AA134" s="25" t="s">
        <v>4714</v>
      </c>
    </row>
    <row r="135" spans="1:27">
      <c r="A135" s="16">
        <v>318</v>
      </c>
      <c r="B135" s="16" t="s">
        <v>138</v>
      </c>
      <c r="D135" s="16">
        <v>318</v>
      </c>
      <c r="E135" s="16" t="s">
        <v>138</v>
      </c>
      <c r="K135" s="17" t="s">
        <v>274</v>
      </c>
      <c r="L135" s="17" t="s">
        <v>275</v>
      </c>
      <c r="M135" s="17" t="s">
        <v>454</v>
      </c>
      <c r="N135" s="17" t="s">
        <v>551</v>
      </c>
      <c r="P135" s="25" t="s">
        <v>3492</v>
      </c>
      <c r="Q135" s="25" t="s">
        <v>3493</v>
      </c>
      <c r="R135" s="25" t="s">
        <v>3426</v>
      </c>
      <c r="T135" s="36" t="s">
        <v>4324</v>
      </c>
      <c r="U135" s="36" t="s">
        <v>4325</v>
      </c>
      <c r="V135" s="36" t="s">
        <v>4327</v>
      </c>
      <c r="W135" s="36" t="s">
        <v>4328</v>
      </c>
      <c r="Y135" s="25" t="s">
        <v>4819</v>
      </c>
      <c r="Z135" s="32" t="s">
        <v>4820</v>
      </c>
      <c r="AA135" s="25" t="s">
        <v>4714</v>
      </c>
    </row>
    <row r="136" spans="1:27">
      <c r="A136" s="16">
        <v>321</v>
      </c>
      <c r="B136" s="16" t="s">
        <v>139</v>
      </c>
      <c r="D136" s="16">
        <v>321</v>
      </c>
      <c r="E136" s="16" t="s">
        <v>139</v>
      </c>
      <c r="K136" s="17" t="s">
        <v>274</v>
      </c>
      <c r="L136" s="17" t="s">
        <v>275</v>
      </c>
      <c r="M136" s="17" t="s">
        <v>422</v>
      </c>
      <c r="N136" s="17" t="s">
        <v>552</v>
      </c>
      <c r="P136" s="25" t="s">
        <v>3494</v>
      </c>
      <c r="Q136" s="25" t="s">
        <v>3495</v>
      </c>
      <c r="R136" s="25" t="s">
        <v>3426</v>
      </c>
      <c r="T136" s="36" t="s">
        <v>4324</v>
      </c>
      <c r="U136" s="36" t="s">
        <v>4325</v>
      </c>
      <c r="V136" s="36" t="s">
        <v>4329</v>
      </c>
      <c r="W136" s="36" t="s">
        <v>4330</v>
      </c>
      <c r="Y136" s="25" t="s">
        <v>4821</v>
      </c>
      <c r="Z136" s="32" t="s">
        <v>4822</v>
      </c>
      <c r="AA136" s="25" t="s">
        <v>4714</v>
      </c>
    </row>
    <row r="137" spans="1:27">
      <c r="A137" s="16">
        <v>322</v>
      </c>
      <c r="B137" s="16" t="s">
        <v>140</v>
      </c>
      <c r="D137" s="16">
        <v>322</v>
      </c>
      <c r="E137" s="16" t="s">
        <v>140</v>
      </c>
      <c r="K137" s="17" t="s">
        <v>274</v>
      </c>
      <c r="L137" s="17" t="s">
        <v>275</v>
      </c>
      <c r="M137" s="17" t="s">
        <v>527</v>
      </c>
      <c r="N137" s="17" t="s">
        <v>553</v>
      </c>
      <c r="P137" s="25" t="s">
        <v>3496</v>
      </c>
      <c r="Q137" s="25" t="s">
        <v>3497</v>
      </c>
      <c r="R137" s="25" t="s">
        <v>3426</v>
      </c>
      <c r="T137" s="36" t="s">
        <v>4331</v>
      </c>
      <c r="U137" s="36" t="s">
        <v>4332</v>
      </c>
      <c r="V137" s="36" t="s">
        <v>4333</v>
      </c>
      <c r="W137" s="36" t="s">
        <v>4332</v>
      </c>
      <c r="Y137" s="25" t="s">
        <v>4823</v>
      </c>
      <c r="Z137" s="32" t="s">
        <v>4824</v>
      </c>
      <c r="AA137" s="25" t="s">
        <v>4714</v>
      </c>
    </row>
    <row r="138" spans="1:27">
      <c r="A138" s="16">
        <v>323</v>
      </c>
      <c r="B138" s="16" t="s">
        <v>141</v>
      </c>
      <c r="D138" s="16">
        <v>323</v>
      </c>
      <c r="E138" s="16" t="s">
        <v>141</v>
      </c>
      <c r="K138" s="17" t="s">
        <v>274</v>
      </c>
      <c r="L138" s="17" t="s">
        <v>275</v>
      </c>
      <c r="M138" s="17" t="s">
        <v>468</v>
      </c>
      <c r="N138" s="17" t="s">
        <v>554</v>
      </c>
      <c r="P138" s="25" t="s">
        <v>3498</v>
      </c>
      <c r="Q138" s="25" t="s">
        <v>3499</v>
      </c>
      <c r="R138" s="25" t="s">
        <v>3426</v>
      </c>
      <c r="T138" s="36" t="s">
        <v>4331</v>
      </c>
      <c r="U138" s="36" t="s">
        <v>4332</v>
      </c>
      <c r="V138" s="36" t="s">
        <v>4334</v>
      </c>
      <c r="W138" s="36" t="s">
        <v>4335</v>
      </c>
      <c r="Y138" s="25" t="s">
        <v>4825</v>
      </c>
      <c r="Z138" s="32" t="s">
        <v>4826</v>
      </c>
      <c r="AA138" s="25" t="s">
        <v>4714</v>
      </c>
    </row>
    <row r="139" spans="1:27">
      <c r="A139" s="16">
        <v>325</v>
      </c>
      <c r="B139" s="16" t="s">
        <v>142</v>
      </c>
      <c r="D139" s="16">
        <v>325</v>
      </c>
      <c r="E139" s="16" t="s">
        <v>142</v>
      </c>
      <c r="K139" s="17" t="s">
        <v>274</v>
      </c>
      <c r="L139" s="17" t="s">
        <v>275</v>
      </c>
      <c r="M139" s="17" t="s">
        <v>519</v>
      </c>
      <c r="N139" s="17" t="s">
        <v>555</v>
      </c>
      <c r="P139" s="25" t="s">
        <v>3500</v>
      </c>
      <c r="Q139" s="25" t="s">
        <v>3501</v>
      </c>
      <c r="R139" s="25" t="s">
        <v>3426</v>
      </c>
      <c r="T139" s="36" t="s">
        <v>4336</v>
      </c>
      <c r="U139" s="36" t="s">
        <v>4337</v>
      </c>
      <c r="V139" s="36" t="s">
        <v>4338</v>
      </c>
      <c r="W139" s="36" t="s">
        <v>4337</v>
      </c>
      <c r="Y139" s="25" t="s">
        <v>4827</v>
      </c>
      <c r="Z139" s="32" t="s">
        <v>4828</v>
      </c>
      <c r="AA139" s="25" t="s">
        <v>4714</v>
      </c>
    </row>
    <row r="140" spans="1:27">
      <c r="A140" s="16">
        <v>326</v>
      </c>
      <c r="B140" s="16" t="s">
        <v>143</v>
      </c>
      <c r="D140" s="16">
        <v>326</v>
      </c>
      <c r="E140" s="16" t="s">
        <v>143</v>
      </c>
      <c r="K140" s="17" t="s">
        <v>274</v>
      </c>
      <c r="L140" s="17" t="s">
        <v>275</v>
      </c>
      <c r="M140" s="17" t="s">
        <v>497</v>
      </c>
      <c r="N140" s="17" t="s">
        <v>556</v>
      </c>
      <c r="P140" s="25" t="s">
        <v>3502</v>
      </c>
      <c r="Q140" s="25" t="s">
        <v>3503</v>
      </c>
      <c r="R140" s="25" t="s">
        <v>3426</v>
      </c>
      <c r="T140" s="36" t="s">
        <v>4339</v>
      </c>
      <c r="U140" s="36" t="s">
        <v>4340</v>
      </c>
      <c r="V140" s="36" t="s">
        <v>4341</v>
      </c>
      <c r="W140" s="36" t="s">
        <v>4340</v>
      </c>
      <c r="Y140" s="25" t="s">
        <v>4829</v>
      </c>
      <c r="Z140" s="32" t="s">
        <v>4830</v>
      </c>
      <c r="AA140" s="25" t="s">
        <v>4714</v>
      </c>
    </row>
    <row r="141" spans="1:27">
      <c r="A141" s="16">
        <v>327</v>
      </c>
      <c r="B141" s="16" t="s">
        <v>144</v>
      </c>
      <c r="D141" s="16">
        <v>327</v>
      </c>
      <c r="E141" s="16" t="s">
        <v>144</v>
      </c>
      <c r="K141" s="17" t="s">
        <v>274</v>
      </c>
      <c r="L141" s="17" t="s">
        <v>275</v>
      </c>
      <c r="M141" s="17" t="s">
        <v>499</v>
      </c>
      <c r="N141" s="17" t="s">
        <v>557</v>
      </c>
      <c r="P141" s="25" t="s">
        <v>3504</v>
      </c>
      <c r="Q141" s="25" t="s">
        <v>3505</v>
      </c>
      <c r="R141" s="25" t="s">
        <v>3426</v>
      </c>
      <c r="T141" s="36" t="s">
        <v>4342</v>
      </c>
      <c r="U141" s="36" t="s">
        <v>4343</v>
      </c>
      <c r="V141" s="36" t="s">
        <v>4344</v>
      </c>
      <c r="W141" s="36" t="s">
        <v>4343</v>
      </c>
      <c r="Y141" s="25" t="s">
        <v>4831</v>
      </c>
      <c r="Z141" s="32" t="s">
        <v>4832</v>
      </c>
      <c r="AA141" s="25" t="s">
        <v>4714</v>
      </c>
    </row>
    <row r="142" spans="1:27">
      <c r="A142" s="16">
        <v>328</v>
      </c>
      <c r="B142" s="16" t="s">
        <v>145</v>
      </c>
      <c r="D142" s="16">
        <v>328</v>
      </c>
      <c r="E142" s="16" t="s">
        <v>145</v>
      </c>
      <c r="K142" s="17" t="s">
        <v>274</v>
      </c>
      <c r="L142" s="17" t="s">
        <v>275</v>
      </c>
      <c r="M142" s="17" t="s">
        <v>515</v>
      </c>
      <c r="N142" s="17" t="s">
        <v>558</v>
      </c>
      <c r="P142" s="25" t="s">
        <v>3506</v>
      </c>
      <c r="Q142" s="25" t="s">
        <v>3507</v>
      </c>
      <c r="R142" s="25" t="s">
        <v>3426</v>
      </c>
      <c r="T142" s="36" t="s">
        <v>4345</v>
      </c>
      <c r="U142" s="36" t="s">
        <v>4346</v>
      </c>
      <c r="V142" s="36" t="s">
        <v>4347</v>
      </c>
      <c r="W142" s="36" t="s">
        <v>4346</v>
      </c>
      <c r="Y142" s="25" t="s">
        <v>4833</v>
      </c>
      <c r="Z142" s="32" t="s">
        <v>4834</v>
      </c>
      <c r="AA142" s="25" t="s">
        <v>4714</v>
      </c>
    </row>
    <row r="143" spans="1:27">
      <c r="A143" s="16">
        <v>329</v>
      </c>
      <c r="B143" s="16" t="s">
        <v>146</v>
      </c>
      <c r="D143" s="16">
        <v>329</v>
      </c>
      <c r="E143" s="16" t="s">
        <v>146</v>
      </c>
      <c r="K143" s="17" t="s">
        <v>274</v>
      </c>
      <c r="L143" s="17" t="s">
        <v>275</v>
      </c>
      <c r="M143" s="17" t="s">
        <v>501</v>
      </c>
      <c r="N143" s="17" t="s">
        <v>559</v>
      </c>
      <c r="P143" s="25" t="s">
        <v>3508</v>
      </c>
      <c r="Q143" s="25" t="s">
        <v>3509</v>
      </c>
      <c r="R143" s="25" t="s">
        <v>3426</v>
      </c>
      <c r="T143" s="36" t="s">
        <v>4348</v>
      </c>
      <c r="U143" s="36" t="s">
        <v>4349</v>
      </c>
      <c r="V143" s="36" t="s">
        <v>4350</v>
      </c>
      <c r="W143" s="36" t="s">
        <v>4349</v>
      </c>
      <c r="Y143" s="25" t="s">
        <v>4835</v>
      </c>
      <c r="Z143" s="32" t="s">
        <v>4836</v>
      </c>
      <c r="AA143" s="25" t="s">
        <v>4714</v>
      </c>
    </row>
    <row r="144" spans="1:27">
      <c r="A144" s="16">
        <v>330</v>
      </c>
      <c r="B144" s="16" t="s">
        <v>147</v>
      </c>
      <c r="D144" s="16">
        <v>330</v>
      </c>
      <c r="E144" s="16" t="s">
        <v>147</v>
      </c>
      <c r="K144" s="17" t="s">
        <v>274</v>
      </c>
      <c r="L144" s="17" t="s">
        <v>275</v>
      </c>
      <c r="M144" s="17" t="s">
        <v>436</v>
      </c>
      <c r="N144" s="17" t="s">
        <v>560</v>
      </c>
      <c r="P144" s="25" t="s">
        <v>3510</v>
      </c>
      <c r="Q144" s="25" t="s">
        <v>3511</v>
      </c>
      <c r="R144" s="25" t="s">
        <v>3426</v>
      </c>
      <c r="T144" s="36" t="s">
        <v>4348</v>
      </c>
      <c r="U144" s="36" t="s">
        <v>4349</v>
      </c>
      <c r="V144" s="36" t="s">
        <v>4351</v>
      </c>
      <c r="W144" s="36" t="s">
        <v>4352</v>
      </c>
      <c r="Y144" s="25" t="s">
        <v>4837</v>
      </c>
      <c r="Z144" s="32" t="s">
        <v>4838</v>
      </c>
      <c r="AA144" s="25" t="s">
        <v>4714</v>
      </c>
    </row>
    <row r="145" spans="1:27">
      <c r="A145" s="16">
        <v>331</v>
      </c>
      <c r="B145" s="16" t="s">
        <v>148</v>
      </c>
      <c r="D145" s="16">
        <v>331</v>
      </c>
      <c r="E145" s="16" t="s">
        <v>148</v>
      </c>
      <c r="K145" s="17" t="s">
        <v>274</v>
      </c>
      <c r="L145" s="17" t="s">
        <v>275</v>
      </c>
      <c r="M145" s="17" t="s">
        <v>478</v>
      </c>
      <c r="N145" s="17" t="s">
        <v>561</v>
      </c>
      <c r="P145" s="25" t="s">
        <v>3512</v>
      </c>
      <c r="Q145" s="25" t="s">
        <v>3513</v>
      </c>
      <c r="R145" s="25" t="s">
        <v>3426</v>
      </c>
      <c r="T145" s="36" t="s">
        <v>4353</v>
      </c>
      <c r="U145" s="36" t="s">
        <v>4354</v>
      </c>
      <c r="V145" s="36" t="s">
        <v>4355</v>
      </c>
      <c r="W145" s="36" t="s">
        <v>4354</v>
      </c>
      <c r="Y145" s="25" t="s">
        <v>4839</v>
      </c>
      <c r="Z145" s="32" t="s">
        <v>4840</v>
      </c>
      <c r="AA145" s="25" t="s">
        <v>4714</v>
      </c>
    </row>
    <row r="146" spans="1:27">
      <c r="A146" s="16">
        <v>332</v>
      </c>
      <c r="B146" s="16" t="s">
        <v>149</v>
      </c>
      <c r="D146" s="16">
        <v>332</v>
      </c>
      <c r="E146" s="16" t="s">
        <v>149</v>
      </c>
      <c r="K146" s="17" t="s">
        <v>274</v>
      </c>
      <c r="L146" s="17" t="s">
        <v>275</v>
      </c>
      <c r="M146" s="17" t="s">
        <v>509</v>
      </c>
      <c r="N146" s="17" t="s">
        <v>562</v>
      </c>
      <c r="P146" s="25" t="s">
        <v>3514</v>
      </c>
      <c r="Q146" s="25" t="s">
        <v>3515</v>
      </c>
      <c r="R146" s="25" t="s">
        <v>3426</v>
      </c>
      <c r="T146" s="36" t="s">
        <v>4356</v>
      </c>
      <c r="U146" s="36" t="s">
        <v>4357</v>
      </c>
      <c r="V146" s="36" t="s">
        <v>4358</v>
      </c>
      <c r="W146" s="36" t="s">
        <v>4357</v>
      </c>
      <c r="Y146" s="25" t="s">
        <v>4841</v>
      </c>
      <c r="Z146" s="32" t="s">
        <v>4842</v>
      </c>
      <c r="AA146" s="25" t="s">
        <v>4714</v>
      </c>
    </row>
    <row r="147" spans="1:27">
      <c r="A147" s="16">
        <v>333</v>
      </c>
      <c r="B147" s="16" t="s">
        <v>150</v>
      </c>
      <c r="D147" s="16">
        <v>333</v>
      </c>
      <c r="E147" s="16" t="s">
        <v>150</v>
      </c>
      <c r="K147" s="17" t="s">
        <v>274</v>
      </c>
      <c r="L147" s="17" t="s">
        <v>275</v>
      </c>
      <c r="M147" s="17" t="s">
        <v>480</v>
      </c>
      <c r="N147" s="17" t="s">
        <v>500</v>
      </c>
      <c r="P147" s="25" t="s">
        <v>3516</v>
      </c>
      <c r="Q147" s="25" t="s">
        <v>3517</v>
      </c>
      <c r="R147" s="25" t="s">
        <v>3426</v>
      </c>
      <c r="T147" s="25" t="s">
        <v>4359</v>
      </c>
      <c r="U147" s="25" t="s">
        <v>4360</v>
      </c>
      <c r="V147" s="25" t="s">
        <v>4361</v>
      </c>
      <c r="W147" s="25" t="s">
        <v>4360</v>
      </c>
      <c r="Y147" s="25" t="s">
        <v>4843</v>
      </c>
      <c r="Z147" s="32" t="s">
        <v>4844</v>
      </c>
      <c r="AA147" s="25" t="s">
        <v>4714</v>
      </c>
    </row>
    <row r="148" spans="1:27">
      <c r="A148" s="16">
        <v>334</v>
      </c>
      <c r="B148" s="16" t="s">
        <v>151</v>
      </c>
      <c r="D148" s="16">
        <v>334</v>
      </c>
      <c r="E148" s="16" t="s">
        <v>151</v>
      </c>
      <c r="K148" s="17" t="s">
        <v>274</v>
      </c>
      <c r="L148" s="17" t="s">
        <v>275</v>
      </c>
      <c r="M148" s="17" t="s">
        <v>482</v>
      </c>
      <c r="N148" s="17" t="s">
        <v>563</v>
      </c>
      <c r="P148" s="25" t="s">
        <v>3518</v>
      </c>
      <c r="Q148" s="25" t="s">
        <v>3519</v>
      </c>
      <c r="R148" s="25" t="s">
        <v>3426</v>
      </c>
      <c r="T148" s="25" t="s">
        <v>4362</v>
      </c>
      <c r="U148" s="25" t="s">
        <v>4363</v>
      </c>
      <c r="V148" s="25" t="s">
        <v>4364</v>
      </c>
      <c r="W148" s="25" t="s">
        <v>4363</v>
      </c>
      <c r="Y148" s="25" t="s">
        <v>4845</v>
      </c>
      <c r="Z148" s="32" t="s">
        <v>4846</v>
      </c>
      <c r="AA148" s="25" t="s">
        <v>4714</v>
      </c>
    </row>
    <row r="149" spans="1:27">
      <c r="A149" s="16">
        <v>335</v>
      </c>
      <c r="B149" s="16" t="s">
        <v>152</v>
      </c>
      <c r="D149" s="16">
        <v>335</v>
      </c>
      <c r="E149" s="16" t="s">
        <v>152</v>
      </c>
      <c r="K149" s="17" t="s">
        <v>274</v>
      </c>
      <c r="L149" s="17" t="s">
        <v>275</v>
      </c>
      <c r="M149" s="17" t="s">
        <v>513</v>
      </c>
      <c r="N149" s="17" t="s">
        <v>564</v>
      </c>
      <c r="P149" s="25" t="s">
        <v>3520</v>
      </c>
      <c r="Q149" s="25" t="s">
        <v>3521</v>
      </c>
      <c r="R149" s="25" t="s">
        <v>3426</v>
      </c>
      <c r="T149" s="25" t="s">
        <v>4365</v>
      </c>
      <c r="U149" s="25" t="s">
        <v>4366</v>
      </c>
      <c r="V149" s="25" t="s">
        <v>4367</v>
      </c>
      <c r="W149" s="25" t="s">
        <v>4366</v>
      </c>
      <c r="Y149" s="25" t="s">
        <v>4847</v>
      </c>
      <c r="Z149" s="32" t="s">
        <v>4848</v>
      </c>
      <c r="AA149" s="25" t="s">
        <v>4714</v>
      </c>
    </row>
    <row r="150" spans="1:27">
      <c r="A150" s="16">
        <v>337</v>
      </c>
      <c r="B150" s="16" t="s">
        <v>153</v>
      </c>
      <c r="D150" s="16">
        <v>337</v>
      </c>
      <c r="E150" s="16" t="s">
        <v>153</v>
      </c>
      <c r="K150" s="17" t="s">
        <v>274</v>
      </c>
      <c r="L150" s="17" t="s">
        <v>275</v>
      </c>
      <c r="M150" s="17" t="s">
        <v>529</v>
      </c>
      <c r="N150" s="17" t="s">
        <v>565</v>
      </c>
      <c r="P150" s="25" t="s">
        <v>3522</v>
      </c>
      <c r="Q150" s="25" t="s">
        <v>3523</v>
      </c>
      <c r="R150" s="25" t="s">
        <v>3426</v>
      </c>
      <c r="T150" s="25" t="s">
        <v>4368</v>
      </c>
      <c r="U150" s="25" t="s">
        <v>4369</v>
      </c>
      <c r="V150" s="25" t="s">
        <v>4370</v>
      </c>
      <c r="W150" s="25" t="s">
        <v>4371</v>
      </c>
      <c r="Y150" s="25" t="s">
        <v>4849</v>
      </c>
      <c r="Z150" s="32" t="s">
        <v>4850</v>
      </c>
      <c r="AA150" s="25" t="s">
        <v>4714</v>
      </c>
    </row>
    <row r="151" spans="1:27">
      <c r="A151" s="16">
        <v>338</v>
      </c>
      <c r="B151" s="16" t="s">
        <v>154</v>
      </c>
      <c r="D151" s="16">
        <v>338</v>
      </c>
      <c r="E151" s="16" t="s">
        <v>154</v>
      </c>
      <c r="K151" s="17" t="s">
        <v>274</v>
      </c>
      <c r="L151" s="17" t="s">
        <v>275</v>
      </c>
      <c r="M151" s="17" t="s">
        <v>531</v>
      </c>
      <c r="N151" s="17" t="s">
        <v>566</v>
      </c>
      <c r="P151" s="25" t="s">
        <v>3524</v>
      </c>
      <c r="Q151" s="25" t="s">
        <v>3525</v>
      </c>
      <c r="R151" s="25" t="s">
        <v>3426</v>
      </c>
      <c r="T151" s="25" t="s">
        <v>4368</v>
      </c>
      <c r="U151" s="25" t="s">
        <v>4369</v>
      </c>
      <c r="V151" s="25" t="s">
        <v>4372</v>
      </c>
      <c r="W151" s="25" t="s">
        <v>4369</v>
      </c>
      <c r="Y151" s="25" t="s">
        <v>4851</v>
      </c>
      <c r="Z151" s="32" t="s">
        <v>4852</v>
      </c>
      <c r="AA151" s="25" t="s">
        <v>4714</v>
      </c>
    </row>
    <row r="152" spans="1:27">
      <c r="A152" s="16">
        <v>339</v>
      </c>
      <c r="B152" s="16" t="s">
        <v>155</v>
      </c>
      <c r="D152" s="16">
        <v>339</v>
      </c>
      <c r="E152" s="16" t="s">
        <v>155</v>
      </c>
      <c r="K152" s="17" t="s">
        <v>274</v>
      </c>
      <c r="L152" s="17" t="s">
        <v>275</v>
      </c>
      <c r="M152" s="17" t="s">
        <v>533</v>
      </c>
      <c r="N152" s="17" t="s">
        <v>567</v>
      </c>
      <c r="P152" s="25" t="s">
        <v>3526</v>
      </c>
      <c r="Q152" s="25" t="s">
        <v>3527</v>
      </c>
      <c r="R152" s="25" t="s">
        <v>3426</v>
      </c>
      <c r="T152" s="25" t="s">
        <v>4373</v>
      </c>
      <c r="U152" s="25" t="s">
        <v>4374</v>
      </c>
      <c r="V152" s="25" t="s">
        <v>4375</v>
      </c>
      <c r="W152" s="25" t="s">
        <v>4374</v>
      </c>
      <c r="Y152" s="25" t="s">
        <v>4853</v>
      </c>
      <c r="Z152" s="32" t="s">
        <v>4854</v>
      </c>
      <c r="AA152" s="25" t="s">
        <v>4714</v>
      </c>
    </row>
    <row r="153" spans="1:27">
      <c r="A153" s="16">
        <v>340</v>
      </c>
      <c r="B153" s="16" t="s">
        <v>156</v>
      </c>
      <c r="D153" s="16">
        <v>340</v>
      </c>
      <c r="E153" s="16" t="s">
        <v>156</v>
      </c>
      <c r="K153" s="17" t="s">
        <v>274</v>
      </c>
      <c r="L153" s="17" t="s">
        <v>275</v>
      </c>
      <c r="M153" s="17" t="s">
        <v>438</v>
      </c>
      <c r="N153" s="17" t="s">
        <v>568</v>
      </c>
      <c r="P153" s="25" t="s">
        <v>3528</v>
      </c>
      <c r="Q153" s="25" t="s">
        <v>3529</v>
      </c>
      <c r="R153" s="25" t="s">
        <v>3426</v>
      </c>
      <c r="T153" s="25" t="s">
        <v>4376</v>
      </c>
      <c r="U153" s="25" t="s">
        <v>4377</v>
      </c>
      <c r="V153" s="25" t="s">
        <v>4378</v>
      </c>
      <c r="W153" s="25" t="s">
        <v>4377</v>
      </c>
      <c r="Y153" s="25" t="s">
        <v>4855</v>
      </c>
      <c r="Z153" s="32" t="s">
        <v>4856</v>
      </c>
      <c r="AA153" s="25" t="s">
        <v>4714</v>
      </c>
    </row>
    <row r="154" spans="1:27">
      <c r="A154" s="16">
        <v>341</v>
      </c>
      <c r="B154" s="16" t="s">
        <v>157</v>
      </c>
      <c r="D154" s="16">
        <v>341</v>
      </c>
      <c r="E154" s="16" t="s">
        <v>157</v>
      </c>
      <c r="K154" s="17" t="s">
        <v>274</v>
      </c>
      <c r="L154" s="17" t="s">
        <v>275</v>
      </c>
      <c r="M154" s="17" t="s">
        <v>569</v>
      </c>
      <c r="N154" s="17" t="s">
        <v>570</v>
      </c>
      <c r="P154" s="25" t="s">
        <v>3530</v>
      </c>
      <c r="Q154" s="25" t="s">
        <v>3531</v>
      </c>
      <c r="R154" s="25" t="s">
        <v>3426</v>
      </c>
      <c r="T154" s="25" t="s">
        <v>4379</v>
      </c>
      <c r="U154" s="25" t="s">
        <v>4380</v>
      </c>
      <c r="V154" s="25" t="s">
        <v>4381</v>
      </c>
      <c r="W154" s="25" t="s">
        <v>4380</v>
      </c>
      <c r="Y154" s="25" t="s">
        <v>4857</v>
      </c>
      <c r="Z154" s="32" t="s">
        <v>4858</v>
      </c>
      <c r="AA154" s="25" t="s">
        <v>4714</v>
      </c>
    </row>
    <row r="155" spans="1:27">
      <c r="A155" s="16">
        <v>342</v>
      </c>
      <c r="B155" s="16" t="s">
        <v>158</v>
      </c>
      <c r="D155" s="16">
        <v>342</v>
      </c>
      <c r="E155" s="16" t="s">
        <v>158</v>
      </c>
      <c r="K155" s="17" t="s">
        <v>274</v>
      </c>
      <c r="L155" s="17" t="s">
        <v>275</v>
      </c>
      <c r="M155" s="17" t="s">
        <v>430</v>
      </c>
      <c r="N155" s="17" t="s">
        <v>571</v>
      </c>
      <c r="P155" s="25" t="s">
        <v>3532</v>
      </c>
      <c r="Q155" s="25" t="s">
        <v>3533</v>
      </c>
      <c r="R155" s="25" t="s">
        <v>3426</v>
      </c>
      <c r="T155" s="25" t="s">
        <v>4382</v>
      </c>
      <c r="U155" s="25" t="s">
        <v>4383</v>
      </c>
      <c r="V155" s="25" t="s">
        <v>4384</v>
      </c>
      <c r="W155" s="25" t="s">
        <v>4383</v>
      </c>
      <c r="Y155" s="25" t="s">
        <v>4859</v>
      </c>
      <c r="Z155" s="32" t="s">
        <v>4860</v>
      </c>
      <c r="AA155" s="25" t="s">
        <v>4714</v>
      </c>
    </row>
    <row r="156" spans="1:27">
      <c r="A156" s="16">
        <v>343</v>
      </c>
      <c r="B156" s="16" t="s">
        <v>159</v>
      </c>
      <c r="D156" s="16">
        <v>343</v>
      </c>
      <c r="E156" s="16" t="s">
        <v>159</v>
      </c>
      <c r="K156" s="17" t="s">
        <v>274</v>
      </c>
      <c r="L156" s="17" t="s">
        <v>275</v>
      </c>
      <c r="M156" s="17" t="s">
        <v>572</v>
      </c>
      <c r="N156" s="17" t="s">
        <v>573</v>
      </c>
      <c r="P156" s="25" t="s">
        <v>3534</v>
      </c>
      <c r="Q156" s="25" t="s">
        <v>3535</v>
      </c>
      <c r="R156" s="25" t="s">
        <v>3426</v>
      </c>
      <c r="T156" s="25" t="s">
        <v>4385</v>
      </c>
      <c r="U156" s="25" t="s">
        <v>4386</v>
      </c>
      <c r="V156" s="25" t="s">
        <v>4387</v>
      </c>
      <c r="W156" s="25" t="s">
        <v>4386</v>
      </c>
      <c r="Y156" s="25" t="s">
        <v>4861</v>
      </c>
      <c r="Z156" s="32" t="s">
        <v>4862</v>
      </c>
      <c r="AA156" s="25" t="s">
        <v>4714</v>
      </c>
    </row>
    <row r="157" spans="1:27">
      <c r="A157" s="16">
        <v>344</v>
      </c>
      <c r="B157" s="16" t="s">
        <v>160</v>
      </c>
      <c r="D157" s="16">
        <v>344</v>
      </c>
      <c r="E157" s="16" t="s">
        <v>160</v>
      </c>
      <c r="K157" s="17" t="s">
        <v>274</v>
      </c>
      <c r="L157" s="17" t="s">
        <v>275</v>
      </c>
      <c r="M157" s="17" t="s">
        <v>574</v>
      </c>
      <c r="N157" s="17" t="s">
        <v>575</v>
      </c>
      <c r="P157" s="25" t="s">
        <v>3536</v>
      </c>
      <c r="Q157" s="25" t="s">
        <v>3537</v>
      </c>
      <c r="R157" s="25" t="s">
        <v>3426</v>
      </c>
      <c r="T157" s="25" t="s">
        <v>4388</v>
      </c>
      <c r="U157" s="25" t="s">
        <v>4389</v>
      </c>
      <c r="V157" s="25" t="s">
        <v>4390</v>
      </c>
      <c r="W157" s="25" t="s">
        <v>4389</v>
      </c>
      <c r="Y157" s="25" t="s">
        <v>4863</v>
      </c>
      <c r="Z157" s="32" t="s">
        <v>4864</v>
      </c>
      <c r="AA157" s="25" t="s">
        <v>4714</v>
      </c>
    </row>
    <row r="158" spans="1:27">
      <c r="A158" s="16">
        <v>345</v>
      </c>
      <c r="B158" s="16" t="s">
        <v>161</v>
      </c>
      <c r="D158" s="16">
        <v>345</v>
      </c>
      <c r="E158" s="16" t="s">
        <v>161</v>
      </c>
      <c r="K158" s="17" t="s">
        <v>274</v>
      </c>
      <c r="L158" s="17" t="s">
        <v>275</v>
      </c>
      <c r="M158" s="17" t="s">
        <v>576</v>
      </c>
      <c r="N158" s="17" t="s">
        <v>577</v>
      </c>
      <c r="P158" s="25" t="s">
        <v>3538</v>
      </c>
      <c r="Q158" s="25" t="s">
        <v>3539</v>
      </c>
      <c r="R158" s="25" t="s">
        <v>3426</v>
      </c>
      <c r="T158" s="25" t="s">
        <v>4391</v>
      </c>
      <c r="U158" s="25" t="s">
        <v>4392</v>
      </c>
      <c r="V158" s="25" t="s">
        <v>4393</v>
      </c>
      <c r="W158" s="25" t="s">
        <v>4392</v>
      </c>
      <c r="Y158" s="25" t="s">
        <v>4865</v>
      </c>
      <c r="Z158" s="32" t="s">
        <v>4866</v>
      </c>
      <c r="AA158" s="25" t="s">
        <v>4714</v>
      </c>
    </row>
    <row r="159" spans="1:27">
      <c r="A159" s="16">
        <v>346</v>
      </c>
      <c r="B159" s="16" t="s">
        <v>162</v>
      </c>
      <c r="D159" s="16">
        <v>346</v>
      </c>
      <c r="E159" s="16" t="s">
        <v>162</v>
      </c>
      <c r="K159" s="17" t="s">
        <v>274</v>
      </c>
      <c r="L159" s="17" t="s">
        <v>275</v>
      </c>
      <c r="M159" s="17" t="s">
        <v>578</v>
      </c>
      <c r="N159" s="17" t="s">
        <v>579</v>
      </c>
      <c r="P159" s="25" t="s">
        <v>3540</v>
      </c>
      <c r="Q159" s="25" t="s">
        <v>3541</v>
      </c>
      <c r="R159" s="25" t="s">
        <v>3426</v>
      </c>
      <c r="T159" s="25" t="s">
        <v>4394</v>
      </c>
      <c r="U159" s="25" t="s">
        <v>4395</v>
      </c>
      <c r="V159" s="25" t="s">
        <v>4396</v>
      </c>
      <c r="W159" s="25" t="s">
        <v>4395</v>
      </c>
      <c r="Y159" s="25" t="s">
        <v>4867</v>
      </c>
      <c r="Z159" s="32" t="s">
        <v>4868</v>
      </c>
      <c r="AA159" s="25" t="s">
        <v>4714</v>
      </c>
    </row>
    <row r="160" spans="1:27">
      <c r="A160" s="16">
        <v>347</v>
      </c>
      <c r="B160" s="16" t="s">
        <v>163</v>
      </c>
      <c r="D160" s="16">
        <v>347</v>
      </c>
      <c r="E160" s="16" t="s">
        <v>163</v>
      </c>
      <c r="K160" s="17" t="s">
        <v>274</v>
      </c>
      <c r="L160" s="17" t="s">
        <v>275</v>
      </c>
      <c r="M160" s="17" t="s">
        <v>580</v>
      </c>
      <c r="N160" s="17" t="s">
        <v>581</v>
      </c>
      <c r="P160" s="25" t="s">
        <v>3542</v>
      </c>
      <c r="Q160" s="25" t="s">
        <v>3543</v>
      </c>
      <c r="R160" s="25" t="s">
        <v>3426</v>
      </c>
      <c r="T160" s="25" t="s">
        <v>4397</v>
      </c>
      <c r="U160" s="25" t="s">
        <v>4398</v>
      </c>
      <c r="V160" s="25" t="s">
        <v>4399</v>
      </c>
      <c r="W160" s="25" t="s">
        <v>4398</v>
      </c>
      <c r="Y160" s="25" t="s">
        <v>4869</v>
      </c>
      <c r="Z160" s="32" t="s">
        <v>4870</v>
      </c>
      <c r="AA160" s="25" t="s">
        <v>4714</v>
      </c>
    </row>
    <row r="161" spans="1:27">
      <c r="A161" s="16">
        <v>348</v>
      </c>
      <c r="B161" s="16" t="s">
        <v>164</v>
      </c>
      <c r="D161" s="16">
        <v>348</v>
      </c>
      <c r="E161" s="16" t="s">
        <v>164</v>
      </c>
      <c r="K161" s="17" t="s">
        <v>274</v>
      </c>
      <c r="L161" s="17" t="s">
        <v>275</v>
      </c>
      <c r="M161" s="17" t="s">
        <v>582</v>
      </c>
      <c r="N161" s="17" t="s">
        <v>583</v>
      </c>
      <c r="P161" s="25" t="s">
        <v>3544</v>
      </c>
      <c r="Q161" s="25" t="s">
        <v>3545</v>
      </c>
      <c r="R161" s="25" t="s">
        <v>3426</v>
      </c>
      <c r="T161" s="25" t="s">
        <v>4400</v>
      </c>
      <c r="U161" s="25" t="s">
        <v>4401</v>
      </c>
      <c r="V161" s="25" t="s">
        <v>4402</v>
      </c>
      <c r="W161" s="25" t="s">
        <v>4401</v>
      </c>
      <c r="Y161" s="25" t="s">
        <v>4871</v>
      </c>
      <c r="Z161" s="32" t="s">
        <v>4872</v>
      </c>
      <c r="AA161" s="25" t="s">
        <v>4714</v>
      </c>
    </row>
    <row r="162" spans="1:27">
      <c r="A162" s="16">
        <v>349</v>
      </c>
      <c r="B162" s="16" t="s">
        <v>165</v>
      </c>
      <c r="D162" s="16">
        <v>349</v>
      </c>
      <c r="E162" s="16" t="s">
        <v>165</v>
      </c>
      <c r="K162" s="17" t="s">
        <v>274</v>
      </c>
      <c r="L162" s="17" t="s">
        <v>275</v>
      </c>
      <c r="M162" s="17" t="s">
        <v>584</v>
      </c>
      <c r="N162" s="17" t="s">
        <v>585</v>
      </c>
      <c r="P162" s="25" t="s">
        <v>3546</v>
      </c>
      <c r="Q162" s="25" t="s">
        <v>3547</v>
      </c>
      <c r="R162" s="25" t="s">
        <v>3426</v>
      </c>
      <c r="T162" s="25" t="s">
        <v>4400</v>
      </c>
      <c r="U162" s="25" t="s">
        <v>4401</v>
      </c>
      <c r="V162" s="25" t="s">
        <v>4403</v>
      </c>
      <c r="W162" s="25" t="s">
        <v>4404</v>
      </c>
      <c r="Y162" s="25" t="s">
        <v>4873</v>
      </c>
      <c r="Z162" s="32" t="s">
        <v>4874</v>
      </c>
      <c r="AA162" s="25" t="s">
        <v>4714</v>
      </c>
    </row>
    <row r="163" spans="1:27">
      <c r="A163" s="16">
        <v>350</v>
      </c>
      <c r="B163" s="16" t="s">
        <v>166</v>
      </c>
      <c r="D163" s="16">
        <v>350</v>
      </c>
      <c r="E163" s="16" t="s">
        <v>166</v>
      </c>
      <c r="K163" s="17" t="s">
        <v>274</v>
      </c>
      <c r="L163" s="17" t="s">
        <v>275</v>
      </c>
      <c r="M163" s="17" t="s">
        <v>586</v>
      </c>
      <c r="N163" s="17" t="s">
        <v>587</v>
      </c>
      <c r="P163" s="25" t="s">
        <v>3548</v>
      </c>
      <c r="Q163" s="25" t="s">
        <v>3549</v>
      </c>
      <c r="R163" s="25" t="s">
        <v>3426</v>
      </c>
      <c r="T163" s="25" t="s">
        <v>4405</v>
      </c>
      <c r="U163" s="25" t="s">
        <v>4406</v>
      </c>
      <c r="V163" s="25" t="s">
        <v>4407</v>
      </c>
      <c r="W163" s="25" t="s">
        <v>4406</v>
      </c>
      <c r="Y163" s="25" t="s">
        <v>4875</v>
      </c>
      <c r="Z163" s="32" t="s">
        <v>4876</v>
      </c>
      <c r="AA163" s="25" t="s">
        <v>4714</v>
      </c>
    </row>
    <row r="164" spans="1:27">
      <c r="A164" s="16">
        <v>351</v>
      </c>
      <c r="B164" s="16" t="s">
        <v>167</v>
      </c>
      <c r="D164" s="16">
        <v>351</v>
      </c>
      <c r="E164" s="16" t="s">
        <v>167</v>
      </c>
      <c r="K164" s="17" t="s">
        <v>274</v>
      </c>
      <c r="L164" s="17" t="s">
        <v>275</v>
      </c>
      <c r="M164" s="17" t="s">
        <v>588</v>
      </c>
      <c r="N164" s="17" t="s">
        <v>589</v>
      </c>
      <c r="P164" s="25" t="s">
        <v>3550</v>
      </c>
      <c r="Q164" s="25" t="s">
        <v>3551</v>
      </c>
      <c r="R164" s="25" t="s">
        <v>3426</v>
      </c>
      <c r="T164" s="25" t="s">
        <v>4408</v>
      </c>
      <c r="U164" s="25" t="s">
        <v>4409</v>
      </c>
      <c r="V164" s="25" t="s">
        <v>4410</v>
      </c>
      <c r="W164" s="25" t="s">
        <v>4409</v>
      </c>
      <c r="Y164" s="25" t="s">
        <v>4877</v>
      </c>
      <c r="Z164" s="32" t="s">
        <v>4878</v>
      </c>
      <c r="AA164" s="25" t="s">
        <v>4714</v>
      </c>
    </row>
    <row r="165" spans="1:27">
      <c r="A165" s="16">
        <v>352</v>
      </c>
      <c r="B165" s="16" t="s">
        <v>168</v>
      </c>
      <c r="D165" s="16">
        <v>352</v>
      </c>
      <c r="E165" s="16" t="s">
        <v>168</v>
      </c>
      <c r="K165" s="17" t="s">
        <v>274</v>
      </c>
      <c r="L165" s="17" t="s">
        <v>275</v>
      </c>
      <c r="M165" s="17" t="s">
        <v>590</v>
      </c>
      <c r="N165" s="17" t="s">
        <v>591</v>
      </c>
      <c r="P165" s="25" t="s">
        <v>3552</v>
      </c>
      <c r="Q165" s="25" t="s">
        <v>3553</v>
      </c>
      <c r="R165" s="25" t="s">
        <v>3426</v>
      </c>
      <c r="T165" s="25" t="s">
        <v>4411</v>
      </c>
      <c r="U165" s="25" t="s">
        <v>4412</v>
      </c>
      <c r="V165" s="25" t="s">
        <v>4413</v>
      </c>
      <c r="W165" s="25" t="s">
        <v>4412</v>
      </c>
      <c r="Y165" s="25" t="s">
        <v>4879</v>
      </c>
      <c r="Z165" s="32" t="s">
        <v>4880</v>
      </c>
      <c r="AA165" s="25" t="s">
        <v>4714</v>
      </c>
    </row>
    <row r="166" spans="1:27">
      <c r="A166" s="16">
        <v>353</v>
      </c>
      <c r="B166" s="16" t="s">
        <v>169</v>
      </c>
      <c r="D166" s="16">
        <v>353</v>
      </c>
      <c r="E166" s="16" t="s">
        <v>169</v>
      </c>
      <c r="K166" s="17" t="s">
        <v>274</v>
      </c>
      <c r="L166" s="17" t="s">
        <v>275</v>
      </c>
      <c r="M166" s="17" t="s">
        <v>592</v>
      </c>
      <c r="N166" s="17" t="s">
        <v>593</v>
      </c>
      <c r="P166" s="25" t="s">
        <v>3554</v>
      </c>
      <c r="Q166" s="25" t="s">
        <v>3555</v>
      </c>
      <c r="R166" s="25" t="s">
        <v>3426</v>
      </c>
      <c r="T166" s="25" t="s">
        <v>4414</v>
      </c>
      <c r="U166" s="25" t="s">
        <v>4415</v>
      </c>
      <c r="V166" s="25" t="s">
        <v>4416</v>
      </c>
      <c r="W166" s="25" t="s">
        <v>4415</v>
      </c>
      <c r="Y166" s="25" t="s">
        <v>4881</v>
      </c>
      <c r="Z166" s="32" t="s">
        <v>4882</v>
      </c>
      <c r="AA166" s="25" t="s">
        <v>4714</v>
      </c>
    </row>
    <row r="167" spans="1:27">
      <c r="A167" s="16">
        <v>354</v>
      </c>
      <c r="B167" s="16" t="s">
        <v>170</v>
      </c>
      <c r="D167" s="16">
        <v>354</v>
      </c>
      <c r="E167" s="16" t="s">
        <v>170</v>
      </c>
      <c r="K167" s="17" t="s">
        <v>274</v>
      </c>
      <c r="L167" s="17" t="s">
        <v>275</v>
      </c>
      <c r="M167" s="17" t="s">
        <v>594</v>
      </c>
      <c r="N167" s="17" t="s">
        <v>595</v>
      </c>
      <c r="P167" s="25" t="s">
        <v>3556</v>
      </c>
      <c r="Q167" s="25" t="s">
        <v>3557</v>
      </c>
      <c r="R167" s="25" t="s">
        <v>3426</v>
      </c>
      <c r="T167" s="25" t="s">
        <v>4417</v>
      </c>
      <c r="U167" s="25" t="s">
        <v>4418</v>
      </c>
      <c r="V167" s="25" t="s">
        <v>4419</v>
      </c>
      <c r="W167" s="25" t="s">
        <v>4418</v>
      </c>
      <c r="Y167" s="25" t="s">
        <v>4883</v>
      </c>
      <c r="Z167" s="32" t="s">
        <v>4884</v>
      </c>
      <c r="AA167" s="25" t="s">
        <v>4714</v>
      </c>
    </row>
    <row r="168" spans="1:27">
      <c r="A168" s="16">
        <v>355</v>
      </c>
      <c r="B168" s="16" t="s">
        <v>171</v>
      </c>
      <c r="D168" s="16">
        <v>355</v>
      </c>
      <c r="E168" s="16" t="s">
        <v>171</v>
      </c>
      <c r="K168" s="17" t="s">
        <v>274</v>
      </c>
      <c r="L168" s="17" t="s">
        <v>275</v>
      </c>
      <c r="M168" s="17" t="s">
        <v>596</v>
      </c>
      <c r="N168" s="17" t="s">
        <v>597</v>
      </c>
      <c r="P168" s="25" t="s">
        <v>3558</v>
      </c>
      <c r="Q168" s="25" t="s">
        <v>3559</v>
      </c>
      <c r="R168" s="25" t="s">
        <v>3426</v>
      </c>
      <c r="T168" s="25" t="s">
        <v>4420</v>
      </c>
      <c r="U168" s="25" t="s">
        <v>4421</v>
      </c>
      <c r="V168" s="25" t="s">
        <v>4422</v>
      </c>
      <c r="W168" s="25" t="s">
        <v>4421</v>
      </c>
      <c r="Y168" s="25" t="s">
        <v>4885</v>
      </c>
      <c r="Z168" s="32" t="s">
        <v>4886</v>
      </c>
      <c r="AA168" s="25" t="s">
        <v>4714</v>
      </c>
    </row>
    <row r="169" spans="1:27">
      <c r="A169" s="16">
        <v>356</v>
      </c>
      <c r="B169" s="16" t="s">
        <v>172</v>
      </c>
      <c r="D169" s="16">
        <v>356</v>
      </c>
      <c r="E169" s="16" t="s">
        <v>172</v>
      </c>
      <c r="K169" s="17" t="s">
        <v>274</v>
      </c>
      <c r="L169" s="17" t="s">
        <v>275</v>
      </c>
      <c r="M169" s="17" t="s">
        <v>598</v>
      </c>
      <c r="N169" s="17" t="s">
        <v>599</v>
      </c>
      <c r="P169" s="25" t="s">
        <v>3560</v>
      </c>
      <c r="Q169" s="25" t="s">
        <v>3561</v>
      </c>
      <c r="R169" s="25" t="s">
        <v>3426</v>
      </c>
      <c r="T169" s="25" t="s">
        <v>4423</v>
      </c>
      <c r="U169" s="25" t="s">
        <v>4424</v>
      </c>
      <c r="V169" s="25" t="s">
        <v>4425</v>
      </c>
      <c r="W169" s="25" t="s">
        <v>4424</v>
      </c>
      <c r="Y169" s="25" t="s">
        <v>4887</v>
      </c>
      <c r="Z169" s="32" t="s">
        <v>4888</v>
      </c>
      <c r="AA169" s="25" t="s">
        <v>4714</v>
      </c>
    </row>
    <row r="170" spans="1:27">
      <c r="A170" s="16">
        <v>357</v>
      </c>
      <c r="B170" s="16" t="s">
        <v>173</v>
      </c>
      <c r="D170" s="16">
        <v>357</v>
      </c>
      <c r="E170" s="16" t="s">
        <v>173</v>
      </c>
      <c r="K170" s="17" t="s">
        <v>274</v>
      </c>
      <c r="L170" s="17" t="s">
        <v>275</v>
      </c>
      <c r="M170" s="17" t="s">
        <v>372</v>
      </c>
      <c r="N170" s="17" t="s">
        <v>600</v>
      </c>
      <c r="P170" s="25" t="s">
        <v>3562</v>
      </c>
      <c r="Q170" s="25" t="s">
        <v>3563</v>
      </c>
      <c r="R170" s="25" t="s">
        <v>3426</v>
      </c>
      <c r="T170" s="25" t="s">
        <v>4426</v>
      </c>
      <c r="U170" s="25" t="s">
        <v>4427</v>
      </c>
      <c r="V170" s="25" t="s">
        <v>4428</v>
      </c>
      <c r="W170" s="25" t="s">
        <v>4427</v>
      </c>
      <c r="Y170" s="25" t="s">
        <v>4889</v>
      </c>
      <c r="Z170" s="32" t="s">
        <v>4890</v>
      </c>
      <c r="AA170" s="25" t="s">
        <v>4714</v>
      </c>
    </row>
    <row r="171" spans="1:27">
      <c r="A171" s="16">
        <v>358</v>
      </c>
      <c r="B171" s="16" t="s">
        <v>174</v>
      </c>
      <c r="D171" s="16">
        <v>358</v>
      </c>
      <c r="E171" s="16" t="s">
        <v>174</v>
      </c>
      <c r="K171" s="17" t="s">
        <v>274</v>
      </c>
      <c r="L171" s="17" t="s">
        <v>275</v>
      </c>
      <c r="M171" s="17" t="s">
        <v>374</v>
      </c>
      <c r="N171" s="17" t="s">
        <v>601</v>
      </c>
      <c r="P171" s="25" t="s">
        <v>3564</v>
      </c>
      <c r="Q171" s="25" t="s">
        <v>3565</v>
      </c>
      <c r="R171" s="25" t="s">
        <v>3426</v>
      </c>
      <c r="T171" s="25" t="s">
        <v>4429</v>
      </c>
      <c r="U171" s="25" t="s">
        <v>4430</v>
      </c>
      <c r="V171" s="25" t="s">
        <v>4431</v>
      </c>
      <c r="W171" s="25" t="s">
        <v>4430</v>
      </c>
      <c r="Y171" s="25" t="s">
        <v>4891</v>
      </c>
      <c r="Z171" s="32" t="s">
        <v>4892</v>
      </c>
      <c r="AA171" s="25" t="s">
        <v>4714</v>
      </c>
    </row>
    <row r="172" spans="1:27">
      <c r="A172" s="16">
        <v>400</v>
      </c>
      <c r="B172" s="16" t="s">
        <v>175</v>
      </c>
      <c r="D172" s="16">
        <v>400</v>
      </c>
      <c r="E172" s="16" t="s">
        <v>175</v>
      </c>
      <c r="K172" s="17" t="s">
        <v>274</v>
      </c>
      <c r="L172" s="17" t="s">
        <v>275</v>
      </c>
      <c r="M172" s="17" t="s">
        <v>376</v>
      </c>
      <c r="N172" s="17" t="s">
        <v>602</v>
      </c>
      <c r="P172" s="25" t="s">
        <v>3566</v>
      </c>
      <c r="Q172" s="25" t="s">
        <v>3567</v>
      </c>
      <c r="R172" s="25" t="s">
        <v>3426</v>
      </c>
      <c r="T172" s="25" t="s">
        <v>4432</v>
      </c>
      <c r="U172" s="25" t="s">
        <v>4433</v>
      </c>
      <c r="V172" s="25" t="s">
        <v>4434</v>
      </c>
      <c r="W172" s="25" t="s">
        <v>4433</v>
      </c>
      <c r="Y172" s="25" t="s">
        <v>4893</v>
      </c>
      <c r="Z172" s="32" t="s">
        <v>4894</v>
      </c>
      <c r="AA172" s="25" t="s">
        <v>4714</v>
      </c>
    </row>
    <row r="173" spans="1:27">
      <c r="A173" s="16">
        <v>401</v>
      </c>
      <c r="B173" s="16" t="s">
        <v>176</v>
      </c>
      <c r="D173" s="16">
        <v>401</v>
      </c>
      <c r="E173" s="16" t="s">
        <v>176</v>
      </c>
      <c r="K173" s="17" t="s">
        <v>274</v>
      </c>
      <c r="L173" s="17" t="s">
        <v>275</v>
      </c>
      <c r="M173" s="17" t="s">
        <v>378</v>
      </c>
      <c r="N173" s="17" t="s">
        <v>603</v>
      </c>
      <c r="P173" s="25" t="s">
        <v>3568</v>
      </c>
      <c r="Q173" s="25" t="s">
        <v>3569</v>
      </c>
      <c r="R173" s="25" t="s">
        <v>3426</v>
      </c>
      <c r="T173" s="25" t="s">
        <v>4435</v>
      </c>
      <c r="U173" s="25" t="s">
        <v>4436</v>
      </c>
      <c r="V173" s="25" t="s">
        <v>4437</v>
      </c>
      <c r="W173" s="25" t="s">
        <v>4436</v>
      </c>
      <c r="Y173" s="25" t="s">
        <v>4895</v>
      </c>
      <c r="Z173" s="32" t="s">
        <v>4896</v>
      </c>
      <c r="AA173" s="25" t="s">
        <v>4714</v>
      </c>
    </row>
    <row r="174" spans="1:27">
      <c r="A174" s="16">
        <v>402</v>
      </c>
      <c r="B174" s="16" t="s">
        <v>177</v>
      </c>
      <c r="D174" s="16">
        <v>402</v>
      </c>
      <c r="E174" s="16" t="s">
        <v>177</v>
      </c>
      <c r="K174" s="17" t="s">
        <v>274</v>
      </c>
      <c r="L174" s="17" t="s">
        <v>275</v>
      </c>
      <c r="M174" s="17" t="s">
        <v>359</v>
      </c>
      <c r="N174" s="17" t="s">
        <v>604</v>
      </c>
      <c r="P174" s="25" t="s">
        <v>3570</v>
      </c>
      <c r="Q174" s="25" t="s">
        <v>3571</v>
      </c>
      <c r="R174" s="25" t="s">
        <v>3426</v>
      </c>
      <c r="T174" s="25" t="s">
        <v>4438</v>
      </c>
      <c r="U174" s="25" t="s">
        <v>4439</v>
      </c>
      <c r="V174" s="25" t="s">
        <v>4440</v>
      </c>
      <c r="W174" s="25" t="s">
        <v>4439</v>
      </c>
      <c r="Y174" s="25" t="s">
        <v>4897</v>
      </c>
      <c r="Z174" s="32" t="s">
        <v>4898</v>
      </c>
      <c r="AA174" s="25" t="s">
        <v>4714</v>
      </c>
    </row>
    <row r="175" spans="1:27">
      <c r="A175" s="16">
        <v>403</v>
      </c>
      <c r="B175" s="16" t="s">
        <v>178</v>
      </c>
      <c r="D175" s="16">
        <v>403</v>
      </c>
      <c r="E175" s="16" t="s">
        <v>178</v>
      </c>
      <c r="K175" s="17" t="s">
        <v>274</v>
      </c>
      <c r="L175" s="17" t="s">
        <v>275</v>
      </c>
      <c r="M175" s="17" t="s">
        <v>605</v>
      </c>
      <c r="N175" s="17" t="s">
        <v>606</v>
      </c>
      <c r="P175" s="25" t="s">
        <v>3572</v>
      </c>
      <c r="Q175" s="25" t="s">
        <v>3573</v>
      </c>
      <c r="R175" s="25" t="s">
        <v>3426</v>
      </c>
      <c r="T175" s="25" t="s">
        <v>4441</v>
      </c>
      <c r="U175" s="25" t="s">
        <v>4442</v>
      </c>
      <c r="V175" s="25" t="s">
        <v>4443</v>
      </c>
      <c r="W175" s="25" t="s">
        <v>4442</v>
      </c>
      <c r="Y175" s="25" t="s">
        <v>4899</v>
      </c>
      <c r="Z175" s="32" t="s">
        <v>4900</v>
      </c>
      <c r="AA175" s="25" t="s">
        <v>4714</v>
      </c>
    </row>
    <row r="176" spans="1:27">
      <c r="A176" s="16">
        <v>405</v>
      </c>
      <c r="B176" s="16" t="s">
        <v>179</v>
      </c>
      <c r="D176" s="16">
        <v>405</v>
      </c>
      <c r="E176" s="16" t="s">
        <v>179</v>
      </c>
      <c r="K176" s="17" t="s">
        <v>274</v>
      </c>
      <c r="L176" s="17" t="s">
        <v>275</v>
      </c>
      <c r="M176" s="17" t="s">
        <v>607</v>
      </c>
      <c r="N176" s="17" t="s">
        <v>608</v>
      </c>
      <c r="P176" s="25" t="s">
        <v>3574</v>
      </c>
      <c r="Q176" s="25" t="s">
        <v>3575</v>
      </c>
      <c r="R176" s="25" t="s">
        <v>3426</v>
      </c>
      <c r="T176" s="25" t="s">
        <v>4444</v>
      </c>
      <c r="U176" s="25" t="s">
        <v>4445</v>
      </c>
      <c r="V176" s="25" t="s">
        <v>4446</v>
      </c>
      <c r="W176" s="25" t="s">
        <v>4445</v>
      </c>
      <c r="Y176" s="25" t="s">
        <v>4901</v>
      </c>
      <c r="Z176" s="32" t="s">
        <v>4902</v>
      </c>
      <c r="AA176" s="25" t="s">
        <v>4714</v>
      </c>
    </row>
    <row r="177" spans="1:27">
      <c r="A177" s="16">
        <v>407</v>
      </c>
      <c r="B177" s="16" t="s">
        <v>180</v>
      </c>
      <c r="D177" s="16">
        <v>407</v>
      </c>
      <c r="E177" s="16" t="s">
        <v>180</v>
      </c>
      <c r="K177" s="17" t="s">
        <v>274</v>
      </c>
      <c r="L177" s="17" t="s">
        <v>275</v>
      </c>
      <c r="M177" s="17" t="s">
        <v>609</v>
      </c>
      <c r="N177" s="17" t="s">
        <v>610</v>
      </c>
      <c r="P177" s="25" t="s">
        <v>3576</v>
      </c>
      <c r="Q177" s="25" t="s">
        <v>3577</v>
      </c>
      <c r="R177" s="25" t="s">
        <v>3426</v>
      </c>
      <c r="T177" s="25" t="s">
        <v>4447</v>
      </c>
      <c r="U177" s="25" t="s">
        <v>4448</v>
      </c>
      <c r="V177" s="25" t="s">
        <v>4449</v>
      </c>
      <c r="W177" s="25" t="s">
        <v>4448</v>
      </c>
      <c r="Y177" s="25" t="s">
        <v>4903</v>
      </c>
      <c r="Z177" s="32" t="s">
        <v>4904</v>
      </c>
      <c r="AA177" s="25" t="s">
        <v>4714</v>
      </c>
    </row>
    <row r="178" spans="1:27">
      <c r="A178" s="16">
        <v>408</v>
      </c>
      <c r="B178" s="16" t="s">
        <v>181</v>
      </c>
      <c r="D178" s="16">
        <v>408</v>
      </c>
      <c r="E178" s="16" t="s">
        <v>181</v>
      </c>
      <c r="K178" s="17" t="s">
        <v>274</v>
      </c>
      <c r="L178" s="17" t="s">
        <v>275</v>
      </c>
      <c r="M178" s="17" t="s">
        <v>611</v>
      </c>
      <c r="N178" s="17" t="s">
        <v>612</v>
      </c>
      <c r="P178" s="25" t="s">
        <v>3578</v>
      </c>
      <c r="Q178" s="25" t="s">
        <v>3579</v>
      </c>
      <c r="R178" s="25" t="s">
        <v>3426</v>
      </c>
      <c r="T178" s="25" t="s">
        <v>4447</v>
      </c>
      <c r="U178" s="25" t="s">
        <v>4448</v>
      </c>
      <c r="V178" s="25" t="s">
        <v>4450</v>
      </c>
      <c r="W178" s="25" t="s">
        <v>4451</v>
      </c>
      <c r="Y178" s="25" t="s">
        <v>4905</v>
      </c>
      <c r="Z178" s="32" t="s">
        <v>4906</v>
      </c>
      <c r="AA178" s="25" t="s">
        <v>4714</v>
      </c>
    </row>
    <row r="179" spans="1:27">
      <c r="A179" s="16">
        <v>409</v>
      </c>
      <c r="B179" s="16" t="s">
        <v>182</v>
      </c>
      <c r="D179" s="16">
        <v>409</v>
      </c>
      <c r="E179" s="16" t="s">
        <v>182</v>
      </c>
      <c r="K179" s="17" t="s">
        <v>274</v>
      </c>
      <c r="L179" s="17" t="s">
        <v>275</v>
      </c>
      <c r="M179" s="17" t="s">
        <v>613</v>
      </c>
      <c r="N179" s="17" t="s">
        <v>614</v>
      </c>
      <c r="P179" s="25" t="s">
        <v>3580</v>
      </c>
      <c r="Q179" s="25" t="s">
        <v>3581</v>
      </c>
      <c r="R179" s="25" t="s">
        <v>3426</v>
      </c>
      <c r="T179" s="25" t="s">
        <v>4452</v>
      </c>
      <c r="U179" s="25" t="s">
        <v>4453</v>
      </c>
      <c r="V179" s="25" t="s">
        <v>4454</v>
      </c>
      <c r="W179" s="25" t="s">
        <v>4453</v>
      </c>
      <c r="Y179" s="25" t="s">
        <v>4907</v>
      </c>
      <c r="Z179" s="32" t="s">
        <v>4908</v>
      </c>
      <c r="AA179" s="25" t="s">
        <v>4714</v>
      </c>
    </row>
    <row r="180" spans="1:27">
      <c r="A180" s="16">
        <v>410</v>
      </c>
      <c r="B180" s="16" t="s">
        <v>183</v>
      </c>
      <c r="D180" s="16">
        <v>410</v>
      </c>
      <c r="E180" s="16" t="s">
        <v>183</v>
      </c>
      <c r="K180" s="17" t="s">
        <v>274</v>
      </c>
      <c r="L180" s="17" t="s">
        <v>275</v>
      </c>
      <c r="M180" s="17" t="s">
        <v>615</v>
      </c>
      <c r="N180" s="17" t="s">
        <v>616</v>
      </c>
      <c r="P180" s="25" t="s">
        <v>3582</v>
      </c>
      <c r="Q180" s="25" t="s">
        <v>3583</v>
      </c>
      <c r="R180" s="25" t="s">
        <v>3426</v>
      </c>
      <c r="T180" s="25" t="s">
        <v>4455</v>
      </c>
      <c r="U180" s="25" t="s">
        <v>4456</v>
      </c>
      <c r="V180" s="25" t="s">
        <v>4457</v>
      </c>
      <c r="W180" s="25" t="s">
        <v>4456</v>
      </c>
      <c r="Y180" s="25" t="s">
        <v>4909</v>
      </c>
      <c r="Z180" s="32" t="s">
        <v>4910</v>
      </c>
      <c r="AA180" s="25" t="s">
        <v>4714</v>
      </c>
    </row>
    <row r="181" spans="1:27">
      <c r="A181" s="16">
        <v>411</v>
      </c>
      <c r="B181" s="16" t="s">
        <v>184</v>
      </c>
      <c r="D181" s="16">
        <v>411</v>
      </c>
      <c r="E181" s="16" t="s">
        <v>184</v>
      </c>
      <c r="K181" s="17" t="s">
        <v>274</v>
      </c>
      <c r="L181" s="17" t="s">
        <v>275</v>
      </c>
      <c r="M181" s="17" t="s">
        <v>434</v>
      </c>
      <c r="N181" s="17" t="s">
        <v>617</v>
      </c>
      <c r="P181" s="25" t="s">
        <v>3584</v>
      </c>
      <c r="Q181" s="25" t="s">
        <v>3585</v>
      </c>
      <c r="R181" s="25" t="s">
        <v>3426</v>
      </c>
      <c r="T181" s="25" t="s">
        <v>4458</v>
      </c>
      <c r="U181" s="25" t="s">
        <v>4459</v>
      </c>
      <c r="V181" s="25" t="s">
        <v>4460</v>
      </c>
      <c r="W181" s="25" t="s">
        <v>4459</v>
      </c>
      <c r="Y181" s="25" t="s">
        <v>4911</v>
      </c>
      <c r="Z181" s="32" t="s">
        <v>4912</v>
      </c>
      <c r="AA181" s="25" t="s">
        <v>4714</v>
      </c>
    </row>
    <row r="182" spans="1:27">
      <c r="A182" s="16">
        <v>412</v>
      </c>
      <c r="B182" s="16" t="s">
        <v>185</v>
      </c>
      <c r="D182" s="16">
        <v>412</v>
      </c>
      <c r="E182" s="16" t="s">
        <v>185</v>
      </c>
      <c r="K182" s="17" t="s">
        <v>274</v>
      </c>
      <c r="L182" s="17" t="s">
        <v>275</v>
      </c>
      <c r="M182" s="17" t="s">
        <v>618</v>
      </c>
      <c r="N182" s="17" t="s">
        <v>619</v>
      </c>
      <c r="P182" s="25" t="s">
        <v>3586</v>
      </c>
      <c r="Q182" s="25" t="s">
        <v>3587</v>
      </c>
      <c r="R182" s="25" t="s">
        <v>3426</v>
      </c>
      <c r="T182" s="25" t="s">
        <v>4461</v>
      </c>
      <c r="U182" s="25" t="s">
        <v>4462</v>
      </c>
      <c r="V182" s="25" t="s">
        <v>4463</v>
      </c>
      <c r="W182" s="25" t="s">
        <v>4462</v>
      </c>
      <c r="Y182" s="25" t="s">
        <v>4913</v>
      </c>
      <c r="Z182" s="32" t="s">
        <v>4914</v>
      </c>
      <c r="AA182" s="25" t="s">
        <v>4714</v>
      </c>
    </row>
    <row r="183" spans="1:27">
      <c r="A183" s="16">
        <v>413</v>
      </c>
      <c r="B183" s="16" t="s">
        <v>186</v>
      </c>
      <c r="D183" s="16">
        <v>413</v>
      </c>
      <c r="E183" s="16" t="s">
        <v>186</v>
      </c>
      <c r="K183" s="17" t="s">
        <v>274</v>
      </c>
      <c r="L183" s="17" t="s">
        <v>275</v>
      </c>
      <c r="M183" s="17" t="s">
        <v>449</v>
      </c>
      <c r="N183" s="17" t="s">
        <v>620</v>
      </c>
      <c r="P183" s="25" t="s">
        <v>3588</v>
      </c>
      <c r="Q183" s="25" t="s">
        <v>3589</v>
      </c>
      <c r="R183" s="25" t="s">
        <v>3426</v>
      </c>
      <c r="T183" s="25" t="s">
        <v>4464</v>
      </c>
      <c r="U183" s="25" t="s">
        <v>4465</v>
      </c>
      <c r="V183" s="25" t="s">
        <v>4466</v>
      </c>
      <c r="W183" s="25" t="s">
        <v>4465</v>
      </c>
      <c r="Y183" s="25" t="s">
        <v>4915</v>
      </c>
      <c r="Z183" s="32" t="s">
        <v>4916</v>
      </c>
      <c r="AA183" s="25" t="s">
        <v>4714</v>
      </c>
    </row>
    <row r="184" spans="1:27">
      <c r="A184" s="16">
        <v>414</v>
      </c>
      <c r="B184" s="16" t="s">
        <v>187</v>
      </c>
      <c r="D184" s="16">
        <v>414</v>
      </c>
      <c r="E184" s="16" t="s">
        <v>187</v>
      </c>
      <c r="K184" s="17" t="s">
        <v>274</v>
      </c>
      <c r="L184" s="17" t="s">
        <v>275</v>
      </c>
      <c r="M184" s="17" t="s">
        <v>621</v>
      </c>
      <c r="N184" s="17" t="s">
        <v>622</v>
      </c>
      <c r="P184" s="25" t="s">
        <v>3590</v>
      </c>
      <c r="Q184" s="25" t="s">
        <v>3591</v>
      </c>
      <c r="R184" s="25" t="s">
        <v>3426</v>
      </c>
      <c r="T184" s="25" t="s">
        <v>4467</v>
      </c>
      <c r="U184" s="25" t="s">
        <v>4468</v>
      </c>
      <c r="V184" s="25" t="s">
        <v>4469</v>
      </c>
      <c r="W184" s="25" t="s">
        <v>4468</v>
      </c>
      <c r="Y184" s="25" t="s">
        <v>4917</v>
      </c>
      <c r="Z184" s="32" t="s">
        <v>4918</v>
      </c>
      <c r="AA184" s="25" t="s">
        <v>4714</v>
      </c>
    </row>
    <row r="185" spans="1:27">
      <c r="A185" s="16">
        <v>415</v>
      </c>
      <c r="B185" s="16" t="s">
        <v>188</v>
      </c>
      <c r="D185" s="16">
        <v>415</v>
      </c>
      <c r="E185" s="16" t="s">
        <v>188</v>
      </c>
      <c r="K185" s="17" t="s">
        <v>274</v>
      </c>
      <c r="L185" s="17" t="s">
        <v>275</v>
      </c>
      <c r="M185" s="17" t="s">
        <v>495</v>
      </c>
      <c r="N185" s="17" t="s">
        <v>623</v>
      </c>
      <c r="P185" s="25" t="s">
        <v>3592</v>
      </c>
      <c r="Q185" s="25" t="s">
        <v>3593</v>
      </c>
      <c r="R185" s="25" t="s">
        <v>3426</v>
      </c>
      <c r="T185" s="25" t="s">
        <v>4470</v>
      </c>
      <c r="U185" s="25" t="s">
        <v>4471</v>
      </c>
      <c r="V185" s="25" t="s">
        <v>4472</v>
      </c>
      <c r="W185" s="25" t="s">
        <v>4471</v>
      </c>
      <c r="Y185" s="25" t="s">
        <v>4919</v>
      </c>
      <c r="Z185" s="32" t="s">
        <v>4920</v>
      </c>
      <c r="AA185" s="25" t="s">
        <v>4714</v>
      </c>
    </row>
    <row r="186" spans="1:27">
      <c r="A186" s="16">
        <v>416</v>
      </c>
      <c r="B186" s="16" t="s">
        <v>189</v>
      </c>
      <c r="D186" s="16">
        <v>416</v>
      </c>
      <c r="E186" s="16" t="s">
        <v>189</v>
      </c>
      <c r="K186" s="17" t="s">
        <v>274</v>
      </c>
      <c r="L186" s="17" t="s">
        <v>275</v>
      </c>
      <c r="M186" s="17" t="s">
        <v>491</v>
      </c>
      <c r="N186" s="17" t="s">
        <v>624</v>
      </c>
      <c r="P186" s="25" t="s">
        <v>3594</v>
      </c>
      <c r="Q186" s="25" t="s">
        <v>3595</v>
      </c>
      <c r="R186" s="25" t="s">
        <v>3426</v>
      </c>
      <c r="T186" s="25" t="s">
        <v>4473</v>
      </c>
      <c r="U186" s="25" t="s">
        <v>4474</v>
      </c>
      <c r="V186" s="25" t="s">
        <v>4475</v>
      </c>
      <c r="W186" s="25" t="s">
        <v>4474</v>
      </c>
      <c r="Y186" s="25" t="s">
        <v>4921</v>
      </c>
      <c r="Z186" s="32" t="s">
        <v>4922</v>
      </c>
      <c r="AA186" s="25" t="s">
        <v>4714</v>
      </c>
    </row>
    <row r="187" spans="1:27">
      <c r="A187" s="16">
        <v>417</v>
      </c>
      <c r="B187" s="16" t="s">
        <v>190</v>
      </c>
      <c r="D187" s="16">
        <v>417</v>
      </c>
      <c r="E187" s="16" t="s">
        <v>190</v>
      </c>
      <c r="K187" s="17" t="s">
        <v>274</v>
      </c>
      <c r="L187" s="17" t="s">
        <v>275</v>
      </c>
      <c r="M187" s="17" t="s">
        <v>490</v>
      </c>
      <c r="N187" s="17" t="s">
        <v>625</v>
      </c>
      <c r="P187" s="25" t="s">
        <v>3596</v>
      </c>
      <c r="Q187" s="25" t="s">
        <v>3597</v>
      </c>
      <c r="R187" s="25" t="s">
        <v>3426</v>
      </c>
      <c r="T187" s="25" t="s">
        <v>4476</v>
      </c>
      <c r="U187" s="25" t="s">
        <v>4477</v>
      </c>
      <c r="V187" s="25" t="s">
        <v>4478</v>
      </c>
      <c r="W187" s="25" t="s">
        <v>4477</v>
      </c>
      <c r="Y187" s="25" t="s">
        <v>4923</v>
      </c>
      <c r="Z187" s="32" t="s">
        <v>4924</v>
      </c>
      <c r="AA187" s="25" t="s">
        <v>4925</v>
      </c>
    </row>
    <row r="188" spans="1:27">
      <c r="A188" s="16">
        <v>418</v>
      </c>
      <c r="B188" s="16" t="s">
        <v>191</v>
      </c>
      <c r="D188" s="16">
        <v>418</v>
      </c>
      <c r="E188" s="16" t="s">
        <v>191</v>
      </c>
      <c r="K188" s="17" t="s">
        <v>274</v>
      </c>
      <c r="L188" s="17" t="s">
        <v>275</v>
      </c>
      <c r="M188" s="17" t="s">
        <v>488</v>
      </c>
      <c r="N188" s="17" t="s">
        <v>626</v>
      </c>
      <c r="P188" s="25" t="s">
        <v>3598</v>
      </c>
      <c r="Q188" s="25" t="s">
        <v>3599</v>
      </c>
      <c r="R188" s="25" t="s">
        <v>3426</v>
      </c>
      <c r="T188" s="25" t="s">
        <v>4479</v>
      </c>
      <c r="U188" s="25" t="s">
        <v>4480</v>
      </c>
      <c r="V188" s="25" t="s">
        <v>4481</v>
      </c>
      <c r="W188" s="25" t="s">
        <v>4480</v>
      </c>
      <c r="Y188" s="25" t="s">
        <v>4926</v>
      </c>
      <c r="Z188" s="32" t="s">
        <v>4927</v>
      </c>
      <c r="AA188" s="25" t="s">
        <v>4925</v>
      </c>
    </row>
    <row r="189" spans="1:27">
      <c r="A189" s="16">
        <v>419</v>
      </c>
      <c r="B189" s="16" t="s">
        <v>192</v>
      </c>
      <c r="D189" s="16">
        <v>419</v>
      </c>
      <c r="E189" s="16" t="s">
        <v>192</v>
      </c>
      <c r="K189" s="17" t="s">
        <v>274</v>
      </c>
      <c r="L189" s="17" t="s">
        <v>275</v>
      </c>
      <c r="M189" s="17" t="s">
        <v>418</v>
      </c>
      <c r="N189" s="17" t="s">
        <v>627</v>
      </c>
      <c r="P189" s="25" t="s">
        <v>3600</v>
      </c>
      <c r="Q189" s="25" t="s">
        <v>3601</v>
      </c>
      <c r="R189" s="25" t="s">
        <v>3426</v>
      </c>
      <c r="T189" s="25" t="s">
        <v>4482</v>
      </c>
      <c r="U189" s="25" t="s">
        <v>4483</v>
      </c>
      <c r="V189" s="25" t="s">
        <v>4484</v>
      </c>
      <c r="W189" s="25" t="s">
        <v>4483</v>
      </c>
      <c r="Y189" s="25" t="s">
        <v>4928</v>
      </c>
      <c r="Z189" s="32" t="s">
        <v>4929</v>
      </c>
      <c r="AA189" s="25" t="s">
        <v>4925</v>
      </c>
    </row>
    <row r="190" spans="1:27">
      <c r="A190" s="16">
        <v>420</v>
      </c>
      <c r="B190" s="16" t="s">
        <v>193</v>
      </c>
      <c r="D190" s="16">
        <v>420</v>
      </c>
      <c r="E190" s="16" t="s">
        <v>193</v>
      </c>
      <c r="K190" s="17" t="s">
        <v>274</v>
      </c>
      <c r="L190" s="17" t="s">
        <v>275</v>
      </c>
      <c r="M190" s="17" t="s">
        <v>424</v>
      </c>
      <c r="N190" s="17" t="s">
        <v>628</v>
      </c>
      <c r="P190" s="25" t="s">
        <v>3602</v>
      </c>
      <c r="Q190" s="25" t="s">
        <v>3603</v>
      </c>
      <c r="R190" s="25" t="s">
        <v>3426</v>
      </c>
      <c r="T190" s="25" t="s">
        <v>4485</v>
      </c>
      <c r="U190" s="25" t="s">
        <v>4486</v>
      </c>
      <c r="V190" s="25" t="s">
        <v>4487</v>
      </c>
      <c r="W190" s="25" t="s">
        <v>4486</v>
      </c>
      <c r="Y190" s="25" t="s">
        <v>4930</v>
      </c>
      <c r="Z190" s="32" t="s">
        <v>4931</v>
      </c>
      <c r="AA190" s="25" t="s">
        <v>4925</v>
      </c>
    </row>
    <row r="191" spans="1:27">
      <c r="A191" s="16">
        <v>421</v>
      </c>
      <c r="B191" s="16" t="s">
        <v>194</v>
      </c>
      <c r="D191" s="16">
        <v>421</v>
      </c>
      <c r="E191" s="16" t="s">
        <v>194</v>
      </c>
      <c r="K191" s="17" t="s">
        <v>274</v>
      </c>
      <c r="L191" s="17" t="s">
        <v>275</v>
      </c>
      <c r="M191" s="17" t="s">
        <v>629</v>
      </c>
      <c r="N191" s="17" t="s">
        <v>630</v>
      </c>
      <c r="P191" s="25" t="s">
        <v>3604</v>
      </c>
      <c r="Q191" s="25" t="s">
        <v>3605</v>
      </c>
      <c r="R191" s="25" t="s">
        <v>3426</v>
      </c>
      <c r="T191" s="25" t="s">
        <v>4488</v>
      </c>
      <c r="U191" s="25" t="s">
        <v>4489</v>
      </c>
      <c r="V191" s="25" t="s">
        <v>4490</v>
      </c>
      <c r="W191" s="25" t="s">
        <v>4489</v>
      </c>
      <c r="Y191" s="25" t="s">
        <v>4932</v>
      </c>
      <c r="Z191" s="32" t="s">
        <v>4933</v>
      </c>
      <c r="AA191" s="25" t="s">
        <v>4925</v>
      </c>
    </row>
    <row r="192" spans="1:27">
      <c r="A192" s="16">
        <v>422</v>
      </c>
      <c r="B192" s="16" t="s">
        <v>195</v>
      </c>
      <c r="D192" s="16">
        <v>422</v>
      </c>
      <c r="E192" s="16" t="s">
        <v>195</v>
      </c>
      <c r="K192" s="17" t="s">
        <v>274</v>
      </c>
      <c r="L192" s="17" t="s">
        <v>275</v>
      </c>
      <c r="M192" s="17" t="s">
        <v>631</v>
      </c>
      <c r="N192" s="17" t="s">
        <v>632</v>
      </c>
      <c r="P192" s="25" t="s">
        <v>3606</v>
      </c>
      <c r="Q192" s="25" t="s">
        <v>3607</v>
      </c>
      <c r="R192" s="25" t="s">
        <v>3426</v>
      </c>
      <c r="T192" s="25" t="s">
        <v>4491</v>
      </c>
      <c r="U192" s="25" t="s">
        <v>4492</v>
      </c>
      <c r="V192" s="25" t="s">
        <v>4493</v>
      </c>
      <c r="W192" s="25" t="s">
        <v>4492</v>
      </c>
      <c r="Y192" s="25" t="s">
        <v>4934</v>
      </c>
      <c r="Z192" s="32" t="s">
        <v>4935</v>
      </c>
      <c r="AA192" s="25" t="s">
        <v>4925</v>
      </c>
    </row>
    <row r="193" spans="1:27">
      <c r="A193" s="16">
        <v>423</v>
      </c>
      <c r="B193" s="16" t="s">
        <v>196</v>
      </c>
      <c r="D193" s="16">
        <v>423</v>
      </c>
      <c r="E193" s="16" t="s">
        <v>196</v>
      </c>
      <c r="K193" s="17" t="s">
        <v>274</v>
      </c>
      <c r="L193" s="17" t="s">
        <v>275</v>
      </c>
      <c r="M193" s="17" t="s">
        <v>633</v>
      </c>
      <c r="N193" s="17" t="s">
        <v>634</v>
      </c>
      <c r="P193" s="25" t="s">
        <v>3608</v>
      </c>
      <c r="Q193" s="25" t="s">
        <v>3609</v>
      </c>
      <c r="R193" s="25" t="s">
        <v>3426</v>
      </c>
      <c r="T193" s="25" t="s">
        <v>4494</v>
      </c>
      <c r="U193" s="25" t="s">
        <v>4495</v>
      </c>
      <c r="V193" s="25" t="s">
        <v>4496</v>
      </c>
      <c r="W193" s="25" t="s">
        <v>4495</v>
      </c>
      <c r="Y193" s="25" t="s">
        <v>4936</v>
      </c>
      <c r="Z193" s="32" t="s">
        <v>4937</v>
      </c>
      <c r="AA193" s="25" t="s">
        <v>4925</v>
      </c>
    </row>
    <row r="194" spans="1:27">
      <c r="A194" s="16">
        <v>424</v>
      </c>
      <c r="B194" s="16" t="s">
        <v>197</v>
      </c>
      <c r="D194" s="16">
        <v>424</v>
      </c>
      <c r="E194" s="16" t="s">
        <v>197</v>
      </c>
      <c r="K194" s="17" t="s">
        <v>274</v>
      </c>
      <c r="L194" s="17" t="s">
        <v>275</v>
      </c>
      <c r="M194" s="17" t="s">
        <v>456</v>
      </c>
      <c r="N194" s="17" t="s">
        <v>635</v>
      </c>
      <c r="P194" s="25" t="s">
        <v>3610</v>
      </c>
      <c r="Q194" s="25" t="s">
        <v>3611</v>
      </c>
      <c r="R194" s="25" t="s">
        <v>3426</v>
      </c>
      <c r="T194" s="25" t="s">
        <v>4497</v>
      </c>
      <c r="U194" s="25" t="s">
        <v>4498</v>
      </c>
      <c r="V194" s="25" t="s">
        <v>4499</v>
      </c>
      <c r="W194" s="25" t="s">
        <v>4498</v>
      </c>
      <c r="Y194" s="25" t="s">
        <v>4938</v>
      </c>
      <c r="Z194" s="32" t="s">
        <v>4939</v>
      </c>
      <c r="AA194" s="25" t="s">
        <v>4925</v>
      </c>
    </row>
    <row r="195" spans="1:27">
      <c r="A195" s="16">
        <v>425</v>
      </c>
      <c r="B195" s="16" t="s">
        <v>198</v>
      </c>
      <c r="D195" s="16">
        <v>425</v>
      </c>
      <c r="E195" s="16" t="s">
        <v>198</v>
      </c>
      <c r="K195" s="17" t="s">
        <v>274</v>
      </c>
      <c r="L195" s="17" t="s">
        <v>275</v>
      </c>
      <c r="M195" s="17" t="s">
        <v>362</v>
      </c>
      <c r="N195" s="17" t="s">
        <v>636</v>
      </c>
      <c r="P195" s="25" t="s">
        <v>3612</v>
      </c>
      <c r="Q195" s="25" t="s">
        <v>3613</v>
      </c>
      <c r="R195" s="25" t="s">
        <v>3426</v>
      </c>
      <c r="T195" s="25" t="s">
        <v>4500</v>
      </c>
      <c r="U195" s="25" t="s">
        <v>4501</v>
      </c>
      <c r="V195" s="25" t="s">
        <v>4502</v>
      </c>
      <c r="W195" s="25" t="s">
        <v>4501</v>
      </c>
      <c r="Y195" s="25" t="s">
        <v>4940</v>
      </c>
      <c r="Z195" s="32" t="s">
        <v>4941</v>
      </c>
      <c r="AA195" s="25" t="s">
        <v>4925</v>
      </c>
    </row>
    <row r="196" spans="1:27">
      <c r="A196" s="16">
        <v>426</v>
      </c>
      <c r="B196" s="16" t="s">
        <v>199</v>
      </c>
      <c r="D196" s="16">
        <v>426</v>
      </c>
      <c r="E196" s="16" t="s">
        <v>199</v>
      </c>
      <c r="K196" s="17" t="s">
        <v>274</v>
      </c>
      <c r="L196" s="17" t="s">
        <v>275</v>
      </c>
      <c r="M196" s="17" t="s">
        <v>364</v>
      </c>
      <c r="N196" s="17" t="s">
        <v>637</v>
      </c>
      <c r="P196" s="25" t="s">
        <v>3614</v>
      </c>
      <c r="Q196" s="25" t="s">
        <v>3615</v>
      </c>
      <c r="R196" s="25" t="s">
        <v>3426</v>
      </c>
      <c r="T196" s="25" t="s">
        <v>4503</v>
      </c>
      <c r="U196" s="25" t="s">
        <v>4504</v>
      </c>
      <c r="V196" s="25" t="s">
        <v>4505</v>
      </c>
      <c r="W196" s="25" t="s">
        <v>4504</v>
      </c>
      <c r="Y196" s="25" t="s">
        <v>4942</v>
      </c>
      <c r="Z196" s="32" t="s">
        <v>4943</v>
      </c>
      <c r="AA196" s="25" t="s">
        <v>4925</v>
      </c>
    </row>
    <row r="197" spans="1:27">
      <c r="A197" s="16">
        <v>427</v>
      </c>
      <c r="B197" s="16" t="s">
        <v>200</v>
      </c>
      <c r="D197" s="16">
        <v>427</v>
      </c>
      <c r="E197" s="16" t="s">
        <v>200</v>
      </c>
      <c r="K197" s="17" t="s">
        <v>274</v>
      </c>
      <c r="L197" s="17" t="s">
        <v>275</v>
      </c>
      <c r="M197" s="17" t="s">
        <v>360</v>
      </c>
      <c r="N197" s="17" t="s">
        <v>638</v>
      </c>
      <c r="P197" s="25" t="s">
        <v>3616</v>
      </c>
      <c r="Q197" s="25" t="s">
        <v>3617</v>
      </c>
      <c r="R197" s="25" t="s">
        <v>3426</v>
      </c>
      <c r="T197" s="25" t="s">
        <v>4506</v>
      </c>
      <c r="U197" s="25" t="s">
        <v>4507</v>
      </c>
      <c r="V197" s="25" t="s">
        <v>4508</v>
      </c>
      <c r="W197" s="25" t="s">
        <v>4507</v>
      </c>
      <c r="Y197" s="25" t="s">
        <v>4944</v>
      </c>
      <c r="Z197" s="32" t="s">
        <v>4945</v>
      </c>
      <c r="AA197" s="25" t="s">
        <v>4925</v>
      </c>
    </row>
    <row r="198" spans="1:27">
      <c r="A198" s="16">
        <v>428</v>
      </c>
      <c r="B198" s="16" t="s">
        <v>201</v>
      </c>
      <c r="D198" s="16">
        <v>428</v>
      </c>
      <c r="E198" s="16" t="s">
        <v>201</v>
      </c>
      <c r="K198" s="17" t="s">
        <v>274</v>
      </c>
      <c r="L198" s="17" t="s">
        <v>275</v>
      </c>
      <c r="M198" s="17" t="s">
        <v>412</v>
      </c>
      <c r="N198" s="17" t="s">
        <v>639</v>
      </c>
      <c r="P198" s="25" t="s">
        <v>3618</v>
      </c>
      <c r="Q198" s="25" t="s">
        <v>3619</v>
      </c>
      <c r="R198" s="25" t="s">
        <v>3426</v>
      </c>
      <c r="T198" s="25" t="s">
        <v>4509</v>
      </c>
      <c r="U198" s="25" t="s">
        <v>4510</v>
      </c>
      <c r="V198" s="25" t="s">
        <v>4511</v>
      </c>
      <c r="W198" s="25" t="s">
        <v>4510</v>
      </c>
      <c r="Y198" s="25" t="s">
        <v>4946</v>
      </c>
      <c r="Z198" s="32" t="s">
        <v>4947</v>
      </c>
      <c r="AA198" s="25" t="s">
        <v>4925</v>
      </c>
    </row>
    <row r="199" spans="1:27">
      <c r="A199" s="16">
        <v>429</v>
      </c>
      <c r="B199" s="16" t="s">
        <v>202</v>
      </c>
      <c r="D199" s="16">
        <v>429</v>
      </c>
      <c r="E199" s="16" t="s">
        <v>202</v>
      </c>
      <c r="K199" s="17" t="s">
        <v>274</v>
      </c>
      <c r="L199" s="17" t="s">
        <v>275</v>
      </c>
      <c r="M199" s="17" t="s">
        <v>400</v>
      </c>
      <c r="N199" s="17" t="s">
        <v>640</v>
      </c>
      <c r="P199" s="25" t="s">
        <v>3620</v>
      </c>
      <c r="Q199" s="25" t="s">
        <v>3621</v>
      </c>
      <c r="R199" s="25" t="s">
        <v>3426</v>
      </c>
      <c r="T199" s="25" t="s">
        <v>4512</v>
      </c>
      <c r="U199" s="25" t="s">
        <v>4513</v>
      </c>
      <c r="V199" s="25" t="s">
        <v>4514</v>
      </c>
      <c r="W199" s="25" t="s">
        <v>4513</v>
      </c>
      <c r="Y199" s="25" t="s">
        <v>4948</v>
      </c>
      <c r="Z199" s="32" t="s">
        <v>4949</v>
      </c>
      <c r="AA199" s="25" t="s">
        <v>4925</v>
      </c>
    </row>
    <row r="200" spans="1:27">
      <c r="A200" s="16">
        <v>430</v>
      </c>
      <c r="B200" s="16" t="s">
        <v>203</v>
      </c>
      <c r="D200" s="16">
        <v>430</v>
      </c>
      <c r="E200" s="16" t="s">
        <v>203</v>
      </c>
      <c r="K200" s="17" t="s">
        <v>274</v>
      </c>
      <c r="L200" s="17" t="s">
        <v>275</v>
      </c>
      <c r="M200" s="17" t="s">
        <v>416</v>
      </c>
      <c r="N200" s="17" t="s">
        <v>641</v>
      </c>
      <c r="P200" s="25" t="s">
        <v>3622</v>
      </c>
      <c r="Q200" s="25" t="s">
        <v>3623</v>
      </c>
      <c r="R200" s="25" t="s">
        <v>3426</v>
      </c>
      <c r="T200" s="25" t="s">
        <v>4515</v>
      </c>
      <c r="U200" s="25" t="s">
        <v>4516</v>
      </c>
      <c r="V200" s="25" t="s">
        <v>4517</v>
      </c>
      <c r="W200" s="25" t="s">
        <v>4516</v>
      </c>
      <c r="Y200" s="25" t="s">
        <v>4950</v>
      </c>
      <c r="Z200" s="32" t="s">
        <v>4951</v>
      </c>
      <c r="AA200" s="25" t="s">
        <v>4925</v>
      </c>
    </row>
    <row r="201" spans="1:27">
      <c r="A201" s="16">
        <v>431</v>
      </c>
      <c r="B201" s="16" t="s">
        <v>204</v>
      </c>
      <c r="D201" s="16">
        <v>431</v>
      </c>
      <c r="E201" s="16" t="s">
        <v>204</v>
      </c>
      <c r="K201" s="17" t="s">
        <v>274</v>
      </c>
      <c r="L201" s="17" t="s">
        <v>275</v>
      </c>
      <c r="M201" s="17" t="s">
        <v>414</v>
      </c>
      <c r="N201" s="17" t="s">
        <v>642</v>
      </c>
      <c r="P201" s="25" t="s">
        <v>3624</v>
      </c>
      <c r="Q201" s="25" t="s">
        <v>3625</v>
      </c>
      <c r="R201" s="25" t="s">
        <v>3426</v>
      </c>
      <c r="T201" s="25" t="s">
        <v>4518</v>
      </c>
      <c r="U201" s="25" t="s">
        <v>4519</v>
      </c>
      <c r="V201" s="25" t="s">
        <v>4520</v>
      </c>
      <c r="W201" s="25" t="s">
        <v>4519</v>
      </c>
      <c r="Y201" s="25" t="s">
        <v>4952</v>
      </c>
      <c r="Z201" s="32" t="s">
        <v>4953</v>
      </c>
      <c r="AA201" s="25" t="s">
        <v>4925</v>
      </c>
    </row>
    <row r="202" spans="1:27">
      <c r="A202" s="16">
        <v>433</v>
      </c>
      <c r="B202" s="16" t="s">
        <v>205</v>
      </c>
      <c r="D202" s="16">
        <v>433</v>
      </c>
      <c r="E202" s="16" t="s">
        <v>205</v>
      </c>
      <c r="K202" s="17" t="s">
        <v>274</v>
      </c>
      <c r="L202" s="17" t="s">
        <v>275</v>
      </c>
      <c r="M202" s="17" t="s">
        <v>464</v>
      </c>
      <c r="N202" s="17" t="s">
        <v>643</v>
      </c>
      <c r="P202" s="25" t="s">
        <v>3626</v>
      </c>
      <c r="Q202" s="25" t="s">
        <v>3627</v>
      </c>
      <c r="R202" s="25" t="s">
        <v>3426</v>
      </c>
      <c r="T202" s="25" t="s">
        <v>4521</v>
      </c>
      <c r="U202" s="25" t="s">
        <v>4522</v>
      </c>
      <c r="V202" s="25" t="s">
        <v>4523</v>
      </c>
      <c r="W202" s="25" t="s">
        <v>4522</v>
      </c>
      <c r="Y202" s="25" t="s">
        <v>4954</v>
      </c>
      <c r="Z202" s="32" t="s">
        <v>4955</v>
      </c>
      <c r="AA202" s="25" t="s">
        <v>4925</v>
      </c>
    </row>
    <row r="203" spans="1:27">
      <c r="A203" s="16">
        <v>434</v>
      </c>
      <c r="B203" s="16" t="s">
        <v>206</v>
      </c>
      <c r="D203" s="16">
        <v>434</v>
      </c>
      <c r="E203" s="16" t="s">
        <v>206</v>
      </c>
      <c r="K203" s="17" t="s">
        <v>274</v>
      </c>
      <c r="L203" s="17" t="s">
        <v>275</v>
      </c>
      <c r="M203" s="17" t="s">
        <v>644</v>
      </c>
      <c r="N203" s="17" t="s">
        <v>645</v>
      </c>
      <c r="P203" s="25" t="s">
        <v>3628</v>
      </c>
      <c r="Q203" s="25" t="s">
        <v>3629</v>
      </c>
      <c r="R203" s="25" t="s">
        <v>3426</v>
      </c>
      <c r="T203" s="25" t="s">
        <v>4524</v>
      </c>
      <c r="U203" s="25" t="s">
        <v>4525</v>
      </c>
      <c r="V203" s="25" t="s">
        <v>4526</v>
      </c>
      <c r="W203" s="25" t="s">
        <v>4525</v>
      </c>
      <c r="Y203" s="25" t="s">
        <v>4956</v>
      </c>
      <c r="Z203" s="32" t="s">
        <v>4957</v>
      </c>
      <c r="AA203" s="25" t="s">
        <v>4925</v>
      </c>
    </row>
    <row r="204" spans="1:27">
      <c r="A204" s="16">
        <v>435</v>
      </c>
      <c r="B204" s="16" t="s">
        <v>207</v>
      </c>
      <c r="D204" s="16">
        <v>435</v>
      </c>
      <c r="E204" s="16" t="s">
        <v>207</v>
      </c>
      <c r="K204" s="17" t="s">
        <v>274</v>
      </c>
      <c r="L204" s="17" t="s">
        <v>275</v>
      </c>
      <c r="M204" s="17" t="s">
        <v>646</v>
      </c>
      <c r="N204" s="17" t="s">
        <v>647</v>
      </c>
      <c r="P204" s="25" t="s">
        <v>3630</v>
      </c>
      <c r="Q204" s="25" t="s">
        <v>3631</v>
      </c>
      <c r="R204" s="25" t="s">
        <v>3426</v>
      </c>
      <c r="T204" s="25" t="s">
        <v>4527</v>
      </c>
      <c r="U204" s="25" t="s">
        <v>4528</v>
      </c>
      <c r="V204" s="25" t="s">
        <v>4529</v>
      </c>
      <c r="W204" s="25" t="s">
        <v>4530</v>
      </c>
      <c r="Y204" s="25" t="s">
        <v>4958</v>
      </c>
      <c r="Z204" s="32" t="s">
        <v>4959</v>
      </c>
      <c r="AA204" s="25" t="s">
        <v>4925</v>
      </c>
    </row>
    <row r="205" spans="1:27">
      <c r="A205" s="16">
        <v>436</v>
      </c>
      <c r="B205" s="16" t="s">
        <v>208</v>
      </c>
      <c r="D205" s="16">
        <v>436</v>
      </c>
      <c r="E205" s="16" t="s">
        <v>208</v>
      </c>
      <c r="K205" s="17" t="s">
        <v>274</v>
      </c>
      <c r="L205" s="17" t="s">
        <v>275</v>
      </c>
      <c r="M205" s="17" t="s">
        <v>648</v>
      </c>
      <c r="N205" s="17" t="s">
        <v>649</v>
      </c>
      <c r="P205" s="25" t="s">
        <v>3632</v>
      </c>
      <c r="Q205" s="25" t="s">
        <v>3633</v>
      </c>
      <c r="R205" s="25" t="s">
        <v>3426</v>
      </c>
      <c r="T205" s="25" t="s">
        <v>4527</v>
      </c>
      <c r="U205" s="25" t="s">
        <v>4528</v>
      </c>
      <c r="V205" s="25" t="s">
        <v>4531</v>
      </c>
      <c r="W205" s="25" t="s">
        <v>4532</v>
      </c>
      <c r="Y205" s="25" t="s">
        <v>4960</v>
      </c>
      <c r="Z205" s="32" t="s">
        <v>4961</v>
      </c>
      <c r="AA205" s="25" t="s">
        <v>4925</v>
      </c>
    </row>
    <row r="206" spans="1:27">
      <c r="A206" s="16">
        <v>437</v>
      </c>
      <c r="B206" s="16" t="s">
        <v>209</v>
      </c>
      <c r="D206" s="16">
        <v>437</v>
      </c>
      <c r="E206" s="16" t="s">
        <v>209</v>
      </c>
      <c r="K206" s="17" t="s">
        <v>274</v>
      </c>
      <c r="L206" s="17" t="s">
        <v>275</v>
      </c>
      <c r="M206" s="17" t="s">
        <v>650</v>
      </c>
      <c r="N206" s="17" t="s">
        <v>651</v>
      </c>
      <c r="P206" s="25" t="s">
        <v>3634</v>
      </c>
      <c r="Q206" s="25" t="s">
        <v>3635</v>
      </c>
      <c r="R206" s="25" t="s">
        <v>3426</v>
      </c>
      <c r="T206" s="25" t="s">
        <v>4533</v>
      </c>
      <c r="U206" s="25" t="s">
        <v>4534</v>
      </c>
      <c r="V206" s="25" t="s">
        <v>4535</v>
      </c>
      <c r="W206" s="25" t="s">
        <v>4534</v>
      </c>
      <c r="Y206" s="25" t="s">
        <v>4962</v>
      </c>
      <c r="Z206" s="32" t="s">
        <v>4963</v>
      </c>
      <c r="AA206" s="25" t="s">
        <v>4925</v>
      </c>
    </row>
    <row r="207" spans="1:27">
      <c r="A207" s="16">
        <v>438</v>
      </c>
      <c r="B207" s="16" t="s">
        <v>210</v>
      </c>
      <c r="D207" s="16">
        <v>438</v>
      </c>
      <c r="E207" s="16" t="s">
        <v>210</v>
      </c>
      <c r="K207" s="17" t="s">
        <v>274</v>
      </c>
      <c r="L207" s="17" t="s">
        <v>275</v>
      </c>
      <c r="M207" s="17" t="s">
        <v>652</v>
      </c>
      <c r="N207" s="17" t="s">
        <v>653</v>
      </c>
      <c r="P207" s="25" t="s">
        <v>3636</v>
      </c>
      <c r="Q207" s="25" t="s">
        <v>3637</v>
      </c>
      <c r="R207" s="25" t="s">
        <v>3426</v>
      </c>
      <c r="T207" s="25" t="s">
        <v>4536</v>
      </c>
      <c r="U207" s="25" t="s">
        <v>4537</v>
      </c>
      <c r="V207" s="25" t="s">
        <v>4538</v>
      </c>
      <c r="W207" s="25" t="s">
        <v>4537</v>
      </c>
      <c r="Y207" s="25" t="s">
        <v>4964</v>
      </c>
      <c r="Z207" s="32" t="s">
        <v>4965</v>
      </c>
      <c r="AA207" s="25" t="s">
        <v>4925</v>
      </c>
    </row>
    <row r="208" spans="1:27">
      <c r="A208" s="16">
        <v>439</v>
      </c>
      <c r="B208" s="16" t="s">
        <v>211</v>
      </c>
      <c r="D208" s="16">
        <v>439</v>
      </c>
      <c r="E208" s="16" t="s">
        <v>211</v>
      </c>
      <c r="K208" s="17" t="s">
        <v>274</v>
      </c>
      <c r="L208" s="17" t="s">
        <v>275</v>
      </c>
      <c r="M208" s="17" t="s">
        <v>447</v>
      </c>
      <c r="N208" s="17" t="s">
        <v>654</v>
      </c>
      <c r="P208" s="25" t="s">
        <v>3638</v>
      </c>
      <c r="Q208" s="25" t="s">
        <v>3639</v>
      </c>
      <c r="R208" s="25" t="s">
        <v>3426</v>
      </c>
      <c r="T208" s="25" t="s">
        <v>4539</v>
      </c>
      <c r="U208" s="25" t="s">
        <v>4540</v>
      </c>
      <c r="V208" s="25" t="s">
        <v>4541</v>
      </c>
      <c r="W208" s="25" t="s">
        <v>4540</v>
      </c>
      <c r="Y208" s="25" t="s">
        <v>4966</v>
      </c>
      <c r="Z208" s="32" t="s">
        <v>4967</v>
      </c>
      <c r="AA208" s="25" t="s">
        <v>4925</v>
      </c>
    </row>
    <row r="209" spans="1:27">
      <c r="A209" s="16">
        <v>440</v>
      </c>
      <c r="B209" s="16" t="s">
        <v>212</v>
      </c>
      <c r="D209" s="16">
        <v>440</v>
      </c>
      <c r="E209" s="16" t="s">
        <v>212</v>
      </c>
      <c r="K209" s="17" t="s">
        <v>274</v>
      </c>
      <c r="L209" s="17" t="s">
        <v>275</v>
      </c>
      <c r="M209" s="17" t="s">
        <v>451</v>
      </c>
      <c r="N209" s="17" t="s">
        <v>655</v>
      </c>
      <c r="P209" s="25" t="s">
        <v>3640</v>
      </c>
      <c r="Q209" s="25" t="s">
        <v>3641</v>
      </c>
      <c r="R209" s="25" t="s">
        <v>3426</v>
      </c>
      <c r="T209" s="25" t="s">
        <v>4542</v>
      </c>
      <c r="U209" s="25" t="s">
        <v>4543</v>
      </c>
      <c r="V209" s="25" t="s">
        <v>4544</v>
      </c>
      <c r="W209" s="25" t="s">
        <v>4543</v>
      </c>
      <c r="Y209" s="25" t="s">
        <v>4968</v>
      </c>
      <c r="Z209" s="32" t="s">
        <v>4931</v>
      </c>
      <c r="AA209" s="25" t="s">
        <v>4925</v>
      </c>
    </row>
    <row r="210" spans="1:27">
      <c r="A210" s="16">
        <v>441</v>
      </c>
      <c r="B210" s="16" t="s">
        <v>213</v>
      </c>
      <c r="D210" s="16">
        <v>441</v>
      </c>
      <c r="E210" s="16" t="s">
        <v>213</v>
      </c>
      <c r="K210" s="17" t="s">
        <v>274</v>
      </c>
      <c r="L210" s="17" t="s">
        <v>275</v>
      </c>
      <c r="M210" s="17" t="s">
        <v>486</v>
      </c>
      <c r="N210" s="17" t="s">
        <v>656</v>
      </c>
      <c r="P210" s="25" t="s">
        <v>3642</v>
      </c>
      <c r="Q210" s="25" t="s">
        <v>3643</v>
      </c>
      <c r="R210" s="25" t="s">
        <v>3426</v>
      </c>
      <c r="T210" s="25" t="s">
        <v>4545</v>
      </c>
      <c r="U210" s="25" t="s">
        <v>4546</v>
      </c>
      <c r="V210" s="25" t="s">
        <v>4547</v>
      </c>
      <c r="W210" s="25" t="s">
        <v>4546</v>
      </c>
      <c r="Y210" s="25" t="s">
        <v>4969</v>
      </c>
      <c r="Z210" s="32" t="s">
        <v>4970</v>
      </c>
      <c r="AA210" s="25" t="s">
        <v>4925</v>
      </c>
    </row>
    <row r="211" spans="1:27">
      <c r="A211" s="16">
        <v>442</v>
      </c>
      <c r="B211" s="16" t="s">
        <v>214</v>
      </c>
      <c r="D211" s="16">
        <v>442</v>
      </c>
      <c r="E211" s="16" t="s">
        <v>214</v>
      </c>
      <c r="K211" s="17" t="s">
        <v>274</v>
      </c>
      <c r="L211" s="17" t="s">
        <v>275</v>
      </c>
      <c r="M211" s="17" t="s">
        <v>511</v>
      </c>
      <c r="N211" s="17" t="s">
        <v>657</v>
      </c>
      <c r="P211" s="25" t="s">
        <v>3644</v>
      </c>
      <c r="Q211" s="25" t="s">
        <v>3645</v>
      </c>
      <c r="R211" s="25" t="s">
        <v>3426</v>
      </c>
      <c r="T211" s="25" t="s">
        <v>4548</v>
      </c>
      <c r="U211" s="25" t="s">
        <v>4549</v>
      </c>
      <c r="V211" s="25" t="s">
        <v>4550</v>
      </c>
      <c r="W211" s="25" t="s">
        <v>4549</v>
      </c>
      <c r="Y211" s="25" t="s">
        <v>4971</v>
      </c>
      <c r="Z211" s="32" t="s">
        <v>4972</v>
      </c>
      <c r="AA211" s="25" t="s">
        <v>4925</v>
      </c>
    </row>
    <row r="212" spans="1:27">
      <c r="A212" s="16">
        <v>443</v>
      </c>
      <c r="B212" s="16" t="s">
        <v>215</v>
      </c>
      <c r="D212" s="16">
        <v>443</v>
      </c>
      <c r="E212" s="16" t="s">
        <v>215</v>
      </c>
      <c r="K212" s="17" t="s">
        <v>274</v>
      </c>
      <c r="L212" s="17" t="s">
        <v>275</v>
      </c>
      <c r="M212" s="17" t="s">
        <v>476</v>
      </c>
      <c r="N212" s="17" t="s">
        <v>658</v>
      </c>
      <c r="P212" s="25" t="s">
        <v>3646</v>
      </c>
      <c r="Q212" s="25" t="s">
        <v>3647</v>
      </c>
      <c r="R212" s="25" t="s">
        <v>3426</v>
      </c>
      <c r="T212" s="25" t="s">
        <v>4548</v>
      </c>
      <c r="U212" s="25" t="s">
        <v>4549</v>
      </c>
      <c r="V212" s="25" t="s">
        <v>4551</v>
      </c>
      <c r="W212" s="25" t="s">
        <v>4552</v>
      </c>
      <c r="Y212" s="25" t="s">
        <v>4973</v>
      </c>
      <c r="Z212" s="32" t="s">
        <v>4974</v>
      </c>
      <c r="AA212" s="25" t="s">
        <v>4925</v>
      </c>
    </row>
    <row r="213" spans="1:27">
      <c r="A213" s="16">
        <v>444</v>
      </c>
      <c r="B213" s="16" t="s">
        <v>216</v>
      </c>
      <c r="D213" s="16">
        <v>444</v>
      </c>
      <c r="E213" s="16" t="s">
        <v>216</v>
      </c>
      <c r="K213" s="17" t="s">
        <v>274</v>
      </c>
      <c r="L213" s="17" t="s">
        <v>275</v>
      </c>
      <c r="M213" s="17" t="s">
        <v>440</v>
      </c>
      <c r="N213" s="17" t="s">
        <v>659</v>
      </c>
      <c r="P213" s="25" t="s">
        <v>3648</v>
      </c>
      <c r="Q213" s="25" t="s">
        <v>3649</v>
      </c>
      <c r="R213" s="25" t="s">
        <v>3426</v>
      </c>
      <c r="Y213" s="25" t="s">
        <v>4975</v>
      </c>
      <c r="Z213" s="32" t="s">
        <v>4976</v>
      </c>
      <c r="AA213" s="25" t="s">
        <v>4925</v>
      </c>
    </row>
    <row r="214" spans="1:27">
      <c r="A214" s="16">
        <v>445</v>
      </c>
      <c r="B214" s="16" t="s">
        <v>217</v>
      </c>
      <c r="D214" s="16">
        <v>445</v>
      </c>
      <c r="E214" s="16" t="s">
        <v>217</v>
      </c>
      <c r="K214" s="17" t="s">
        <v>274</v>
      </c>
      <c r="L214" s="17" t="s">
        <v>275</v>
      </c>
      <c r="M214" s="17" t="s">
        <v>442</v>
      </c>
      <c r="N214" s="17" t="s">
        <v>660</v>
      </c>
      <c r="P214" s="25" t="s">
        <v>3650</v>
      </c>
      <c r="Q214" s="25" t="s">
        <v>3651</v>
      </c>
      <c r="R214" s="25" t="s">
        <v>3426</v>
      </c>
      <c r="Y214" s="25" t="s">
        <v>4977</v>
      </c>
      <c r="Z214" s="32" t="s">
        <v>4939</v>
      </c>
      <c r="AA214" s="25" t="s">
        <v>4925</v>
      </c>
    </row>
    <row r="215" spans="1:27">
      <c r="A215" s="16">
        <v>446</v>
      </c>
      <c r="B215" s="16" t="s">
        <v>218</v>
      </c>
      <c r="D215" s="16">
        <v>446</v>
      </c>
      <c r="E215" s="16" t="s">
        <v>218</v>
      </c>
      <c r="K215" s="17" t="s">
        <v>274</v>
      </c>
      <c r="L215" s="17" t="s">
        <v>275</v>
      </c>
      <c r="M215" s="17" t="s">
        <v>507</v>
      </c>
      <c r="N215" s="17" t="s">
        <v>661</v>
      </c>
      <c r="P215" s="25" t="s">
        <v>3652</v>
      </c>
      <c r="Q215" s="25" t="s">
        <v>3653</v>
      </c>
      <c r="R215" s="25" t="s">
        <v>3426</v>
      </c>
      <c r="Y215" s="25" t="s">
        <v>4978</v>
      </c>
      <c r="Z215" s="32" t="s">
        <v>4979</v>
      </c>
      <c r="AA215" s="25" t="s">
        <v>4925</v>
      </c>
    </row>
    <row r="216" spans="1:27">
      <c r="A216" s="16">
        <v>447</v>
      </c>
      <c r="B216" s="16" t="s">
        <v>219</v>
      </c>
      <c r="D216" s="16">
        <v>447</v>
      </c>
      <c r="E216" s="16" t="s">
        <v>219</v>
      </c>
      <c r="K216" s="17" t="s">
        <v>274</v>
      </c>
      <c r="L216" s="17" t="s">
        <v>275</v>
      </c>
      <c r="M216" s="17" t="s">
        <v>505</v>
      </c>
      <c r="N216" s="17" t="s">
        <v>662</v>
      </c>
      <c r="P216" s="25" t="s">
        <v>3654</v>
      </c>
      <c r="Q216" s="25" t="s">
        <v>3655</v>
      </c>
      <c r="R216" s="25" t="s">
        <v>3426</v>
      </c>
      <c r="Y216" s="25" t="s">
        <v>4980</v>
      </c>
      <c r="Z216" s="32" t="s">
        <v>4981</v>
      </c>
      <c r="AA216" s="25" t="s">
        <v>4925</v>
      </c>
    </row>
    <row r="217" spans="1:27">
      <c r="A217" s="16">
        <v>452</v>
      </c>
      <c r="B217" s="16" t="s">
        <v>220</v>
      </c>
      <c r="D217" s="16">
        <v>452</v>
      </c>
      <c r="E217" s="16" t="s">
        <v>220</v>
      </c>
      <c r="K217" s="17" t="s">
        <v>274</v>
      </c>
      <c r="L217" s="17" t="s">
        <v>275</v>
      </c>
      <c r="M217" s="17" t="s">
        <v>503</v>
      </c>
      <c r="N217" s="17" t="s">
        <v>663</v>
      </c>
      <c r="P217" s="25" t="s">
        <v>3656</v>
      </c>
      <c r="Q217" s="25" t="s">
        <v>3657</v>
      </c>
      <c r="R217" s="25" t="s">
        <v>3426</v>
      </c>
      <c r="Y217" s="25" t="s">
        <v>4982</v>
      </c>
      <c r="Z217" s="32" t="s">
        <v>4983</v>
      </c>
      <c r="AA217" s="25" t="s">
        <v>4925</v>
      </c>
    </row>
    <row r="218" spans="1:27">
      <c r="A218" s="16">
        <v>453</v>
      </c>
      <c r="B218" s="16" t="s">
        <v>221</v>
      </c>
      <c r="D218" s="16">
        <v>453</v>
      </c>
      <c r="E218" s="16" t="s">
        <v>221</v>
      </c>
      <c r="K218" s="17" t="s">
        <v>274</v>
      </c>
      <c r="L218" s="17" t="s">
        <v>275</v>
      </c>
      <c r="M218" s="17" t="s">
        <v>432</v>
      </c>
      <c r="N218" s="17" t="s">
        <v>664</v>
      </c>
      <c r="P218" s="25" t="s">
        <v>3658</v>
      </c>
      <c r="Q218" s="25" t="s">
        <v>3659</v>
      </c>
      <c r="R218" s="25" t="s">
        <v>3426</v>
      </c>
      <c r="Y218" s="25" t="s">
        <v>4984</v>
      </c>
      <c r="Z218" s="32" t="s">
        <v>4985</v>
      </c>
      <c r="AA218" s="25" t="s">
        <v>4925</v>
      </c>
    </row>
    <row r="219" spans="1:27">
      <c r="A219" s="16">
        <v>500</v>
      </c>
      <c r="B219" s="16" t="s">
        <v>222</v>
      </c>
      <c r="D219" s="16">
        <v>500</v>
      </c>
      <c r="E219" s="16" t="s">
        <v>222</v>
      </c>
      <c r="K219" s="17" t="s">
        <v>274</v>
      </c>
      <c r="L219" s="17" t="s">
        <v>275</v>
      </c>
      <c r="M219" s="17" t="s">
        <v>428</v>
      </c>
      <c r="N219" s="17" t="s">
        <v>665</v>
      </c>
      <c r="P219" s="25" t="s">
        <v>3660</v>
      </c>
      <c r="Q219" s="25" t="s">
        <v>3661</v>
      </c>
      <c r="R219" s="25" t="s">
        <v>3426</v>
      </c>
      <c r="Y219" s="25" t="s">
        <v>4986</v>
      </c>
      <c r="Z219" s="32" t="s">
        <v>4987</v>
      </c>
      <c r="AA219" s="25" t="s">
        <v>4925</v>
      </c>
    </row>
    <row r="220" spans="1:27">
      <c r="A220" s="16">
        <v>501</v>
      </c>
      <c r="B220" s="16" t="s">
        <v>223</v>
      </c>
      <c r="D220" s="16">
        <v>501</v>
      </c>
      <c r="E220" s="16" t="s">
        <v>223</v>
      </c>
      <c r="K220" s="17" t="s">
        <v>274</v>
      </c>
      <c r="L220" s="17" t="s">
        <v>275</v>
      </c>
      <c r="M220" s="17" t="s">
        <v>524</v>
      </c>
      <c r="N220" s="17" t="s">
        <v>666</v>
      </c>
      <c r="P220" s="25" t="s">
        <v>3662</v>
      </c>
      <c r="Q220" s="25" t="s">
        <v>3663</v>
      </c>
      <c r="R220" s="25" t="s">
        <v>3426</v>
      </c>
      <c r="Y220" s="25" t="s">
        <v>4988</v>
      </c>
      <c r="Z220" s="32" t="s">
        <v>4976</v>
      </c>
      <c r="AA220" s="25" t="s">
        <v>4925</v>
      </c>
    </row>
    <row r="221" spans="1:27">
      <c r="A221" s="16">
        <v>503</v>
      </c>
      <c r="B221" s="16" t="s">
        <v>224</v>
      </c>
      <c r="D221" s="16">
        <v>503</v>
      </c>
      <c r="E221" s="16" t="s">
        <v>224</v>
      </c>
      <c r="K221" s="17" t="s">
        <v>274</v>
      </c>
      <c r="L221" s="17" t="s">
        <v>275</v>
      </c>
      <c r="M221" s="17" t="s">
        <v>522</v>
      </c>
      <c r="N221" s="17" t="s">
        <v>667</v>
      </c>
      <c r="P221" s="25" t="s">
        <v>3664</v>
      </c>
      <c r="Q221" s="25" t="s">
        <v>3665</v>
      </c>
      <c r="R221" s="25" t="s">
        <v>3426</v>
      </c>
      <c r="Y221" s="25" t="s">
        <v>4989</v>
      </c>
      <c r="Z221" s="32" t="s">
        <v>4990</v>
      </c>
      <c r="AA221" s="25" t="s">
        <v>4925</v>
      </c>
    </row>
    <row r="222" spans="1:27">
      <c r="A222" s="16">
        <v>505</v>
      </c>
      <c r="B222" s="16" t="s">
        <v>225</v>
      </c>
      <c r="D222" s="16">
        <v>505</v>
      </c>
      <c r="E222" s="16" t="s">
        <v>225</v>
      </c>
      <c r="K222" s="17" t="s">
        <v>274</v>
      </c>
      <c r="L222" s="17" t="s">
        <v>275</v>
      </c>
      <c r="M222" s="17" t="s">
        <v>668</v>
      </c>
      <c r="N222" s="17" t="s">
        <v>669</v>
      </c>
      <c r="P222" s="25" t="s">
        <v>3666</v>
      </c>
      <c r="Q222" s="25" t="s">
        <v>3667</v>
      </c>
      <c r="R222" s="25" t="s">
        <v>3426</v>
      </c>
      <c r="Y222" s="25" t="s">
        <v>4991</v>
      </c>
      <c r="Z222" s="32" t="s">
        <v>4992</v>
      </c>
      <c r="AA222" s="25" t="s">
        <v>4925</v>
      </c>
    </row>
    <row r="223" spans="1:27">
      <c r="A223" s="16">
        <v>507</v>
      </c>
      <c r="B223" s="16" t="s">
        <v>226</v>
      </c>
      <c r="D223" s="16">
        <v>507</v>
      </c>
      <c r="E223" s="16" t="s">
        <v>226</v>
      </c>
      <c r="K223" s="17" t="s">
        <v>274</v>
      </c>
      <c r="L223" s="17" t="s">
        <v>275</v>
      </c>
      <c r="M223" s="17" t="s">
        <v>670</v>
      </c>
      <c r="N223" s="17" t="s">
        <v>671</v>
      </c>
      <c r="P223" s="25" t="s">
        <v>3668</v>
      </c>
      <c r="Q223" s="25" t="s">
        <v>3669</v>
      </c>
      <c r="R223" s="25" t="s">
        <v>3426</v>
      </c>
      <c r="Y223" s="25" t="s">
        <v>4993</v>
      </c>
      <c r="Z223" s="32" t="s">
        <v>4994</v>
      </c>
      <c r="AA223" s="25" t="s">
        <v>4925</v>
      </c>
    </row>
    <row r="224" spans="1:27">
      <c r="A224" s="16">
        <v>512</v>
      </c>
      <c r="B224" s="16" t="s">
        <v>227</v>
      </c>
      <c r="D224" s="16">
        <v>512</v>
      </c>
      <c r="E224" s="16" t="s">
        <v>227</v>
      </c>
      <c r="K224" s="17" t="s">
        <v>274</v>
      </c>
      <c r="L224" s="17" t="s">
        <v>275</v>
      </c>
      <c r="M224" s="17" t="s">
        <v>672</v>
      </c>
      <c r="N224" s="17" t="s">
        <v>673</v>
      </c>
      <c r="P224" s="25" t="s">
        <v>3670</v>
      </c>
      <c r="Q224" s="25" t="s">
        <v>3671</v>
      </c>
      <c r="R224" s="25" t="s">
        <v>3426</v>
      </c>
      <c r="Y224" s="25" t="s">
        <v>4995</v>
      </c>
      <c r="Z224" s="32" t="s">
        <v>4924</v>
      </c>
      <c r="AA224" s="25" t="s">
        <v>4925</v>
      </c>
    </row>
    <row r="225" spans="1:27">
      <c r="A225" s="16">
        <v>513</v>
      </c>
      <c r="B225" s="16" t="s">
        <v>228</v>
      </c>
      <c r="D225" s="16">
        <v>513</v>
      </c>
      <c r="E225" s="16" t="s">
        <v>228</v>
      </c>
      <c r="K225" s="17" t="s">
        <v>274</v>
      </c>
      <c r="L225" s="17" t="s">
        <v>275</v>
      </c>
      <c r="M225" s="17" t="s">
        <v>674</v>
      </c>
      <c r="N225" s="17" t="s">
        <v>675</v>
      </c>
      <c r="P225" s="25" t="s">
        <v>3672</v>
      </c>
      <c r="Q225" s="25" t="s">
        <v>3673</v>
      </c>
      <c r="R225" s="25" t="s">
        <v>3426</v>
      </c>
      <c r="Y225" s="25" t="s">
        <v>4996</v>
      </c>
      <c r="Z225" s="32" t="s">
        <v>4965</v>
      </c>
      <c r="AA225" s="25" t="s">
        <v>4925</v>
      </c>
    </row>
    <row r="226" spans="1:27">
      <c r="A226" s="16">
        <v>514</v>
      </c>
      <c r="B226" s="16" t="s">
        <v>229</v>
      </c>
      <c r="D226" s="16">
        <v>514</v>
      </c>
      <c r="E226" s="16" t="s">
        <v>229</v>
      </c>
      <c r="K226" s="17" t="s">
        <v>274</v>
      </c>
      <c r="L226" s="17" t="s">
        <v>275</v>
      </c>
      <c r="M226" s="17" t="s">
        <v>676</v>
      </c>
      <c r="N226" s="17" t="s">
        <v>677</v>
      </c>
      <c r="P226" s="25" t="s">
        <v>3674</v>
      </c>
      <c r="Q226" s="25" t="s">
        <v>3675</v>
      </c>
      <c r="R226" s="25" t="s">
        <v>3426</v>
      </c>
      <c r="Y226" s="25" t="s">
        <v>4997</v>
      </c>
      <c r="Z226" s="32" t="s">
        <v>4998</v>
      </c>
      <c r="AA226" s="25" t="s">
        <v>4925</v>
      </c>
    </row>
    <row r="227" spans="1:27">
      <c r="A227" s="16">
        <v>516</v>
      </c>
      <c r="B227" s="16" t="s">
        <v>230</v>
      </c>
      <c r="D227" s="16">
        <v>516</v>
      </c>
      <c r="E227" s="16" t="s">
        <v>230</v>
      </c>
      <c r="K227" s="17" t="s">
        <v>274</v>
      </c>
      <c r="L227" s="17" t="s">
        <v>275</v>
      </c>
      <c r="M227" s="17" t="s">
        <v>678</v>
      </c>
      <c r="N227" s="17" t="s">
        <v>679</v>
      </c>
      <c r="P227" s="25" t="s">
        <v>3676</v>
      </c>
      <c r="Q227" s="25" t="s">
        <v>3677</v>
      </c>
      <c r="R227" s="25" t="s">
        <v>3426</v>
      </c>
      <c r="Y227" s="25" t="s">
        <v>4999</v>
      </c>
      <c r="Z227" s="32" t="s">
        <v>4998</v>
      </c>
      <c r="AA227" s="25" t="s">
        <v>4925</v>
      </c>
    </row>
    <row r="228" spans="1:27">
      <c r="A228" s="16">
        <v>517</v>
      </c>
      <c r="B228" s="16" t="s">
        <v>231</v>
      </c>
      <c r="D228" s="16">
        <v>517</v>
      </c>
      <c r="E228" s="16" t="s">
        <v>231</v>
      </c>
      <c r="K228" s="17" t="s">
        <v>274</v>
      </c>
      <c r="L228" s="17" t="s">
        <v>275</v>
      </c>
      <c r="M228" s="17" t="s">
        <v>680</v>
      </c>
      <c r="N228" s="17" t="s">
        <v>681</v>
      </c>
      <c r="P228" s="25" t="s">
        <v>3678</v>
      </c>
      <c r="Q228" s="25" t="s">
        <v>3679</v>
      </c>
      <c r="R228" s="25" t="s">
        <v>3426</v>
      </c>
      <c r="Y228" s="25" t="s">
        <v>5000</v>
      </c>
      <c r="Z228" s="32" t="s">
        <v>5001</v>
      </c>
      <c r="AA228" s="25" t="s">
        <v>4925</v>
      </c>
    </row>
    <row r="229" spans="1:27">
      <c r="A229" s="16">
        <v>520</v>
      </c>
      <c r="B229" s="16" t="s">
        <v>232</v>
      </c>
      <c r="D229" s="16">
        <v>520</v>
      </c>
      <c r="E229" s="16" t="s">
        <v>232</v>
      </c>
      <c r="K229" s="17" t="s">
        <v>274</v>
      </c>
      <c r="L229" s="17" t="s">
        <v>275</v>
      </c>
      <c r="M229" s="17" t="s">
        <v>370</v>
      </c>
      <c r="N229" s="17" t="s">
        <v>682</v>
      </c>
      <c r="P229" s="25" t="s">
        <v>3680</v>
      </c>
      <c r="Q229" s="25" t="s">
        <v>3681</v>
      </c>
      <c r="R229" s="25" t="s">
        <v>3426</v>
      </c>
      <c r="Y229" s="25" t="s">
        <v>5002</v>
      </c>
      <c r="Z229" s="32" t="s">
        <v>5003</v>
      </c>
      <c r="AA229" s="25" t="s">
        <v>4925</v>
      </c>
    </row>
    <row r="230" spans="1:27">
      <c r="A230" s="16">
        <v>522</v>
      </c>
      <c r="B230" s="16" t="s">
        <v>233</v>
      </c>
      <c r="D230" s="16">
        <v>522</v>
      </c>
      <c r="E230" s="16" t="s">
        <v>233</v>
      </c>
      <c r="K230" s="17" t="s">
        <v>274</v>
      </c>
      <c r="L230" s="17" t="s">
        <v>275</v>
      </c>
      <c r="M230" s="17" t="s">
        <v>368</v>
      </c>
      <c r="N230" s="17" t="s">
        <v>683</v>
      </c>
      <c r="P230" s="25" t="s">
        <v>3682</v>
      </c>
      <c r="Q230" s="25" t="s">
        <v>3683</v>
      </c>
      <c r="R230" s="25" t="s">
        <v>3426</v>
      </c>
      <c r="Y230" s="25" t="s">
        <v>5004</v>
      </c>
      <c r="Z230" s="32" t="s">
        <v>4994</v>
      </c>
      <c r="AA230" s="25" t="s">
        <v>4925</v>
      </c>
    </row>
    <row r="231" spans="1:27">
      <c r="A231" s="16">
        <v>523</v>
      </c>
      <c r="B231" s="16" t="s">
        <v>234</v>
      </c>
      <c r="D231" s="16">
        <v>523</v>
      </c>
      <c r="E231" s="16" t="s">
        <v>234</v>
      </c>
      <c r="K231" s="17" t="s">
        <v>274</v>
      </c>
      <c r="L231" s="17" t="s">
        <v>275</v>
      </c>
      <c r="M231" s="17" t="s">
        <v>684</v>
      </c>
      <c r="N231" s="17" t="s">
        <v>685</v>
      </c>
      <c r="P231" s="25" t="s">
        <v>3684</v>
      </c>
      <c r="Q231" s="25" t="s">
        <v>3685</v>
      </c>
      <c r="R231" s="25" t="s">
        <v>3426</v>
      </c>
      <c r="Y231" s="25" t="s">
        <v>5005</v>
      </c>
      <c r="Z231" s="32" t="s">
        <v>4953</v>
      </c>
      <c r="AA231" s="25" t="s">
        <v>4925</v>
      </c>
    </row>
    <row r="232" spans="1:27">
      <c r="A232" s="16">
        <v>524</v>
      </c>
      <c r="B232" s="16" t="s">
        <v>235</v>
      </c>
      <c r="D232" s="16">
        <v>524</v>
      </c>
      <c r="E232" s="16" t="s">
        <v>235</v>
      </c>
      <c r="K232" s="17" t="s">
        <v>274</v>
      </c>
      <c r="L232" s="17" t="s">
        <v>275</v>
      </c>
      <c r="M232" s="17" t="s">
        <v>686</v>
      </c>
      <c r="N232" s="17" t="s">
        <v>687</v>
      </c>
      <c r="P232" s="25" t="s">
        <v>3686</v>
      </c>
      <c r="Q232" s="25" t="s">
        <v>3687</v>
      </c>
      <c r="R232" s="25" t="s">
        <v>3426</v>
      </c>
      <c r="Y232" s="25" t="s">
        <v>5006</v>
      </c>
      <c r="Z232" s="32" t="s">
        <v>5007</v>
      </c>
      <c r="AA232" s="25" t="s">
        <v>4925</v>
      </c>
    </row>
    <row r="233" spans="1:27">
      <c r="A233" s="16">
        <v>526</v>
      </c>
      <c r="B233" s="16" t="s">
        <v>236</v>
      </c>
      <c r="D233" s="16">
        <v>526</v>
      </c>
      <c r="E233" s="16" t="s">
        <v>236</v>
      </c>
      <c r="K233" s="17" t="s">
        <v>274</v>
      </c>
      <c r="L233" s="17" t="s">
        <v>275</v>
      </c>
      <c r="M233" s="17" t="s">
        <v>688</v>
      </c>
      <c r="N233" s="17" t="s">
        <v>689</v>
      </c>
      <c r="P233" s="25" t="s">
        <v>3688</v>
      </c>
      <c r="Q233" s="25" t="s">
        <v>3689</v>
      </c>
      <c r="R233" s="25" t="s">
        <v>3426</v>
      </c>
      <c r="Y233" s="25" t="s">
        <v>5008</v>
      </c>
      <c r="Z233" s="32" t="s">
        <v>5009</v>
      </c>
      <c r="AA233" s="25" t="s">
        <v>4925</v>
      </c>
    </row>
    <row r="234" spans="1:27">
      <c r="A234" s="16">
        <v>527</v>
      </c>
      <c r="B234" s="16" t="s">
        <v>237</v>
      </c>
      <c r="D234" s="16">
        <v>527</v>
      </c>
      <c r="E234" s="16" t="s">
        <v>237</v>
      </c>
      <c r="K234" s="17" t="s">
        <v>274</v>
      </c>
      <c r="L234" s="17" t="s">
        <v>275</v>
      </c>
      <c r="M234" s="17" t="s">
        <v>690</v>
      </c>
      <c r="N234" s="17" t="s">
        <v>691</v>
      </c>
      <c r="P234" s="25" t="s">
        <v>3690</v>
      </c>
      <c r="Q234" s="25" t="s">
        <v>3691</v>
      </c>
      <c r="R234" s="25" t="s">
        <v>3426</v>
      </c>
      <c r="Y234" s="25" t="s">
        <v>5010</v>
      </c>
      <c r="Z234" s="32" t="s">
        <v>5011</v>
      </c>
      <c r="AA234" s="25" t="s">
        <v>4925</v>
      </c>
    </row>
    <row r="235" spans="1:27">
      <c r="A235" s="16">
        <v>528</v>
      </c>
      <c r="B235" s="16" t="s">
        <v>238</v>
      </c>
      <c r="D235" s="16">
        <v>528</v>
      </c>
      <c r="E235" s="16" t="s">
        <v>238</v>
      </c>
      <c r="K235" s="17" t="s">
        <v>274</v>
      </c>
      <c r="L235" s="17" t="s">
        <v>275</v>
      </c>
      <c r="M235" s="17" t="s">
        <v>692</v>
      </c>
      <c r="N235" s="17" t="s">
        <v>693</v>
      </c>
      <c r="P235" s="25" t="s">
        <v>3692</v>
      </c>
      <c r="Q235" s="25" t="s">
        <v>3693</v>
      </c>
      <c r="R235" s="25" t="s">
        <v>3426</v>
      </c>
      <c r="Y235" s="25" t="s">
        <v>5012</v>
      </c>
      <c r="Z235" s="32" t="s">
        <v>4992</v>
      </c>
      <c r="AA235" s="25" t="s">
        <v>4925</v>
      </c>
    </row>
    <row r="236" spans="1:27">
      <c r="A236" s="16">
        <v>530</v>
      </c>
      <c r="B236" s="16" t="s">
        <v>239</v>
      </c>
      <c r="D236" s="16">
        <v>530</v>
      </c>
      <c r="E236" s="16" t="s">
        <v>239</v>
      </c>
      <c r="K236" s="17" t="s">
        <v>274</v>
      </c>
      <c r="L236" s="17" t="s">
        <v>275</v>
      </c>
      <c r="M236" s="17" t="s">
        <v>694</v>
      </c>
      <c r="N236" s="17" t="s">
        <v>695</v>
      </c>
      <c r="P236" s="25" t="s">
        <v>3694</v>
      </c>
      <c r="Q236" s="25" t="s">
        <v>3695</v>
      </c>
      <c r="R236" s="25" t="s">
        <v>3426</v>
      </c>
      <c r="Y236" s="25" t="s">
        <v>5013</v>
      </c>
      <c r="Z236" s="32" t="s">
        <v>5014</v>
      </c>
      <c r="AA236" s="25" t="s">
        <v>4925</v>
      </c>
    </row>
    <row r="237" spans="1:27">
      <c r="A237" s="16">
        <v>531</v>
      </c>
      <c r="B237" s="16" t="s">
        <v>240</v>
      </c>
      <c r="D237" s="16">
        <v>531</v>
      </c>
      <c r="E237" s="16" t="s">
        <v>240</v>
      </c>
      <c r="K237" s="17" t="s">
        <v>274</v>
      </c>
      <c r="L237" s="17" t="s">
        <v>275</v>
      </c>
      <c r="M237" s="17" t="s">
        <v>696</v>
      </c>
      <c r="N237" s="17" t="s">
        <v>697</v>
      </c>
      <c r="P237" s="25" t="s">
        <v>3696</v>
      </c>
      <c r="Q237" s="25" t="s">
        <v>3697</v>
      </c>
      <c r="R237" s="25" t="s">
        <v>3426</v>
      </c>
      <c r="Y237" s="25" t="s">
        <v>5015</v>
      </c>
      <c r="Z237" s="32" t="s">
        <v>4941</v>
      </c>
      <c r="AA237" s="25" t="s">
        <v>4925</v>
      </c>
    </row>
    <row r="238" spans="1:27">
      <c r="A238" s="16">
        <v>532</v>
      </c>
      <c r="B238" s="16" t="s">
        <v>241</v>
      </c>
      <c r="D238" s="16">
        <v>532</v>
      </c>
      <c r="E238" s="16" t="s">
        <v>241</v>
      </c>
      <c r="K238" s="17" t="s">
        <v>274</v>
      </c>
      <c r="L238" s="17" t="s">
        <v>275</v>
      </c>
      <c r="M238" s="17" t="s">
        <v>426</v>
      </c>
      <c r="N238" s="17" t="s">
        <v>698</v>
      </c>
      <c r="P238" s="25" t="s">
        <v>3698</v>
      </c>
      <c r="Q238" s="25" t="s">
        <v>3699</v>
      </c>
      <c r="R238" s="25" t="s">
        <v>3426</v>
      </c>
      <c r="Y238" s="25" t="s">
        <v>5016</v>
      </c>
      <c r="Z238" s="32" t="s">
        <v>5017</v>
      </c>
      <c r="AA238" s="25" t="s">
        <v>4925</v>
      </c>
    </row>
    <row r="239" spans="1:27">
      <c r="A239" s="16">
        <v>533</v>
      </c>
      <c r="B239" s="16" t="s">
        <v>242</v>
      </c>
      <c r="D239" s="16">
        <v>533</v>
      </c>
      <c r="E239" s="16" t="s">
        <v>242</v>
      </c>
      <c r="K239" s="17" t="s">
        <v>274</v>
      </c>
      <c r="L239" s="17" t="s">
        <v>275</v>
      </c>
      <c r="M239" s="17" t="s">
        <v>466</v>
      </c>
      <c r="N239" s="17" t="s">
        <v>699</v>
      </c>
      <c r="P239" s="25" t="s">
        <v>3700</v>
      </c>
      <c r="Q239" s="25" t="s">
        <v>3701</v>
      </c>
      <c r="R239" s="25" t="s">
        <v>3426</v>
      </c>
      <c r="Y239" s="25" t="s">
        <v>5018</v>
      </c>
      <c r="Z239" s="32" t="s">
        <v>4953</v>
      </c>
      <c r="AA239" s="25" t="s">
        <v>4925</v>
      </c>
    </row>
    <row r="240" spans="1:27">
      <c r="A240" s="16">
        <v>534</v>
      </c>
      <c r="B240" s="16" t="s">
        <v>243</v>
      </c>
      <c r="D240" s="16">
        <v>534</v>
      </c>
      <c r="E240" s="16" t="s">
        <v>243</v>
      </c>
      <c r="K240" s="17" t="s">
        <v>274</v>
      </c>
      <c r="L240" s="17" t="s">
        <v>275</v>
      </c>
      <c r="M240" s="17" t="s">
        <v>700</v>
      </c>
      <c r="N240" s="17" t="s">
        <v>701</v>
      </c>
      <c r="P240" s="25" t="s">
        <v>3702</v>
      </c>
      <c r="Q240" s="25" t="s">
        <v>3703</v>
      </c>
      <c r="R240" s="25" t="s">
        <v>3426</v>
      </c>
      <c r="Y240" s="25" t="s">
        <v>5019</v>
      </c>
      <c r="Z240" s="32" t="s">
        <v>5020</v>
      </c>
      <c r="AA240" s="25" t="s">
        <v>4925</v>
      </c>
    </row>
    <row r="241" spans="1:27">
      <c r="A241" s="16">
        <v>535</v>
      </c>
      <c r="B241" s="16" t="s">
        <v>244</v>
      </c>
      <c r="D241" s="16">
        <v>535</v>
      </c>
      <c r="E241" s="16" t="s">
        <v>244</v>
      </c>
      <c r="K241" s="17" t="s">
        <v>274</v>
      </c>
      <c r="L241" s="17" t="s">
        <v>275</v>
      </c>
      <c r="M241" s="17" t="s">
        <v>517</v>
      </c>
      <c r="N241" s="17" t="s">
        <v>702</v>
      </c>
      <c r="P241" s="25" t="s">
        <v>3704</v>
      </c>
      <c r="Q241" s="25" t="s">
        <v>3705</v>
      </c>
      <c r="R241" s="25" t="s">
        <v>3426</v>
      </c>
      <c r="Y241" s="25" t="s">
        <v>5021</v>
      </c>
      <c r="Z241" s="32" t="s">
        <v>4987</v>
      </c>
      <c r="AA241" s="25" t="s">
        <v>4925</v>
      </c>
    </row>
    <row r="242" spans="1:27">
      <c r="K242" s="17" t="s">
        <v>274</v>
      </c>
      <c r="L242" s="17" t="s">
        <v>275</v>
      </c>
      <c r="M242" s="17" t="s">
        <v>703</v>
      </c>
      <c r="N242" s="17" t="s">
        <v>453</v>
      </c>
      <c r="P242" s="25" t="s">
        <v>3706</v>
      </c>
      <c r="Q242" s="25" t="s">
        <v>3707</v>
      </c>
      <c r="R242" s="25" t="s">
        <v>3426</v>
      </c>
      <c r="Y242" s="25" t="s">
        <v>5022</v>
      </c>
      <c r="Z242" s="32" t="s">
        <v>5023</v>
      </c>
      <c r="AA242" s="25" t="s">
        <v>4925</v>
      </c>
    </row>
    <row r="243" spans="1:27">
      <c r="K243" s="17" t="s">
        <v>274</v>
      </c>
      <c r="L243" s="17" t="s">
        <v>275</v>
      </c>
      <c r="M243" s="17" t="s">
        <v>704</v>
      </c>
      <c r="N243" s="17" t="s">
        <v>705</v>
      </c>
      <c r="P243" s="25" t="s">
        <v>3708</v>
      </c>
      <c r="Q243" s="25" t="s">
        <v>3709</v>
      </c>
      <c r="R243" s="25" t="s">
        <v>3426</v>
      </c>
      <c r="Y243" s="25" t="s">
        <v>5024</v>
      </c>
      <c r="Z243" s="32" t="s">
        <v>5025</v>
      </c>
      <c r="AA243" s="25" t="s">
        <v>4925</v>
      </c>
    </row>
    <row r="244" spans="1:27">
      <c r="K244" s="17" t="s">
        <v>274</v>
      </c>
      <c r="L244" s="17" t="s">
        <v>275</v>
      </c>
      <c r="M244" s="17" t="s">
        <v>706</v>
      </c>
      <c r="N244" s="17" t="s">
        <v>707</v>
      </c>
      <c r="P244" s="25" t="s">
        <v>3710</v>
      </c>
      <c r="Q244" s="25" t="s">
        <v>3711</v>
      </c>
      <c r="R244" s="25" t="s">
        <v>3426</v>
      </c>
      <c r="Y244" s="25" t="s">
        <v>5026</v>
      </c>
      <c r="Z244" s="32" t="s">
        <v>5027</v>
      </c>
      <c r="AA244" s="25" t="s">
        <v>4925</v>
      </c>
    </row>
    <row r="245" spans="1:27">
      <c r="K245" s="17" t="s">
        <v>274</v>
      </c>
      <c r="L245" s="17" t="s">
        <v>275</v>
      </c>
      <c r="M245" s="17" t="s">
        <v>708</v>
      </c>
      <c r="N245" s="17" t="s">
        <v>709</v>
      </c>
      <c r="P245" s="25" t="s">
        <v>3712</v>
      </c>
      <c r="Q245" s="25" t="s">
        <v>3713</v>
      </c>
      <c r="R245" s="25" t="s">
        <v>3426</v>
      </c>
      <c r="Y245" s="25" t="s">
        <v>5028</v>
      </c>
      <c r="Z245" s="32" t="s">
        <v>5029</v>
      </c>
      <c r="AA245" s="25" t="s">
        <v>4925</v>
      </c>
    </row>
    <row r="246" spans="1:27">
      <c r="K246" s="17" t="s">
        <v>274</v>
      </c>
      <c r="L246" s="17" t="s">
        <v>275</v>
      </c>
      <c r="M246" s="17" t="s">
        <v>493</v>
      </c>
      <c r="N246" s="17" t="s">
        <v>710</v>
      </c>
      <c r="P246" s="25" t="s">
        <v>3714</v>
      </c>
      <c r="Q246" s="25" t="s">
        <v>3715</v>
      </c>
      <c r="R246" s="25" t="s">
        <v>3426</v>
      </c>
      <c r="Y246" s="25" t="s">
        <v>5030</v>
      </c>
      <c r="Z246" s="32" t="s">
        <v>5031</v>
      </c>
      <c r="AA246" s="25" t="s">
        <v>4925</v>
      </c>
    </row>
    <row r="247" spans="1:27">
      <c r="K247" s="17" t="s">
        <v>277</v>
      </c>
      <c r="L247" s="17" t="s">
        <v>278</v>
      </c>
      <c r="M247" s="17" t="s">
        <v>362</v>
      </c>
      <c r="N247" s="17" t="s">
        <v>711</v>
      </c>
      <c r="P247" s="25" t="s">
        <v>3716</v>
      </c>
      <c r="Q247" s="25" t="s">
        <v>3717</v>
      </c>
      <c r="R247" s="25" t="s">
        <v>3426</v>
      </c>
      <c r="Y247" s="25" t="s">
        <v>5032</v>
      </c>
      <c r="Z247" s="32" t="s">
        <v>5031</v>
      </c>
      <c r="AA247" s="25" t="s">
        <v>4925</v>
      </c>
    </row>
    <row r="248" spans="1:27">
      <c r="K248" s="17" t="s">
        <v>277</v>
      </c>
      <c r="L248" s="17" t="s">
        <v>278</v>
      </c>
      <c r="M248" s="17" t="s">
        <v>366</v>
      </c>
      <c r="N248" s="17" t="s">
        <v>712</v>
      </c>
      <c r="P248" s="25" t="s">
        <v>3718</v>
      </c>
      <c r="Q248" s="25" t="s">
        <v>3719</v>
      </c>
      <c r="R248" s="25" t="s">
        <v>3426</v>
      </c>
      <c r="Y248" s="25" t="s">
        <v>5033</v>
      </c>
      <c r="Z248" s="32" t="s">
        <v>5011</v>
      </c>
      <c r="AA248" s="25" t="s">
        <v>4925</v>
      </c>
    </row>
    <row r="249" spans="1:27">
      <c r="K249" s="17" t="s">
        <v>277</v>
      </c>
      <c r="L249" s="17" t="s">
        <v>278</v>
      </c>
      <c r="M249" s="17" t="s">
        <v>370</v>
      </c>
      <c r="N249" s="17" t="s">
        <v>713</v>
      </c>
      <c r="P249" s="25" t="s">
        <v>3720</v>
      </c>
      <c r="Q249" s="25" t="s">
        <v>3721</v>
      </c>
      <c r="R249" s="25" t="s">
        <v>3426</v>
      </c>
      <c r="Y249" s="25" t="s">
        <v>5034</v>
      </c>
      <c r="Z249" s="32" t="s">
        <v>5035</v>
      </c>
      <c r="AA249" s="25" t="s">
        <v>4925</v>
      </c>
    </row>
    <row r="250" spans="1:27">
      <c r="K250" s="17" t="s">
        <v>277</v>
      </c>
      <c r="L250" s="17" t="s">
        <v>278</v>
      </c>
      <c r="M250" s="17" t="s">
        <v>372</v>
      </c>
      <c r="N250" s="17" t="s">
        <v>714</v>
      </c>
      <c r="P250" s="25" t="s">
        <v>3722</v>
      </c>
      <c r="Q250" s="25" t="s">
        <v>3723</v>
      </c>
      <c r="R250" s="25" t="s">
        <v>3426</v>
      </c>
      <c r="Y250" s="25" t="s">
        <v>5036</v>
      </c>
      <c r="Z250" s="32" t="s">
        <v>5037</v>
      </c>
      <c r="AA250" s="25" t="s">
        <v>4925</v>
      </c>
    </row>
    <row r="251" spans="1:27">
      <c r="K251" s="17" t="s">
        <v>277</v>
      </c>
      <c r="L251" s="17" t="s">
        <v>278</v>
      </c>
      <c r="M251" s="17" t="s">
        <v>364</v>
      </c>
      <c r="N251" s="17" t="s">
        <v>715</v>
      </c>
      <c r="P251" s="25" t="s">
        <v>3724</v>
      </c>
      <c r="Q251" s="25" t="s">
        <v>3725</v>
      </c>
      <c r="R251" s="25" t="s">
        <v>3426</v>
      </c>
      <c r="Y251" s="25" t="s">
        <v>5038</v>
      </c>
      <c r="Z251" s="32" t="s">
        <v>5039</v>
      </c>
      <c r="AA251" s="25" t="s">
        <v>4925</v>
      </c>
    </row>
    <row r="252" spans="1:27">
      <c r="K252" s="17" t="s">
        <v>277</v>
      </c>
      <c r="L252" s="17" t="s">
        <v>278</v>
      </c>
      <c r="M252" s="17" t="s">
        <v>458</v>
      </c>
      <c r="N252" s="17" t="s">
        <v>716</v>
      </c>
      <c r="P252" s="25" t="s">
        <v>3726</v>
      </c>
      <c r="Q252" s="25" t="s">
        <v>3727</v>
      </c>
      <c r="R252" s="25" t="s">
        <v>3426</v>
      </c>
      <c r="Y252" s="25" t="s">
        <v>5040</v>
      </c>
      <c r="Z252" s="32" t="s">
        <v>5041</v>
      </c>
      <c r="AA252" s="25" t="s">
        <v>4925</v>
      </c>
    </row>
    <row r="253" spans="1:27">
      <c r="K253" s="17" t="s">
        <v>277</v>
      </c>
      <c r="L253" s="17" t="s">
        <v>278</v>
      </c>
      <c r="M253" s="17" t="s">
        <v>418</v>
      </c>
      <c r="N253" s="17" t="s">
        <v>717</v>
      </c>
      <c r="P253" s="25" t="s">
        <v>3728</v>
      </c>
      <c r="Q253" s="25" t="s">
        <v>3729</v>
      </c>
      <c r="R253" s="25" t="s">
        <v>3426</v>
      </c>
      <c r="Y253" s="25" t="s">
        <v>5042</v>
      </c>
      <c r="Z253" s="32" t="s">
        <v>5043</v>
      </c>
      <c r="AA253" s="25" t="s">
        <v>4925</v>
      </c>
    </row>
    <row r="254" spans="1:27">
      <c r="K254" s="17" t="s">
        <v>277</v>
      </c>
      <c r="L254" s="17" t="s">
        <v>278</v>
      </c>
      <c r="M254" s="17" t="s">
        <v>468</v>
      </c>
      <c r="N254" s="17" t="s">
        <v>718</v>
      </c>
      <c r="P254" s="25" t="s">
        <v>3730</v>
      </c>
      <c r="Q254" s="25" t="s">
        <v>3731</v>
      </c>
      <c r="R254" s="25" t="s">
        <v>3426</v>
      </c>
      <c r="Y254" s="25" t="s">
        <v>5044</v>
      </c>
      <c r="Z254" s="32" t="s">
        <v>5045</v>
      </c>
      <c r="AA254" s="25" t="s">
        <v>4925</v>
      </c>
    </row>
    <row r="255" spans="1:27">
      <c r="K255" s="17" t="s">
        <v>277</v>
      </c>
      <c r="L255" s="17" t="s">
        <v>278</v>
      </c>
      <c r="M255" s="17" t="s">
        <v>414</v>
      </c>
      <c r="N255" s="17" t="s">
        <v>500</v>
      </c>
      <c r="P255" s="25" t="s">
        <v>3732</v>
      </c>
      <c r="Q255" s="25" t="s">
        <v>3733</v>
      </c>
      <c r="R255" s="25" t="s">
        <v>3426</v>
      </c>
      <c r="Y255" s="25" t="s">
        <v>5046</v>
      </c>
      <c r="Z255" s="32" t="s">
        <v>5047</v>
      </c>
      <c r="AA255" s="25" t="s">
        <v>4925</v>
      </c>
    </row>
    <row r="256" spans="1:27">
      <c r="K256" s="17" t="s">
        <v>277</v>
      </c>
      <c r="L256" s="17" t="s">
        <v>278</v>
      </c>
      <c r="M256" s="17" t="s">
        <v>412</v>
      </c>
      <c r="N256" s="17" t="s">
        <v>287</v>
      </c>
      <c r="P256" s="25" t="s">
        <v>3734</v>
      </c>
      <c r="Q256" s="25" t="s">
        <v>3735</v>
      </c>
      <c r="R256" s="25" t="s">
        <v>3244</v>
      </c>
      <c r="Y256" s="25" t="s">
        <v>5048</v>
      </c>
      <c r="Z256" s="32" t="s">
        <v>5047</v>
      </c>
      <c r="AA256" s="25" t="s">
        <v>4925</v>
      </c>
    </row>
    <row r="257" spans="11:27">
      <c r="K257" s="17" t="s">
        <v>277</v>
      </c>
      <c r="L257" s="17" t="s">
        <v>278</v>
      </c>
      <c r="M257" s="17" t="s">
        <v>378</v>
      </c>
      <c r="N257" s="17" t="s">
        <v>719</v>
      </c>
      <c r="P257" s="25" t="s">
        <v>3736</v>
      </c>
      <c r="Q257" s="25" t="s">
        <v>3737</v>
      </c>
      <c r="R257" s="25" t="s">
        <v>3244</v>
      </c>
      <c r="Y257" s="25" t="s">
        <v>5049</v>
      </c>
      <c r="Z257" s="32" t="s">
        <v>5050</v>
      </c>
      <c r="AA257" s="25" t="s">
        <v>4925</v>
      </c>
    </row>
    <row r="258" spans="11:27">
      <c r="K258" s="17" t="s">
        <v>277</v>
      </c>
      <c r="L258" s="17" t="s">
        <v>278</v>
      </c>
      <c r="M258" s="17" t="s">
        <v>488</v>
      </c>
      <c r="N258" s="17" t="s">
        <v>720</v>
      </c>
      <c r="P258" s="25" t="s">
        <v>3738</v>
      </c>
      <c r="Q258" s="25" t="s">
        <v>3739</v>
      </c>
      <c r="R258" s="25" t="s">
        <v>3244</v>
      </c>
      <c r="Y258" s="25" t="s">
        <v>5051</v>
      </c>
      <c r="Z258" s="32" t="s">
        <v>5052</v>
      </c>
      <c r="AA258" s="25" t="s">
        <v>4925</v>
      </c>
    </row>
    <row r="259" spans="11:27">
      <c r="K259" s="17" t="s">
        <v>277</v>
      </c>
      <c r="L259" s="17" t="s">
        <v>278</v>
      </c>
      <c r="M259" s="17" t="s">
        <v>416</v>
      </c>
      <c r="N259" s="17" t="s">
        <v>498</v>
      </c>
      <c r="P259" s="25" t="s">
        <v>3740</v>
      </c>
      <c r="Q259" s="25" t="s">
        <v>3741</v>
      </c>
      <c r="R259" s="25" t="s">
        <v>3244</v>
      </c>
      <c r="Y259" s="25" t="s">
        <v>5053</v>
      </c>
      <c r="Z259" s="32" t="s">
        <v>5054</v>
      </c>
      <c r="AA259" s="25" t="s">
        <v>4925</v>
      </c>
    </row>
    <row r="260" spans="11:27">
      <c r="K260" s="17" t="s">
        <v>277</v>
      </c>
      <c r="L260" s="17" t="s">
        <v>278</v>
      </c>
      <c r="M260" s="17" t="s">
        <v>434</v>
      </c>
      <c r="N260" s="17" t="s">
        <v>721</v>
      </c>
      <c r="P260" s="25" t="s">
        <v>3742</v>
      </c>
      <c r="Q260" s="25" t="s">
        <v>3743</v>
      </c>
      <c r="R260" s="25" t="s">
        <v>3244</v>
      </c>
      <c r="Y260" s="25" t="s">
        <v>5055</v>
      </c>
      <c r="Z260" s="32" t="s">
        <v>5056</v>
      </c>
      <c r="AA260" s="25" t="s">
        <v>4925</v>
      </c>
    </row>
    <row r="261" spans="11:27">
      <c r="K261" s="17" t="s">
        <v>277</v>
      </c>
      <c r="L261" s="17" t="s">
        <v>278</v>
      </c>
      <c r="M261" s="17" t="s">
        <v>515</v>
      </c>
      <c r="N261" s="17" t="s">
        <v>722</v>
      </c>
      <c r="P261" s="25" t="s">
        <v>3744</v>
      </c>
      <c r="Q261" s="25" t="s">
        <v>3745</v>
      </c>
      <c r="R261" s="25" t="s">
        <v>3244</v>
      </c>
      <c r="Y261" s="25" t="s">
        <v>5057</v>
      </c>
      <c r="Z261" s="32" t="s">
        <v>5058</v>
      </c>
      <c r="AA261" s="25" t="s">
        <v>4925</v>
      </c>
    </row>
    <row r="262" spans="11:27">
      <c r="K262" s="17" t="s">
        <v>277</v>
      </c>
      <c r="L262" s="17" t="s">
        <v>278</v>
      </c>
      <c r="M262" s="17" t="s">
        <v>424</v>
      </c>
      <c r="N262" s="17" t="s">
        <v>723</v>
      </c>
      <c r="P262" s="25" t="s">
        <v>3746</v>
      </c>
      <c r="Q262" s="25" t="s">
        <v>3747</v>
      </c>
      <c r="R262" s="25" t="s">
        <v>3244</v>
      </c>
      <c r="Y262" s="25" t="s">
        <v>5059</v>
      </c>
      <c r="Z262" s="32" t="s">
        <v>5058</v>
      </c>
      <c r="AA262" s="25" t="s">
        <v>4925</v>
      </c>
    </row>
    <row r="263" spans="11:27">
      <c r="K263" s="17" t="s">
        <v>277</v>
      </c>
      <c r="L263" s="17" t="s">
        <v>278</v>
      </c>
      <c r="M263" s="17" t="s">
        <v>493</v>
      </c>
      <c r="N263" s="17" t="s">
        <v>724</v>
      </c>
      <c r="P263" s="25" t="s">
        <v>3748</v>
      </c>
      <c r="Q263" s="25" t="s">
        <v>3749</v>
      </c>
      <c r="R263" s="25" t="s">
        <v>3244</v>
      </c>
      <c r="Y263" s="25" t="s">
        <v>5060</v>
      </c>
      <c r="Z263" s="32" t="s">
        <v>5029</v>
      </c>
      <c r="AA263" s="25" t="s">
        <v>4925</v>
      </c>
    </row>
    <row r="264" spans="11:27">
      <c r="K264" s="17" t="s">
        <v>277</v>
      </c>
      <c r="L264" s="17" t="s">
        <v>278</v>
      </c>
      <c r="M264" s="17" t="s">
        <v>495</v>
      </c>
      <c r="N264" s="17" t="s">
        <v>725</v>
      </c>
      <c r="P264" s="25" t="s">
        <v>3750</v>
      </c>
      <c r="Q264" s="25" t="s">
        <v>3751</v>
      </c>
      <c r="R264" s="25" t="s">
        <v>3244</v>
      </c>
      <c r="Y264" s="25" t="s">
        <v>5061</v>
      </c>
      <c r="Z264" s="32" t="s">
        <v>5029</v>
      </c>
      <c r="AA264" s="25" t="s">
        <v>4925</v>
      </c>
    </row>
    <row r="265" spans="11:27">
      <c r="K265" s="17" t="s">
        <v>277</v>
      </c>
      <c r="L265" s="17" t="s">
        <v>278</v>
      </c>
      <c r="M265" s="17" t="s">
        <v>519</v>
      </c>
      <c r="N265" s="17" t="s">
        <v>726</v>
      </c>
      <c r="P265" s="25" t="s">
        <v>3752</v>
      </c>
      <c r="Q265" s="25" t="s">
        <v>3753</v>
      </c>
      <c r="R265" s="25" t="s">
        <v>3244</v>
      </c>
      <c r="Y265" s="25" t="s">
        <v>5062</v>
      </c>
      <c r="Z265" s="32" t="s">
        <v>5063</v>
      </c>
      <c r="AA265" s="25" t="s">
        <v>4925</v>
      </c>
    </row>
    <row r="266" spans="11:27">
      <c r="K266" s="17" t="s">
        <v>277</v>
      </c>
      <c r="L266" s="17" t="s">
        <v>278</v>
      </c>
      <c r="M266" s="17" t="s">
        <v>497</v>
      </c>
      <c r="N266" s="17" t="s">
        <v>727</v>
      </c>
      <c r="P266" s="25" t="s">
        <v>3754</v>
      </c>
      <c r="Q266" s="25" t="s">
        <v>3755</v>
      </c>
      <c r="R266" s="25" t="s">
        <v>3244</v>
      </c>
      <c r="Y266" s="25" t="s">
        <v>5064</v>
      </c>
      <c r="Z266" s="32" t="s">
        <v>5025</v>
      </c>
      <c r="AA266" s="25" t="s">
        <v>4925</v>
      </c>
    </row>
    <row r="267" spans="11:27">
      <c r="K267" s="17" t="s">
        <v>277</v>
      </c>
      <c r="L267" s="17" t="s">
        <v>278</v>
      </c>
      <c r="M267" s="17" t="s">
        <v>499</v>
      </c>
      <c r="N267" s="17" t="s">
        <v>728</v>
      </c>
      <c r="P267" s="25" t="s">
        <v>3756</v>
      </c>
      <c r="Q267" s="25" t="s">
        <v>3757</v>
      </c>
      <c r="R267" s="25" t="s">
        <v>3244</v>
      </c>
      <c r="Y267" s="25" t="s">
        <v>5065</v>
      </c>
      <c r="Z267" s="32" t="s">
        <v>5023</v>
      </c>
      <c r="AA267" s="25" t="s">
        <v>4925</v>
      </c>
    </row>
    <row r="268" spans="11:27">
      <c r="K268" s="17" t="s">
        <v>277</v>
      </c>
      <c r="L268" s="17" t="s">
        <v>278</v>
      </c>
      <c r="M268" s="17" t="s">
        <v>447</v>
      </c>
      <c r="N268" s="17" t="s">
        <v>729</v>
      </c>
      <c r="P268" s="25" t="s">
        <v>3758</v>
      </c>
      <c r="Q268" s="25" t="s">
        <v>3759</v>
      </c>
      <c r="R268" s="25" t="s">
        <v>3244</v>
      </c>
      <c r="Y268" s="25" t="s">
        <v>5066</v>
      </c>
      <c r="Z268" s="32" t="s">
        <v>4974</v>
      </c>
      <c r="AA268" s="25" t="s">
        <v>4925</v>
      </c>
    </row>
    <row r="269" spans="11:27">
      <c r="K269" s="17" t="s">
        <v>277</v>
      </c>
      <c r="L269" s="17" t="s">
        <v>278</v>
      </c>
      <c r="M269" s="17" t="s">
        <v>368</v>
      </c>
      <c r="N269" s="17" t="s">
        <v>730</v>
      </c>
      <c r="P269" s="25" t="s">
        <v>3760</v>
      </c>
      <c r="Q269" s="25" t="s">
        <v>3761</v>
      </c>
      <c r="R269" s="25" t="s">
        <v>3244</v>
      </c>
      <c r="Y269" s="25" t="s">
        <v>5067</v>
      </c>
      <c r="Z269" s="32" t="s">
        <v>5020</v>
      </c>
      <c r="AA269" s="25" t="s">
        <v>4925</v>
      </c>
    </row>
    <row r="270" spans="11:27">
      <c r="K270" s="17" t="s">
        <v>277</v>
      </c>
      <c r="L270" s="17" t="s">
        <v>278</v>
      </c>
      <c r="M270" s="17" t="s">
        <v>454</v>
      </c>
      <c r="N270" s="17" t="s">
        <v>530</v>
      </c>
      <c r="P270" s="25" t="s">
        <v>3762</v>
      </c>
      <c r="Q270" s="25" t="s">
        <v>3763</v>
      </c>
      <c r="R270" s="25" t="s">
        <v>3244</v>
      </c>
      <c r="Y270" s="25" t="s">
        <v>5068</v>
      </c>
      <c r="Z270" s="32" t="s">
        <v>5069</v>
      </c>
      <c r="AA270" s="25" t="s">
        <v>4925</v>
      </c>
    </row>
    <row r="271" spans="11:27">
      <c r="K271" s="17" t="s">
        <v>277</v>
      </c>
      <c r="L271" s="17" t="s">
        <v>278</v>
      </c>
      <c r="M271" s="17" t="s">
        <v>360</v>
      </c>
      <c r="N271" s="17" t="s">
        <v>731</v>
      </c>
      <c r="P271" s="25" t="s">
        <v>3764</v>
      </c>
      <c r="Q271" s="25" t="s">
        <v>3765</v>
      </c>
      <c r="R271" s="25" t="s">
        <v>3244</v>
      </c>
      <c r="Y271" s="25" t="s">
        <v>5070</v>
      </c>
      <c r="Z271" s="32" t="s">
        <v>5071</v>
      </c>
      <c r="AA271" s="25" t="s">
        <v>4925</v>
      </c>
    </row>
    <row r="272" spans="11:27">
      <c r="K272" s="17" t="s">
        <v>277</v>
      </c>
      <c r="L272" s="17" t="s">
        <v>278</v>
      </c>
      <c r="M272" s="17" t="s">
        <v>374</v>
      </c>
      <c r="N272" s="17" t="s">
        <v>732</v>
      </c>
      <c r="P272" s="25" t="s">
        <v>3766</v>
      </c>
      <c r="Q272" s="25" t="s">
        <v>3767</v>
      </c>
      <c r="R272" s="25" t="s">
        <v>3244</v>
      </c>
      <c r="Y272" s="25" t="s">
        <v>5072</v>
      </c>
      <c r="Z272" s="32" t="s">
        <v>5073</v>
      </c>
      <c r="AA272" s="25" t="s">
        <v>4925</v>
      </c>
    </row>
    <row r="273" spans="11:27">
      <c r="K273" s="17" t="s">
        <v>277</v>
      </c>
      <c r="L273" s="17" t="s">
        <v>278</v>
      </c>
      <c r="M273" s="17" t="s">
        <v>456</v>
      </c>
      <c r="N273" s="17" t="s">
        <v>733</v>
      </c>
      <c r="P273" s="25" t="s">
        <v>3768</v>
      </c>
      <c r="Q273" s="25" t="s">
        <v>3769</v>
      </c>
      <c r="R273" s="25" t="s">
        <v>3244</v>
      </c>
      <c r="Y273" s="25" t="s">
        <v>5074</v>
      </c>
      <c r="Z273" s="32" t="s">
        <v>5073</v>
      </c>
      <c r="AA273" s="25" t="s">
        <v>4925</v>
      </c>
    </row>
    <row r="274" spans="11:27">
      <c r="K274" s="17" t="s">
        <v>277</v>
      </c>
      <c r="L274" s="17" t="s">
        <v>278</v>
      </c>
      <c r="M274" s="17" t="s">
        <v>490</v>
      </c>
      <c r="N274" s="17" t="s">
        <v>734</v>
      </c>
      <c r="P274" s="25" t="s">
        <v>3770</v>
      </c>
      <c r="Q274" s="25" t="s">
        <v>3771</v>
      </c>
      <c r="R274" s="25" t="s">
        <v>3244</v>
      </c>
      <c r="Y274" s="25" t="s">
        <v>5075</v>
      </c>
      <c r="Z274" s="32" t="s">
        <v>5073</v>
      </c>
      <c r="AA274" s="25" t="s">
        <v>4925</v>
      </c>
    </row>
    <row r="275" spans="11:27">
      <c r="K275" s="17" t="s">
        <v>277</v>
      </c>
      <c r="L275" s="17" t="s">
        <v>278</v>
      </c>
      <c r="M275" s="17" t="s">
        <v>420</v>
      </c>
      <c r="N275" s="17" t="s">
        <v>518</v>
      </c>
      <c r="P275" s="25" t="s">
        <v>3772</v>
      </c>
      <c r="Q275" s="25" t="s">
        <v>3773</v>
      </c>
      <c r="R275" s="25" t="s">
        <v>3244</v>
      </c>
      <c r="Y275" s="25" t="s">
        <v>5076</v>
      </c>
      <c r="Z275" s="32" t="s">
        <v>5073</v>
      </c>
      <c r="AA275" s="25" t="s">
        <v>4925</v>
      </c>
    </row>
    <row r="276" spans="11:27">
      <c r="K276" s="17" t="s">
        <v>277</v>
      </c>
      <c r="L276" s="17" t="s">
        <v>278</v>
      </c>
      <c r="M276" s="17" t="s">
        <v>376</v>
      </c>
      <c r="N276" s="17" t="s">
        <v>472</v>
      </c>
      <c r="P276" s="25" t="s">
        <v>3774</v>
      </c>
      <c r="Q276" s="25" t="s">
        <v>3775</v>
      </c>
      <c r="R276" s="25" t="s">
        <v>3244</v>
      </c>
      <c r="Y276" s="25" t="s">
        <v>5077</v>
      </c>
      <c r="Z276" s="32" t="s">
        <v>5011</v>
      </c>
      <c r="AA276" s="25" t="s">
        <v>4925</v>
      </c>
    </row>
    <row r="277" spans="11:27">
      <c r="K277" s="17" t="s">
        <v>277</v>
      </c>
      <c r="L277" s="17" t="s">
        <v>278</v>
      </c>
      <c r="M277" s="17" t="s">
        <v>359</v>
      </c>
      <c r="N277" s="17" t="s">
        <v>735</v>
      </c>
      <c r="P277" s="25" t="s">
        <v>3776</v>
      </c>
      <c r="Q277" s="25" t="s">
        <v>3777</v>
      </c>
      <c r="R277" s="25" t="s">
        <v>3244</v>
      </c>
      <c r="Y277" s="25" t="s">
        <v>5078</v>
      </c>
      <c r="Z277" s="32" t="s">
        <v>5079</v>
      </c>
      <c r="AA277" s="25" t="s">
        <v>4925</v>
      </c>
    </row>
    <row r="278" spans="11:27">
      <c r="K278" s="17" t="s">
        <v>277</v>
      </c>
      <c r="L278" s="17" t="s">
        <v>278</v>
      </c>
      <c r="M278" s="17" t="s">
        <v>464</v>
      </c>
      <c r="N278" s="17" t="s">
        <v>736</v>
      </c>
      <c r="P278" s="25" t="s">
        <v>3778</v>
      </c>
      <c r="Q278" s="25" t="s">
        <v>3779</v>
      </c>
      <c r="R278" s="25" t="s">
        <v>3244</v>
      </c>
      <c r="Y278" s="25" t="s">
        <v>5080</v>
      </c>
      <c r="Z278" s="32" t="s">
        <v>5058</v>
      </c>
      <c r="AA278" s="25" t="s">
        <v>4925</v>
      </c>
    </row>
    <row r="279" spans="11:27">
      <c r="K279" s="17" t="s">
        <v>277</v>
      </c>
      <c r="L279" s="17" t="s">
        <v>278</v>
      </c>
      <c r="M279" s="17" t="s">
        <v>422</v>
      </c>
      <c r="N279" s="17" t="s">
        <v>737</v>
      </c>
      <c r="P279" s="25" t="s">
        <v>3780</v>
      </c>
      <c r="Q279" s="25" t="s">
        <v>3781</v>
      </c>
      <c r="R279" s="25" t="s">
        <v>3244</v>
      </c>
      <c r="Y279" s="25" t="s">
        <v>5081</v>
      </c>
      <c r="Z279" s="32" t="s">
        <v>5031</v>
      </c>
      <c r="AA279" s="25" t="s">
        <v>4925</v>
      </c>
    </row>
    <row r="280" spans="11:27">
      <c r="K280" s="17" t="s">
        <v>277</v>
      </c>
      <c r="L280" s="17" t="s">
        <v>278</v>
      </c>
      <c r="M280" s="17" t="s">
        <v>400</v>
      </c>
      <c r="N280" s="17" t="s">
        <v>293</v>
      </c>
      <c r="P280" s="25" t="s">
        <v>3782</v>
      </c>
      <c r="Q280" s="25" t="s">
        <v>3783</v>
      </c>
      <c r="R280" s="25" t="s">
        <v>3244</v>
      </c>
      <c r="Y280" s="25" t="s">
        <v>5082</v>
      </c>
      <c r="Z280" s="32" t="s">
        <v>5037</v>
      </c>
      <c r="AA280" s="25" t="s">
        <v>4925</v>
      </c>
    </row>
    <row r="281" spans="11:27">
      <c r="K281" s="17" t="s">
        <v>277</v>
      </c>
      <c r="L281" s="17" t="s">
        <v>278</v>
      </c>
      <c r="M281" s="17" t="s">
        <v>462</v>
      </c>
      <c r="N281" s="17" t="s">
        <v>305</v>
      </c>
      <c r="P281" s="25" t="s">
        <v>3784</v>
      </c>
      <c r="Q281" s="25" t="s">
        <v>3785</v>
      </c>
      <c r="R281" s="25" t="s">
        <v>3244</v>
      </c>
      <c r="Y281" s="25" t="s">
        <v>5083</v>
      </c>
      <c r="Z281" s="32" t="s">
        <v>5084</v>
      </c>
      <c r="AA281" s="25" t="s">
        <v>4925</v>
      </c>
    </row>
    <row r="282" spans="11:27">
      <c r="K282" s="17" t="s">
        <v>277</v>
      </c>
      <c r="L282" s="17" t="s">
        <v>278</v>
      </c>
      <c r="M282" s="17" t="s">
        <v>460</v>
      </c>
      <c r="N282" s="17" t="s">
        <v>738</v>
      </c>
      <c r="P282" s="25" t="s">
        <v>3786</v>
      </c>
      <c r="Q282" s="25" t="s">
        <v>3787</v>
      </c>
      <c r="R282" s="25" t="s">
        <v>3244</v>
      </c>
      <c r="Y282" s="25" t="s">
        <v>5085</v>
      </c>
      <c r="Z282" s="32" t="s">
        <v>5084</v>
      </c>
      <c r="AA282" s="25" t="s">
        <v>4925</v>
      </c>
    </row>
    <row r="283" spans="11:27">
      <c r="K283" s="17" t="s">
        <v>277</v>
      </c>
      <c r="L283" s="17" t="s">
        <v>278</v>
      </c>
      <c r="M283" s="17" t="s">
        <v>527</v>
      </c>
      <c r="N283" s="17" t="s">
        <v>739</v>
      </c>
      <c r="P283" s="25" t="s">
        <v>3788</v>
      </c>
      <c r="Q283" s="25" t="s">
        <v>3789</v>
      </c>
      <c r="R283" s="25" t="s">
        <v>3244</v>
      </c>
      <c r="Y283" s="25" t="s">
        <v>5086</v>
      </c>
      <c r="Z283" s="32" t="s">
        <v>5084</v>
      </c>
      <c r="AA283" s="25" t="s">
        <v>4925</v>
      </c>
    </row>
    <row r="284" spans="11:27">
      <c r="K284" s="17" t="s">
        <v>277</v>
      </c>
      <c r="L284" s="17" t="s">
        <v>278</v>
      </c>
      <c r="M284" s="17" t="s">
        <v>491</v>
      </c>
      <c r="N284" s="17" t="s">
        <v>740</v>
      </c>
      <c r="P284" s="25" t="s">
        <v>3790</v>
      </c>
      <c r="Q284" s="25" t="s">
        <v>3791</v>
      </c>
      <c r="R284" s="25" t="s">
        <v>3244</v>
      </c>
      <c r="Y284" s="25" t="s">
        <v>5087</v>
      </c>
      <c r="Z284" s="32" t="s">
        <v>5088</v>
      </c>
      <c r="AA284" s="25" t="s">
        <v>4925</v>
      </c>
    </row>
    <row r="285" spans="11:27">
      <c r="K285" s="17" t="s">
        <v>280</v>
      </c>
      <c r="L285" s="17" t="s">
        <v>281</v>
      </c>
      <c r="M285" s="17" t="s">
        <v>359</v>
      </c>
      <c r="N285" s="17" t="s">
        <v>741</v>
      </c>
      <c r="P285" s="25" t="s">
        <v>3792</v>
      </c>
      <c r="Q285" s="25" t="s">
        <v>3793</v>
      </c>
      <c r="R285" s="25" t="s">
        <v>3244</v>
      </c>
      <c r="Y285" s="25" t="s">
        <v>5089</v>
      </c>
      <c r="Z285" s="32" t="s">
        <v>5090</v>
      </c>
      <c r="AA285" s="25" t="s">
        <v>4925</v>
      </c>
    </row>
    <row r="286" spans="11:27">
      <c r="K286" s="17" t="s">
        <v>280</v>
      </c>
      <c r="L286" s="17" t="s">
        <v>281</v>
      </c>
      <c r="M286" s="17" t="s">
        <v>374</v>
      </c>
      <c r="N286" s="17" t="s">
        <v>742</v>
      </c>
      <c r="P286" s="25" t="s">
        <v>3794</v>
      </c>
      <c r="Q286" s="25" t="s">
        <v>3795</v>
      </c>
      <c r="R286" s="25" t="s">
        <v>3244</v>
      </c>
      <c r="Y286" s="25" t="s">
        <v>5091</v>
      </c>
      <c r="Z286" s="32" t="s">
        <v>5092</v>
      </c>
      <c r="AA286" s="25" t="s">
        <v>4925</v>
      </c>
    </row>
    <row r="287" spans="11:27">
      <c r="K287" s="17" t="s">
        <v>280</v>
      </c>
      <c r="L287" s="17" t="s">
        <v>281</v>
      </c>
      <c r="M287" s="17" t="s">
        <v>378</v>
      </c>
      <c r="N287" s="17" t="s">
        <v>281</v>
      </c>
      <c r="P287" s="25" t="s">
        <v>3796</v>
      </c>
      <c r="Q287" s="25" t="s">
        <v>3797</v>
      </c>
      <c r="R287" s="25" t="s">
        <v>3244</v>
      </c>
      <c r="Y287" s="25" t="s">
        <v>5093</v>
      </c>
      <c r="Z287" s="32" t="s">
        <v>5094</v>
      </c>
      <c r="AA287" s="25" t="s">
        <v>4925</v>
      </c>
    </row>
    <row r="288" spans="11:27">
      <c r="K288" s="17" t="s">
        <v>280</v>
      </c>
      <c r="L288" s="17" t="s">
        <v>281</v>
      </c>
      <c r="M288" s="17" t="s">
        <v>370</v>
      </c>
      <c r="N288" s="17" t="s">
        <v>743</v>
      </c>
      <c r="P288" s="25" t="s">
        <v>3798</v>
      </c>
      <c r="Q288" s="25" t="s">
        <v>3799</v>
      </c>
      <c r="R288" s="25" t="s">
        <v>3244</v>
      </c>
      <c r="Y288" s="25" t="s">
        <v>5095</v>
      </c>
      <c r="Z288" s="32" t="s">
        <v>5090</v>
      </c>
      <c r="AA288" s="25" t="s">
        <v>4925</v>
      </c>
    </row>
    <row r="289" spans="11:27">
      <c r="K289" s="17" t="s">
        <v>280</v>
      </c>
      <c r="L289" s="17" t="s">
        <v>281</v>
      </c>
      <c r="M289" s="17" t="s">
        <v>362</v>
      </c>
      <c r="N289" s="17" t="s">
        <v>744</v>
      </c>
      <c r="P289" s="25" t="s">
        <v>3800</v>
      </c>
      <c r="Q289" s="25" t="s">
        <v>3801</v>
      </c>
      <c r="R289" s="25" t="s">
        <v>3244</v>
      </c>
      <c r="Y289" s="25" t="s">
        <v>5096</v>
      </c>
      <c r="Z289" s="32" t="s">
        <v>5097</v>
      </c>
      <c r="AA289" s="25" t="s">
        <v>4925</v>
      </c>
    </row>
    <row r="290" spans="11:27">
      <c r="K290" s="17" t="s">
        <v>280</v>
      </c>
      <c r="L290" s="17" t="s">
        <v>281</v>
      </c>
      <c r="M290" s="17" t="s">
        <v>368</v>
      </c>
      <c r="N290" s="17" t="s">
        <v>745</v>
      </c>
      <c r="P290" s="25" t="s">
        <v>3802</v>
      </c>
      <c r="Q290" s="25" t="s">
        <v>3803</v>
      </c>
      <c r="R290" s="25" t="s">
        <v>3244</v>
      </c>
      <c r="Y290" s="25" t="s">
        <v>5098</v>
      </c>
      <c r="Z290" s="32" t="s">
        <v>5099</v>
      </c>
      <c r="AA290" s="25" t="s">
        <v>4925</v>
      </c>
    </row>
    <row r="291" spans="11:27">
      <c r="K291" s="17" t="s">
        <v>280</v>
      </c>
      <c r="L291" s="17" t="s">
        <v>281</v>
      </c>
      <c r="M291" s="17" t="s">
        <v>376</v>
      </c>
      <c r="N291" s="17" t="s">
        <v>746</v>
      </c>
      <c r="P291" s="25" t="s">
        <v>3804</v>
      </c>
      <c r="Q291" s="25" t="s">
        <v>3805</v>
      </c>
      <c r="R291" s="25" t="s">
        <v>3244</v>
      </c>
      <c r="Y291" s="25" t="s">
        <v>5100</v>
      </c>
      <c r="Z291" s="32" t="s">
        <v>5101</v>
      </c>
      <c r="AA291" s="25" t="s">
        <v>4925</v>
      </c>
    </row>
    <row r="292" spans="11:27">
      <c r="K292" s="17" t="s">
        <v>280</v>
      </c>
      <c r="L292" s="17" t="s">
        <v>281</v>
      </c>
      <c r="M292" s="17" t="s">
        <v>366</v>
      </c>
      <c r="N292" s="17" t="s">
        <v>747</v>
      </c>
      <c r="P292" s="25" t="s">
        <v>3806</v>
      </c>
      <c r="Q292" s="25" t="s">
        <v>3807</v>
      </c>
      <c r="R292" s="25" t="s">
        <v>3244</v>
      </c>
      <c r="Y292" s="25" t="s">
        <v>5102</v>
      </c>
      <c r="Z292" s="32" t="s">
        <v>5103</v>
      </c>
      <c r="AA292" s="25" t="s">
        <v>4925</v>
      </c>
    </row>
    <row r="293" spans="11:27">
      <c r="K293" s="17" t="s">
        <v>280</v>
      </c>
      <c r="L293" s="17" t="s">
        <v>281</v>
      </c>
      <c r="M293" s="17" t="s">
        <v>364</v>
      </c>
      <c r="N293" s="17" t="s">
        <v>748</v>
      </c>
      <c r="P293" s="25" t="s">
        <v>3808</v>
      </c>
      <c r="Q293" s="25" t="s">
        <v>3809</v>
      </c>
      <c r="R293" s="25" t="s">
        <v>3244</v>
      </c>
      <c r="Y293" s="25" t="s">
        <v>5104</v>
      </c>
      <c r="Z293" s="32" t="s">
        <v>4990</v>
      </c>
      <c r="AA293" s="25" t="s">
        <v>4925</v>
      </c>
    </row>
    <row r="294" spans="11:27">
      <c r="K294" s="17" t="s">
        <v>280</v>
      </c>
      <c r="L294" s="17" t="s">
        <v>281</v>
      </c>
      <c r="M294" s="17" t="s">
        <v>372</v>
      </c>
      <c r="N294" s="17" t="s">
        <v>415</v>
      </c>
      <c r="P294" s="25" t="s">
        <v>3272</v>
      </c>
      <c r="Q294" s="25" t="s">
        <v>3273</v>
      </c>
      <c r="R294" s="25" t="s">
        <v>3244</v>
      </c>
      <c r="Y294" s="25" t="s">
        <v>5105</v>
      </c>
      <c r="Z294" s="32" t="s">
        <v>5106</v>
      </c>
      <c r="AA294" s="25" t="s">
        <v>4925</v>
      </c>
    </row>
    <row r="295" spans="11:27">
      <c r="K295" s="17" t="s">
        <v>283</v>
      </c>
      <c r="L295" s="17" t="s">
        <v>284</v>
      </c>
      <c r="M295" s="17" t="s">
        <v>362</v>
      </c>
      <c r="N295" s="17" t="s">
        <v>749</v>
      </c>
      <c r="P295" s="25" t="s">
        <v>3276</v>
      </c>
      <c r="Q295" s="25" t="s">
        <v>3277</v>
      </c>
      <c r="R295" s="25" t="s">
        <v>3244</v>
      </c>
      <c r="Y295" s="25" t="s">
        <v>5107</v>
      </c>
      <c r="Z295" s="32" t="s">
        <v>5079</v>
      </c>
      <c r="AA295" s="25" t="s">
        <v>4925</v>
      </c>
    </row>
    <row r="296" spans="11:27">
      <c r="K296" s="17" t="s">
        <v>283</v>
      </c>
      <c r="L296" s="17" t="s">
        <v>284</v>
      </c>
      <c r="M296" s="17" t="s">
        <v>418</v>
      </c>
      <c r="N296" s="17" t="s">
        <v>750</v>
      </c>
      <c r="P296" s="25" t="s">
        <v>3810</v>
      </c>
      <c r="Q296" s="25" t="s">
        <v>3811</v>
      </c>
      <c r="R296" s="25" t="s">
        <v>3244</v>
      </c>
      <c r="Y296" s="25" t="s">
        <v>5108</v>
      </c>
      <c r="Z296" s="32" t="s">
        <v>5109</v>
      </c>
      <c r="AA296" s="25" t="s">
        <v>4925</v>
      </c>
    </row>
    <row r="297" spans="11:27">
      <c r="K297" s="17" t="s">
        <v>283</v>
      </c>
      <c r="L297" s="17" t="s">
        <v>284</v>
      </c>
      <c r="M297" s="17" t="s">
        <v>359</v>
      </c>
      <c r="N297" s="17" t="s">
        <v>751</v>
      </c>
      <c r="P297" s="25" t="s">
        <v>3278</v>
      </c>
      <c r="Q297" s="25" t="s">
        <v>3279</v>
      </c>
      <c r="R297" s="25" t="s">
        <v>3244</v>
      </c>
      <c r="Y297" s="25" t="s">
        <v>5110</v>
      </c>
      <c r="Z297" s="32" t="s">
        <v>5037</v>
      </c>
      <c r="AA297" s="25" t="s">
        <v>4925</v>
      </c>
    </row>
    <row r="298" spans="11:27">
      <c r="K298" s="17" t="s">
        <v>283</v>
      </c>
      <c r="L298" s="17" t="s">
        <v>284</v>
      </c>
      <c r="M298" s="17" t="s">
        <v>462</v>
      </c>
      <c r="N298" s="17" t="s">
        <v>752</v>
      </c>
      <c r="P298" s="25" t="s">
        <v>3812</v>
      </c>
      <c r="Q298" s="25" t="s">
        <v>3813</v>
      </c>
      <c r="R298" s="25" t="s">
        <v>3244</v>
      </c>
      <c r="Y298" s="25" t="s">
        <v>5111</v>
      </c>
      <c r="Z298" s="32" t="s">
        <v>5025</v>
      </c>
      <c r="AA298" s="25" t="s">
        <v>4925</v>
      </c>
    </row>
    <row r="299" spans="11:27">
      <c r="K299" s="17" t="s">
        <v>283</v>
      </c>
      <c r="L299" s="17" t="s">
        <v>284</v>
      </c>
      <c r="M299" s="17" t="s">
        <v>376</v>
      </c>
      <c r="N299" s="17" t="s">
        <v>753</v>
      </c>
      <c r="P299" s="25" t="s">
        <v>3814</v>
      </c>
      <c r="Q299" s="25" t="s">
        <v>3815</v>
      </c>
      <c r="R299" s="25" t="s">
        <v>3244</v>
      </c>
      <c r="Y299" s="25" t="s">
        <v>5112</v>
      </c>
      <c r="Z299" s="32" t="s">
        <v>5113</v>
      </c>
      <c r="AA299" s="25" t="s">
        <v>4925</v>
      </c>
    </row>
    <row r="300" spans="11:27">
      <c r="K300" s="17" t="s">
        <v>283</v>
      </c>
      <c r="L300" s="17" t="s">
        <v>284</v>
      </c>
      <c r="M300" s="17" t="s">
        <v>374</v>
      </c>
      <c r="N300" s="17" t="s">
        <v>754</v>
      </c>
      <c r="P300" s="25" t="s">
        <v>3816</v>
      </c>
      <c r="Q300" s="25" t="s">
        <v>3817</v>
      </c>
      <c r="R300" s="25" t="s">
        <v>3244</v>
      </c>
      <c r="Y300" s="25" t="s">
        <v>5114</v>
      </c>
      <c r="Z300" s="32" t="s">
        <v>5115</v>
      </c>
      <c r="AA300" s="25" t="s">
        <v>4925</v>
      </c>
    </row>
    <row r="301" spans="11:27">
      <c r="K301" s="17" t="s">
        <v>283</v>
      </c>
      <c r="L301" s="17" t="s">
        <v>284</v>
      </c>
      <c r="M301" s="17" t="s">
        <v>372</v>
      </c>
      <c r="N301" s="17" t="s">
        <v>284</v>
      </c>
      <c r="P301" s="25" t="s">
        <v>3298</v>
      </c>
      <c r="Q301" s="25" t="s">
        <v>3299</v>
      </c>
      <c r="R301" s="25" t="s">
        <v>3244</v>
      </c>
      <c r="Y301" s="25" t="s">
        <v>5116</v>
      </c>
      <c r="Z301" s="32" t="s">
        <v>5117</v>
      </c>
      <c r="AA301" s="25" t="s">
        <v>4925</v>
      </c>
    </row>
    <row r="302" spans="11:27">
      <c r="K302" s="17" t="s">
        <v>283</v>
      </c>
      <c r="L302" s="17" t="s">
        <v>284</v>
      </c>
      <c r="M302" s="17" t="s">
        <v>368</v>
      </c>
      <c r="N302" s="17" t="s">
        <v>755</v>
      </c>
      <c r="P302" s="25" t="s">
        <v>3818</v>
      </c>
      <c r="Q302" s="25" t="s">
        <v>3819</v>
      </c>
      <c r="R302" s="25" t="s">
        <v>3244</v>
      </c>
      <c r="Y302" s="25" t="s">
        <v>5118</v>
      </c>
      <c r="Z302" s="32" t="s">
        <v>5119</v>
      </c>
      <c r="AA302" s="25" t="s">
        <v>4925</v>
      </c>
    </row>
    <row r="303" spans="11:27">
      <c r="K303" s="17" t="s">
        <v>283</v>
      </c>
      <c r="L303" s="17" t="s">
        <v>284</v>
      </c>
      <c r="M303" s="17" t="s">
        <v>366</v>
      </c>
      <c r="N303" s="17" t="s">
        <v>756</v>
      </c>
      <c r="P303" s="25" t="s">
        <v>3820</v>
      </c>
      <c r="Q303" s="25" t="s">
        <v>3821</v>
      </c>
      <c r="R303" s="25" t="s">
        <v>3244</v>
      </c>
      <c r="Y303" s="25" t="s">
        <v>5120</v>
      </c>
      <c r="Z303" s="32" t="s">
        <v>5121</v>
      </c>
      <c r="AA303" s="25" t="s">
        <v>5122</v>
      </c>
    </row>
    <row r="304" spans="11:27">
      <c r="K304" s="17" t="s">
        <v>283</v>
      </c>
      <c r="L304" s="17" t="s">
        <v>284</v>
      </c>
      <c r="M304" s="17" t="s">
        <v>464</v>
      </c>
      <c r="N304" s="17" t="s">
        <v>757</v>
      </c>
      <c r="P304" s="25" t="s">
        <v>3822</v>
      </c>
      <c r="Q304" s="25" t="s">
        <v>3823</v>
      </c>
      <c r="R304" s="25" t="s">
        <v>3244</v>
      </c>
      <c r="Y304" s="25" t="s">
        <v>5123</v>
      </c>
      <c r="Z304" s="32" t="s">
        <v>5124</v>
      </c>
      <c r="AA304" s="25" t="s">
        <v>5122</v>
      </c>
    </row>
    <row r="305" spans="11:27">
      <c r="K305" s="17" t="s">
        <v>283</v>
      </c>
      <c r="L305" s="17" t="s">
        <v>284</v>
      </c>
      <c r="M305" s="17" t="s">
        <v>527</v>
      </c>
      <c r="N305" s="17" t="s">
        <v>758</v>
      </c>
      <c r="P305" s="25" t="s">
        <v>3308</v>
      </c>
      <c r="Q305" s="25" t="s">
        <v>3309</v>
      </c>
      <c r="R305" s="25" t="s">
        <v>3244</v>
      </c>
      <c r="Y305" s="25" t="s">
        <v>5125</v>
      </c>
      <c r="Z305" s="32" t="s">
        <v>5126</v>
      </c>
      <c r="AA305" s="25" t="s">
        <v>5127</v>
      </c>
    </row>
    <row r="306" spans="11:27">
      <c r="K306" s="17" t="s">
        <v>283</v>
      </c>
      <c r="L306" s="17" t="s">
        <v>284</v>
      </c>
      <c r="M306" s="17" t="s">
        <v>364</v>
      </c>
      <c r="N306" s="17" t="s">
        <v>293</v>
      </c>
      <c r="P306" s="25" t="s">
        <v>3824</v>
      </c>
      <c r="Q306" s="25" t="s">
        <v>3825</v>
      </c>
      <c r="R306" s="25" t="s">
        <v>3244</v>
      </c>
      <c r="Y306" s="25" t="s">
        <v>5128</v>
      </c>
      <c r="Z306" s="32" t="s">
        <v>5129</v>
      </c>
      <c r="AA306" s="25" t="s">
        <v>5127</v>
      </c>
    </row>
    <row r="307" spans="11:27">
      <c r="K307" s="17" t="s">
        <v>283</v>
      </c>
      <c r="L307" s="17" t="s">
        <v>284</v>
      </c>
      <c r="M307" s="17" t="s">
        <v>447</v>
      </c>
      <c r="N307" s="17" t="s">
        <v>759</v>
      </c>
      <c r="P307" s="25" t="s">
        <v>3826</v>
      </c>
      <c r="Q307" s="25" t="s">
        <v>3827</v>
      </c>
      <c r="R307" s="25" t="s">
        <v>3244</v>
      </c>
      <c r="Y307" s="25" t="s">
        <v>5130</v>
      </c>
      <c r="Z307" s="32" t="s">
        <v>5131</v>
      </c>
      <c r="AA307" s="25" t="s">
        <v>5127</v>
      </c>
    </row>
    <row r="308" spans="11:27">
      <c r="K308" s="17" t="s">
        <v>283</v>
      </c>
      <c r="L308" s="17" t="s">
        <v>284</v>
      </c>
      <c r="M308" s="17" t="s">
        <v>434</v>
      </c>
      <c r="N308" s="17" t="s">
        <v>760</v>
      </c>
      <c r="P308" s="25" t="s">
        <v>3310</v>
      </c>
      <c r="Q308" s="25" t="s">
        <v>3311</v>
      </c>
      <c r="R308" s="25" t="s">
        <v>3244</v>
      </c>
      <c r="Y308" s="25" t="s">
        <v>5132</v>
      </c>
      <c r="Z308" s="32" t="s">
        <v>5133</v>
      </c>
      <c r="AA308" s="25" t="s">
        <v>4561</v>
      </c>
    </row>
    <row r="309" spans="11:27">
      <c r="K309" s="17" t="s">
        <v>283</v>
      </c>
      <c r="L309" s="17" t="s">
        <v>284</v>
      </c>
      <c r="M309" s="17" t="s">
        <v>488</v>
      </c>
      <c r="N309" s="17" t="s">
        <v>761</v>
      </c>
      <c r="P309" s="25" t="s">
        <v>3828</v>
      </c>
      <c r="Q309" s="25" t="s">
        <v>3829</v>
      </c>
      <c r="R309" s="25" t="s">
        <v>3244</v>
      </c>
      <c r="Y309" s="25" t="s">
        <v>5134</v>
      </c>
      <c r="Z309" s="32" t="s">
        <v>5135</v>
      </c>
      <c r="AA309" s="25" t="s">
        <v>4561</v>
      </c>
    </row>
    <row r="310" spans="11:27">
      <c r="K310" s="17" t="s">
        <v>283</v>
      </c>
      <c r="L310" s="17" t="s">
        <v>284</v>
      </c>
      <c r="M310" s="17" t="s">
        <v>422</v>
      </c>
      <c r="N310" s="17" t="s">
        <v>762</v>
      </c>
      <c r="P310" s="25" t="s">
        <v>3830</v>
      </c>
      <c r="Q310" s="25" t="s">
        <v>3831</v>
      </c>
      <c r="R310" s="25" t="s">
        <v>3244</v>
      </c>
      <c r="Y310" s="25" t="s">
        <v>5136</v>
      </c>
      <c r="Z310" s="32" t="s">
        <v>5137</v>
      </c>
      <c r="AA310" s="25" t="s">
        <v>4561</v>
      </c>
    </row>
    <row r="311" spans="11:27">
      <c r="K311" s="17" t="s">
        <v>283</v>
      </c>
      <c r="L311" s="17" t="s">
        <v>284</v>
      </c>
      <c r="M311" s="17" t="s">
        <v>490</v>
      </c>
      <c r="N311" s="17" t="s">
        <v>763</v>
      </c>
      <c r="P311" s="25" t="s">
        <v>3832</v>
      </c>
      <c r="Q311" s="25" t="s">
        <v>3833</v>
      </c>
      <c r="R311" s="25" t="s">
        <v>3244</v>
      </c>
      <c r="Y311" s="25" t="s">
        <v>5138</v>
      </c>
      <c r="Z311" s="32" t="s">
        <v>5139</v>
      </c>
      <c r="AA311" s="25" t="s">
        <v>4570</v>
      </c>
    </row>
    <row r="312" spans="11:27">
      <c r="K312" s="17" t="s">
        <v>283</v>
      </c>
      <c r="L312" s="17" t="s">
        <v>284</v>
      </c>
      <c r="M312" s="17" t="s">
        <v>497</v>
      </c>
      <c r="N312" s="17" t="s">
        <v>764</v>
      </c>
      <c r="P312" s="25" t="s">
        <v>3834</v>
      </c>
      <c r="Q312" s="25" t="s">
        <v>3835</v>
      </c>
      <c r="R312" s="25" t="s">
        <v>3244</v>
      </c>
      <c r="Y312" s="25" t="s">
        <v>5140</v>
      </c>
      <c r="Z312" s="32" t="s">
        <v>5141</v>
      </c>
      <c r="AA312" s="25" t="s">
        <v>4570</v>
      </c>
    </row>
    <row r="313" spans="11:27">
      <c r="K313" s="17" t="s">
        <v>283</v>
      </c>
      <c r="L313" s="17" t="s">
        <v>284</v>
      </c>
      <c r="M313" s="17" t="s">
        <v>499</v>
      </c>
      <c r="N313" s="17" t="s">
        <v>765</v>
      </c>
      <c r="P313" s="25" t="s">
        <v>3836</v>
      </c>
      <c r="Q313" s="25" t="s">
        <v>3837</v>
      </c>
      <c r="R313" s="25" t="s">
        <v>3244</v>
      </c>
      <c r="Y313" s="25" t="s">
        <v>5142</v>
      </c>
      <c r="Z313" s="32" t="s">
        <v>5143</v>
      </c>
      <c r="AA313" s="25" t="s">
        <v>4570</v>
      </c>
    </row>
    <row r="314" spans="11:27">
      <c r="K314" s="17" t="s">
        <v>283</v>
      </c>
      <c r="L314" s="17" t="s">
        <v>284</v>
      </c>
      <c r="M314" s="17" t="s">
        <v>491</v>
      </c>
      <c r="N314" s="17" t="s">
        <v>766</v>
      </c>
      <c r="P314" s="25" t="s">
        <v>3838</v>
      </c>
      <c r="Q314" s="25" t="s">
        <v>3839</v>
      </c>
      <c r="R314" s="25" t="s">
        <v>3244</v>
      </c>
      <c r="Y314" s="25" t="s">
        <v>5144</v>
      </c>
      <c r="Z314" s="32" t="s">
        <v>5145</v>
      </c>
      <c r="AA314" s="25" t="s">
        <v>4573</v>
      </c>
    </row>
    <row r="315" spans="11:27">
      <c r="K315" s="17" t="s">
        <v>283</v>
      </c>
      <c r="L315" s="17" t="s">
        <v>284</v>
      </c>
      <c r="M315" s="17" t="s">
        <v>515</v>
      </c>
      <c r="N315" s="17" t="s">
        <v>767</v>
      </c>
      <c r="P315" s="25" t="s">
        <v>3840</v>
      </c>
      <c r="Q315" s="25" t="s">
        <v>3841</v>
      </c>
      <c r="R315" s="25" t="s">
        <v>3244</v>
      </c>
      <c r="Y315" s="25" t="s">
        <v>5146</v>
      </c>
      <c r="Z315" s="32" t="s">
        <v>5147</v>
      </c>
      <c r="AA315" s="25" t="s">
        <v>4573</v>
      </c>
    </row>
    <row r="316" spans="11:27">
      <c r="K316" s="17" t="s">
        <v>283</v>
      </c>
      <c r="L316" s="17" t="s">
        <v>284</v>
      </c>
      <c r="M316" s="17" t="s">
        <v>501</v>
      </c>
      <c r="N316" s="17" t="s">
        <v>768</v>
      </c>
      <c r="P316" s="25" t="s">
        <v>3842</v>
      </c>
      <c r="Q316" s="25" t="s">
        <v>3843</v>
      </c>
      <c r="R316" s="25" t="s">
        <v>3244</v>
      </c>
      <c r="Y316" s="25" t="s">
        <v>5148</v>
      </c>
      <c r="Z316" s="32" t="s">
        <v>5149</v>
      </c>
      <c r="AA316" s="25" t="s">
        <v>4573</v>
      </c>
    </row>
    <row r="317" spans="11:27">
      <c r="K317" s="17" t="s">
        <v>283</v>
      </c>
      <c r="L317" s="17" t="s">
        <v>284</v>
      </c>
      <c r="M317" s="17" t="s">
        <v>378</v>
      </c>
      <c r="N317" s="17" t="s">
        <v>769</v>
      </c>
      <c r="P317" s="25" t="s">
        <v>3844</v>
      </c>
      <c r="Q317" s="25" t="s">
        <v>3845</v>
      </c>
      <c r="R317" s="25" t="s">
        <v>3244</v>
      </c>
      <c r="Y317" s="25" t="s">
        <v>5150</v>
      </c>
      <c r="Z317" s="32" t="s">
        <v>5151</v>
      </c>
      <c r="AA317" s="25" t="s">
        <v>4573</v>
      </c>
    </row>
    <row r="318" spans="11:27">
      <c r="K318" s="17" t="s">
        <v>283</v>
      </c>
      <c r="L318" s="17" t="s">
        <v>284</v>
      </c>
      <c r="M318" s="17" t="s">
        <v>420</v>
      </c>
      <c r="N318" s="17" t="s">
        <v>530</v>
      </c>
      <c r="P318" s="25" t="s">
        <v>3846</v>
      </c>
      <c r="Q318" s="25" t="s">
        <v>3847</v>
      </c>
      <c r="R318" s="25" t="s">
        <v>3244</v>
      </c>
      <c r="Y318" s="25" t="s">
        <v>5152</v>
      </c>
      <c r="Z318" s="32" t="s">
        <v>5153</v>
      </c>
      <c r="AA318" s="25" t="s">
        <v>4573</v>
      </c>
    </row>
    <row r="319" spans="11:27">
      <c r="K319" s="17" t="s">
        <v>283</v>
      </c>
      <c r="L319" s="17" t="s">
        <v>284</v>
      </c>
      <c r="M319" s="17" t="s">
        <v>493</v>
      </c>
      <c r="N319" s="17" t="s">
        <v>770</v>
      </c>
      <c r="P319" s="25" t="s">
        <v>3848</v>
      </c>
      <c r="Q319" s="25" t="s">
        <v>3849</v>
      </c>
      <c r="R319" s="25" t="s">
        <v>3244</v>
      </c>
      <c r="Y319" s="25" t="s">
        <v>5154</v>
      </c>
      <c r="Z319" s="32" t="s">
        <v>5155</v>
      </c>
      <c r="AA319" s="25" t="s">
        <v>4573</v>
      </c>
    </row>
    <row r="320" spans="11:27">
      <c r="K320" s="17" t="s">
        <v>283</v>
      </c>
      <c r="L320" s="17" t="s">
        <v>284</v>
      </c>
      <c r="M320" s="17" t="s">
        <v>370</v>
      </c>
      <c r="N320" s="17" t="s">
        <v>771</v>
      </c>
      <c r="P320" s="25" t="s">
        <v>3850</v>
      </c>
      <c r="Q320" s="25" t="s">
        <v>3851</v>
      </c>
      <c r="R320" s="25" t="s">
        <v>3244</v>
      </c>
      <c r="Y320" s="25" t="s">
        <v>5156</v>
      </c>
      <c r="Z320" s="32" t="s">
        <v>5157</v>
      </c>
      <c r="AA320" s="25" t="s">
        <v>4573</v>
      </c>
    </row>
    <row r="321" spans="11:27">
      <c r="K321" s="17" t="s">
        <v>283</v>
      </c>
      <c r="L321" s="17" t="s">
        <v>284</v>
      </c>
      <c r="M321" s="17" t="s">
        <v>468</v>
      </c>
      <c r="N321" s="17" t="s">
        <v>772</v>
      </c>
      <c r="P321" s="25" t="s">
        <v>3852</v>
      </c>
      <c r="Q321" s="25" t="s">
        <v>3853</v>
      </c>
      <c r="R321" s="25" t="s">
        <v>3244</v>
      </c>
      <c r="Y321" s="25" t="s">
        <v>5158</v>
      </c>
      <c r="Z321" s="32" t="s">
        <v>5159</v>
      </c>
      <c r="AA321" s="25" t="s">
        <v>4573</v>
      </c>
    </row>
    <row r="322" spans="11:27">
      <c r="K322" s="17" t="s">
        <v>283</v>
      </c>
      <c r="L322" s="17" t="s">
        <v>284</v>
      </c>
      <c r="M322" s="17" t="s">
        <v>495</v>
      </c>
      <c r="N322" s="17" t="s">
        <v>773</v>
      </c>
      <c r="P322" s="25" t="s">
        <v>3332</v>
      </c>
      <c r="Q322" s="25" t="s">
        <v>3333</v>
      </c>
      <c r="R322" s="25" t="s">
        <v>3244</v>
      </c>
      <c r="Y322" s="25" t="s">
        <v>5160</v>
      </c>
      <c r="Z322" s="32" t="s">
        <v>5161</v>
      </c>
      <c r="AA322" s="25" t="s">
        <v>4573</v>
      </c>
    </row>
    <row r="323" spans="11:27">
      <c r="K323" s="17" t="s">
        <v>283</v>
      </c>
      <c r="L323" s="17" t="s">
        <v>284</v>
      </c>
      <c r="M323" s="17" t="s">
        <v>519</v>
      </c>
      <c r="N323" s="17" t="s">
        <v>774</v>
      </c>
      <c r="P323" s="25" t="s">
        <v>3334</v>
      </c>
      <c r="Q323" s="25" t="s">
        <v>3335</v>
      </c>
      <c r="R323" s="25" t="s">
        <v>3244</v>
      </c>
      <c r="Y323" s="25" t="s">
        <v>5162</v>
      </c>
      <c r="Z323" s="32" t="s">
        <v>5163</v>
      </c>
      <c r="AA323" s="25" t="s">
        <v>4573</v>
      </c>
    </row>
    <row r="324" spans="11:27">
      <c r="K324" s="17" t="s">
        <v>283</v>
      </c>
      <c r="L324" s="17" t="s">
        <v>284</v>
      </c>
      <c r="M324" s="17" t="s">
        <v>454</v>
      </c>
      <c r="N324" s="17" t="s">
        <v>775</v>
      </c>
      <c r="P324" s="25" t="s">
        <v>3854</v>
      </c>
      <c r="Q324" s="25" t="s">
        <v>3855</v>
      </c>
      <c r="R324" s="25" t="s">
        <v>3244</v>
      </c>
      <c r="Y324" s="25" t="s">
        <v>5164</v>
      </c>
      <c r="Z324" s="32" t="s">
        <v>5165</v>
      </c>
      <c r="AA324" s="25" t="s">
        <v>4573</v>
      </c>
    </row>
    <row r="325" spans="11:27">
      <c r="K325" s="17" t="s">
        <v>283</v>
      </c>
      <c r="L325" s="17" t="s">
        <v>284</v>
      </c>
      <c r="M325" s="17" t="s">
        <v>456</v>
      </c>
      <c r="N325" s="17" t="s">
        <v>776</v>
      </c>
      <c r="P325" s="25" t="s">
        <v>3856</v>
      </c>
      <c r="Q325" s="25" t="s">
        <v>3857</v>
      </c>
      <c r="R325" s="25" t="s">
        <v>3244</v>
      </c>
      <c r="Y325" s="25" t="s">
        <v>5166</v>
      </c>
      <c r="Z325" s="32" t="s">
        <v>5167</v>
      </c>
      <c r="AA325" s="25" t="s">
        <v>4573</v>
      </c>
    </row>
    <row r="326" spans="11:27">
      <c r="K326" s="17" t="s">
        <v>283</v>
      </c>
      <c r="L326" s="17" t="s">
        <v>284</v>
      </c>
      <c r="M326" s="17" t="s">
        <v>458</v>
      </c>
      <c r="N326" s="17" t="s">
        <v>777</v>
      </c>
      <c r="P326" s="25" t="s">
        <v>3858</v>
      </c>
      <c r="Q326" s="25" t="s">
        <v>3859</v>
      </c>
      <c r="R326" s="25" t="s">
        <v>3244</v>
      </c>
      <c r="Y326" s="25" t="s">
        <v>5168</v>
      </c>
      <c r="Z326" s="32" t="s">
        <v>5169</v>
      </c>
      <c r="AA326" s="25" t="s">
        <v>4573</v>
      </c>
    </row>
    <row r="327" spans="11:27">
      <c r="K327" s="17" t="s">
        <v>283</v>
      </c>
      <c r="L327" s="17" t="s">
        <v>284</v>
      </c>
      <c r="M327" s="17" t="s">
        <v>460</v>
      </c>
      <c r="N327" s="17" t="s">
        <v>778</v>
      </c>
      <c r="P327" s="25" t="s">
        <v>3860</v>
      </c>
      <c r="Q327" s="25" t="s">
        <v>3861</v>
      </c>
      <c r="R327" s="25" t="s">
        <v>3244</v>
      </c>
      <c r="Y327" s="25" t="s">
        <v>5170</v>
      </c>
      <c r="Z327" s="32" t="s">
        <v>5171</v>
      </c>
      <c r="AA327" s="25" t="s">
        <v>4573</v>
      </c>
    </row>
    <row r="328" spans="11:27">
      <c r="K328" s="17" t="s">
        <v>283</v>
      </c>
      <c r="L328" s="17" t="s">
        <v>284</v>
      </c>
      <c r="M328" s="17" t="s">
        <v>414</v>
      </c>
      <c r="N328" s="17" t="s">
        <v>779</v>
      </c>
      <c r="P328" s="25" t="s">
        <v>3862</v>
      </c>
      <c r="Q328" s="25" t="s">
        <v>3863</v>
      </c>
      <c r="R328" s="25" t="s">
        <v>3244</v>
      </c>
      <c r="Y328" s="25" t="s">
        <v>5172</v>
      </c>
      <c r="Z328" s="32" t="s">
        <v>5173</v>
      </c>
      <c r="AA328" s="25" t="s">
        <v>4573</v>
      </c>
    </row>
    <row r="329" spans="11:27">
      <c r="K329" s="17" t="s">
        <v>283</v>
      </c>
      <c r="L329" s="17" t="s">
        <v>284</v>
      </c>
      <c r="M329" s="17" t="s">
        <v>416</v>
      </c>
      <c r="N329" s="17" t="s">
        <v>780</v>
      </c>
      <c r="P329" s="25" t="s">
        <v>3864</v>
      </c>
      <c r="Q329" s="25" t="s">
        <v>3865</v>
      </c>
      <c r="R329" s="25" t="s">
        <v>3244</v>
      </c>
      <c r="Y329" s="25" t="s">
        <v>5174</v>
      </c>
      <c r="Z329" s="32" t="s">
        <v>5175</v>
      </c>
      <c r="AA329" s="25" t="s">
        <v>4596</v>
      </c>
    </row>
    <row r="330" spans="11:27">
      <c r="K330" s="17" t="s">
        <v>283</v>
      </c>
      <c r="L330" s="17" t="s">
        <v>284</v>
      </c>
      <c r="M330" s="17" t="s">
        <v>400</v>
      </c>
      <c r="N330" s="17" t="s">
        <v>781</v>
      </c>
      <c r="P330" s="25" t="s">
        <v>3866</v>
      </c>
      <c r="Q330" s="25" t="s">
        <v>3867</v>
      </c>
      <c r="R330" s="25" t="s">
        <v>3244</v>
      </c>
      <c r="Y330" s="25" t="s">
        <v>5176</v>
      </c>
      <c r="Z330" s="32" t="s">
        <v>5177</v>
      </c>
      <c r="AA330" s="25" t="s">
        <v>4596</v>
      </c>
    </row>
    <row r="331" spans="11:27">
      <c r="K331" s="17" t="s">
        <v>283</v>
      </c>
      <c r="L331" s="17" t="s">
        <v>284</v>
      </c>
      <c r="M331" s="17" t="s">
        <v>412</v>
      </c>
      <c r="N331" s="17" t="s">
        <v>782</v>
      </c>
      <c r="P331" s="25" t="s">
        <v>3868</v>
      </c>
      <c r="Q331" s="25" t="s">
        <v>3869</v>
      </c>
      <c r="R331" s="25" t="s">
        <v>3244</v>
      </c>
      <c r="Y331" s="25" t="s">
        <v>5178</v>
      </c>
      <c r="Z331" s="32" t="s">
        <v>5179</v>
      </c>
      <c r="AA331" s="25" t="s">
        <v>4596</v>
      </c>
    </row>
    <row r="332" spans="11:27">
      <c r="K332" s="17" t="s">
        <v>283</v>
      </c>
      <c r="L332" s="17" t="s">
        <v>284</v>
      </c>
      <c r="M332" s="17" t="s">
        <v>360</v>
      </c>
      <c r="N332" s="17" t="s">
        <v>783</v>
      </c>
      <c r="P332" s="25" t="s">
        <v>3870</v>
      </c>
      <c r="Q332" s="25" t="s">
        <v>3871</v>
      </c>
      <c r="R332" s="25" t="s">
        <v>3244</v>
      </c>
      <c r="Y332" s="25" t="s">
        <v>5180</v>
      </c>
      <c r="Z332" s="32" t="s">
        <v>5181</v>
      </c>
      <c r="AA332" s="25" t="s">
        <v>4596</v>
      </c>
    </row>
    <row r="333" spans="11:27">
      <c r="K333" s="17" t="s">
        <v>283</v>
      </c>
      <c r="L333" s="17" t="s">
        <v>284</v>
      </c>
      <c r="M333" s="17" t="s">
        <v>424</v>
      </c>
      <c r="N333" s="17" t="s">
        <v>784</v>
      </c>
      <c r="P333" s="25" t="s">
        <v>3350</v>
      </c>
      <c r="Q333" s="25" t="s">
        <v>3351</v>
      </c>
      <c r="R333" s="25" t="s">
        <v>3244</v>
      </c>
      <c r="Y333" s="25" t="s">
        <v>5182</v>
      </c>
      <c r="Z333" s="32" t="s">
        <v>5183</v>
      </c>
      <c r="AA333" s="25" t="s">
        <v>4596</v>
      </c>
    </row>
    <row r="334" spans="11:27">
      <c r="K334" s="17" t="s">
        <v>286</v>
      </c>
      <c r="L334" s="17" t="s">
        <v>287</v>
      </c>
      <c r="M334" s="17" t="s">
        <v>416</v>
      </c>
      <c r="N334" s="17" t="s">
        <v>417</v>
      </c>
      <c r="P334" s="25" t="s">
        <v>3872</v>
      </c>
      <c r="Q334" s="25" t="s">
        <v>3873</v>
      </c>
      <c r="R334" s="25" t="s">
        <v>3244</v>
      </c>
      <c r="Y334" s="25" t="s">
        <v>5184</v>
      </c>
      <c r="Z334" s="32" t="s">
        <v>5185</v>
      </c>
      <c r="AA334" s="25" t="s">
        <v>4596</v>
      </c>
    </row>
    <row r="335" spans="11:27">
      <c r="K335" s="17" t="s">
        <v>286</v>
      </c>
      <c r="L335" s="17" t="s">
        <v>287</v>
      </c>
      <c r="M335" s="17" t="s">
        <v>511</v>
      </c>
      <c r="N335" s="17" t="s">
        <v>785</v>
      </c>
      <c r="P335" s="25" t="s">
        <v>3874</v>
      </c>
      <c r="Q335" s="25" t="s">
        <v>3875</v>
      </c>
      <c r="R335" s="25" t="s">
        <v>3244</v>
      </c>
      <c r="Y335" s="25" t="s">
        <v>5186</v>
      </c>
      <c r="Z335" s="32" t="s">
        <v>5187</v>
      </c>
      <c r="AA335" s="25" t="s">
        <v>4596</v>
      </c>
    </row>
    <row r="336" spans="11:27">
      <c r="K336" s="17" t="s">
        <v>286</v>
      </c>
      <c r="L336" s="17" t="s">
        <v>287</v>
      </c>
      <c r="M336" s="17" t="s">
        <v>476</v>
      </c>
      <c r="N336" s="17" t="s">
        <v>786</v>
      </c>
      <c r="P336" s="25" t="s">
        <v>3876</v>
      </c>
      <c r="Q336" s="25" t="s">
        <v>3877</v>
      </c>
      <c r="R336" s="25" t="s">
        <v>3244</v>
      </c>
      <c r="Y336" s="25" t="s">
        <v>5188</v>
      </c>
      <c r="Z336" s="32" t="s">
        <v>5189</v>
      </c>
      <c r="AA336" s="25" t="s">
        <v>4596</v>
      </c>
    </row>
    <row r="337" spans="11:27">
      <c r="K337" s="17" t="s">
        <v>286</v>
      </c>
      <c r="L337" s="17" t="s">
        <v>287</v>
      </c>
      <c r="M337" s="17" t="s">
        <v>509</v>
      </c>
      <c r="N337" s="17" t="s">
        <v>787</v>
      </c>
      <c r="P337" s="25" t="s">
        <v>3364</v>
      </c>
      <c r="Q337" s="25" t="s">
        <v>3365</v>
      </c>
      <c r="R337" s="25" t="s">
        <v>3244</v>
      </c>
      <c r="Y337" s="25" t="s">
        <v>5190</v>
      </c>
      <c r="Z337" s="32" t="s">
        <v>5191</v>
      </c>
      <c r="AA337" s="25" t="s">
        <v>4596</v>
      </c>
    </row>
    <row r="338" spans="11:27">
      <c r="K338" s="17" t="s">
        <v>286</v>
      </c>
      <c r="L338" s="17" t="s">
        <v>287</v>
      </c>
      <c r="M338" s="17" t="s">
        <v>480</v>
      </c>
      <c r="N338" s="17" t="s">
        <v>788</v>
      </c>
      <c r="P338" s="25" t="s">
        <v>3366</v>
      </c>
      <c r="Q338" s="25" t="s">
        <v>3367</v>
      </c>
      <c r="R338" s="25" t="s">
        <v>3244</v>
      </c>
      <c r="Y338" s="25" t="s">
        <v>5192</v>
      </c>
      <c r="Z338" s="32" t="s">
        <v>5193</v>
      </c>
      <c r="AA338" s="25" t="s">
        <v>4614</v>
      </c>
    </row>
    <row r="339" spans="11:27">
      <c r="K339" s="17" t="s">
        <v>286</v>
      </c>
      <c r="L339" s="17" t="s">
        <v>287</v>
      </c>
      <c r="M339" s="17" t="s">
        <v>529</v>
      </c>
      <c r="N339" s="17" t="s">
        <v>789</v>
      </c>
      <c r="P339" s="25" t="s">
        <v>3878</v>
      </c>
      <c r="Q339" s="25" t="s">
        <v>3879</v>
      </c>
      <c r="R339" s="25" t="s">
        <v>3244</v>
      </c>
      <c r="Y339" s="25" t="s">
        <v>5194</v>
      </c>
      <c r="Z339" s="32" t="s">
        <v>5195</v>
      </c>
      <c r="AA339" s="25" t="s">
        <v>4614</v>
      </c>
    </row>
    <row r="340" spans="11:27">
      <c r="K340" s="17" t="s">
        <v>286</v>
      </c>
      <c r="L340" s="17" t="s">
        <v>287</v>
      </c>
      <c r="M340" s="17" t="s">
        <v>531</v>
      </c>
      <c r="N340" s="17" t="s">
        <v>790</v>
      </c>
      <c r="P340" s="25" t="s">
        <v>3880</v>
      </c>
      <c r="Q340" s="25" t="s">
        <v>3881</v>
      </c>
      <c r="R340" s="25" t="s">
        <v>3244</v>
      </c>
      <c r="Y340" s="25" t="s">
        <v>5196</v>
      </c>
      <c r="Z340" s="32" t="s">
        <v>5197</v>
      </c>
      <c r="AA340" s="25" t="s">
        <v>4614</v>
      </c>
    </row>
    <row r="341" spans="11:27">
      <c r="K341" s="17" t="s">
        <v>286</v>
      </c>
      <c r="L341" s="17" t="s">
        <v>287</v>
      </c>
      <c r="M341" s="17" t="s">
        <v>449</v>
      </c>
      <c r="N341" s="17" t="s">
        <v>791</v>
      </c>
      <c r="P341" s="25" t="s">
        <v>3882</v>
      </c>
      <c r="Q341" s="25" t="s">
        <v>3883</v>
      </c>
      <c r="R341" s="25" t="s">
        <v>3244</v>
      </c>
      <c r="Y341" s="25" t="s">
        <v>5198</v>
      </c>
      <c r="Z341" s="32" t="s">
        <v>5199</v>
      </c>
      <c r="AA341" s="25" t="s">
        <v>4614</v>
      </c>
    </row>
    <row r="342" spans="11:27">
      <c r="K342" s="17" t="s">
        <v>286</v>
      </c>
      <c r="L342" s="17" t="s">
        <v>287</v>
      </c>
      <c r="M342" s="17" t="s">
        <v>426</v>
      </c>
      <c r="N342" s="17" t="s">
        <v>792</v>
      </c>
      <c r="P342" s="25" t="s">
        <v>3884</v>
      </c>
      <c r="Q342" s="25" t="s">
        <v>3885</v>
      </c>
      <c r="R342" s="25" t="s">
        <v>3244</v>
      </c>
      <c r="Y342" s="25" t="s">
        <v>5200</v>
      </c>
      <c r="Z342" s="32" t="s">
        <v>5201</v>
      </c>
      <c r="AA342" s="25" t="s">
        <v>4614</v>
      </c>
    </row>
    <row r="343" spans="11:27">
      <c r="K343" s="17" t="s">
        <v>286</v>
      </c>
      <c r="L343" s="17" t="s">
        <v>287</v>
      </c>
      <c r="M343" s="17" t="s">
        <v>438</v>
      </c>
      <c r="N343" s="17" t="s">
        <v>793</v>
      </c>
      <c r="P343" s="25" t="s">
        <v>3372</v>
      </c>
      <c r="Q343" s="25" t="s">
        <v>3373</v>
      </c>
      <c r="R343" s="25" t="s">
        <v>3244</v>
      </c>
      <c r="Y343" s="25" t="s">
        <v>5202</v>
      </c>
      <c r="Z343" s="32" t="s">
        <v>5203</v>
      </c>
      <c r="AA343" s="25" t="s">
        <v>4614</v>
      </c>
    </row>
    <row r="344" spans="11:27">
      <c r="K344" s="17" t="s">
        <v>286</v>
      </c>
      <c r="L344" s="17" t="s">
        <v>287</v>
      </c>
      <c r="M344" s="17" t="s">
        <v>440</v>
      </c>
      <c r="N344" s="17" t="s">
        <v>794</v>
      </c>
      <c r="P344" s="25" t="s">
        <v>3886</v>
      </c>
      <c r="Q344" s="25" t="s">
        <v>3887</v>
      </c>
      <c r="R344" s="25" t="s">
        <v>3244</v>
      </c>
      <c r="Y344" s="25" t="s">
        <v>5204</v>
      </c>
      <c r="Z344" s="32" t="s">
        <v>5205</v>
      </c>
      <c r="AA344" s="25" t="s">
        <v>4629</v>
      </c>
    </row>
    <row r="345" spans="11:27">
      <c r="K345" s="17" t="s">
        <v>286</v>
      </c>
      <c r="L345" s="17" t="s">
        <v>287</v>
      </c>
      <c r="M345" s="17" t="s">
        <v>442</v>
      </c>
      <c r="N345" s="17" t="s">
        <v>795</v>
      </c>
      <c r="P345" s="25" t="s">
        <v>3888</v>
      </c>
      <c r="Q345" s="25" t="s">
        <v>3889</v>
      </c>
      <c r="R345" s="25" t="s">
        <v>3244</v>
      </c>
      <c r="Y345" s="25" t="s">
        <v>5206</v>
      </c>
      <c r="Z345" s="32" t="s">
        <v>5207</v>
      </c>
      <c r="AA345" s="25" t="s">
        <v>4629</v>
      </c>
    </row>
    <row r="346" spans="11:27">
      <c r="K346" s="17" t="s">
        <v>286</v>
      </c>
      <c r="L346" s="17" t="s">
        <v>287</v>
      </c>
      <c r="M346" s="17" t="s">
        <v>609</v>
      </c>
      <c r="N346" s="17" t="s">
        <v>796</v>
      </c>
      <c r="P346" s="25" t="s">
        <v>3890</v>
      </c>
      <c r="Q346" s="25" t="s">
        <v>3891</v>
      </c>
      <c r="R346" s="25" t="s">
        <v>3244</v>
      </c>
      <c r="Y346" s="25" t="s">
        <v>5208</v>
      </c>
      <c r="Z346" s="32" t="s">
        <v>5209</v>
      </c>
      <c r="AA346" s="25" t="s">
        <v>4629</v>
      </c>
    </row>
    <row r="347" spans="11:27">
      <c r="K347" s="17" t="s">
        <v>286</v>
      </c>
      <c r="L347" s="17" t="s">
        <v>287</v>
      </c>
      <c r="M347" s="17" t="s">
        <v>611</v>
      </c>
      <c r="N347" s="17" t="s">
        <v>797</v>
      </c>
      <c r="P347" s="25" t="s">
        <v>3892</v>
      </c>
      <c r="Q347" s="25" t="s">
        <v>3893</v>
      </c>
      <c r="R347" s="25" t="s">
        <v>3244</v>
      </c>
      <c r="Y347" s="25" t="s">
        <v>5210</v>
      </c>
      <c r="Z347" s="32" t="s">
        <v>5211</v>
      </c>
      <c r="AA347" s="25" t="s">
        <v>4629</v>
      </c>
    </row>
    <row r="348" spans="11:27">
      <c r="K348" s="17" t="s">
        <v>286</v>
      </c>
      <c r="L348" s="17" t="s">
        <v>287</v>
      </c>
      <c r="M348" s="17" t="s">
        <v>374</v>
      </c>
      <c r="N348" s="17" t="s">
        <v>798</v>
      </c>
      <c r="P348" s="25" t="s">
        <v>3894</v>
      </c>
      <c r="Q348" s="25" t="s">
        <v>3895</v>
      </c>
      <c r="R348" s="25" t="s">
        <v>3244</v>
      </c>
      <c r="Y348" s="25" t="s">
        <v>5212</v>
      </c>
      <c r="Z348" s="32" t="s">
        <v>5213</v>
      </c>
      <c r="AA348" s="25" t="s">
        <v>4629</v>
      </c>
    </row>
    <row r="349" spans="11:27">
      <c r="K349" s="17" t="s">
        <v>286</v>
      </c>
      <c r="L349" s="17" t="s">
        <v>287</v>
      </c>
      <c r="M349" s="17" t="s">
        <v>507</v>
      </c>
      <c r="N349" s="17" t="s">
        <v>799</v>
      </c>
      <c r="P349" s="25" t="s">
        <v>3896</v>
      </c>
      <c r="Q349" s="25" t="s">
        <v>3897</v>
      </c>
      <c r="R349" s="25" t="s">
        <v>3244</v>
      </c>
      <c r="Y349" s="25" t="s">
        <v>5214</v>
      </c>
      <c r="Z349" s="32" t="s">
        <v>5215</v>
      </c>
      <c r="AA349" s="25" t="s">
        <v>4629</v>
      </c>
    </row>
    <row r="350" spans="11:27">
      <c r="K350" s="17" t="s">
        <v>286</v>
      </c>
      <c r="L350" s="17" t="s">
        <v>287</v>
      </c>
      <c r="M350" s="17" t="s">
        <v>372</v>
      </c>
      <c r="N350" s="17" t="s">
        <v>800</v>
      </c>
      <c r="P350" s="25" t="s">
        <v>3898</v>
      </c>
      <c r="Q350" s="25" t="s">
        <v>3899</v>
      </c>
      <c r="R350" s="25" t="s">
        <v>3244</v>
      </c>
      <c r="Y350" s="25" t="s">
        <v>5216</v>
      </c>
      <c r="Z350" s="32" t="s">
        <v>5217</v>
      </c>
      <c r="AA350" s="25" t="s">
        <v>4629</v>
      </c>
    </row>
    <row r="351" spans="11:27">
      <c r="K351" s="17" t="s">
        <v>286</v>
      </c>
      <c r="L351" s="17" t="s">
        <v>287</v>
      </c>
      <c r="M351" s="17" t="s">
        <v>370</v>
      </c>
      <c r="N351" s="17" t="s">
        <v>801</v>
      </c>
      <c r="P351" s="25" t="s">
        <v>3900</v>
      </c>
      <c r="Q351" s="25" t="s">
        <v>3901</v>
      </c>
      <c r="R351" s="25" t="s">
        <v>3244</v>
      </c>
      <c r="Y351" s="25" t="s">
        <v>5218</v>
      </c>
      <c r="Z351" s="32" t="s">
        <v>5219</v>
      </c>
      <c r="AA351" s="25" t="s">
        <v>4642</v>
      </c>
    </row>
    <row r="352" spans="11:27">
      <c r="K352" s="17" t="s">
        <v>286</v>
      </c>
      <c r="L352" s="17" t="s">
        <v>287</v>
      </c>
      <c r="M352" s="17" t="s">
        <v>368</v>
      </c>
      <c r="N352" s="17" t="s">
        <v>802</v>
      </c>
      <c r="P352" s="25" t="s">
        <v>3902</v>
      </c>
      <c r="Q352" s="25" t="s">
        <v>3903</v>
      </c>
      <c r="R352" s="25" t="s">
        <v>3244</v>
      </c>
      <c r="Y352" s="25" t="s">
        <v>5220</v>
      </c>
      <c r="Z352" s="32" t="s">
        <v>5221</v>
      </c>
      <c r="AA352" s="25" t="s">
        <v>5222</v>
      </c>
    </row>
    <row r="353" spans="11:27">
      <c r="K353" s="17" t="s">
        <v>286</v>
      </c>
      <c r="L353" s="17" t="s">
        <v>287</v>
      </c>
      <c r="M353" s="17" t="s">
        <v>505</v>
      </c>
      <c r="N353" s="17" t="s">
        <v>803</v>
      </c>
      <c r="P353" s="25" t="s">
        <v>3904</v>
      </c>
      <c r="Q353" s="25" t="s">
        <v>3905</v>
      </c>
      <c r="R353" s="25" t="s">
        <v>3244</v>
      </c>
      <c r="Y353" s="25" t="s">
        <v>5223</v>
      </c>
      <c r="Z353" s="32" t="s">
        <v>5224</v>
      </c>
      <c r="AA353" s="25" t="s">
        <v>5222</v>
      </c>
    </row>
    <row r="354" spans="11:27">
      <c r="K354" s="17" t="s">
        <v>286</v>
      </c>
      <c r="L354" s="17" t="s">
        <v>287</v>
      </c>
      <c r="M354" s="17" t="s">
        <v>503</v>
      </c>
      <c r="N354" s="17" t="s">
        <v>804</v>
      </c>
      <c r="P354" s="25" t="s">
        <v>3906</v>
      </c>
      <c r="Q354" s="25" t="s">
        <v>3907</v>
      </c>
      <c r="R354" s="25" t="s">
        <v>3244</v>
      </c>
      <c r="Y354" s="25" t="s">
        <v>5225</v>
      </c>
      <c r="Z354" s="32" t="s">
        <v>5226</v>
      </c>
      <c r="AA354" s="25" t="s">
        <v>5222</v>
      </c>
    </row>
    <row r="355" spans="11:27">
      <c r="K355" s="17" t="s">
        <v>286</v>
      </c>
      <c r="L355" s="17" t="s">
        <v>287</v>
      </c>
      <c r="M355" s="17" t="s">
        <v>432</v>
      </c>
      <c r="N355" s="17" t="s">
        <v>805</v>
      </c>
      <c r="P355" s="25" t="s">
        <v>3908</v>
      </c>
      <c r="Q355" s="25" t="s">
        <v>3909</v>
      </c>
      <c r="R355" s="25" t="s">
        <v>3244</v>
      </c>
      <c r="Y355" s="25" t="s">
        <v>5227</v>
      </c>
      <c r="Z355" s="32" t="s">
        <v>5228</v>
      </c>
      <c r="AA355" s="25" t="s">
        <v>5222</v>
      </c>
    </row>
    <row r="356" spans="11:27">
      <c r="K356" s="17" t="s">
        <v>286</v>
      </c>
      <c r="L356" s="17" t="s">
        <v>287</v>
      </c>
      <c r="M356" s="17" t="s">
        <v>515</v>
      </c>
      <c r="N356" s="17" t="s">
        <v>806</v>
      </c>
      <c r="P356" s="25" t="s">
        <v>3910</v>
      </c>
      <c r="Q356" s="25" t="s">
        <v>3911</v>
      </c>
      <c r="R356" s="25" t="s">
        <v>3244</v>
      </c>
      <c r="Y356" s="25" t="s">
        <v>5229</v>
      </c>
      <c r="Z356" s="32" t="s">
        <v>5230</v>
      </c>
      <c r="AA356" s="25" t="s">
        <v>5222</v>
      </c>
    </row>
    <row r="357" spans="11:27">
      <c r="K357" s="17" t="s">
        <v>286</v>
      </c>
      <c r="L357" s="17" t="s">
        <v>287</v>
      </c>
      <c r="M357" s="17" t="s">
        <v>456</v>
      </c>
      <c r="N357" s="17" t="s">
        <v>807</v>
      </c>
      <c r="P357" s="25" t="s">
        <v>3402</v>
      </c>
      <c r="Q357" s="25" t="s">
        <v>3403</v>
      </c>
      <c r="R357" s="25" t="s">
        <v>3244</v>
      </c>
      <c r="Y357" s="25" t="s">
        <v>5231</v>
      </c>
      <c r="Z357" s="32" t="s">
        <v>5232</v>
      </c>
      <c r="AA357" s="25" t="s">
        <v>5222</v>
      </c>
    </row>
    <row r="358" spans="11:27">
      <c r="K358" s="17" t="s">
        <v>286</v>
      </c>
      <c r="L358" s="17" t="s">
        <v>287</v>
      </c>
      <c r="M358" s="17" t="s">
        <v>454</v>
      </c>
      <c r="N358" s="17" t="s">
        <v>808</v>
      </c>
      <c r="P358" s="25" t="s">
        <v>3912</v>
      </c>
      <c r="Q358" s="25" t="s">
        <v>3913</v>
      </c>
      <c r="R358" s="25" t="s">
        <v>3244</v>
      </c>
      <c r="Y358" s="25" t="s">
        <v>5233</v>
      </c>
      <c r="Z358" s="32" t="s">
        <v>5234</v>
      </c>
      <c r="AA358" s="25" t="s">
        <v>5222</v>
      </c>
    </row>
    <row r="359" spans="11:27">
      <c r="K359" s="17" t="s">
        <v>286</v>
      </c>
      <c r="L359" s="17" t="s">
        <v>287</v>
      </c>
      <c r="M359" s="17" t="s">
        <v>447</v>
      </c>
      <c r="N359" s="17" t="s">
        <v>809</v>
      </c>
      <c r="P359" s="25" t="s">
        <v>3914</v>
      </c>
      <c r="Q359" s="25" t="s">
        <v>3915</v>
      </c>
      <c r="R359" s="25" t="s">
        <v>3244</v>
      </c>
      <c r="Y359" s="25" t="s">
        <v>5235</v>
      </c>
      <c r="Z359" s="32" t="s">
        <v>5236</v>
      </c>
      <c r="AA359" s="25" t="s">
        <v>5222</v>
      </c>
    </row>
    <row r="360" spans="11:27">
      <c r="K360" s="17" t="s">
        <v>286</v>
      </c>
      <c r="L360" s="17" t="s">
        <v>287</v>
      </c>
      <c r="M360" s="17" t="s">
        <v>422</v>
      </c>
      <c r="N360" s="17" t="s">
        <v>810</v>
      </c>
      <c r="P360" s="25" t="s">
        <v>3916</v>
      </c>
      <c r="Q360" s="25" t="s">
        <v>3917</v>
      </c>
      <c r="R360" s="25" t="s">
        <v>3244</v>
      </c>
      <c r="Y360" s="25" t="s">
        <v>5237</v>
      </c>
      <c r="Z360" s="32" t="s">
        <v>5238</v>
      </c>
      <c r="AA360" s="25" t="s">
        <v>5222</v>
      </c>
    </row>
    <row r="361" spans="11:27">
      <c r="K361" s="17" t="s">
        <v>286</v>
      </c>
      <c r="L361" s="17" t="s">
        <v>287</v>
      </c>
      <c r="M361" s="17" t="s">
        <v>464</v>
      </c>
      <c r="N361" s="17" t="s">
        <v>811</v>
      </c>
      <c r="P361" s="25" t="s">
        <v>3918</v>
      </c>
      <c r="Q361" s="25" t="s">
        <v>3919</v>
      </c>
      <c r="R361" s="25" t="s">
        <v>3244</v>
      </c>
      <c r="Y361" s="25" t="s">
        <v>5239</v>
      </c>
      <c r="Z361" s="32" t="s">
        <v>5240</v>
      </c>
      <c r="AA361" s="25" t="s">
        <v>5222</v>
      </c>
    </row>
    <row r="362" spans="11:27">
      <c r="K362" s="17" t="s">
        <v>286</v>
      </c>
      <c r="L362" s="17" t="s">
        <v>287</v>
      </c>
      <c r="M362" s="17" t="s">
        <v>424</v>
      </c>
      <c r="N362" s="17" t="s">
        <v>812</v>
      </c>
      <c r="P362" s="25" t="s">
        <v>3920</v>
      </c>
      <c r="Q362" s="25" t="s">
        <v>3921</v>
      </c>
      <c r="R362" s="25" t="s">
        <v>3244</v>
      </c>
      <c r="Y362" s="25" t="s">
        <v>5241</v>
      </c>
      <c r="Z362" s="32" t="s">
        <v>5242</v>
      </c>
      <c r="AA362" s="25" t="s">
        <v>5222</v>
      </c>
    </row>
    <row r="363" spans="11:27">
      <c r="K363" s="17" t="s">
        <v>286</v>
      </c>
      <c r="L363" s="17" t="s">
        <v>287</v>
      </c>
      <c r="M363" s="17" t="s">
        <v>488</v>
      </c>
      <c r="N363" s="17" t="s">
        <v>813</v>
      </c>
      <c r="P363" s="25" t="s">
        <v>3922</v>
      </c>
      <c r="Q363" s="25" t="s">
        <v>3923</v>
      </c>
      <c r="R363" s="25" t="s">
        <v>3244</v>
      </c>
      <c r="Y363" s="25" t="s">
        <v>5243</v>
      </c>
      <c r="Z363" s="32" t="s">
        <v>5244</v>
      </c>
      <c r="AA363" s="25" t="s">
        <v>5222</v>
      </c>
    </row>
    <row r="364" spans="11:27">
      <c r="K364" s="17" t="s">
        <v>286</v>
      </c>
      <c r="L364" s="17" t="s">
        <v>287</v>
      </c>
      <c r="M364" s="17" t="s">
        <v>490</v>
      </c>
      <c r="N364" s="17" t="s">
        <v>814</v>
      </c>
      <c r="P364" s="25" t="s">
        <v>3924</v>
      </c>
      <c r="Q364" s="25" t="s">
        <v>3925</v>
      </c>
      <c r="R364" s="25" t="s">
        <v>3244</v>
      </c>
      <c r="Y364" s="25" t="s">
        <v>5245</v>
      </c>
      <c r="Z364" s="32" t="s">
        <v>5246</v>
      </c>
      <c r="AA364" s="25" t="s">
        <v>5222</v>
      </c>
    </row>
    <row r="365" spans="11:27">
      <c r="K365" s="17" t="s">
        <v>286</v>
      </c>
      <c r="L365" s="17" t="s">
        <v>287</v>
      </c>
      <c r="M365" s="17" t="s">
        <v>491</v>
      </c>
      <c r="N365" s="17" t="s">
        <v>815</v>
      </c>
      <c r="P365" s="25" t="s">
        <v>3926</v>
      </c>
      <c r="Q365" s="25" t="s">
        <v>3927</v>
      </c>
      <c r="R365" s="25" t="s">
        <v>3244</v>
      </c>
      <c r="Y365" s="25" t="s">
        <v>5247</v>
      </c>
      <c r="Z365" s="32" t="s">
        <v>5248</v>
      </c>
      <c r="AA365" s="25" t="s">
        <v>5222</v>
      </c>
    </row>
    <row r="366" spans="11:27">
      <c r="K366" s="17" t="s">
        <v>286</v>
      </c>
      <c r="L366" s="17" t="s">
        <v>287</v>
      </c>
      <c r="M366" s="17" t="s">
        <v>493</v>
      </c>
      <c r="N366" s="17" t="s">
        <v>816</v>
      </c>
      <c r="P366" s="25" t="s">
        <v>3928</v>
      </c>
      <c r="Q366" s="25" t="s">
        <v>3929</v>
      </c>
      <c r="R366" s="25" t="s">
        <v>3244</v>
      </c>
      <c r="Y366" s="25" t="s">
        <v>5249</v>
      </c>
      <c r="Z366" s="32" t="s">
        <v>5250</v>
      </c>
      <c r="AA366" s="25" t="s">
        <v>5222</v>
      </c>
    </row>
    <row r="367" spans="11:27">
      <c r="K367" s="17" t="s">
        <v>286</v>
      </c>
      <c r="L367" s="17" t="s">
        <v>287</v>
      </c>
      <c r="M367" s="17" t="s">
        <v>495</v>
      </c>
      <c r="N367" s="17" t="s">
        <v>817</v>
      </c>
      <c r="P367" s="25" t="s">
        <v>3412</v>
      </c>
      <c r="Q367" s="25" t="s">
        <v>3413</v>
      </c>
      <c r="R367" s="25" t="s">
        <v>3244</v>
      </c>
      <c r="Y367" s="25" t="s">
        <v>5251</v>
      </c>
      <c r="Z367" s="32" t="s">
        <v>5252</v>
      </c>
      <c r="AA367" s="25" t="s">
        <v>5222</v>
      </c>
    </row>
    <row r="368" spans="11:27">
      <c r="K368" s="17" t="s">
        <v>286</v>
      </c>
      <c r="L368" s="17" t="s">
        <v>287</v>
      </c>
      <c r="M368" s="17" t="s">
        <v>519</v>
      </c>
      <c r="N368" s="17" t="s">
        <v>818</v>
      </c>
      <c r="P368" s="25" t="s">
        <v>3930</v>
      </c>
      <c r="Q368" s="25" t="s">
        <v>3931</v>
      </c>
      <c r="R368" s="25" t="s">
        <v>3244</v>
      </c>
      <c r="Y368" s="25" t="s">
        <v>5253</v>
      </c>
      <c r="Z368" s="32" t="s">
        <v>5254</v>
      </c>
      <c r="AA368" s="25" t="s">
        <v>5222</v>
      </c>
    </row>
    <row r="369" spans="11:27">
      <c r="K369" s="17" t="s">
        <v>286</v>
      </c>
      <c r="L369" s="17" t="s">
        <v>287</v>
      </c>
      <c r="M369" s="17" t="s">
        <v>499</v>
      </c>
      <c r="N369" s="17" t="s">
        <v>819</v>
      </c>
      <c r="P369" s="25" t="s">
        <v>3932</v>
      </c>
      <c r="Q369" s="25" t="s">
        <v>3933</v>
      </c>
      <c r="R369" s="25" t="s">
        <v>3244</v>
      </c>
      <c r="Y369" s="25" t="s">
        <v>5255</v>
      </c>
      <c r="Z369" s="32" t="s">
        <v>5256</v>
      </c>
      <c r="AA369" s="25" t="s">
        <v>5222</v>
      </c>
    </row>
    <row r="370" spans="11:27">
      <c r="K370" s="17" t="s">
        <v>286</v>
      </c>
      <c r="L370" s="17" t="s">
        <v>287</v>
      </c>
      <c r="M370" s="17" t="s">
        <v>501</v>
      </c>
      <c r="N370" s="17" t="s">
        <v>820</v>
      </c>
      <c r="P370" s="25" t="s">
        <v>3934</v>
      </c>
      <c r="Q370" s="25" t="s">
        <v>3935</v>
      </c>
      <c r="R370" s="25" t="s">
        <v>3244</v>
      </c>
      <c r="Y370" s="25" t="s">
        <v>5257</v>
      </c>
      <c r="Z370" s="32" t="s">
        <v>5258</v>
      </c>
      <c r="AA370" s="25" t="s">
        <v>5222</v>
      </c>
    </row>
    <row r="371" spans="11:27">
      <c r="K371" s="17" t="s">
        <v>286</v>
      </c>
      <c r="L371" s="17" t="s">
        <v>287</v>
      </c>
      <c r="M371" s="17" t="s">
        <v>522</v>
      </c>
      <c r="N371" s="17" t="s">
        <v>821</v>
      </c>
      <c r="P371" s="25" t="s">
        <v>3936</v>
      </c>
      <c r="Q371" s="25" t="s">
        <v>3937</v>
      </c>
      <c r="R371" s="25" t="s">
        <v>3244</v>
      </c>
      <c r="Y371" s="25" t="s">
        <v>5259</v>
      </c>
      <c r="Z371" s="32" t="s">
        <v>5260</v>
      </c>
      <c r="AA371" s="25" t="s">
        <v>5222</v>
      </c>
    </row>
    <row r="372" spans="11:27">
      <c r="K372" s="17" t="s">
        <v>286</v>
      </c>
      <c r="L372" s="17" t="s">
        <v>287</v>
      </c>
      <c r="M372" s="17" t="s">
        <v>466</v>
      </c>
      <c r="N372" s="17" t="s">
        <v>822</v>
      </c>
      <c r="P372" s="25" t="s">
        <v>3938</v>
      </c>
      <c r="Q372" s="25" t="s">
        <v>3939</v>
      </c>
      <c r="R372" s="25" t="s">
        <v>3244</v>
      </c>
      <c r="Y372" s="25" t="s">
        <v>5261</v>
      </c>
      <c r="Z372" s="32" t="s">
        <v>5262</v>
      </c>
      <c r="AA372" s="25" t="s">
        <v>5222</v>
      </c>
    </row>
    <row r="373" spans="11:27">
      <c r="K373" s="17" t="s">
        <v>286</v>
      </c>
      <c r="L373" s="17" t="s">
        <v>287</v>
      </c>
      <c r="M373" s="17" t="s">
        <v>482</v>
      </c>
      <c r="N373" s="17" t="s">
        <v>823</v>
      </c>
      <c r="P373" s="25" t="s">
        <v>3940</v>
      </c>
      <c r="Q373" s="25" t="s">
        <v>3941</v>
      </c>
      <c r="R373" s="25" t="s">
        <v>3244</v>
      </c>
      <c r="Y373" s="25" t="s">
        <v>5263</v>
      </c>
      <c r="Z373" s="32" t="s">
        <v>5264</v>
      </c>
      <c r="AA373" s="25" t="s">
        <v>5222</v>
      </c>
    </row>
    <row r="374" spans="11:27" ht="13.5" thickBot="1">
      <c r="K374" s="17" t="s">
        <v>286</v>
      </c>
      <c r="L374" s="17" t="s">
        <v>287</v>
      </c>
      <c r="M374" s="17" t="s">
        <v>513</v>
      </c>
      <c r="N374" s="17" t="s">
        <v>824</v>
      </c>
      <c r="P374" s="26"/>
      <c r="Q374" s="26"/>
      <c r="R374" s="26"/>
      <c r="Y374" s="25" t="s">
        <v>5265</v>
      </c>
      <c r="Z374" s="32" t="s">
        <v>5266</v>
      </c>
      <c r="AA374" s="25" t="s">
        <v>5222</v>
      </c>
    </row>
    <row r="375" spans="11:27">
      <c r="K375" s="17" t="s">
        <v>286</v>
      </c>
      <c r="L375" s="17" t="s">
        <v>287</v>
      </c>
      <c r="M375" s="17" t="s">
        <v>533</v>
      </c>
      <c r="N375" s="17" t="s">
        <v>825</v>
      </c>
      <c r="Y375" s="25" t="s">
        <v>5267</v>
      </c>
      <c r="Z375" s="32" t="s">
        <v>5268</v>
      </c>
      <c r="AA375" s="25" t="s">
        <v>5222</v>
      </c>
    </row>
    <row r="376" spans="11:27">
      <c r="K376" s="17" t="s">
        <v>286</v>
      </c>
      <c r="L376" s="17" t="s">
        <v>287</v>
      </c>
      <c r="M376" s="17" t="s">
        <v>428</v>
      </c>
      <c r="N376" s="17" t="s">
        <v>826</v>
      </c>
      <c r="Y376" s="25" t="s">
        <v>5269</v>
      </c>
      <c r="Z376" s="32" t="s">
        <v>5270</v>
      </c>
      <c r="AA376" s="25" t="s">
        <v>5222</v>
      </c>
    </row>
    <row r="377" spans="11:27">
      <c r="K377" s="17" t="s">
        <v>286</v>
      </c>
      <c r="L377" s="17" t="s">
        <v>287</v>
      </c>
      <c r="M377" s="17" t="s">
        <v>376</v>
      </c>
      <c r="N377" s="17" t="s">
        <v>827</v>
      </c>
      <c r="Y377" s="25" t="s">
        <v>5271</v>
      </c>
      <c r="Z377" s="32" t="s">
        <v>5272</v>
      </c>
      <c r="AA377" s="25" t="s">
        <v>5222</v>
      </c>
    </row>
    <row r="378" spans="11:27">
      <c r="K378" s="17" t="s">
        <v>286</v>
      </c>
      <c r="L378" s="17" t="s">
        <v>287</v>
      </c>
      <c r="M378" s="17" t="s">
        <v>668</v>
      </c>
      <c r="N378" s="17" t="s">
        <v>828</v>
      </c>
      <c r="Y378" s="25" t="s">
        <v>5273</v>
      </c>
      <c r="Z378" s="32" t="s">
        <v>5274</v>
      </c>
      <c r="AA378" s="25" t="s">
        <v>5222</v>
      </c>
    </row>
    <row r="379" spans="11:27">
      <c r="K379" s="17" t="s">
        <v>286</v>
      </c>
      <c r="L379" s="17" t="s">
        <v>287</v>
      </c>
      <c r="M379" s="17" t="s">
        <v>414</v>
      </c>
      <c r="N379" s="17" t="s">
        <v>829</v>
      </c>
      <c r="Y379" s="25" t="s">
        <v>5275</v>
      </c>
      <c r="Z379" s="32" t="s">
        <v>5276</v>
      </c>
      <c r="AA379" s="25" t="s">
        <v>5222</v>
      </c>
    </row>
    <row r="380" spans="11:27">
      <c r="K380" s="17" t="s">
        <v>286</v>
      </c>
      <c r="L380" s="17" t="s">
        <v>287</v>
      </c>
      <c r="M380" s="17" t="s">
        <v>569</v>
      </c>
      <c r="N380" s="17" t="s">
        <v>830</v>
      </c>
      <c r="Y380" s="25" t="s">
        <v>5277</v>
      </c>
      <c r="Z380" s="32" t="s">
        <v>5278</v>
      </c>
      <c r="AA380" s="25" t="s">
        <v>5222</v>
      </c>
    </row>
    <row r="381" spans="11:27">
      <c r="K381" s="17" t="s">
        <v>286</v>
      </c>
      <c r="L381" s="17" t="s">
        <v>287</v>
      </c>
      <c r="M381" s="17" t="s">
        <v>545</v>
      </c>
      <c r="N381" s="17" t="s">
        <v>831</v>
      </c>
      <c r="Y381" s="25" t="s">
        <v>5279</v>
      </c>
      <c r="Z381" s="32" t="s">
        <v>5280</v>
      </c>
      <c r="AA381" s="25" t="s">
        <v>5222</v>
      </c>
    </row>
    <row r="382" spans="11:27">
      <c r="K382" s="17" t="s">
        <v>286</v>
      </c>
      <c r="L382" s="17" t="s">
        <v>287</v>
      </c>
      <c r="M382" s="17" t="s">
        <v>618</v>
      </c>
      <c r="N382" s="17" t="s">
        <v>832</v>
      </c>
      <c r="Y382" s="25" t="s">
        <v>5281</v>
      </c>
      <c r="Z382" s="32" t="s">
        <v>5282</v>
      </c>
      <c r="AA382" s="25" t="s">
        <v>5222</v>
      </c>
    </row>
    <row r="383" spans="11:27">
      <c r="K383" s="17" t="s">
        <v>286</v>
      </c>
      <c r="L383" s="17" t="s">
        <v>287</v>
      </c>
      <c r="M383" s="17" t="s">
        <v>572</v>
      </c>
      <c r="N383" s="17" t="s">
        <v>833</v>
      </c>
      <c r="Y383" s="25" t="s">
        <v>5283</v>
      </c>
      <c r="Z383" s="32" t="s">
        <v>5284</v>
      </c>
      <c r="AA383" s="25" t="s">
        <v>5222</v>
      </c>
    </row>
    <row r="384" spans="11:27">
      <c r="K384" s="17" t="s">
        <v>286</v>
      </c>
      <c r="L384" s="17" t="s">
        <v>287</v>
      </c>
      <c r="M384" s="17" t="s">
        <v>704</v>
      </c>
      <c r="N384" s="17" t="s">
        <v>834</v>
      </c>
      <c r="Y384" s="25" t="s">
        <v>5285</v>
      </c>
      <c r="Z384" s="32" t="s">
        <v>5286</v>
      </c>
      <c r="AA384" s="25" t="s">
        <v>4642</v>
      </c>
    </row>
    <row r="385" spans="11:27">
      <c r="K385" s="17" t="s">
        <v>286</v>
      </c>
      <c r="L385" s="17" t="s">
        <v>287</v>
      </c>
      <c r="M385" s="17" t="s">
        <v>574</v>
      </c>
      <c r="N385" s="17" t="s">
        <v>835</v>
      </c>
      <c r="Y385" s="25" t="s">
        <v>5287</v>
      </c>
      <c r="Z385" s="32" t="s">
        <v>5288</v>
      </c>
      <c r="AA385" s="25" t="s">
        <v>4611</v>
      </c>
    </row>
    <row r="386" spans="11:27">
      <c r="K386" s="17" t="s">
        <v>286</v>
      </c>
      <c r="L386" s="17" t="s">
        <v>287</v>
      </c>
      <c r="M386" s="17" t="s">
        <v>576</v>
      </c>
      <c r="N386" s="17" t="s">
        <v>836</v>
      </c>
      <c r="Y386" s="25" t="s">
        <v>5289</v>
      </c>
      <c r="Z386" s="32" t="s">
        <v>5290</v>
      </c>
      <c r="AA386" s="25" t="s">
        <v>4650</v>
      </c>
    </row>
    <row r="387" spans="11:27">
      <c r="K387" s="17" t="s">
        <v>286</v>
      </c>
      <c r="L387" s="17" t="s">
        <v>287</v>
      </c>
      <c r="M387" s="17" t="s">
        <v>430</v>
      </c>
      <c r="N387" s="17" t="s">
        <v>837</v>
      </c>
      <c r="Y387" s="25" t="s">
        <v>5291</v>
      </c>
      <c r="Z387" s="32" t="s">
        <v>5292</v>
      </c>
      <c r="AA387" s="25" t="s">
        <v>4650</v>
      </c>
    </row>
    <row r="388" spans="11:27">
      <c r="K388" s="17" t="s">
        <v>286</v>
      </c>
      <c r="L388" s="17" t="s">
        <v>287</v>
      </c>
      <c r="M388" s="17" t="s">
        <v>359</v>
      </c>
      <c r="N388" s="17" t="s">
        <v>838</v>
      </c>
      <c r="Y388" s="25" t="s">
        <v>5293</v>
      </c>
      <c r="Z388" s="32" t="s">
        <v>5294</v>
      </c>
      <c r="AA388" s="25" t="s">
        <v>4650</v>
      </c>
    </row>
    <row r="389" spans="11:27">
      <c r="K389" s="17" t="s">
        <v>286</v>
      </c>
      <c r="L389" s="17" t="s">
        <v>287</v>
      </c>
      <c r="M389" s="17" t="s">
        <v>378</v>
      </c>
      <c r="N389" s="17" t="s">
        <v>839</v>
      </c>
      <c r="Y389" s="25" t="s">
        <v>5295</v>
      </c>
      <c r="Z389" s="32" t="s">
        <v>5296</v>
      </c>
      <c r="AA389" s="25" t="s">
        <v>4650</v>
      </c>
    </row>
    <row r="390" spans="11:27">
      <c r="K390" s="17" t="s">
        <v>286</v>
      </c>
      <c r="L390" s="17" t="s">
        <v>287</v>
      </c>
      <c r="M390" s="17" t="s">
        <v>366</v>
      </c>
      <c r="N390" s="17" t="s">
        <v>840</v>
      </c>
      <c r="Y390" s="25" t="s">
        <v>5297</v>
      </c>
      <c r="Z390" s="32" t="s">
        <v>5298</v>
      </c>
      <c r="AA390" s="25" t="s">
        <v>4650</v>
      </c>
    </row>
    <row r="391" spans="11:27">
      <c r="K391" s="17" t="s">
        <v>286</v>
      </c>
      <c r="L391" s="17" t="s">
        <v>287</v>
      </c>
      <c r="M391" s="17" t="s">
        <v>362</v>
      </c>
      <c r="N391" s="17" t="s">
        <v>841</v>
      </c>
      <c r="Y391" s="25" t="s">
        <v>5299</v>
      </c>
      <c r="Z391" s="32" t="s">
        <v>5300</v>
      </c>
      <c r="AA391" s="25" t="s">
        <v>4650</v>
      </c>
    </row>
    <row r="392" spans="11:27">
      <c r="K392" s="17" t="s">
        <v>286</v>
      </c>
      <c r="L392" s="17" t="s">
        <v>287</v>
      </c>
      <c r="M392" s="17" t="s">
        <v>364</v>
      </c>
      <c r="N392" s="17" t="s">
        <v>842</v>
      </c>
      <c r="Y392" s="25" t="s">
        <v>5301</v>
      </c>
      <c r="Z392" s="32" t="s">
        <v>5302</v>
      </c>
      <c r="AA392" s="25" t="s">
        <v>4650</v>
      </c>
    </row>
    <row r="393" spans="11:27">
      <c r="K393" s="17" t="s">
        <v>286</v>
      </c>
      <c r="L393" s="17" t="s">
        <v>287</v>
      </c>
      <c r="M393" s="17" t="s">
        <v>360</v>
      </c>
      <c r="N393" s="17" t="s">
        <v>843</v>
      </c>
      <c r="Y393" s="25" t="s">
        <v>5303</v>
      </c>
      <c r="Z393" s="32" t="s">
        <v>5304</v>
      </c>
      <c r="AA393" s="25" t="s">
        <v>4650</v>
      </c>
    </row>
    <row r="394" spans="11:27">
      <c r="K394" s="17" t="s">
        <v>286</v>
      </c>
      <c r="L394" s="17" t="s">
        <v>287</v>
      </c>
      <c r="M394" s="17" t="s">
        <v>412</v>
      </c>
      <c r="N394" s="17" t="s">
        <v>844</v>
      </c>
      <c r="Y394" s="25" t="s">
        <v>5305</v>
      </c>
      <c r="Z394" s="32" t="s">
        <v>5306</v>
      </c>
      <c r="AA394" s="25" t="s">
        <v>4650</v>
      </c>
    </row>
    <row r="395" spans="11:27">
      <c r="K395" s="17" t="s">
        <v>286</v>
      </c>
      <c r="L395" s="17" t="s">
        <v>287</v>
      </c>
      <c r="M395" s="17" t="s">
        <v>497</v>
      </c>
      <c r="N395" s="17" t="s">
        <v>845</v>
      </c>
      <c r="Y395" s="25" t="s">
        <v>5307</v>
      </c>
      <c r="Z395" s="32" t="s">
        <v>5308</v>
      </c>
      <c r="AA395" s="25" t="s">
        <v>4650</v>
      </c>
    </row>
    <row r="396" spans="11:27">
      <c r="K396" s="17" t="s">
        <v>286</v>
      </c>
      <c r="L396" s="17" t="s">
        <v>287</v>
      </c>
      <c r="M396" s="17" t="s">
        <v>462</v>
      </c>
      <c r="N396" s="17" t="s">
        <v>846</v>
      </c>
      <c r="Y396" s="25" t="s">
        <v>5309</v>
      </c>
      <c r="Z396" s="32" t="s">
        <v>5310</v>
      </c>
      <c r="AA396" s="25" t="s">
        <v>4685</v>
      </c>
    </row>
    <row r="397" spans="11:27">
      <c r="K397" s="17" t="s">
        <v>286</v>
      </c>
      <c r="L397" s="17" t="s">
        <v>287</v>
      </c>
      <c r="M397" s="17" t="s">
        <v>460</v>
      </c>
      <c r="N397" s="17" t="s">
        <v>847</v>
      </c>
      <c r="Y397" s="25" t="s">
        <v>5311</v>
      </c>
      <c r="Z397" s="32" t="s">
        <v>5312</v>
      </c>
      <c r="AA397" s="25" t="s">
        <v>4685</v>
      </c>
    </row>
    <row r="398" spans="11:27">
      <c r="K398" s="17" t="s">
        <v>286</v>
      </c>
      <c r="L398" s="17" t="s">
        <v>287</v>
      </c>
      <c r="M398" s="17" t="s">
        <v>458</v>
      </c>
      <c r="N398" s="17" t="s">
        <v>848</v>
      </c>
      <c r="Y398" s="25" t="s">
        <v>5313</v>
      </c>
      <c r="Z398" s="32" t="s">
        <v>5314</v>
      </c>
      <c r="AA398" s="25" t="s">
        <v>4685</v>
      </c>
    </row>
    <row r="399" spans="11:27">
      <c r="K399" s="17" t="s">
        <v>286</v>
      </c>
      <c r="L399" s="17" t="s">
        <v>287</v>
      </c>
      <c r="M399" s="17" t="s">
        <v>418</v>
      </c>
      <c r="N399" s="17" t="s">
        <v>849</v>
      </c>
      <c r="Y399" s="25" t="s">
        <v>5315</v>
      </c>
      <c r="Z399" s="32" t="s">
        <v>5316</v>
      </c>
      <c r="AA399" s="25" t="s">
        <v>4685</v>
      </c>
    </row>
    <row r="400" spans="11:27">
      <c r="K400" s="17" t="s">
        <v>286</v>
      </c>
      <c r="L400" s="17" t="s">
        <v>287</v>
      </c>
      <c r="M400" s="17" t="s">
        <v>527</v>
      </c>
      <c r="N400" s="17" t="s">
        <v>850</v>
      </c>
      <c r="Y400" s="25" t="s">
        <v>5317</v>
      </c>
      <c r="Z400" s="32" t="s">
        <v>5318</v>
      </c>
      <c r="AA400" s="25" t="s">
        <v>4685</v>
      </c>
    </row>
    <row r="401" spans="11:27">
      <c r="K401" s="17" t="s">
        <v>286</v>
      </c>
      <c r="L401" s="17" t="s">
        <v>287</v>
      </c>
      <c r="M401" s="17" t="s">
        <v>468</v>
      </c>
      <c r="N401" s="17" t="s">
        <v>851</v>
      </c>
      <c r="Y401" s="25" t="s">
        <v>5319</v>
      </c>
      <c r="Z401" s="32" t="s">
        <v>5320</v>
      </c>
      <c r="AA401" s="25" t="s">
        <v>4685</v>
      </c>
    </row>
    <row r="402" spans="11:27">
      <c r="K402" s="17" t="s">
        <v>286</v>
      </c>
      <c r="L402" s="17" t="s">
        <v>287</v>
      </c>
      <c r="M402" s="17" t="s">
        <v>434</v>
      </c>
      <c r="N402" s="17" t="s">
        <v>852</v>
      </c>
      <c r="Y402" s="25" t="s">
        <v>5321</v>
      </c>
      <c r="Z402" s="32" t="s">
        <v>5322</v>
      </c>
      <c r="AA402" s="25" t="s">
        <v>4685</v>
      </c>
    </row>
    <row r="403" spans="11:27">
      <c r="K403" s="17" t="s">
        <v>286</v>
      </c>
      <c r="L403" s="17" t="s">
        <v>287</v>
      </c>
      <c r="M403" s="17" t="s">
        <v>524</v>
      </c>
      <c r="N403" s="17" t="s">
        <v>853</v>
      </c>
      <c r="Y403" s="25" t="s">
        <v>5323</v>
      </c>
      <c r="Z403" s="32" t="s">
        <v>5324</v>
      </c>
      <c r="AA403" s="25" t="s">
        <v>4685</v>
      </c>
    </row>
    <row r="404" spans="11:27">
      <c r="K404" s="17" t="s">
        <v>286</v>
      </c>
      <c r="L404" s="17" t="s">
        <v>287</v>
      </c>
      <c r="M404" s="17" t="s">
        <v>578</v>
      </c>
      <c r="N404" s="17" t="s">
        <v>854</v>
      </c>
      <c r="Y404" s="25" t="s">
        <v>5325</v>
      </c>
      <c r="Z404" s="32" t="s">
        <v>5326</v>
      </c>
      <c r="AA404" s="25" t="s">
        <v>4685</v>
      </c>
    </row>
    <row r="405" spans="11:27">
      <c r="K405" s="17" t="s">
        <v>286</v>
      </c>
      <c r="L405" s="17" t="s">
        <v>287</v>
      </c>
      <c r="M405" s="17" t="s">
        <v>615</v>
      </c>
      <c r="N405" s="17" t="s">
        <v>855</v>
      </c>
      <c r="Y405" s="25" t="s">
        <v>5327</v>
      </c>
      <c r="Z405" s="32" t="s">
        <v>5328</v>
      </c>
      <c r="AA405" s="25" t="s">
        <v>4685</v>
      </c>
    </row>
    <row r="406" spans="11:27">
      <c r="K406" s="17" t="s">
        <v>286</v>
      </c>
      <c r="L406" s="17" t="s">
        <v>287</v>
      </c>
      <c r="M406" s="17" t="s">
        <v>420</v>
      </c>
      <c r="N406" s="17" t="s">
        <v>856</v>
      </c>
      <c r="Y406" s="25" t="s">
        <v>5329</v>
      </c>
      <c r="Z406" s="32" t="s">
        <v>5330</v>
      </c>
      <c r="AA406" s="25" t="s">
        <v>4685</v>
      </c>
    </row>
    <row r="407" spans="11:27">
      <c r="K407" s="17" t="s">
        <v>286</v>
      </c>
      <c r="L407" s="17" t="s">
        <v>287</v>
      </c>
      <c r="M407" s="17" t="s">
        <v>580</v>
      </c>
      <c r="N407" s="17" t="s">
        <v>857</v>
      </c>
      <c r="Y407" s="25" t="s">
        <v>5331</v>
      </c>
      <c r="Z407" s="32" t="s">
        <v>5332</v>
      </c>
      <c r="AA407" s="25" t="s">
        <v>4685</v>
      </c>
    </row>
    <row r="408" spans="11:27">
      <c r="K408" s="17" t="s">
        <v>286</v>
      </c>
      <c r="L408" s="17" t="s">
        <v>287</v>
      </c>
      <c r="M408" s="17" t="s">
        <v>400</v>
      </c>
      <c r="N408" s="17" t="s">
        <v>858</v>
      </c>
      <c r="Y408" s="25" t="s">
        <v>5333</v>
      </c>
      <c r="Z408" s="32" t="s">
        <v>5334</v>
      </c>
      <c r="AA408" s="25" t="s">
        <v>4685</v>
      </c>
    </row>
    <row r="409" spans="11:27">
      <c r="K409" s="17" t="s">
        <v>286</v>
      </c>
      <c r="L409" s="17" t="s">
        <v>287</v>
      </c>
      <c r="M409" s="17" t="s">
        <v>436</v>
      </c>
      <c r="N409" s="17" t="s">
        <v>859</v>
      </c>
      <c r="Y409" s="25" t="s">
        <v>5335</v>
      </c>
      <c r="Z409" s="32" t="s">
        <v>5336</v>
      </c>
      <c r="AA409" s="25" t="s">
        <v>4685</v>
      </c>
    </row>
    <row r="410" spans="11:27">
      <c r="K410" s="17" t="s">
        <v>286</v>
      </c>
      <c r="L410" s="17" t="s">
        <v>287</v>
      </c>
      <c r="M410" s="17" t="s">
        <v>613</v>
      </c>
      <c r="N410" s="17" t="s">
        <v>860</v>
      </c>
      <c r="Y410" s="25" t="s">
        <v>5337</v>
      </c>
      <c r="Z410" s="32" t="s">
        <v>5338</v>
      </c>
      <c r="AA410" s="25" t="s">
        <v>4685</v>
      </c>
    </row>
    <row r="411" spans="11:27">
      <c r="K411" s="17" t="s">
        <v>286</v>
      </c>
      <c r="L411" s="17" t="s">
        <v>287</v>
      </c>
      <c r="M411" s="17" t="s">
        <v>478</v>
      </c>
      <c r="N411" s="17" t="s">
        <v>861</v>
      </c>
      <c r="Y411" s="25" t="s">
        <v>5339</v>
      </c>
      <c r="Z411" s="32" t="s">
        <v>5340</v>
      </c>
      <c r="AA411" s="25" t="s">
        <v>4685</v>
      </c>
    </row>
    <row r="412" spans="11:27">
      <c r="K412" s="17" t="s">
        <v>286</v>
      </c>
      <c r="L412" s="17" t="s">
        <v>287</v>
      </c>
      <c r="M412" s="17" t="s">
        <v>451</v>
      </c>
      <c r="N412" s="17" t="s">
        <v>862</v>
      </c>
      <c r="Y412" s="25" t="s">
        <v>5341</v>
      </c>
      <c r="Z412" s="32" t="s">
        <v>5342</v>
      </c>
      <c r="AA412" s="25" t="s">
        <v>4685</v>
      </c>
    </row>
    <row r="413" spans="11:27">
      <c r="K413" s="17" t="s">
        <v>286</v>
      </c>
      <c r="L413" s="17" t="s">
        <v>287</v>
      </c>
      <c r="M413" s="17" t="s">
        <v>486</v>
      </c>
      <c r="N413" s="17" t="s">
        <v>863</v>
      </c>
      <c r="Y413" s="25" t="s">
        <v>5343</v>
      </c>
      <c r="Z413" s="32" t="s">
        <v>5344</v>
      </c>
      <c r="AA413" s="25" t="s">
        <v>4685</v>
      </c>
    </row>
    <row r="414" spans="11:27">
      <c r="K414" s="17" t="s">
        <v>286</v>
      </c>
      <c r="L414" s="17" t="s">
        <v>287</v>
      </c>
      <c r="M414" s="17" t="s">
        <v>517</v>
      </c>
      <c r="N414" s="17" t="s">
        <v>864</v>
      </c>
      <c r="Y414" s="25" t="s">
        <v>5345</v>
      </c>
      <c r="Z414" s="32" t="s">
        <v>5346</v>
      </c>
      <c r="AA414" s="25" t="s">
        <v>4685</v>
      </c>
    </row>
    <row r="415" spans="11:27">
      <c r="K415" s="17" t="s">
        <v>289</v>
      </c>
      <c r="L415" s="17" t="s">
        <v>290</v>
      </c>
      <c r="M415" s="17" t="s">
        <v>458</v>
      </c>
      <c r="N415" s="17" t="s">
        <v>865</v>
      </c>
      <c r="Y415" s="25" t="s">
        <v>5347</v>
      </c>
      <c r="Z415" s="32" t="s">
        <v>5348</v>
      </c>
      <c r="AA415" s="25" t="s">
        <v>4685</v>
      </c>
    </row>
    <row r="416" spans="11:27">
      <c r="K416" s="17" t="s">
        <v>289</v>
      </c>
      <c r="L416" s="17" t="s">
        <v>290</v>
      </c>
      <c r="M416" s="17" t="s">
        <v>527</v>
      </c>
      <c r="N416" s="17" t="s">
        <v>866</v>
      </c>
      <c r="Y416" s="25" t="s">
        <v>5349</v>
      </c>
      <c r="Z416" s="32" t="s">
        <v>5350</v>
      </c>
      <c r="AA416" s="25" t="s">
        <v>4685</v>
      </c>
    </row>
    <row r="417" spans="11:27">
      <c r="K417" s="17" t="s">
        <v>289</v>
      </c>
      <c r="L417" s="17" t="s">
        <v>290</v>
      </c>
      <c r="M417" s="17" t="s">
        <v>412</v>
      </c>
      <c r="N417" s="17" t="s">
        <v>867</v>
      </c>
      <c r="Y417" s="25" t="s">
        <v>5351</v>
      </c>
      <c r="Z417" s="32" t="s">
        <v>5352</v>
      </c>
      <c r="AA417" s="25" t="s">
        <v>4685</v>
      </c>
    </row>
    <row r="418" spans="11:27">
      <c r="K418" s="17" t="s">
        <v>289</v>
      </c>
      <c r="L418" s="17" t="s">
        <v>290</v>
      </c>
      <c r="M418" s="17" t="s">
        <v>360</v>
      </c>
      <c r="N418" s="17" t="s">
        <v>868</v>
      </c>
      <c r="Y418" s="25" t="s">
        <v>5353</v>
      </c>
      <c r="Z418" s="32" t="s">
        <v>5354</v>
      </c>
      <c r="AA418" s="25" t="s">
        <v>4685</v>
      </c>
    </row>
    <row r="419" spans="11:27">
      <c r="K419" s="17" t="s">
        <v>289</v>
      </c>
      <c r="L419" s="17" t="s">
        <v>290</v>
      </c>
      <c r="M419" s="17" t="s">
        <v>436</v>
      </c>
      <c r="N419" s="17" t="s">
        <v>869</v>
      </c>
      <c r="Y419" s="25" t="s">
        <v>5355</v>
      </c>
      <c r="Z419" s="32" t="s">
        <v>5356</v>
      </c>
      <c r="AA419" s="25" t="s">
        <v>4685</v>
      </c>
    </row>
    <row r="420" spans="11:27">
      <c r="K420" s="17" t="s">
        <v>289</v>
      </c>
      <c r="L420" s="17" t="s">
        <v>290</v>
      </c>
      <c r="M420" s="17" t="s">
        <v>454</v>
      </c>
      <c r="N420" s="17" t="s">
        <v>870</v>
      </c>
      <c r="Y420" s="25" t="s">
        <v>5357</v>
      </c>
      <c r="Z420" s="32" t="s">
        <v>5358</v>
      </c>
      <c r="AA420" s="25" t="s">
        <v>4685</v>
      </c>
    </row>
    <row r="421" spans="11:27">
      <c r="K421" s="17" t="s">
        <v>289</v>
      </c>
      <c r="L421" s="17" t="s">
        <v>290</v>
      </c>
      <c r="M421" s="17" t="s">
        <v>400</v>
      </c>
      <c r="N421" s="17" t="s">
        <v>871</v>
      </c>
      <c r="Y421" s="25" t="s">
        <v>5359</v>
      </c>
      <c r="Z421" s="32" t="s">
        <v>5360</v>
      </c>
      <c r="AA421" s="25" t="s">
        <v>4685</v>
      </c>
    </row>
    <row r="422" spans="11:27">
      <c r="K422" s="17" t="s">
        <v>289</v>
      </c>
      <c r="L422" s="17" t="s">
        <v>290</v>
      </c>
      <c r="M422" s="17" t="s">
        <v>364</v>
      </c>
      <c r="N422" s="17" t="s">
        <v>872</v>
      </c>
      <c r="Y422" s="25" t="s">
        <v>5361</v>
      </c>
      <c r="Z422" s="32" t="s">
        <v>5362</v>
      </c>
      <c r="AA422" s="25" t="s">
        <v>4685</v>
      </c>
    </row>
    <row r="423" spans="11:27">
      <c r="K423" s="17" t="s">
        <v>289</v>
      </c>
      <c r="L423" s="17" t="s">
        <v>290</v>
      </c>
      <c r="M423" s="17" t="s">
        <v>366</v>
      </c>
      <c r="N423" s="17" t="s">
        <v>873</v>
      </c>
      <c r="Y423" s="25" t="s">
        <v>5363</v>
      </c>
      <c r="Z423" s="32" t="s">
        <v>5364</v>
      </c>
      <c r="AA423" s="25" t="s">
        <v>4685</v>
      </c>
    </row>
    <row r="424" spans="11:27">
      <c r="K424" s="17" t="s">
        <v>289</v>
      </c>
      <c r="L424" s="17" t="s">
        <v>290</v>
      </c>
      <c r="M424" s="17" t="s">
        <v>362</v>
      </c>
      <c r="N424" s="17" t="s">
        <v>874</v>
      </c>
      <c r="Y424" s="25" t="s">
        <v>5365</v>
      </c>
      <c r="Z424" s="32" t="s">
        <v>5366</v>
      </c>
      <c r="AA424" s="25" t="s">
        <v>4714</v>
      </c>
    </row>
    <row r="425" spans="11:27">
      <c r="K425" s="17" t="s">
        <v>289</v>
      </c>
      <c r="L425" s="17" t="s">
        <v>290</v>
      </c>
      <c r="M425" s="17" t="s">
        <v>476</v>
      </c>
      <c r="N425" s="17" t="s">
        <v>875</v>
      </c>
      <c r="Y425" s="25" t="s">
        <v>5367</v>
      </c>
      <c r="Z425" s="32" t="s">
        <v>5368</v>
      </c>
      <c r="AA425" s="25" t="s">
        <v>4714</v>
      </c>
    </row>
    <row r="426" spans="11:27">
      <c r="K426" s="17" t="s">
        <v>289</v>
      </c>
      <c r="L426" s="17" t="s">
        <v>290</v>
      </c>
      <c r="M426" s="17" t="s">
        <v>517</v>
      </c>
      <c r="N426" s="17" t="s">
        <v>876</v>
      </c>
      <c r="Y426" s="25" t="s">
        <v>5369</v>
      </c>
      <c r="Z426" s="32" t="s">
        <v>5370</v>
      </c>
      <c r="AA426" s="25" t="s">
        <v>4714</v>
      </c>
    </row>
    <row r="427" spans="11:27">
      <c r="K427" s="17" t="s">
        <v>289</v>
      </c>
      <c r="L427" s="17" t="s">
        <v>290</v>
      </c>
      <c r="M427" s="17" t="s">
        <v>486</v>
      </c>
      <c r="N427" s="17" t="s">
        <v>877</v>
      </c>
      <c r="Y427" s="25" t="s">
        <v>5371</v>
      </c>
      <c r="Z427" s="32" t="s">
        <v>5372</v>
      </c>
      <c r="AA427" s="25" t="s">
        <v>4714</v>
      </c>
    </row>
    <row r="428" spans="11:27">
      <c r="K428" s="17" t="s">
        <v>289</v>
      </c>
      <c r="L428" s="17" t="s">
        <v>290</v>
      </c>
      <c r="M428" s="17" t="s">
        <v>451</v>
      </c>
      <c r="N428" s="17" t="s">
        <v>878</v>
      </c>
      <c r="Y428" s="25" t="s">
        <v>5373</v>
      </c>
      <c r="Z428" s="32" t="s">
        <v>5374</v>
      </c>
      <c r="AA428" s="25" t="s">
        <v>4714</v>
      </c>
    </row>
    <row r="429" spans="11:27">
      <c r="K429" s="17" t="s">
        <v>289</v>
      </c>
      <c r="L429" s="17" t="s">
        <v>290</v>
      </c>
      <c r="M429" s="17" t="s">
        <v>368</v>
      </c>
      <c r="N429" s="17" t="s">
        <v>879</v>
      </c>
      <c r="Y429" s="25" t="s">
        <v>5375</v>
      </c>
      <c r="Z429" s="32" t="s">
        <v>5376</v>
      </c>
      <c r="AA429" s="25" t="s">
        <v>4714</v>
      </c>
    </row>
    <row r="430" spans="11:27">
      <c r="K430" s="17" t="s">
        <v>289</v>
      </c>
      <c r="L430" s="17" t="s">
        <v>290</v>
      </c>
      <c r="M430" s="17" t="s">
        <v>511</v>
      </c>
      <c r="N430" s="17" t="s">
        <v>880</v>
      </c>
      <c r="Y430" s="25" t="s">
        <v>5377</v>
      </c>
      <c r="Z430" s="32" t="s">
        <v>5378</v>
      </c>
      <c r="AA430" s="25" t="s">
        <v>4714</v>
      </c>
    </row>
    <row r="431" spans="11:27">
      <c r="K431" s="17" t="s">
        <v>289</v>
      </c>
      <c r="L431" s="17" t="s">
        <v>290</v>
      </c>
      <c r="M431" s="17" t="s">
        <v>460</v>
      </c>
      <c r="N431" s="17" t="s">
        <v>881</v>
      </c>
      <c r="Y431" s="25" t="s">
        <v>5379</v>
      </c>
      <c r="Z431" s="32" t="s">
        <v>5380</v>
      </c>
      <c r="AA431" s="25" t="s">
        <v>4714</v>
      </c>
    </row>
    <row r="432" spans="11:27">
      <c r="K432" s="17" t="s">
        <v>289</v>
      </c>
      <c r="L432" s="17" t="s">
        <v>290</v>
      </c>
      <c r="M432" s="17" t="s">
        <v>478</v>
      </c>
      <c r="N432" s="17" t="s">
        <v>882</v>
      </c>
      <c r="Y432" s="25" t="s">
        <v>5381</v>
      </c>
      <c r="Z432" s="32" t="s">
        <v>5382</v>
      </c>
      <c r="AA432" s="25" t="s">
        <v>4714</v>
      </c>
    </row>
    <row r="433" spans="11:27">
      <c r="K433" s="17" t="s">
        <v>289</v>
      </c>
      <c r="L433" s="17" t="s">
        <v>290</v>
      </c>
      <c r="M433" s="17" t="s">
        <v>501</v>
      </c>
      <c r="N433" s="17" t="s">
        <v>883</v>
      </c>
      <c r="Y433" s="25" t="s">
        <v>5383</v>
      </c>
      <c r="Z433" s="32" t="s">
        <v>5384</v>
      </c>
      <c r="AA433" s="25" t="s">
        <v>4714</v>
      </c>
    </row>
    <row r="434" spans="11:27">
      <c r="K434" s="17" t="s">
        <v>289</v>
      </c>
      <c r="L434" s="17" t="s">
        <v>290</v>
      </c>
      <c r="M434" s="17" t="s">
        <v>515</v>
      </c>
      <c r="N434" s="17" t="s">
        <v>884</v>
      </c>
      <c r="Y434" s="25" t="s">
        <v>5385</v>
      </c>
      <c r="Z434" s="32" t="s">
        <v>5386</v>
      </c>
      <c r="AA434" s="25" t="s">
        <v>4714</v>
      </c>
    </row>
    <row r="435" spans="11:27">
      <c r="K435" s="17" t="s">
        <v>289</v>
      </c>
      <c r="L435" s="17" t="s">
        <v>290</v>
      </c>
      <c r="M435" s="17" t="s">
        <v>497</v>
      </c>
      <c r="N435" s="17" t="s">
        <v>885</v>
      </c>
      <c r="Y435" s="25" t="s">
        <v>5387</v>
      </c>
      <c r="Z435" s="32" t="s">
        <v>5388</v>
      </c>
      <c r="AA435" s="25" t="s">
        <v>4714</v>
      </c>
    </row>
    <row r="436" spans="11:27">
      <c r="K436" s="17" t="s">
        <v>289</v>
      </c>
      <c r="L436" s="17" t="s">
        <v>290</v>
      </c>
      <c r="M436" s="17" t="s">
        <v>456</v>
      </c>
      <c r="N436" s="17" t="s">
        <v>530</v>
      </c>
      <c r="Y436" s="25" t="s">
        <v>5389</v>
      </c>
      <c r="Z436" s="32" t="s">
        <v>5390</v>
      </c>
      <c r="AA436" s="25" t="s">
        <v>4714</v>
      </c>
    </row>
    <row r="437" spans="11:27">
      <c r="K437" s="17" t="s">
        <v>289</v>
      </c>
      <c r="L437" s="17" t="s">
        <v>290</v>
      </c>
      <c r="M437" s="17" t="s">
        <v>499</v>
      </c>
      <c r="N437" s="17" t="s">
        <v>886</v>
      </c>
      <c r="Y437" s="25" t="s">
        <v>5391</v>
      </c>
      <c r="Z437" s="32" t="s">
        <v>5392</v>
      </c>
      <c r="AA437" s="25" t="s">
        <v>4714</v>
      </c>
    </row>
    <row r="438" spans="11:27">
      <c r="K438" s="17" t="s">
        <v>289</v>
      </c>
      <c r="L438" s="17" t="s">
        <v>290</v>
      </c>
      <c r="M438" s="17" t="s">
        <v>462</v>
      </c>
      <c r="N438" s="17" t="s">
        <v>887</v>
      </c>
      <c r="Y438" s="25" t="s">
        <v>5393</v>
      </c>
      <c r="Z438" s="32" t="s">
        <v>5394</v>
      </c>
      <c r="AA438" s="25" t="s">
        <v>4714</v>
      </c>
    </row>
    <row r="439" spans="11:27">
      <c r="K439" s="17" t="s">
        <v>289</v>
      </c>
      <c r="L439" s="17" t="s">
        <v>290</v>
      </c>
      <c r="M439" s="17" t="s">
        <v>464</v>
      </c>
      <c r="N439" s="17" t="s">
        <v>888</v>
      </c>
      <c r="Y439" s="25" t="s">
        <v>5395</v>
      </c>
      <c r="Z439" s="32" t="s">
        <v>5396</v>
      </c>
      <c r="AA439" s="25" t="s">
        <v>4714</v>
      </c>
    </row>
    <row r="440" spans="11:27">
      <c r="K440" s="17" t="s">
        <v>289</v>
      </c>
      <c r="L440" s="17" t="s">
        <v>290</v>
      </c>
      <c r="M440" s="17" t="s">
        <v>420</v>
      </c>
      <c r="N440" s="17" t="s">
        <v>889</v>
      </c>
      <c r="Y440" s="25" t="s">
        <v>5397</v>
      </c>
      <c r="Z440" s="32" t="s">
        <v>5398</v>
      </c>
      <c r="AA440" s="25" t="s">
        <v>4925</v>
      </c>
    </row>
    <row r="441" spans="11:27">
      <c r="K441" s="17" t="s">
        <v>289</v>
      </c>
      <c r="L441" s="17" t="s">
        <v>290</v>
      </c>
      <c r="M441" s="17" t="s">
        <v>418</v>
      </c>
      <c r="N441" s="17" t="s">
        <v>890</v>
      </c>
      <c r="Y441" s="25" t="s">
        <v>5399</v>
      </c>
      <c r="Z441" s="32" t="s">
        <v>5400</v>
      </c>
      <c r="AA441" s="25" t="s">
        <v>4925</v>
      </c>
    </row>
    <row r="442" spans="11:27">
      <c r="K442" s="17" t="s">
        <v>289</v>
      </c>
      <c r="L442" s="17" t="s">
        <v>290</v>
      </c>
      <c r="M442" s="17" t="s">
        <v>414</v>
      </c>
      <c r="N442" s="17" t="s">
        <v>290</v>
      </c>
      <c r="Y442" s="25" t="s">
        <v>5401</v>
      </c>
      <c r="Z442" s="32" t="s">
        <v>5402</v>
      </c>
      <c r="AA442" s="25" t="s">
        <v>4925</v>
      </c>
    </row>
    <row r="443" spans="11:27">
      <c r="K443" s="17" t="s">
        <v>289</v>
      </c>
      <c r="L443" s="17" t="s">
        <v>290</v>
      </c>
      <c r="M443" s="17" t="s">
        <v>370</v>
      </c>
      <c r="N443" s="17" t="s">
        <v>891</v>
      </c>
      <c r="Y443" s="25" t="s">
        <v>5403</v>
      </c>
      <c r="Z443" s="32" t="s">
        <v>5404</v>
      </c>
      <c r="AA443" s="25" t="s">
        <v>4925</v>
      </c>
    </row>
    <row r="444" spans="11:27">
      <c r="K444" s="17" t="s">
        <v>289</v>
      </c>
      <c r="L444" s="17" t="s">
        <v>290</v>
      </c>
      <c r="M444" s="17" t="s">
        <v>372</v>
      </c>
      <c r="N444" s="17" t="s">
        <v>892</v>
      </c>
      <c r="Y444" s="25" t="s">
        <v>5405</v>
      </c>
      <c r="Z444" s="32" t="s">
        <v>5406</v>
      </c>
      <c r="AA444" s="25" t="s">
        <v>4925</v>
      </c>
    </row>
    <row r="445" spans="11:27">
      <c r="K445" s="17" t="s">
        <v>289</v>
      </c>
      <c r="L445" s="17" t="s">
        <v>290</v>
      </c>
      <c r="M445" s="17" t="s">
        <v>374</v>
      </c>
      <c r="N445" s="17" t="s">
        <v>893</v>
      </c>
      <c r="Y445" s="25" t="s">
        <v>5407</v>
      </c>
      <c r="Z445" s="32" t="s">
        <v>5408</v>
      </c>
      <c r="AA445" s="25" t="s">
        <v>4925</v>
      </c>
    </row>
    <row r="446" spans="11:27">
      <c r="K446" s="17" t="s">
        <v>289</v>
      </c>
      <c r="L446" s="17" t="s">
        <v>290</v>
      </c>
      <c r="M446" s="17" t="s">
        <v>378</v>
      </c>
      <c r="N446" s="17" t="s">
        <v>894</v>
      </c>
      <c r="Y446" s="25" t="s">
        <v>5409</v>
      </c>
      <c r="Z446" s="32" t="s">
        <v>5410</v>
      </c>
      <c r="AA446" s="25" t="s">
        <v>4925</v>
      </c>
    </row>
    <row r="447" spans="11:27">
      <c r="K447" s="17" t="s">
        <v>289</v>
      </c>
      <c r="L447" s="17" t="s">
        <v>290</v>
      </c>
      <c r="M447" s="17" t="s">
        <v>359</v>
      </c>
      <c r="N447" s="17" t="s">
        <v>735</v>
      </c>
      <c r="Y447" s="25" t="s">
        <v>5411</v>
      </c>
      <c r="Z447" s="32" t="s">
        <v>5412</v>
      </c>
      <c r="AA447" s="25" t="s">
        <v>4925</v>
      </c>
    </row>
    <row r="448" spans="11:27">
      <c r="K448" s="17" t="s">
        <v>289</v>
      </c>
      <c r="L448" s="17" t="s">
        <v>290</v>
      </c>
      <c r="M448" s="17" t="s">
        <v>376</v>
      </c>
      <c r="N448" s="17" t="s">
        <v>895</v>
      </c>
      <c r="Y448" s="25" t="s">
        <v>5413</v>
      </c>
      <c r="Z448" s="32" t="s">
        <v>5414</v>
      </c>
      <c r="AA448" s="25" t="s">
        <v>4925</v>
      </c>
    </row>
    <row r="449" spans="11:27">
      <c r="K449" s="17" t="s">
        <v>289</v>
      </c>
      <c r="L449" s="17" t="s">
        <v>290</v>
      </c>
      <c r="M449" s="17" t="s">
        <v>519</v>
      </c>
      <c r="N449" s="17" t="s">
        <v>896</v>
      </c>
      <c r="Y449" s="25" t="s">
        <v>5415</v>
      </c>
      <c r="Z449" s="32" t="s">
        <v>5416</v>
      </c>
      <c r="AA449" s="25" t="s">
        <v>4925</v>
      </c>
    </row>
    <row r="450" spans="11:27">
      <c r="K450" s="17" t="s">
        <v>289</v>
      </c>
      <c r="L450" s="17" t="s">
        <v>290</v>
      </c>
      <c r="M450" s="17" t="s">
        <v>495</v>
      </c>
      <c r="N450" s="17" t="s">
        <v>897</v>
      </c>
      <c r="Y450" s="25" t="s">
        <v>5417</v>
      </c>
      <c r="Z450" s="32" t="s">
        <v>5418</v>
      </c>
      <c r="AA450" s="25" t="s">
        <v>4925</v>
      </c>
    </row>
    <row r="451" spans="11:27">
      <c r="K451" s="17" t="s">
        <v>289</v>
      </c>
      <c r="L451" s="17" t="s">
        <v>290</v>
      </c>
      <c r="M451" s="17" t="s">
        <v>493</v>
      </c>
      <c r="N451" s="17" t="s">
        <v>898</v>
      </c>
      <c r="Y451" s="25" t="s">
        <v>5419</v>
      </c>
      <c r="Z451" s="32" t="s">
        <v>5420</v>
      </c>
      <c r="AA451" s="25" t="s">
        <v>4925</v>
      </c>
    </row>
    <row r="452" spans="11:27">
      <c r="K452" s="17" t="s">
        <v>289</v>
      </c>
      <c r="L452" s="17" t="s">
        <v>290</v>
      </c>
      <c r="M452" s="17" t="s">
        <v>491</v>
      </c>
      <c r="N452" s="17" t="s">
        <v>899</v>
      </c>
      <c r="Y452" s="25" t="s">
        <v>5421</v>
      </c>
      <c r="Z452" s="32" t="s">
        <v>5422</v>
      </c>
      <c r="AA452" s="25" t="s">
        <v>4925</v>
      </c>
    </row>
    <row r="453" spans="11:27">
      <c r="K453" s="17" t="s">
        <v>289</v>
      </c>
      <c r="L453" s="17" t="s">
        <v>290</v>
      </c>
      <c r="M453" s="17" t="s">
        <v>490</v>
      </c>
      <c r="N453" s="17" t="s">
        <v>900</v>
      </c>
      <c r="Y453" s="25" t="s">
        <v>5423</v>
      </c>
      <c r="Z453" s="32" t="s">
        <v>5424</v>
      </c>
      <c r="AA453" s="25" t="s">
        <v>4925</v>
      </c>
    </row>
    <row r="454" spans="11:27">
      <c r="K454" s="17" t="s">
        <v>289</v>
      </c>
      <c r="L454" s="17" t="s">
        <v>290</v>
      </c>
      <c r="M454" s="17" t="s">
        <v>488</v>
      </c>
      <c r="N454" s="17" t="s">
        <v>901</v>
      </c>
      <c r="Y454" s="25" t="s">
        <v>5425</v>
      </c>
      <c r="Z454" s="32" t="s">
        <v>5426</v>
      </c>
      <c r="AA454" s="25" t="s">
        <v>4925</v>
      </c>
    </row>
    <row r="455" spans="11:27">
      <c r="K455" s="17" t="s">
        <v>289</v>
      </c>
      <c r="L455" s="17" t="s">
        <v>290</v>
      </c>
      <c r="M455" s="17" t="s">
        <v>424</v>
      </c>
      <c r="N455" s="17" t="s">
        <v>902</v>
      </c>
      <c r="Y455" s="25" t="s">
        <v>5427</v>
      </c>
      <c r="Z455" s="32" t="s">
        <v>5428</v>
      </c>
      <c r="AA455" s="25" t="s">
        <v>4925</v>
      </c>
    </row>
    <row r="456" spans="11:27">
      <c r="K456" s="17" t="s">
        <v>289</v>
      </c>
      <c r="L456" s="17" t="s">
        <v>290</v>
      </c>
      <c r="M456" s="17" t="s">
        <v>434</v>
      </c>
      <c r="N456" s="17" t="s">
        <v>903</v>
      </c>
      <c r="Y456" s="25" t="s">
        <v>5429</v>
      </c>
      <c r="Z456" s="32" t="s">
        <v>5430</v>
      </c>
      <c r="AA456" s="25" t="s">
        <v>4925</v>
      </c>
    </row>
    <row r="457" spans="11:27">
      <c r="K457" s="17" t="s">
        <v>289</v>
      </c>
      <c r="L457" s="17" t="s">
        <v>290</v>
      </c>
      <c r="M457" s="17" t="s">
        <v>468</v>
      </c>
      <c r="N457" s="17" t="s">
        <v>904</v>
      </c>
      <c r="Y457" s="25" t="s">
        <v>5431</v>
      </c>
      <c r="Z457" s="32" t="s">
        <v>5432</v>
      </c>
      <c r="AA457" s="25" t="s">
        <v>4925</v>
      </c>
    </row>
    <row r="458" spans="11:27">
      <c r="K458" s="17" t="s">
        <v>289</v>
      </c>
      <c r="L458" s="17" t="s">
        <v>290</v>
      </c>
      <c r="M458" s="17" t="s">
        <v>422</v>
      </c>
      <c r="N458" s="17" t="s">
        <v>905</v>
      </c>
      <c r="Y458" s="25" t="s">
        <v>5433</v>
      </c>
      <c r="Z458" s="32" t="s">
        <v>5434</v>
      </c>
      <c r="AA458" s="25" t="s">
        <v>4925</v>
      </c>
    </row>
    <row r="459" spans="11:27">
      <c r="K459" s="17" t="s">
        <v>289</v>
      </c>
      <c r="L459" s="17" t="s">
        <v>290</v>
      </c>
      <c r="M459" s="17" t="s">
        <v>447</v>
      </c>
      <c r="N459" s="17" t="s">
        <v>775</v>
      </c>
      <c r="Y459" s="25" t="s">
        <v>5435</v>
      </c>
      <c r="Z459" s="32" t="s">
        <v>5436</v>
      </c>
      <c r="AA459" s="25" t="s">
        <v>4925</v>
      </c>
    </row>
    <row r="460" spans="11:27">
      <c r="K460" s="17" t="s">
        <v>289</v>
      </c>
      <c r="L460" s="17" t="s">
        <v>290</v>
      </c>
      <c r="M460" s="17" t="s">
        <v>416</v>
      </c>
      <c r="N460" s="17" t="s">
        <v>906</v>
      </c>
      <c r="Y460" s="25" t="s">
        <v>5437</v>
      </c>
      <c r="Z460" s="32" t="s">
        <v>5438</v>
      </c>
      <c r="AA460" s="25" t="s">
        <v>4925</v>
      </c>
    </row>
    <row r="461" spans="11:27">
      <c r="K461" s="17" t="s">
        <v>292</v>
      </c>
      <c r="L461" s="17" t="s">
        <v>293</v>
      </c>
      <c r="M461" s="17" t="s">
        <v>372</v>
      </c>
      <c r="N461" s="17" t="s">
        <v>907</v>
      </c>
      <c r="Y461" s="25" t="s">
        <v>5439</v>
      </c>
      <c r="Z461" s="32" t="s">
        <v>5440</v>
      </c>
      <c r="AA461" s="25" t="s">
        <v>4925</v>
      </c>
    </row>
    <row r="462" spans="11:27">
      <c r="K462" s="17" t="s">
        <v>292</v>
      </c>
      <c r="L462" s="17" t="s">
        <v>293</v>
      </c>
      <c r="M462" s="17" t="s">
        <v>364</v>
      </c>
      <c r="N462" s="17" t="s">
        <v>908</v>
      </c>
      <c r="Y462" s="25" t="s">
        <v>5441</v>
      </c>
      <c r="Z462" s="32" t="s">
        <v>5442</v>
      </c>
      <c r="AA462" s="25" t="s">
        <v>4925</v>
      </c>
    </row>
    <row r="463" spans="11:27">
      <c r="K463" s="17" t="s">
        <v>292</v>
      </c>
      <c r="L463" s="17" t="s">
        <v>293</v>
      </c>
      <c r="M463" s="17" t="s">
        <v>466</v>
      </c>
      <c r="N463" s="17" t="s">
        <v>909</v>
      </c>
      <c r="Y463" s="25" t="s">
        <v>5443</v>
      </c>
      <c r="Z463" s="32" t="s">
        <v>5444</v>
      </c>
      <c r="AA463" s="25" t="s">
        <v>4925</v>
      </c>
    </row>
    <row r="464" spans="11:27">
      <c r="K464" s="17" t="s">
        <v>292</v>
      </c>
      <c r="L464" s="17" t="s">
        <v>293</v>
      </c>
      <c r="M464" s="17" t="s">
        <v>432</v>
      </c>
      <c r="N464" s="17" t="s">
        <v>910</v>
      </c>
      <c r="Y464" s="25" t="s">
        <v>5445</v>
      </c>
      <c r="Z464" s="32" t="s">
        <v>5446</v>
      </c>
      <c r="AA464" s="25" t="s">
        <v>4925</v>
      </c>
    </row>
    <row r="465" spans="11:27">
      <c r="K465" s="17" t="s">
        <v>292</v>
      </c>
      <c r="L465" s="17" t="s">
        <v>293</v>
      </c>
      <c r="M465" s="17" t="s">
        <v>505</v>
      </c>
      <c r="N465" s="17" t="s">
        <v>911</v>
      </c>
      <c r="Y465" s="25" t="s">
        <v>5447</v>
      </c>
      <c r="Z465" s="32" t="s">
        <v>5448</v>
      </c>
      <c r="AA465" s="25" t="s">
        <v>4925</v>
      </c>
    </row>
    <row r="466" spans="11:27">
      <c r="K466" s="17" t="s">
        <v>292</v>
      </c>
      <c r="L466" s="17" t="s">
        <v>293</v>
      </c>
      <c r="M466" s="17" t="s">
        <v>362</v>
      </c>
      <c r="N466" s="17" t="s">
        <v>912</v>
      </c>
      <c r="Y466" s="25" t="s">
        <v>5449</v>
      </c>
      <c r="Z466" s="32" t="s">
        <v>5450</v>
      </c>
      <c r="AA466" s="25" t="s">
        <v>4925</v>
      </c>
    </row>
    <row r="467" spans="11:27">
      <c r="K467" s="17" t="s">
        <v>292</v>
      </c>
      <c r="L467" s="17" t="s">
        <v>293</v>
      </c>
      <c r="M467" s="17" t="s">
        <v>519</v>
      </c>
      <c r="N467" s="17" t="s">
        <v>913</v>
      </c>
      <c r="Y467" s="25" t="s">
        <v>5451</v>
      </c>
      <c r="Z467" s="32" t="s">
        <v>5452</v>
      </c>
      <c r="AA467" s="25" t="s">
        <v>4925</v>
      </c>
    </row>
    <row r="468" spans="11:27">
      <c r="K468" s="17" t="s">
        <v>292</v>
      </c>
      <c r="L468" s="17" t="s">
        <v>293</v>
      </c>
      <c r="M468" s="17" t="s">
        <v>522</v>
      </c>
      <c r="N468" s="17" t="s">
        <v>914</v>
      </c>
      <c r="Y468" s="25" t="s">
        <v>5453</v>
      </c>
      <c r="Z468" s="32" t="s">
        <v>5454</v>
      </c>
      <c r="AA468" s="25" t="s">
        <v>4925</v>
      </c>
    </row>
    <row r="469" spans="11:27">
      <c r="K469" s="17" t="s">
        <v>292</v>
      </c>
      <c r="L469" s="17" t="s">
        <v>293</v>
      </c>
      <c r="M469" s="17" t="s">
        <v>524</v>
      </c>
      <c r="N469" s="17" t="s">
        <v>915</v>
      </c>
      <c r="Y469" s="25" t="s">
        <v>5455</v>
      </c>
      <c r="Z469" s="32" t="s">
        <v>5456</v>
      </c>
      <c r="AA469" s="25" t="s">
        <v>4925</v>
      </c>
    </row>
    <row r="470" spans="11:27">
      <c r="K470" s="17" t="s">
        <v>292</v>
      </c>
      <c r="L470" s="17" t="s">
        <v>293</v>
      </c>
      <c r="M470" s="17" t="s">
        <v>482</v>
      </c>
      <c r="N470" s="17" t="s">
        <v>916</v>
      </c>
      <c r="Y470" s="25" t="s">
        <v>5457</v>
      </c>
      <c r="Z470" s="32" t="s">
        <v>5458</v>
      </c>
      <c r="AA470" s="25" t="s">
        <v>4925</v>
      </c>
    </row>
    <row r="471" spans="11:27">
      <c r="K471" s="17" t="s">
        <v>292</v>
      </c>
      <c r="L471" s="17" t="s">
        <v>293</v>
      </c>
      <c r="M471" s="17" t="s">
        <v>464</v>
      </c>
      <c r="N471" s="17" t="s">
        <v>917</v>
      </c>
      <c r="Y471" s="25" t="s">
        <v>5459</v>
      </c>
      <c r="Z471" s="32" t="s">
        <v>5460</v>
      </c>
      <c r="AA471" s="25" t="s">
        <v>4925</v>
      </c>
    </row>
    <row r="472" spans="11:27">
      <c r="K472" s="17" t="s">
        <v>292</v>
      </c>
      <c r="L472" s="17" t="s">
        <v>293</v>
      </c>
      <c r="M472" s="17" t="s">
        <v>507</v>
      </c>
      <c r="N472" s="17" t="s">
        <v>918</v>
      </c>
      <c r="Y472" s="25" t="s">
        <v>5461</v>
      </c>
      <c r="Z472" s="32" t="s">
        <v>5462</v>
      </c>
      <c r="AA472" s="25" t="s">
        <v>4925</v>
      </c>
    </row>
    <row r="473" spans="11:27">
      <c r="K473" s="17" t="s">
        <v>292</v>
      </c>
      <c r="L473" s="17" t="s">
        <v>293</v>
      </c>
      <c r="M473" s="17" t="s">
        <v>442</v>
      </c>
      <c r="N473" s="17" t="s">
        <v>919</v>
      </c>
      <c r="Y473" s="25" t="s">
        <v>5463</v>
      </c>
      <c r="Z473" s="32" t="s">
        <v>5464</v>
      </c>
      <c r="AA473" s="25" t="s">
        <v>4925</v>
      </c>
    </row>
    <row r="474" spans="11:27">
      <c r="K474" s="17" t="s">
        <v>292</v>
      </c>
      <c r="L474" s="17" t="s">
        <v>293</v>
      </c>
      <c r="M474" s="17" t="s">
        <v>440</v>
      </c>
      <c r="N474" s="17" t="s">
        <v>920</v>
      </c>
      <c r="Y474" s="25" t="s">
        <v>5465</v>
      </c>
      <c r="Z474" s="32" t="s">
        <v>5466</v>
      </c>
      <c r="AA474" s="25" t="s">
        <v>4925</v>
      </c>
    </row>
    <row r="475" spans="11:27">
      <c r="K475" s="17" t="s">
        <v>292</v>
      </c>
      <c r="L475" s="17" t="s">
        <v>293</v>
      </c>
      <c r="M475" s="17" t="s">
        <v>438</v>
      </c>
      <c r="N475" s="17" t="s">
        <v>921</v>
      </c>
      <c r="Y475" s="25" t="s">
        <v>5467</v>
      </c>
      <c r="Z475" s="32" t="s">
        <v>5468</v>
      </c>
      <c r="AA475" s="25" t="s">
        <v>4925</v>
      </c>
    </row>
    <row r="476" spans="11:27">
      <c r="K476" s="17" t="s">
        <v>292</v>
      </c>
      <c r="L476" s="17" t="s">
        <v>293</v>
      </c>
      <c r="M476" s="17" t="s">
        <v>495</v>
      </c>
      <c r="N476" s="17" t="s">
        <v>922</v>
      </c>
      <c r="Y476" s="25" t="s">
        <v>5469</v>
      </c>
      <c r="Z476" s="32" t="s">
        <v>5470</v>
      </c>
      <c r="AA476" s="25" t="s">
        <v>4925</v>
      </c>
    </row>
    <row r="477" spans="11:27">
      <c r="K477" s="17" t="s">
        <v>292</v>
      </c>
      <c r="L477" s="17" t="s">
        <v>293</v>
      </c>
      <c r="M477" s="17" t="s">
        <v>426</v>
      </c>
      <c r="N477" s="17" t="s">
        <v>923</v>
      </c>
      <c r="Y477" s="25" t="s">
        <v>5471</v>
      </c>
      <c r="Z477" s="32" t="s">
        <v>5472</v>
      </c>
      <c r="AA477" s="25" t="s">
        <v>4925</v>
      </c>
    </row>
    <row r="478" spans="11:27">
      <c r="K478" s="17" t="s">
        <v>292</v>
      </c>
      <c r="L478" s="17" t="s">
        <v>293</v>
      </c>
      <c r="M478" s="17" t="s">
        <v>533</v>
      </c>
      <c r="N478" s="17" t="s">
        <v>924</v>
      </c>
      <c r="Y478" s="25" t="s">
        <v>5473</v>
      </c>
      <c r="Z478" s="32" t="s">
        <v>5474</v>
      </c>
      <c r="AA478" s="25" t="s">
        <v>4925</v>
      </c>
    </row>
    <row r="479" spans="11:27">
      <c r="K479" s="17" t="s">
        <v>292</v>
      </c>
      <c r="L479" s="17" t="s">
        <v>293</v>
      </c>
      <c r="M479" s="17" t="s">
        <v>676</v>
      </c>
      <c r="N479" s="17" t="s">
        <v>925</v>
      </c>
      <c r="Y479" s="25" t="s">
        <v>5475</v>
      </c>
      <c r="Z479" s="32" t="s">
        <v>5476</v>
      </c>
      <c r="AA479" s="25" t="s">
        <v>4925</v>
      </c>
    </row>
    <row r="480" spans="11:27">
      <c r="K480" s="17" t="s">
        <v>292</v>
      </c>
      <c r="L480" s="17" t="s">
        <v>293</v>
      </c>
      <c r="M480" s="17" t="s">
        <v>644</v>
      </c>
      <c r="N480" s="17" t="s">
        <v>926</v>
      </c>
      <c r="Y480" s="25" t="s">
        <v>5477</v>
      </c>
      <c r="Z480" s="32" t="s">
        <v>5478</v>
      </c>
      <c r="AA480" s="25" t="s">
        <v>4925</v>
      </c>
    </row>
    <row r="481" spans="11:27">
      <c r="K481" s="17" t="s">
        <v>292</v>
      </c>
      <c r="L481" s="17" t="s">
        <v>293</v>
      </c>
      <c r="M481" s="17" t="s">
        <v>368</v>
      </c>
      <c r="N481" s="17" t="s">
        <v>927</v>
      </c>
      <c r="Y481" s="25" t="s">
        <v>5479</v>
      </c>
      <c r="Z481" s="32" t="s">
        <v>5480</v>
      </c>
      <c r="AA481" s="25" t="s">
        <v>4925</v>
      </c>
    </row>
    <row r="482" spans="11:27">
      <c r="K482" s="17" t="s">
        <v>292</v>
      </c>
      <c r="L482" s="17" t="s">
        <v>293</v>
      </c>
      <c r="M482" s="17" t="s">
        <v>370</v>
      </c>
      <c r="N482" s="17" t="s">
        <v>928</v>
      </c>
      <c r="Y482" s="25" t="s">
        <v>5481</v>
      </c>
      <c r="Z482" s="32" t="s">
        <v>5482</v>
      </c>
      <c r="AA482" s="25" t="s">
        <v>4925</v>
      </c>
    </row>
    <row r="483" spans="11:27">
      <c r="K483" s="17" t="s">
        <v>292</v>
      </c>
      <c r="L483" s="17" t="s">
        <v>293</v>
      </c>
      <c r="M483" s="17" t="s">
        <v>493</v>
      </c>
      <c r="N483" s="17" t="s">
        <v>929</v>
      </c>
      <c r="Y483" s="25" t="s">
        <v>5483</v>
      </c>
      <c r="Z483" s="32" t="s">
        <v>5484</v>
      </c>
      <c r="AA483" s="25" t="s">
        <v>4925</v>
      </c>
    </row>
    <row r="484" spans="11:27">
      <c r="K484" s="17" t="s">
        <v>292</v>
      </c>
      <c r="L484" s="17" t="s">
        <v>293</v>
      </c>
      <c r="M484" s="17" t="s">
        <v>491</v>
      </c>
      <c r="N484" s="17" t="s">
        <v>930</v>
      </c>
      <c r="Y484" s="25" t="s">
        <v>5485</v>
      </c>
      <c r="Z484" s="32" t="s">
        <v>5486</v>
      </c>
      <c r="AA484" s="25" t="s">
        <v>4925</v>
      </c>
    </row>
    <row r="485" spans="11:27">
      <c r="K485" s="17" t="s">
        <v>292</v>
      </c>
      <c r="L485" s="17" t="s">
        <v>293</v>
      </c>
      <c r="M485" s="17" t="s">
        <v>531</v>
      </c>
      <c r="N485" s="17" t="s">
        <v>931</v>
      </c>
      <c r="Y485" s="25" t="s">
        <v>5487</v>
      </c>
      <c r="Z485" s="32" t="s">
        <v>5488</v>
      </c>
      <c r="AA485" s="25" t="s">
        <v>4925</v>
      </c>
    </row>
    <row r="486" spans="11:27">
      <c r="K486" s="17" t="s">
        <v>292</v>
      </c>
      <c r="L486" s="17" t="s">
        <v>293</v>
      </c>
      <c r="M486" s="17" t="s">
        <v>490</v>
      </c>
      <c r="N486" s="17" t="s">
        <v>932</v>
      </c>
      <c r="Y486" s="25" t="s">
        <v>5489</v>
      </c>
      <c r="Z486" s="32" t="s">
        <v>5490</v>
      </c>
      <c r="AA486" s="25" t="s">
        <v>4925</v>
      </c>
    </row>
    <row r="487" spans="11:27">
      <c r="K487" s="17" t="s">
        <v>292</v>
      </c>
      <c r="L487" s="17" t="s">
        <v>293</v>
      </c>
      <c r="M487" s="17" t="s">
        <v>529</v>
      </c>
      <c r="N487" s="17" t="s">
        <v>933</v>
      </c>
      <c r="Y487" s="25" t="s">
        <v>5491</v>
      </c>
      <c r="Z487" s="32" t="s">
        <v>5492</v>
      </c>
      <c r="AA487" s="25" t="s">
        <v>4925</v>
      </c>
    </row>
    <row r="488" spans="11:27">
      <c r="K488" s="17" t="s">
        <v>292</v>
      </c>
      <c r="L488" s="17" t="s">
        <v>293</v>
      </c>
      <c r="M488" s="17" t="s">
        <v>434</v>
      </c>
      <c r="N488" s="17" t="s">
        <v>934</v>
      </c>
      <c r="Y488" s="25" t="s">
        <v>5493</v>
      </c>
      <c r="Z488" s="32" t="s">
        <v>5494</v>
      </c>
      <c r="AA488" s="25" t="s">
        <v>4925</v>
      </c>
    </row>
    <row r="489" spans="11:27">
      <c r="K489" s="17" t="s">
        <v>292</v>
      </c>
      <c r="L489" s="17" t="s">
        <v>293</v>
      </c>
      <c r="M489" s="17" t="s">
        <v>468</v>
      </c>
      <c r="N489" s="17" t="s">
        <v>935</v>
      </c>
      <c r="Y489" s="25" t="s">
        <v>5495</v>
      </c>
      <c r="Z489" s="32" t="s">
        <v>5496</v>
      </c>
      <c r="AA489" s="25" t="s">
        <v>4925</v>
      </c>
    </row>
    <row r="490" spans="11:27">
      <c r="K490" s="17" t="s">
        <v>292</v>
      </c>
      <c r="L490" s="17" t="s">
        <v>293</v>
      </c>
      <c r="M490" s="17" t="s">
        <v>422</v>
      </c>
      <c r="N490" s="17" t="s">
        <v>936</v>
      </c>
      <c r="Y490" s="25" t="s">
        <v>5497</v>
      </c>
      <c r="Z490" s="32" t="s">
        <v>5498</v>
      </c>
      <c r="AA490" s="25" t="s">
        <v>4925</v>
      </c>
    </row>
    <row r="491" spans="11:27">
      <c r="K491" s="17" t="s">
        <v>292</v>
      </c>
      <c r="L491" s="17" t="s">
        <v>293</v>
      </c>
      <c r="M491" s="17" t="s">
        <v>416</v>
      </c>
      <c r="N491" s="17" t="s">
        <v>937</v>
      </c>
      <c r="Y491" s="25" t="s">
        <v>5499</v>
      </c>
      <c r="Z491" s="32" t="s">
        <v>5500</v>
      </c>
      <c r="AA491" s="25" t="s">
        <v>4925</v>
      </c>
    </row>
    <row r="492" spans="11:27">
      <c r="K492" s="17" t="s">
        <v>292</v>
      </c>
      <c r="L492" s="17" t="s">
        <v>293</v>
      </c>
      <c r="M492" s="17" t="s">
        <v>503</v>
      </c>
      <c r="N492" s="17" t="s">
        <v>938</v>
      </c>
      <c r="Y492" s="25" t="s">
        <v>5501</v>
      </c>
      <c r="Z492" s="32" t="s">
        <v>5502</v>
      </c>
      <c r="AA492" s="25" t="s">
        <v>4925</v>
      </c>
    </row>
    <row r="493" spans="11:27">
      <c r="K493" s="17" t="s">
        <v>292</v>
      </c>
      <c r="L493" s="17" t="s">
        <v>293</v>
      </c>
      <c r="M493" s="17" t="s">
        <v>578</v>
      </c>
      <c r="N493" s="17" t="s">
        <v>939</v>
      </c>
      <c r="Y493" s="25" t="s">
        <v>5503</v>
      </c>
      <c r="Z493" s="32" t="s">
        <v>5504</v>
      </c>
      <c r="AA493" s="25" t="s">
        <v>4925</v>
      </c>
    </row>
    <row r="494" spans="11:27">
      <c r="K494" s="17" t="s">
        <v>292</v>
      </c>
      <c r="L494" s="17" t="s">
        <v>293</v>
      </c>
      <c r="M494" s="17" t="s">
        <v>478</v>
      </c>
      <c r="N494" s="17" t="s">
        <v>940</v>
      </c>
      <c r="Y494" s="25" t="s">
        <v>5505</v>
      </c>
      <c r="Z494" s="32" t="s">
        <v>5506</v>
      </c>
      <c r="AA494" s="25" t="s">
        <v>4925</v>
      </c>
    </row>
    <row r="495" spans="11:27">
      <c r="K495" s="17" t="s">
        <v>292</v>
      </c>
      <c r="L495" s="17" t="s">
        <v>293</v>
      </c>
      <c r="M495" s="17" t="s">
        <v>674</v>
      </c>
      <c r="N495" s="17" t="s">
        <v>941</v>
      </c>
      <c r="Y495" s="25" t="s">
        <v>5507</v>
      </c>
      <c r="Z495" s="32" t="s">
        <v>5508</v>
      </c>
      <c r="AA495" s="25" t="s">
        <v>4925</v>
      </c>
    </row>
    <row r="496" spans="11:27">
      <c r="K496" s="17" t="s">
        <v>292</v>
      </c>
      <c r="L496" s="17" t="s">
        <v>293</v>
      </c>
      <c r="M496" s="17" t="s">
        <v>374</v>
      </c>
      <c r="N496" s="17" t="s">
        <v>942</v>
      </c>
      <c r="Y496" s="25" t="s">
        <v>5509</v>
      </c>
      <c r="Z496" s="32" t="s">
        <v>5510</v>
      </c>
      <c r="AA496" s="25" t="s">
        <v>4925</v>
      </c>
    </row>
    <row r="497" spans="11:27">
      <c r="K497" s="17" t="s">
        <v>292</v>
      </c>
      <c r="L497" s="17" t="s">
        <v>293</v>
      </c>
      <c r="M497" s="17" t="s">
        <v>420</v>
      </c>
      <c r="N497" s="17" t="s">
        <v>943</v>
      </c>
      <c r="Y497" s="25" t="s">
        <v>5511</v>
      </c>
      <c r="Z497" s="32" t="s">
        <v>5512</v>
      </c>
      <c r="AA497" s="25" t="s">
        <v>4925</v>
      </c>
    </row>
    <row r="498" spans="11:27">
      <c r="K498" s="17" t="s">
        <v>292</v>
      </c>
      <c r="L498" s="17" t="s">
        <v>293</v>
      </c>
      <c r="M498" s="17" t="s">
        <v>513</v>
      </c>
      <c r="N498" s="17" t="s">
        <v>944</v>
      </c>
      <c r="Y498" s="25" t="s">
        <v>5513</v>
      </c>
      <c r="Z498" s="32" t="s">
        <v>5422</v>
      </c>
      <c r="AA498" s="25" t="s">
        <v>4925</v>
      </c>
    </row>
    <row r="499" spans="11:27">
      <c r="K499" s="17" t="s">
        <v>292</v>
      </c>
      <c r="L499" s="17" t="s">
        <v>293</v>
      </c>
      <c r="M499" s="17" t="s">
        <v>480</v>
      </c>
      <c r="N499" s="17" t="s">
        <v>945</v>
      </c>
      <c r="Y499" s="25" t="s">
        <v>5514</v>
      </c>
      <c r="Z499" s="32" t="s">
        <v>5515</v>
      </c>
      <c r="AA499" s="25" t="s">
        <v>4925</v>
      </c>
    </row>
    <row r="500" spans="11:27">
      <c r="K500" s="17" t="s">
        <v>292</v>
      </c>
      <c r="L500" s="17" t="s">
        <v>293</v>
      </c>
      <c r="M500" s="17" t="s">
        <v>447</v>
      </c>
      <c r="N500" s="17" t="s">
        <v>946</v>
      </c>
      <c r="Y500" s="25" t="s">
        <v>5516</v>
      </c>
      <c r="Z500" s="32" t="s">
        <v>5517</v>
      </c>
      <c r="AA500" s="25" t="s">
        <v>4925</v>
      </c>
    </row>
    <row r="501" spans="11:27">
      <c r="K501" s="17" t="s">
        <v>292</v>
      </c>
      <c r="L501" s="17" t="s">
        <v>293</v>
      </c>
      <c r="M501" s="17" t="s">
        <v>454</v>
      </c>
      <c r="N501" s="17" t="s">
        <v>711</v>
      </c>
      <c r="Y501" s="25" t="s">
        <v>5518</v>
      </c>
      <c r="Z501" s="32" t="s">
        <v>5519</v>
      </c>
      <c r="AA501" s="25" t="s">
        <v>4925</v>
      </c>
    </row>
    <row r="502" spans="11:27">
      <c r="K502" s="17" t="s">
        <v>292</v>
      </c>
      <c r="L502" s="17" t="s">
        <v>293</v>
      </c>
      <c r="M502" s="17" t="s">
        <v>456</v>
      </c>
      <c r="N502" s="17" t="s">
        <v>947</v>
      </c>
      <c r="Y502" s="25" t="s">
        <v>5520</v>
      </c>
      <c r="Z502" s="32" t="s">
        <v>5521</v>
      </c>
      <c r="AA502" s="25" t="s">
        <v>4925</v>
      </c>
    </row>
    <row r="503" spans="11:27">
      <c r="K503" s="17" t="s">
        <v>292</v>
      </c>
      <c r="L503" s="17" t="s">
        <v>293</v>
      </c>
      <c r="M503" s="17" t="s">
        <v>509</v>
      </c>
      <c r="N503" s="17" t="s">
        <v>948</v>
      </c>
      <c r="Y503" s="25" t="s">
        <v>5522</v>
      </c>
      <c r="Z503" s="32" t="s">
        <v>5523</v>
      </c>
      <c r="AA503" s="25" t="s">
        <v>4925</v>
      </c>
    </row>
    <row r="504" spans="11:27">
      <c r="K504" s="17" t="s">
        <v>292</v>
      </c>
      <c r="L504" s="17" t="s">
        <v>293</v>
      </c>
      <c r="M504" s="17" t="s">
        <v>436</v>
      </c>
      <c r="N504" s="17" t="s">
        <v>949</v>
      </c>
      <c r="Y504" s="25" t="s">
        <v>5524</v>
      </c>
      <c r="Z504" s="32" t="s">
        <v>5525</v>
      </c>
      <c r="AA504" s="25" t="s">
        <v>4925</v>
      </c>
    </row>
    <row r="505" spans="11:27">
      <c r="K505" s="17" t="s">
        <v>292</v>
      </c>
      <c r="L505" s="17" t="s">
        <v>293</v>
      </c>
      <c r="M505" s="17" t="s">
        <v>476</v>
      </c>
      <c r="N505" s="17" t="s">
        <v>950</v>
      </c>
      <c r="Y505" s="25" t="s">
        <v>5526</v>
      </c>
      <c r="Z505" s="32" t="s">
        <v>5527</v>
      </c>
      <c r="AA505" s="25" t="s">
        <v>4925</v>
      </c>
    </row>
    <row r="506" spans="11:27">
      <c r="K506" s="17" t="s">
        <v>292</v>
      </c>
      <c r="L506" s="17" t="s">
        <v>293</v>
      </c>
      <c r="M506" s="17" t="s">
        <v>511</v>
      </c>
      <c r="N506" s="17" t="s">
        <v>951</v>
      </c>
      <c r="Y506" s="25" t="s">
        <v>5528</v>
      </c>
      <c r="Z506" s="32" t="s">
        <v>5478</v>
      </c>
      <c r="AA506" s="25" t="s">
        <v>4925</v>
      </c>
    </row>
    <row r="507" spans="11:27">
      <c r="K507" s="17" t="s">
        <v>292</v>
      </c>
      <c r="L507" s="17" t="s">
        <v>293</v>
      </c>
      <c r="M507" s="17" t="s">
        <v>517</v>
      </c>
      <c r="N507" s="17" t="s">
        <v>952</v>
      </c>
      <c r="Y507" s="25" t="s">
        <v>5529</v>
      </c>
      <c r="Z507" s="32" t="s">
        <v>5530</v>
      </c>
      <c r="AA507" s="25" t="s">
        <v>4925</v>
      </c>
    </row>
    <row r="508" spans="11:27">
      <c r="K508" s="17" t="s">
        <v>292</v>
      </c>
      <c r="L508" s="17" t="s">
        <v>293</v>
      </c>
      <c r="M508" s="17" t="s">
        <v>486</v>
      </c>
      <c r="N508" s="17" t="s">
        <v>953</v>
      </c>
      <c r="Y508" s="25" t="s">
        <v>5531</v>
      </c>
      <c r="Z508" s="32" t="s">
        <v>5532</v>
      </c>
      <c r="AA508" s="25" t="s">
        <v>4925</v>
      </c>
    </row>
    <row r="509" spans="11:27">
      <c r="K509" s="17" t="s">
        <v>292</v>
      </c>
      <c r="L509" s="17" t="s">
        <v>293</v>
      </c>
      <c r="M509" s="17" t="s">
        <v>451</v>
      </c>
      <c r="N509" s="17" t="s">
        <v>954</v>
      </c>
      <c r="Y509" s="25" t="s">
        <v>5533</v>
      </c>
      <c r="Z509" s="32" t="s">
        <v>5534</v>
      </c>
      <c r="AA509" s="25" t="s">
        <v>4925</v>
      </c>
    </row>
    <row r="510" spans="11:27">
      <c r="K510" s="17" t="s">
        <v>292</v>
      </c>
      <c r="L510" s="17" t="s">
        <v>293</v>
      </c>
      <c r="M510" s="17" t="s">
        <v>458</v>
      </c>
      <c r="N510" s="17" t="s">
        <v>709</v>
      </c>
      <c r="Y510" s="25" t="s">
        <v>5535</v>
      </c>
      <c r="Z510" s="32" t="s">
        <v>5536</v>
      </c>
      <c r="AA510" s="25" t="s">
        <v>4925</v>
      </c>
    </row>
    <row r="511" spans="11:27">
      <c r="K511" s="17" t="s">
        <v>292</v>
      </c>
      <c r="L511" s="17" t="s">
        <v>293</v>
      </c>
      <c r="M511" s="17" t="s">
        <v>704</v>
      </c>
      <c r="N511" s="17" t="s">
        <v>955</v>
      </c>
      <c r="Y511" s="25" t="s">
        <v>5537</v>
      </c>
      <c r="Z511" s="32" t="s">
        <v>5538</v>
      </c>
      <c r="AA511" s="25" t="s">
        <v>4925</v>
      </c>
    </row>
    <row r="512" spans="11:27">
      <c r="K512" s="17" t="s">
        <v>292</v>
      </c>
      <c r="L512" s="17" t="s">
        <v>293</v>
      </c>
      <c r="M512" s="17" t="s">
        <v>572</v>
      </c>
      <c r="N512" s="17" t="s">
        <v>956</v>
      </c>
      <c r="Y512" s="25" t="s">
        <v>5539</v>
      </c>
      <c r="Z512" s="32" t="s">
        <v>5536</v>
      </c>
      <c r="AA512" s="25" t="s">
        <v>4925</v>
      </c>
    </row>
    <row r="513" spans="11:27">
      <c r="K513" s="17" t="s">
        <v>292</v>
      </c>
      <c r="L513" s="17" t="s">
        <v>293</v>
      </c>
      <c r="M513" s="17" t="s">
        <v>460</v>
      </c>
      <c r="N513" s="17" t="s">
        <v>957</v>
      </c>
      <c r="Y513" s="25" t="s">
        <v>5540</v>
      </c>
      <c r="Z513" s="32" t="s">
        <v>5541</v>
      </c>
      <c r="AA513" s="25" t="s">
        <v>4925</v>
      </c>
    </row>
    <row r="514" spans="11:27">
      <c r="K514" s="17" t="s">
        <v>292</v>
      </c>
      <c r="L514" s="17" t="s">
        <v>293</v>
      </c>
      <c r="M514" s="17" t="s">
        <v>462</v>
      </c>
      <c r="N514" s="17" t="s">
        <v>958</v>
      </c>
      <c r="Y514" s="25" t="s">
        <v>5542</v>
      </c>
      <c r="Z514" s="32" t="s">
        <v>5543</v>
      </c>
      <c r="AA514" s="25" t="s">
        <v>4925</v>
      </c>
    </row>
    <row r="515" spans="11:27">
      <c r="K515" s="17" t="s">
        <v>292</v>
      </c>
      <c r="L515" s="17" t="s">
        <v>293</v>
      </c>
      <c r="M515" s="17" t="s">
        <v>576</v>
      </c>
      <c r="N515" s="17" t="s">
        <v>959</v>
      </c>
      <c r="Y515" s="25" t="s">
        <v>5544</v>
      </c>
      <c r="Z515" s="32" t="s">
        <v>5545</v>
      </c>
      <c r="AA515" s="25" t="s">
        <v>4925</v>
      </c>
    </row>
    <row r="516" spans="11:27">
      <c r="K516" s="17" t="s">
        <v>292</v>
      </c>
      <c r="L516" s="17" t="s">
        <v>293</v>
      </c>
      <c r="M516" s="17" t="s">
        <v>574</v>
      </c>
      <c r="N516" s="17" t="s">
        <v>960</v>
      </c>
      <c r="Y516" s="25" t="s">
        <v>5546</v>
      </c>
      <c r="Z516" s="32" t="s">
        <v>5547</v>
      </c>
      <c r="AA516" s="25" t="s">
        <v>4925</v>
      </c>
    </row>
    <row r="517" spans="11:27">
      <c r="K517" s="17" t="s">
        <v>292</v>
      </c>
      <c r="L517" s="17" t="s">
        <v>293</v>
      </c>
      <c r="M517" s="17" t="s">
        <v>400</v>
      </c>
      <c r="N517" s="17" t="s">
        <v>961</v>
      </c>
      <c r="Y517" s="25" t="s">
        <v>5548</v>
      </c>
      <c r="Z517" s="32" t="s">
        <v>5549</v>
      </c>
      <c r="AA517" s="25" t="s">
        <v>4925</v>
      </c>
    </row>
    <row r="518" spans="11:27">
      <c r="K518" s="17" t="s">
        <v>292</v>
      </c>
      <c r="L518" s="17" t="s">
        <v>293</v>
      </c>
      <c r="M518" s="17" t="s">
        <v>412</v>
      </c>
      <c r="N518" s="17" t="s">
        <v>962</v>
      </c>
      <c r="Y518" s="25" t="s">
        <v>5550</v>
      </c>
      <c r="Z518" s="32" t="s">
        <v>5551</v>
      </c>
      <c r="AA518" s="25" t="s">
        <v>4925</v>
      </c>
    </row>
    <row r="519" spans="11:27">
      <c r="K519" s="17" t="s">
        <v>292</v>
      </c>
      <c r="L519" s="17" t="s">
        <v>293</v>
      </c>
      <c r="M519" s="17" t="s">
        <v>609</v>
      </c>
      <c r="N519" s="17" t="s">
        <v>963</v>
      </c>
      <c r="Y519" s="25" t="s">
        <v>5552</v>
      </c>
      <c r="Z519" s="32" t="s">
        <v>5553</v>
      </c>
      <c r="AA519" s="25" t="s">
        <v>4925</v>
      </c>
    </row>
    <row r="520" spans="11:27">
      <c r="K520" s="17" t="s">
        <v>292</v>
      </c>
      <c r="L520" s="17" t="s">
        <v>293</v>
      </c>
      <c r="M520" s="17" t="s">
        <v>611</v>
      </c>
      <c r="N520" s="17" t="s">
        <v>964</v>
      </c>
      <c r="Y520" s="25" t="s">
        <v>5554</v>
      </c>
      <c r="Z520" s="32" t="s">
        <v>5555</v>
      </c>
      <c r="AA520" s="25" t="s">
        <v>4925</v>
      </c>
    </row>
    <row r="521" spans="11:27">
      <c r="K521" s="17" t="s">
        <v>292</v>
      </c>
      <c r="L521" s="17" t="s">
        <v>293</v>
      </c>
      <c r="M521" s="17" t="s">
        <v>613</v>
      </c>
      <c r="N521" s="17" t="s">
        <v>965</v>
      </c>
      <c r="Y521" s="25" t="s">
        <v>5556</v>
      </c>
      <c r="Z521" s="32" t="s">
        <v>5557</v>
      </c>
      <c r="AA521" s="25" t="s">
        <v>4925</v>
      </c>
    </row>
    <row r="522" spans="11:27">
      <c r="K522" s="17" t="s">
        <v>292</v>
      </c>
      <c r="L522" s="17" t="s">
        <v>293</v>
      </c>
      <c r="M522" s="17" t="s">
        <v>615</v>
      </c>
      <c r="N522" s="17" t="s">
        <v>966</v>
      </c>
      <c r="Y522" s="25" t="s">
        <v>5558</v>
      </c>
      <c r="Z522" s="32" t="s">
        <v>5557</v>
      </c>
      <c r="AA522" s="25" t="s">
        <v>4925</v>
      </c>
    </row>
    <row r="523" spans="11:27">
      <c r="K523" s="17" t="s">
        <v>292</v>
      </c>
      <c r="L523" s="17" t="s">
        <v>293</v>
      </c>
      <c r="M523" s="17" t="s">
        <v>580</v>
      </c>
      <c r="N523" s="17" t="s">
        <v>967</v>
      </c>
      <c r="Y523" s="25" t="s">
        <v>5559</v>
      </c>
      <c r="Z523" s="32" t="s">
        <v>5557</v>
      </c>
      <c r="AA523" s="25" t="s">
        <v>4925</v>
      </c>
    </row>
    <row r="524" spans="11:27">
      <c r="K524" s="17" t="s">
        <v>292</v>
      </c>
      <c r="L524" s="17" t="s">
        <v>293</v>
      </c>
      <c r="M524" s="17" t="s">
        <v>360</v>
      </c>
      <c r="N524" s="17" t="s">
        <v>968</v>
      </c>
      <c r="Y524" s="25" t="s">
        <v>5560</v>
      </c>
      <c r="Z524" s="32" t="s">
        <v>5561</v>
      </c>
      <c r="AA524" s="25" t="s">
        <v>4925</v>
      </c>
    </row>
    <row r="525" spans="11:27">
      <c r="K525" s="17" t="s">
        <v>292</v>
      </c>
      <c r="L525" s="17" t="s">
        <v>293</v>
      </c>
      <c r="M525" s="17" t="s">
        <v>366</v>
      </c>
      <c r="N525" s="17" t="s">
        <v>969</v>
      </c>
      <c r="Y525" s="25" t="s">
        <v>5562</v>
      </c>
      <c r="Z525" s="32" t="s">
        <v>5561</v>
      </c>
      <c r="AA525" s="25" t="s">
        <v>4925</v>
      </c>
    </row>
    <row r="526" spans="11:27">
      <c r="K526" s="17" t="s">
        <v>292</v>
      </c>
      <c r="L526" s="17" t="s">
        <v>293</v>
      </c>
      <c r="M526" s="17" t="s">
        <v>376</v>
      </c>
      <c r="N526" s="17" t="s">
        <v>970</v>
      </c>
      <c r="Y526" s="25" t="s">
        <v>5563</v>
      </c>
      <c r="Z526" s="32" t="s">
        <v>5561</v>
      </c>
      <c r="AA526" s="25" t="s">
        <v>4925</v>
      </c>
    </row>
    <row r="527" spans="11:27">
      <c r="K527" s="17" t="s">
        <v>292</v>
      </c>
      <c r="L527" s="17" t="s">
        <v>293</v>
      </c>
      <c r="M527" s="17" t="s">
        <v>418</v>
      </c>
      <c r="N527" s="17" t="s">
        <v>971</v>
      </c>
      <c r="Y527" s="25" t="s">
        <v>5564</v>
      </c>
      <c r="Z527" s="32" t="s">
        <v>5565</v>
      </c>
      <c r="AA527" s="25" t="s">
        <v>4925</v>
      </c>
    </row>
    <row r="528" spans="11:27">
      <c r="K528" s="17" t="s">
        <v>292</v>
      </c>
      <c r="L528" s="17" t="s">
        <v>293</v>
      </c>
      <c r="M528" s="17" t="s">
        <v>378</v>
      </c>
      <c r="N528" s="17" t="s">
        <v>972</v>
      </c>
      <c r="Y528" s="25" t="s">
        <v>5566</v>
      </c>
      <c r="Z528" s="32" t="s">
        <v>5565</v>
      </c>
      <c r="AA528" s="25" t="s">
        <v>4925</v>
      </c>
    </row>
    <row r="529" spans="11:27">
      <c r="K529" s="17" t="s">
        <v>292</v>
      </c>
      <c r="L529" s="17" t="s">
        <v>293</v>
      </c>
      <c r="M529" s="17" t="s">
        <v>497</v>
      </c>
      <c r="N529" s="17" t="s">
        <v>973</v>
      </c>
      <c r="Y529" s="25" t="s">
        <v>5567</v>
      </c>
      <c r="Z529" s="32" t="s">
        <v>5568</v>
      </c>
      <c r="AA529" s="25" t="s">
        <v>4925</v>
      </c>
    </row>
    <row r="530" spans="11:27">
      <c r="K530" s="17" t="s">
        <v>292</v>
      </c>
      <c r="L530" s="17" t="s">
        <v>293</v>
      </c>
      <c r="M530" s="17" t="s">
        <v>499</v>
      </c>
      <c r="N530" s="17" t="s">
        <v>974</v>
      </c>
      <c r="Y530" s="25" t="s">
        <v>5569</v>
      </c>
      <c r="Z530" s="32" t="s">
        <v>5570</v>
      </c>
      <c r="AA530" s="25" t="s">
        <v>4925</v>
      </c>
    </row>
    <row r="531" spans="11:27">
      <c r="K531" s="17" t="s">
        <v>292</v>
      </c>
      <c r="L531" s="17" t="s">
        <v>293</v>
      </c>
      <c r="M531" s="17" t="s">
        <v>428</v>
      </c>
      <c r="N531" s="17" t="s">
        <v>975</v>
      </c>
      <c r="Y531" s="25" t="s">
        <v>5571</v>
      </c>
      <c r="Z531" s="32" t="s">
        <v>5572</v>
      </c>
      <c r="AA531" s="25" t="s">
        <v>4925</v>
      </c>
    </row>
    <row r="532" spans="11:27">
      <c r="K532" s="17" t="s">
        <v>292</v>
      </c>
      <c r="L532" s="17" t="s">
        <v>293</v>
      </c>
      <c r="M532" s="17" t="s">
        <v>430</v>
      </c>
      <c r="N532" s="17" t="s">
        <v>976</v>
      </c>
      <c r="Y532" s="25" t="s">
        <v>5573</v>
      </c>
      <c r="Z532" s="32" t="s">
        <v>5574</v>
      </c>
      <c r="AA532" s="25" t="s">
        <v>4925</v>
      </c>
    </row>
    <row r="533" spans="11:27">
      <c r="K533" s="17" t="s">
        <v>292</v>
      </c>
      <c r="L533" s="17" t="s">
        <v>293</v>
      </c>
      <c r="M533" s="17" t="s">
        <v>414</v>
      </c>
      <c r="N533" s="17" t="s">
        <v>977</v>
      </c>
      <c r="Y533" s="25" t="s">
        <v>5575</v>
      </c>
      <c r="Z533" s="32" t="s">
        <v>5576</v>
      </c>
      <c r="AA533" s="25" t="s">
        <v>4925</v>
      </c>
    </row>
    <row r="534" spans="11:27">
      <c r="K534" s="17" t="s">
        <v>292</v>
      </c>
      <c r="L534" s="17" t="s">
        <v>293</v>
      </c>
      <c r="M534" s="17" t="s">
        <v>359</v>
      </c>
      <c r="N534" s="17" t="s">
        <v>978</v>
      </c>
      <c r="Y534" s="25" t="s">
        <v>5577</v>
      </c>
      <c r="Z534" s="32" t="s">
        <v>5578</v>
      </c>
      <c r="AA534" s="25" t="s">
        <v>4925</v>
      </c>
    </row>
    <row r="535" spans="11:27">
      <c r="K535" s="17" t="s">
        <v>292</v>
      </c>
      <c r="L535" s="17" t="s">
        <v>293</v>
      </c>
      <c r="M535" s="17" t="s">
        <v>515</v>
      </c>
      <c r="N535" s="17" t="s">
        <v>979</v>
      </c>
      <c r="Y535" s="25" t="s">
        <v>5579</v>
      </c>
      <c r="Z535" s="32" t="s">
        <v>5580</v>
      </c>
      <c r="AA535" s="25" t="s">
        <v>4925</v>
      </c>
    </row>
    <row r="536" spans="11:27">
      <c r="K536" s="17" t="s">
        <v>292</v>
      </c>
      <c r="L536" s="17" t="s">
        <v>293</v>
      </c>
      <c r="M536" s="17" t="s">
        <v>501</v>
      </c>
      <c r="N536" s="17" t="s">
        <v>980</v>
      </c>
      <c r="Y536" s="25" t="s">
        <v>5581</v>
      </c>
      <c r="Z536" s="32" t="s">
        <v>5582</v>
      </c>
      <c r="AA536" s="25" t="s">
        <v>4925</v>
      </c>
    </row>
    <row r="537" spans="11:27">
      <c r="K537" s="17" t="s">
        <v>292</v>
      </c>
      <c r="L537" s="17" t="s">
        <v>293</v>
      </c>
      <c r="M537" s="17" t="s">
        <v>668</v>
      </c>
      <c r="N537" s="17" t="s">
        <v>981</v>
      </c>
      <c r="Y537" s="25" t="s">
        <v>5583</v>
      </c>
      <c r="Z537" s="32" t="s">
        <v>5584</v>
      </c>
      <c r="AA537" s="25" t="s">
        <v>4925</v>
      </c>
    </row>
    <row r="538" spans="11:27">
      <c r="K538" s="17" t="s">
        <v>292</v>
      </c>
      <c r="L538" s="17" t="s">
        <v>293</v>
      </c>
      <c r="M538" s="17" t="s">
        <v>569</v>
      </c>
      <c r="N538" s="17" t="s">
        <v>982</v>
      </c>
      <c r="Y538" s="25" t="s">
        <v>5585</v>
      </c>
      <c r="Z538" s="32" t="s">
        <v>5512</v>
      </c>
      <c r="AA538" s="25" t="s">
        <v>4925</v>
      </c>
    </row>
    <row r="539" spans="11:27">
      <c r="K539" s="17" t="s">
        <v>292</v>
      </c>
      <c r="L539" s="17" t="s">
        <v>293</v>
      </c>
      <c r="M539" s="17" t="s">
        <v>449</v>
      </c>
      <c r="N539" s="17" t="s">
        <v>983</v>
      </c>
      <c r="Y539" s="25" t="s">
        <v>5586</v>
      </c>
      <c r="Z539" s="32" t="s">
        <v>5587</v>
      </c>
      <c r="AA539" s="25" t="s">
        <v>4925</v>
      </c>
    </row>
    <row r="540" spans="11:27">
      <c r="K540" s="17" t="s">
        <v>292</v>
      </c>
      <c r="L540" s="17" t="s">
        <v>293</v>
      </c>
      <c r="M540" s="17" t="s">
        <v>545</v>
      </c>
      <c r="N540" s="17" t="s">
        <v>984</v>
      </c>
      <c r="Y540" s="25" t="s">
        <v>5588</v>
      </c>
      <c r="Z540" s="32" t="s">
        <v>5525</v>
      </c>
      <c r="AA540" s="25" t="s">
        <v>4925</v>
      </c>
    </row>
    <row r="541" spans="11:27">
      <c r="K541" s="17" t="s">
        <v>292</v>
      </c>
      <c r="L541" s="17" t="s">
        <v>293</v>
      </c>
      <c r="M541" s="17" t="s">
        <v>618</v>
      </c>
      <c r="N541" s="17" t="s">
        <v>985</v>
      </c>
      <c r="Y541" s="25" t="s">
        <v>5589</v>
      </c>
      <c r="Z541" s="32" t="s">
        <v>5590</v>
      </c>
      <c r="AA541" s="25" t="s">
        <v>4925</v>
      </c>
    </row>
    <row r="542" spans="11:27">
      <c r="K542" s="17" t="s">
        <v>292</v>
      </c>
      <c r="L542" s="17" t="s">
        <v>293</v>
      </c>
      <c r="M542" s="17" t="s">
        <v>488</v>
      </c>
      <c r="N542" s="17" t="s">
        <v>986</v>
      </c>
      <c r="Y542" s="25" t="s">
        <v>5591</v>
      </c>
      <c r="Z542" s="32" t="s">
        <v>5592</v>
      </c>
      <c r="AA542" s="25" t="s">
        <v>4925</v>
      </c>
    </row>
    <row r="543" spans="11:27">
      <c r="K543" s="17" t="s">
        <v>292</v>
      </c>
      <c r="L543" s="17" t="s">
        <v>293</v>
      </c>
      <c r="M543" s="17" t="s">
        <v>424</v>
      </c>
      <c r="N543" s="17" t="s">
        <v>987</v>
      </c>
      <c r="Y543" s="25" t="s">
        <v>5593</v>
      </c>
      <c r="Z543" s="32" t="s">
        <v>5594</v>
      </c>
      <c r="AA543" s="25" t="s">
        <v>4925</v>
      </c>
    </row>
    <row r="544" spans="11:27">
      <c r="K544" s="17" t="s">
        <v>292</v>
      </c>
      <c r="L544" s="17" t="s">
        <v>293</v>
      </c>
      <c r="M544" s="17" t="s">
        <v>527</v>
      </c>
      <c r="N544" s="17" t="s">
        <v>988</v>
      </c>
      <c r="Y544" s="25" t="s">
        <v>5595</v>
      </c>
      <c r="Z544" s="32" t="s">
        <v>5596</v>
      </c>
      <c r="AA544" s="25" t="s">
        <v>4925</v>
      </c>
    </row>
    <row r="545" spans="11:27">
      <c r="K545" s="17" t="s">
        <v>295</v>
      </c>
      <c r="L545" s="17" t="s">
        <v>296</v>
      </c>
      <c r="M545" s="17" t="s">
        <v>989</v>
      </c>
      <c r="N545" s="17" t="s">
        <v>990</v>
      </c>
      <c r="Y545" s="25" t="s">
        <v>5597</v>
      </c>
      <c r="Z545" s="32" t="s">
        <v>5598</v>
      </c>
      <c r="AA545" s="25" t="s">
        <v>4925</v>
      </c>
    </row>
    <row r="546" spans="11:27">
      <c r="K546" s="17" t="s">
        <v>295</v>
      </c>
      <c r="L546" s="17" t="s">
        <v>296</v>
      </c>
      <c r="M546" s="17" t="s">
        <v>594</v>
      </c>
      <c r="N546" s="17" t="s">
        <v>991</v>
      </c>
      <c r="Y546" s="25" t="s">
        <v>5599</v>
      </c>
      <c r="Z546" s="32" t="s">
        <v>5600</v>
      </c>
      <c r="AA546" s="25" t="s">
        <v>4925</v>
      </c>
    </row>
    <row r="547" spans="11:27">
      <c r="K547" s="17" t="s">
        <v>295</v>
      </c>
      <c r="L547" s="17" t="s">
        <v>296</v>
      </c>
      <c r="M547" s="17" t="s">
        <v>704</v>
      </c>
      <c r="N547" s="17" t="s">
        <v>992</v>
      </c>
      <c r="Y547" s="25" t="s">
        <v>5601</v>
      </c>
      <c r="Z547" s="32" t="s">
        <v>5602</v>
      </c>
      <c r="AA547" s="25" t="s">
        <v>4925</v>
      </c>
    </row>
    <row r="548" spans="11:27">
      <c r="K548" s="17" t="s">
        <v>295</v>
      </c>
      <c r="L548" s="17" t="s">
        <v>296</v>
      </c>
      <c r="M548" s="17" t="s">
        <v>572</v>
      </c>
      <c r="N548" s="17" t="s">
        <v>993</v>
      </c>
      <c r="Y548" s="25" t="s">
        <v>5603</v>
      </c>
      <c r="Z548" s="32" t="s">
        <v>5604</v>
      </c>
      <c r="AA548" s="25" t="s">
        <v>4925</v>
      </c>
    </row>
    <row r="549" spans="11:27">
      <c r="K549" s="17" t="s">
        <v>295</v>
      </c>
      <c r="L549" s="17" t="s">
        <v>296</v>
      </c>
      <c r="M549" s="17" t="s">
        <v>611</v>
      </c>
      <c r="N549" s="17" t="s">
        <v>994</v>
      </c>
      <c r="Y549" s="25" t="s">
        <v>5605</v>
      </c>
      <c r="Z549" s="32" t="s">
        <v>5606</v>
      </c>
      <c r="AA549" s="25" t="s">
        <v>4925</v>
      </c>
    </row>
    <row r="550" spans="11:27">
      <c r="K550" s="17" t="s">
        <v>295</v>
      </c>
      <c r="L550" s="17" t="s">
        <v>296</v>
      </c>
      <c r="M550" s="17" t="s">
        <v>378</v>
      </c>
      <c r="N550" s="17" t="s">
        <v>995</v>
      </c>
      <c r="Y550" s="25" t="s">
        <v>5607</v>
      </c>
      <c r="Z550" s="32" t="s">
        <v>5608</v>
      </c>
      <c r="AA550" s="25" t="s">
        <v>4925</v>
      </c>
    </row>
    <row r="551" spans="11:27">
      <c r="K551" s="17" t="s">
        <v>295</v>
      </c>
      <c r="L551" s="17" t="s">
        <v>296</v>
      </c>
      <c r="M551" s="17" t="s">
        <v>376</v>
      </c>
      <c r="N551" s="17" t="s">
        <v>996</v>
      </c>
      <c r="Y551" s="25" t="s">
        <v>5609</v>
      </c>
      <c r="Z551" s="32" t="s">
        <v>5610</v>
      </c>
      <c r="AA551" s="25" t="s">
        <v>4925</v>
      </c>
    </row>
    <row r="552" spans="11:27">
      <c r="K552" s="17" t="s">
        <v>295</v>
      </c>
      <c r="L552" s="17" t="s">
        <v>296</v>
      </c>
      <c r="M552" s="17" t="s">
        <v>374</v>
      </c>
      <c r="N552" s="17" t="s">
        <v>997</v>
      </c>
      <c r="Y552" s="25" t="s">
        <v>5611</v>
      </c>
      <c r="Z552" s="32" t="s">
        <v>5610</v>
      </c>
      <c r="AA552" s="25" t="s">
        <v>4925</v>
      </c>
    </row>
    <row r="553" spans="11:27">
      <c r="K553" s="17" t="s">
        <v>295</v>
      </c>
      <c r="L553" s="17" t="s">
        <v>296</v>
      </c>
      <c r="M553" s="17" t="s">
        <v>372</v>
      </c>
      <c r="N553" s="17" t="s">
        <v>998</v>
      </c>
      <c r="Y553" s="25" t="s">
        <v>5612</v>
      </c>
      <c r="Z553" s="32" t="s">
        <v>5613</v>
      </c>
      <c r="AA553" s="25" t="s">
        <v>4925</v>
      </c>
    </row>
    <row r="554" spans="11:27">
      <c r="K554" s="17" t="s">
        <v>295</v>
      </c>
      <c r="L554" s="17" t="s">
        <v>296</v>
      </c>
      <c r="M554" s="17" t="s">
        <v>368</v>
      </c>
      <c r="N554" s="17" t="s">
        <v>999</v>
      </c>
      <c r="Y554" s="25" t="s">
        <v>5614</v>
      </c>
      <c r="Z554" s="32" t="s">
        <v>5615</v>
      </c>
      <c r="AA554" s="25" t="s">
        <v>4925</v>
      </c>
    </row>
    <row r="555" spans="11:27">
      <c r="K555" s="17" t="s">
        <v>295</v>
      </c>
      <c r="L555" s="17" t="s">
        <v>296</v>
      </c>
      <c r="M555" s="17" t="s">
        <v>538</v>
      </c>
      <c r="N555" s="17" t="s">
        <v>1000</v>
      </c>
      <c r="Y555" s="25" t="s">
        <v>5616</v>
      </c>
      <c r="Z555" s="32" t="s">
        <v>5615</v>
      </c>
      <c r="AA555" s="25" t="s">
        <v>4925</v>
      </c>
    </row>
    <row r="556" spans="11:27">
      <c r="K556" s="17" t="s">
        <v>295</v>
      </c>
      <c r="L556" s="17" t="s">
        <v>296</v>
      </c>
      <c r="M556" s="17" t="s">
        <v>539</v>
      </c>
      <c r="N556" s="17" t="s">
        <v>1001</v>
      </c>
      <c r="Y556" s="25" t="s">
        <v>5617</v>
      </c>
      <c r="Z556" s="32" t="s">
        <v>5618</v>
      </c>
      <c r="AA556" s="25" t="s">
        <v>4925</v>
      </c>
    </row>
    <row r="557" spans="11:27">
      <c r="K557" s="17" t="s">
        <v>295</v>
      </c>
      <c r="L557" s="17" t="s">
        <v>296</v>
      </c>
      <c r="M557" s="17" t="s">
        <v>515</v>
      </c>
      <c r="N557" s="17" t="s">
        <v>1002</v>
      </c>
      <c r="Y557" s="25" t="s">
        <v>5619</v>
      </c>
      <c r="Z557" s="32" t="s">
        <v>5620</v>
      </c>
      <c r="AA557" s="25" t="s">
        <v>4925</v>
      </c>
    </row>
    <row r="558" spans="11:27">
      <c r="K558" s="17" t="s">
        <v>295</v>
      </c>
      <c r="L558" s="17" t="s">
        <v>296</v>
      </c>
      <c r="M558" s="17" t="s">
        <v>618</v>
      </c>
      <c r="N558" s="17" t="s">
        <v>1003</v>
      </c>
      <c r="Y558" s="25" t="s">
        <v>5621</v>
      </c>
      <c r="Z558" s="32" t="s">
        <v>5622</v>
      </c>
      <c r="AA558" s="25" t="s">
        <v>4925</v>
      </c>
    </row>
    <row r="559" spans="11:27">
      <c r="K559" s="17" t="s">
        <v>295</v>
      </c>
      <c r="L559" s="17" t="s">
        <v>296</v>
      </c>
      <c r="M559" s="17" t="s">
        <v>545</v>
      </c>
      <c r="N559" s="17" t="s">
        <v>1004</v>
      </c>
      <c r="Y559" s="25" t="s">
        <v>5623</v>
      </c>
      <c r="Z559" s="32" t="s">
        <v>5624</v>
      </c>
      <c r="AA559" s="25" t="s">
        <v>4925</v>
      </c>
    </row>
    <row r="560" spans="11:27">
      <c r="K560" s="17" t="s">
        <v>295</v>
      </c>
      <c r="L560" s="17" t="s">
        <v>296</v>
      </c>
      <c r="M560" s="17" t="s">
        <v>501</v>
      </c>
      <c r="N560" s="17" t="s">
        <v>1005</v>
      </c>
      <c r="Y560" s="25" t="s">
        <v>5625</v>
      </c>
      <c r="Z560" s="32" t="s">
        <v>5626</v>
      </c>
      <c r="AA560" s="25" t="s">
        <v>4925</v>
      </c>
    </row>
    <row r="561" spans="11:27">
      <c r="K561" s="17" t="s">
        <v>295</v>
      </c>
      <c r="L561" s="17" t="s">
        <v>296</v>
      </c>
      <c r="M561" s="17" t="s">
        <v>569</v>
      </c>
      <c r="N561" s="17" t="s">
        <v>1006</v>
      </c>
      <c r="Y561" s="25" t="s">
        <v>5627</v>
      </c>
      <c r="Z561" s="32" t="s">
        <v>5628</v>
      </c>
      <c r="AA561" s="25" t="s">
        <v>4925</v>
      </c>
    </row>
    <row r="562" spans="11:27">
      <c r="K562" s="17" t="s">
        <v>295</v>
      </c>
      <c r="L562" s="17" t="s">
        <v>296</v>
      </c>
      <c r="M562" s="17" t="s">
        <v>451</v>
      </c>
      <c r="N562" s="17" t="s">
        <v>1007</v>
      </c>
      <c r="Y562" s="25" t="s">
        <v>5629</v>
      </c>
      <c r="Z562" s="32" t="s">
        <v>5630</v>
      </c>
      <c r="AA562" s="25" t="s">
        <v>4925</v>
      </c>
    </row>
    <row r="563" spans="11:27">
      <c r="K563" s="17" t="s">
        <v>295</v>
      </c>
      <c r="L563" s="17" t="s">
        <v>296</v>
      </c>
      <c r="M563" s="17" t="s">
        <v>486</v>
      </c>
      <c r="N563" s="17" t="s">
        <v>1008</v>
      </c>
      <c r="Y563" s="25" t="s">
        <v>5631</v>
      </c>
      <c r="Z563" s="32" t="s">
        <v>5632</v>
      </c>
      <c r="AA563" s="25" t="s">
        <v>4925</v>
      </c>
    </row>
    <row r="564" spans="11:27">
      <c r="K564" s="17" t="s">
        <v>295</v>
      </c>
      <c r="L564" s="17" t="s">
        <v>296</v>
      </c>
      <c r="M564" s="17" t="s">
        <v>517</v>
      </c>
      <c r="N564" s="17" t="s">
        <v>1009</v>
      </c>
      <c r="Y564" s="25" t="s">
        <v>5633</v>
      </c>
      <c r="Z564" s="32" t="s">
        <v>5561</v>
      </c>
      <c r="AA564" s="25" t="s">
        <v>4925</v>
      </c>
    </row>
    <row r="565" spans="11:27">
      <c r="K565" s="17" t="s">
        <v>295</v>
      </c>
      <c r="L565" s="17" t="s">
        <v>296</v>
      </c>
      <c r="M565" s="17" t="s">
        <v>511</v>
      </c>
      <c r="N565" s="17" t="s">
        <v>1010</v>
      </c>
      <c r="Y565" s="25" t="s">
        <v>5634</v>
      </c>
      <c r="Z565" s="32" t="s">
        <v>5525</v>
      </c>
      <c r="AA565" s="25" t="s">
        <v>4925</v>
      </c>
    </row>
    <row r="566" spans="11:27">
      <c r="K566" s="17" t="s">
        <v>295</v>
      </c>
      <c r="L566" s="17" t="s">
        <v>296</v>
      </c>
      <c r="M566" s="17" t="s">
        <v>476</v>
      </c>
      <c r="N566" s="17" t="s">
        <v>1011</v>
      </c>
      <c r="Y566" s="25" t="s">
        <v>5635</v>
      </c>
      <c r="Z566" s="32" t="s">
        <v>5636</v>
      </c>
      <c r="AA566" s="25" t="s">
        <v>4925</v>
      </c>
    </row>
    <row r="567" spans="11:27">
      <c r="K567" s="17" t="s">
        <v>295</v>
      </c>
      <c r="L567" s="17" t="s">
        <v>296</v>
      </c>
      <c r="M567" s="17" t="s">
        <v>480</v>
      </c>
      <c r="N567" s="17" t="s">
        <v>373</v>
      </c>
      <c r="Y567" s="25" t="s">
        <v>5637</v>
      </c>
      <c r="Z567" s="32" t="s">
        <v>5638</v>
      </c>
      <c r="AA567" s="25" t="s">
        <v>4925</v>
      </c>
    </row>
    <row r="568" spans="11:27">
      <c r="K568" s="17" t="s">
        <v>295</v>
      </c>
      <c r="L568" s="17" t="s">
        <v>296</v>
      </c>
      <c r="M568" s="17" t="s">
        <v>668</v>
      </c>
      <c r="N568" s="17" t="s">
        <v>1012</v>
      </c>
      <c r="Y568" s="25" t="s">
        <v>5639</v>
      </c>
      <c r="Z568" s="32" t="s">
        <v>5640</v>
      </c>
      <c r="AA568" s="25" t="s">
        <v>4925</v>
      </c>
    </row>
    <row r="569" spans="11:27">
      <c r="K569" s="17" t="s">
        <v>295</v>
      </c>
      <c r="L569" s="17" t="s">
        <v>296</v>
      </c>
      <c r="M569" s="17" t="s">
        <v>522</v>
      </c>
      <c r="N569" s="17" t="s">
        <v>1013</v>
      </c>
      <c r="Y569" s="25" t="s">
        <v>5641</v>
      </c>
      <c r="Z569" s="32" t="s">
        <v>5642</v>
      </c>
      <c r="AA569" s="25" t="s">
        <v>4925</v>
      </c>
    </row>
    <row r="570" spans="11:27">
      <c r="K570" s="17" t="s">
        <v>295</v>
      </c>
      <c r="L570" s="17" t="s">
        <v>296</v>
      </c>
      <c r="M570" s="17" t="s">
        <v>524</v>
      </c>
      <c r="N570" s="17" t="s">
        <v>1014</v>
      </c>
      <c r="Y570" s="25" t="s">
        <v>5643</v>
      </c>
      <c r="Z570" s="32" t="s">
        <v>5644</v>
      </c>
      <c r="AA570" s="25" t="s">
        <v>4925</v>
      </c>
    </row>
    <row r="571" spans="11:27">
      <c r="K571" s="17" t="s">
        <v>295</v>
      </c>
      <c r="L571" s="17" t="s">
        <v>296</v>
      </c>
      <c r="M571" s="17" t="s">
        <v>430</v>
      </c>
      <c r="N571" s="17" t="s">
        <v>1015</v>
      </c>
      <c r="Y571" s="25" t="s">
        <v>5645</v>
      </c>
      <c r="Z571" s="32" t="s">
        <v>5646</v>
      </c>
      <c r="AA571" s="25" t="s">
        <v>4925</v>
      </c>
    </row>
    <row r="572" spans="11:27">
      <c r="K572" s="17" t="s">
        <v>295</v>
      </c>
      <c r="L572" s="17" t="s">
        <v>296</v>
      </c>
      <c r="M572" s="17" t="s">
        <v>519</v>
      </c>
      <c r="N572" s="17" t="s">
        <v>1016</v>
      </c>
      <c r="Y572" s="25" t="s">
        <v>5647</v>
      </c>
      <c r="Z572" s="32" t="s">
        <v>5648</v>
      </c>
      <c r="AA572" s="25" t="s">
        <v>4925</v>
      </c>
    </row>
    <row r="573" spans="11:27">
      <c r="K573" s="17" t="s">
        <v>295</v>
      </c>
      <c r="L573" s="17" t="s">
        <v>296</v>
      </c>
      <c r="M573" s="17" t="s">
        <v>631</v>
      </c>
      <c r="N573" s="17" t="s">
        <v>1017</v>
      </c>
      <c r="Y573" s="25" t="s">
        <v>5649</v>
      </c>
      <c r="Z573" s="32" t="s">
        <v>5650</v>
      </c>
      <c r="AA573" s="25" t="s">
        <v>4925</v>
      </c>
    </row>
    <row r="574" spans="11:27">
      <c r="K574" s="17" t="s">
        <v>295</v>
      </c>
      <c r="L574" s="17" t="s">
        <v>296</v>
      </c>
      <c r="M574" s="17" t="s">
        <v>629</v>
      </c>
      <c r="N574" s="17" t="s">
        <v>1018</v>
      </c>
      <c r="Y574" s="25" t="s">
        <v>5651</v>
      </c>
      <c r="Z574" s="32" t="s">
        <v>5652</v>
      </c>
      <c r="AA574" s="25" t="s">
        <v>4925</v>
      </c>
    </row>
    <row r="575" spans="11:27">
      <c r="K575" s="17" t="s">
        <v>295</v>
      </c>
      <c r="L575" s="17" t="s">
        <v>296</v>
      </c>
      <c r="M575" s="17" t="s">
        <v>488</v>
      </c>
      <c r="N575" s="17" t="s">
        <v>1019</v>
      </c>
      <c r="Y575" s="25" t="s">
        <v>5653</v>
      </c>
      <c r="Z575" s="32" t="s">
        <v>5654</v>
      </c>
      <c r="AA575" s="25" t="s">
        <v>4925</v>
      </c>
    </row>
    <row r="576" spans="11:27">
      <c r="K576" s="17" t="s">
        <v>295</v>
      </c>
      <c r="L576" s="17" t="s">
        <v>296</v>
      </c>
      <c r="M576" s="17" t="s">
        <v>482</v>
      </c>
      <c r="N576" s="17" t="s">
        <v>1020</v>
      </c>
      <c r="Y576" s="25" t="s">
        <v>5655</v>
      </c>
      <c r="Z576" s="32" t="s">
        <v>5656</v>
      </c>
      <c r="AA576" s="25" t="s">
        <v>4925</v>
      </c>
    </row>
    <row r="577" spans="11:27">
      <c r="K577" s="17" t="s">
        <v>295</v>
      </c>
      <c r="L577" s="17" t="s">
        <v>296</v>
      </c>
      <c r="M577" s="17" t="s">
        <v>466</v>
      </c>
      <c r="N577" s="17" t="s">
        <v>1021</v>
      </c>
      <c r="Y577" s="25" t="s">
        <v>5657</v>
      </c>
      <c r="Z577" s="32" t="s">
        <v>5658</v>
      </c>
      <c r="AA577" s="25" t="s">
        <v>4925</v>
      </c>
    </row>
    <row r="578" spans="11:27">
      <c r="K578" s="17" t="s">
        <v>295</v>
      </c>
      <c r="L578" s="17" t="s">
        <v>296</v>
      </c>
      <c r="M578" s="17" t="s">
        <v>432</v>
      </c>
      <c r="N578" s="17" t="s">
        <v>1022</v>
      </c>
      <c r="Y578" s="25" t="s">
        <v>5659</v>
      </c>
      <c r="Z578" s="32" t="s">
        <v>5660</v>
      </c>
      <c r="AA578" s="25" t="s">
        <v>4925</v>
      </c>
    </row>
    <row r="579" spans="11:27">
      <c r="K579" s="17" t="s">
        <v>295</v>
      </c>
      <c r="L579" s="17" t="s">
        <v>296</v>
      </c>
      <c r="M579" s="17" t="s">
        <v>503</v>
      </c>
      <c r="N579" s="17" t="s">
        <v>1023</v>
      </c>
      <c r="Y579" s="25" t="s">
        <v>5661</v>
      </c>
      <c r="Z579" s="32" t="s">
        <v>5662</v>
      </c>
      <c r="AA579" s="25" t="s">
        <v>4925</v>
      </c>
    </row>
    <row r="580" spans="11:27">
      <c r="K580" s="17" t="s">
        <v>295</v>
      </c>
      <c r="L580" s="17" t="s">
        <v>296</v>
      </c>
      <c r="M580" s="17" t="s">
        <v>493</v>
      </c>
      <c r="N580" s="17" t="s">
        <v>1024</v>
      </c>
      <c r="Y580" s="25" t="s">
        <v>5663</v>
      </c>
      <c r="Z580" s="32" t="s">
        <v>5664</v>
      </c>
      <c r="AA580" s="25" t="s">
        <v>4925</v>
      </c>
    </row>
    <row r="581" spans="11:27">
      <c r="K581" s="17" t="s">
        <v>295</v>
      </c>
      <c r="L581" s="17" t="s">
        <v>296</v>
      </c>
      <c r="M581" s="17" t="s">
        <v>700</v>
      </c>
      <c r="N581" s="17" t="s">
        <v>1025</v>
      </c>
      <c r="Y581" s="25" t="s">
        <v>5665</v>
      </c>
      <c r="Z581" s="32" t="s">
        <v>5666</v>
      </c>
      <c r="AA581" s="25" t="s">
        <v>4925</v>
      </c>
    </row>
    <row r="582" spans="11:27">
      <c r="K582" s="17" t="s">
        <v>295</v>
      </c>
      <c r="L582" s="17" t="s">
        <v>296</v>
      </c>
      <c r="M582" s="17" t="s">
        <v>360</v>
      </c>
      <c r="N582" s="17" t="s">
        <v>1026</v>
      </c>
      <c r="Y582" s="25" t="s">
        <v>5667</v>
      </c>
      <c r="Z582" s="32" t="s">
        <v>5668</v>
      </c>
      <c r="AA582" s="25" t="s">
        <v>4925</v>
      </c>
    </row>
    <row r="583" spans="11:27">
      <c r="K583" s="17" t="s">
        <v>295</v>
      </c>
      <c r="L583" s="17" t="s">
        <v>296</v>
      </c>
      <c r="M583" s="17" t="s">
        <v>420</v>
      </c>
      <c r="N583" s="17" t="s">
        <v>1027</v>
      </c>
      <c r="Y583" s="25" t="s">
        <v>5669</v>
      </c>
      <c r="Z583" s="32" t="s">
        <v>5670</v>
      </c>
      <c r="AA583" s="25" t="s">
        <v>4925</v>
      </c>
    </row>
    <row r="584" spans="11:27">
      <c r="K584" s="17" t="s">
        <v>295</v>
      </c>
      <c r="L584" s="17" t="s">
        <v>296</v>
      </c>
      <c r="M584" s="17" t="s">
        <v>613</v>
      </c>
      <c r="N584" s="17" t="s">
        <v>423</v>
      </c>
      <c r="Y584" s="25" t="s">
        <v>5671</v>
      </c>
      <c r="Z584" s="32" t="s">
        <v>5672</v>
      </c>
      <c r="AA584" s="25" t="s">
        <v>4925</v>
      </c>
    </row>
    <row r="585" spans="11:27">
      <c r="K585" s="17" t="s">
        <v>295</v>
      </c>
      <c r="L585" s="17" t="s">
        <v>296</v>
      </c>
      <c r="M585" s="17" t="s">
        <v>505</v>
      </c>
      <c r="N585" s="17" t="s">
        <v>1028</v>
      </c>
      <c r="Y585" s="25" t="s">
        <v>5673</v>
      </c>
      <c r="Z585" s="32" t="s">
        <v>5530</v>
      </c>
      <c r="AA585" s="25" t="s">
        <v>4925</v>
      </c>
    </row>
    <row r="586" spans="11:27">
      <c r="K586" s="17" t="s">
        <v>295</v>
      </c>
      <c r="L586" s="17" t="s">
        <v>296</v>
      </c>
      <c r="M586" s="17" t="s">
        <v>588</v>
      </c>
      <c r="N586" s="17" t="s">
        <v>1029</v>
      </c>
      <c r="Y586" s="25" t="s">
        <v>5674</v>
      </c>
      <c r="Z586" s="32" t="s">
        <v>5675</v>
      </c>
      <c r="AA586" s="25" t="s">
        <v>4925</v>
      </c>
    </row>
    <row r="587" spans="11:27">
      <c r="K587" s="17" t="s">
        <v>295</v>
      </c>
      <c r="L587" s="17" t="s">
        <v>296</v>
      </c>
      <c r="M587" s="17" t="s">
        <v>497</v>
      </c>
      <c r="N587" s="17" t="s">
        <v>1030</v>
      </c>
      <c r="Y587" s="25" t="s">
        <v>5676</v>
      </c>
      <c r="Z587" s="32" t="s">
        <v>5677</v>
      </c>
      <c r="AA587" s="25" t="s">
        <v>4925</v>
      </c>
    </row>
    <row r="588" spans="11:27">
      <c r="K588" s="17" t="s">
        <v>295</v>
      </c>
      <c r="L588" s="17" t="s">
        <v>296</v>
      </c>
      <c r="M588" s="17" t="s">
        <v>499</v>
      </c>
      <c r="N588" s="17" t="s">
        <v>1031</v>
      </c>
      <c r="Y588" s="25" t="s">
        <v>5678</v>
      </c>
      <c r="Z588" s="32" t="s">
        <v>5679</v>
      </c>
      <c r="AA588" s="25" t="s">
        <v>4925</v>
      </c>
    </row>
    <row r="589" spans="11:27">
      <c r="K589" s="17" t="s">
        <v>295</v>
      </c>
      <c r="L589" s="17" t="s">
        <v>296</v>
      </c>
      <c r="M589" s="17" t="s">
        <v>359</v>
      </c>
      <c r="N589" s="17" t="s">
        <v>1032</v>
      </c>
      <c r="Y589" s="25" t="s">
        <v>5680</v>
      </c>
      <c r="Z589" s="32" t="s">
        <v>5681</v>
      </c>
      <c r="AA589" s="25" t="s">
        <v>4925</v>
      </c>
    </row>
    <row r="590" spans="11:27">
      <c r="K590" s="17" t="s">
        <v>295</v>
      </c>
      <c r="L590" s="17" t="s">
        <v>296</v>
      </c>
      <c r="M590" s="17" t="s">
        <v>706</v>
      </c>
      <c r="N590" s="17" t="s">
        <v>1033</v>
      </c>
      <c r="Y590" s="25" t="s">
        <v>5682</v>
      </c>
      <c r="Z590" s="32" t="s">
        <v>5683</v>
      </c>
      <c r="AA590" s="25" t="s">
        <v>4925</v>
      </c>
    </row>
    <row r="591" spans="11:27">
      <c r="K591" s="17" t="s">
        <v>295</v>
      </c>
      <c r="L591" s="17" t="s">
        <v>296</v>
      </c>
      <c r="M591" s="17" t="s">
        <v>507</v>
      </c>
      <c r="N591" s="17" t="s">
        <v>1034</v>
      </c>
      <c r="Y591" s="25" t="s">
        <v>5684</v>
      </c>
      <c r="Z591" s="32" t="s">
        <v>5685</v>
      </c>
      <c r="AA591" s="25" t="s">
        <v>4925</v>
      </c>
    </row>
    <row r="592" spans="11:27">
      <c r="K592" s="17" t="s">
        <v>295</v>
      </c>
      <c r="L592" s="17" t="s">
        <v>296</v>
      </c>
      <c r="M592" s="17" t="s">
        <v>708</v>
      </c>
      <c r="N592" s="17" t="s">
        <v>1035</v>
      </c>
      <c r="Y592" s="25" t="s">
        <v>5686</v>
      </c>
      <c r="Z592" s="32" t="s">
        <v>5687</v>
      </c>
      <c r="AA592" s="25" t="s">
        <v>4925</v>
      </c>
    </row>
    <row r="593" spans="11:27">
      <c r="K593" s="17" t="s">
        <v>295</v>
      </c>
      <c r="L593" s="17" t="s">
        <v>296</v>
      </c>
      <c r="M593" s="17" t="s">
        <v>428</v>
      </c>
      <c r="N593" s="17" t="s">
        <v>1036</v>
      </c>
      <c r="Y593" s="25" t="s">
        <v>5688</v>
      </c>
      <c r="Z593" s="32" t="s">
        <v>5689</v>
      </c>
      <c r="AA593" s="25" t="s">
        <v>4925</v>
      </c>
    </row>
    <row r="594" spans="11:27">
      <c r="K594" s="17" t="s">
        <v>295</v>
      </c>
      <c r="L594" s="17" t="s">
        <v>296</v>
      </c>
      <c r="M594" s="17" t="s">
        <v>490</v>
      </c>
      <c r="N594" s="17" t="s">
        <v>1037</v>
      </c>
      <c r="Y594" s="25" t="s">
        <v>5690</v>
      </c>
      <c r="Z594" s="32" t="s">
        <v>5691</v>
      </c>
      <c r="AA594" s="25" t="s">
        <v>4925</v>
      </c>
    </row>
    <row r="595" spans="11:27">
      <c r="K595" s="17" t="s">
        <v>295</v>
      </c>
      <c r="L595" s="17" t="s">
        <v>296</v>
      </c>
      <c r="M595" s="17" t="s">
        <v>633</v>
      </c>
      <c r="N595" s="17" t="s">
        <v>1038</v>
      </c>
      <c r="Y595" s="25" t="s">
        <v>5692</v>
      </c>
      <c r="Z595" s="32" t="s">
        <v>5693</v>
      </c>
      <c r="AA595" s="25" t="s">
        <v>4925</v>
      </c>
    </row>
    <row r="596" spans="11:27">
      <c r="K596" s="17" t="s">
        <v>295</v>
      </c>
      <c r="L596" s="17" t="s">
        <v>296</v>
      </c>
      <c r="M596" s="17" t="s">
        <v>442</v>
      </c>
      <c r="N596" s="17" t="s">
        <v>1039</v>
      </c>
      <c r="Y596" s="25" t="s">
        <v>5694</v>
      </c>
      <c r="Z596" s="32" t="s">
        <v>5695</v>
      </c>
      <c r="AA596" s="25" t="s">
        <v>4925</v>
      </c>
    </row>
    <row r="597" spans="11:27">
      <c r="K597" s="17" t="s">
        <v>295</v>
      </c>
      <c r="L597" s="17" t="s">
        <v>296</v>
      </c>
      <c r="M597" s="17" t="s">
        <v>684</v>
      </c>
      <c r="N597" s="17" t="s">
        <v>1040</v>
      </c>
      <c r="Y597" s="25" t="s">
        <v>5696</v>
      </c>
      <c r="Z597" s="32" t="s">
        <v>5697</v>
      </c>
      <c r="AA597" s="25" t="s">
        <v>4925</v>
      </c>
    </row>
    <row r="598" spans="11:27">
      <c r="K598" s="17" t="s">
        <v>295</v>
      </c>
      <c r="L598" s="17" t="s">
        <v>296</v>
      </c>
      <c r="M598" s="17" t="s">
        <v>696</v>
      </c>
      <c r="N598" s="17" t="s">
        <v>1041</v>
      </c>
      <c r="Y598" s="25" t="s">
        <v>5698</v>
      </c>
      <c r="Z598" s="32" t="s">
        <v>5697</v>
      </c>
      <c r="AA598" s="25" t="s">
        <v>4925</v>
      </c>
    </row>
    <row r="599" spans="11:27">
      <c r="K599" s="17" t="s">
        <v>295</v>
      </c>
      <c r="L599" s="17" t="s">
        <v>296</v>
      </c>
      <c r="M599" s="17" t="s">
        <v>615</v>
      </c>
      <c r="N599" s="17" t="s">
        <v>1042</v>
      </c>
      <c r="Y599" s="25" t="s">
        <v>5699</v>
      </c>
      <c r="Z599" s="32" t="s">
        <v>5697</v>
      </c>
      <c r="AA599" s="25" t="s">
        <v>4925</v>
      </c>
    </row>
    <row r="600" spans="11:27">
      <c r="K600" s="17" t="s">
        <v>295</v>
      </c>
      <c r="L600" s="17" t="s">
        <v>296</v>
      </c>
      <c r="M600" s="17" t="s">
        <v>703</v>
      </c>
      <c r="N600" s="17" t="s">
        <v>1043</v>
      </c>
      <c r="Y600" s="25" t="s">
        <v>5700</v>
      </c>
      <c r="Z600" s="32" t="s">
        <v>5701</v>
      </c>
      <c r="AA600" s="25" t="s">
        <v>4925</v>
      </c>
    </row>
    <row r="601" spans="11:27">
      <c r="K601" s="17" t="s">
        <v>295</v>
      </c>
      <c r="L601" s="17" t="s">
        <v>296</v>
      </c>
      <c r="M601" s="17" t="s">
        <v>674</v>
      </c>
      <c r="N601" s="17" t="s">
        <v>1044</v>
      </c>
      <c r="Y601" s="25" t="s">
        <v>5702</v>
      </c>
      <c r="Z601" s="32" t="s">
        <v>5703</v>
      </c>
      <c r="AA601" s="25" t="s">
        <v>4925</v>
      </c>
    </row>
    <row r="602" spans="11:27">
      <c r="K602" s="17" t="s">
        <v>295</v>
      </c>
      <c r="L602" s="17" t="s">
        <v>296</v>
      </c>
      <c r="M602" s="17" t="s">
        <v>688</v>
      </c>
      <c r="N602" s="17" t="s">
        <v>1045</v>
      </c>
      <c r="Y602" s="25" t="s">
        <v>5704</v>
      </c>
      <c r="Z602" s="32" t="s">
        <v>5703</v>
      </c>
      <c r="AA602" s="25" t="s">
        <v>4925</v>
      </c>
    </row>
    <row r="603" spans="11:27">
      <c r="K603" s="17" t="s">
        <v>295</v>
      </c>
      <c r="L603" s="17" t="s">
        <v>296</v>
      </c>
      <c r="M603" s="17" t="s">
        <v>690</v>
      </c>
      <c r="N603" s="17" t="s">
        <v>1046</v>
      </c>
      <c r="Y603" s="25" t="s">
        <v>5705</v>
      </c>
      <c r="Z603" s="32" t="s">
        <v>5703</v>
      </c>
      <c r="AA603" s="25" t="s">
        <v>4925</v>
      </c>
    </row>
    <row r="604" spans="11:27">
      <c r="K604" s="17" t="s">
        <v>295</v>
      </c>
      <c r="L604" s="17" t="s">
        <v>296</v>
      </c>
      <c r="M604" s="17" t="s">
        <v>1047</v>
      </c>
      <c r="N604" s="17" t="s">
        <v>1048</v>
      </c>
      <c r="Y604" s="25" t="s">
        <v>5706</v>
      </c>
      <c r="Z604" s="32" t="s">
        <v>5707</v>
      </c>
      <c r="AA604" s="25" t="s">
        <v>4925</v>
      </c>
    </row>
    <row r="605" spans="11:27">
      <c r="K605" s="17" t="s">
        <v>295</v>
      </c>
      <c r="L605" s="17" t="s">
        <v>296</v>
      </c>
      <c r="M605" s="17" t="s">
        <v>491</v>
      </c>
      <c r="N605" s="17" t="s">
        <v>1049</v>
      </c>
      <c r="Y605" s="25" t="s">
        <v>5708</v>
      </c>
      <c r="Z605" s="32" t="s">
        <v>5709</v>
      </c>
      <c r="AA605" s="25" t="s">
        <v>4925</v>
      </c>
    </row>
    <row r="606" spans="11:27">
      <c r="K606" s="17" t="s">
        <v>295</v>
      </c>
      <c r="L606" s="17" t="s">
        <v>296</v>
      </c>
      <c r="M606" s="17" t="s">
        <v>541</v>
      </c>
      <c r="N606" s="17" t="s">
        <v>1050</v>
      </c>
      <c r="Y606" s="25" t="s">
        <v>5710</v>
      </c>
      <c r="Z606" s="32" t="s">
        <v>5711</v>
      </c>
      <c r="AA606" s="25" t="s">
        <v>4925</v>
      </c>
    </row>
    <row r="607" spans="11:27">
      <c r="K607" s="17" t="s">
        <v>295</v>
      </c>
      <c r="L607" s="17" t="s">
        <v>296</v>
      </c>
      <c r="M607" s="17" t="s">
        <v>580</v>
      </c>
      <c r="N607" s="17" t="s">
        <v>1051</v>
      </c>
      <c r="Y607" s="25" t="s">
        <v>5712</v>
      </c>
      <c r="Z607" s="32" t="s">
        <v>5713</v>
      </c>
      <c r="AA607" s="25" t="s">
        <v>4925</v>
      </c>
    </row>
    <row r="608" spans="11:27">
      <c r="K608" s="17" t="s">
        <v>295</v>
      </c>
      <c r="L608" s="17" t="s">
        <v>296</v>
      </c>
      <c r="M608" s="17" t="s">
        <v>670</v>
      </c>
      <c r="N608" s="17" t="s">
        <v>1052</v>
      </c>
      <c r="Y608" s="25" t="s">
        <v>5714</v>
      </c>
      <c r="Z608" s="32" t="s">
        <v>5715</v>
      </c>
      <c r="AA608" s="25" t="s">
        <v>4925</v>
      </c>
    </row>
    <row r="609" spans="11:27">
      <c r="K609" s="17" t="s">
        <v>295</v>
      </c>
      <c r="L609" s="17" t="s">
        <v>296</v>
      </c>
      <c r="M609" s="17" t="s">
        <v>652</v>
      </c>
      <c r="N609" s="17" t="s">
        <v>1053</v>
      </c>
      <c r="Y609" s="25" t="s">
        <v>5716</v>
      </c>
      <c r="Z609" s="32" t="s">
        <v>5717</v>
      </c>
      <c r="AA609" s="25" t="s">
        <v>4925</v>
      </c>
    </row>
    <row r="610" spans="11:27">
      <c r="K610" s="17" t="s">
        <v>295</v>
      </c>
      <c r="L610" s="17" t="s">
        <v>296</v>
      </c>
      <c r="M610" s="17" t="s">
        <v>598</v>
      </c>
      <c r="N610" s="17" t="s">
        <v>1054</v>
      </c>
      <c r="Y610" s="25" t="s">
        <v>5718</v>
      </c>
      <c r="Z610" s="32" t="s">
        <v>5719</v>
      </c>
      <c r="AA610" s="25" t="s">
        <v>4925</v>
      </c>
    </row>
    <row r="611" spans="11:27">
      <c r="K611" s="17" t="s">
        <v>295</v>
      </c>
      <c r="L611" s="17" t="s">
        <v>296</v>
      </c>
      <c r="M611" s="17" t="s">
        <v>592</v>
      </c>
      <c r="N611" s="17" t="s">
        <v>597</v>
      </c>
      <c r="Y611" s="25" t="s">
        <v>5720</v>
      </c>
      <c r="Z611" s="32" t="s">
        <v>5721</v>
      </c>
      <c r="AA611" s="25" t="s">
        <v>4925</v>
      </c>
    </row>
    <row r="612" spans="11:27">
      <c r="K612" s="17" t="s">
        <v>295</v>
      </c>
      <c r="L612" s="17" t="s">
        <v>296</v>
      </c>
      <c r="M612" s="17" t="s">
        <v>590</v>
      </c>
      <c r="N612" s="17" t="s">
        <v>1055</v>
      </c>
      <c r="Y612" s="25" t="s">
        <v>5722</v>
      </c>
      <c r="Z612" s="32" t="s">
        <v>5723</v>
      </c>
      <c r="AA612" s="25" t="s">
        <v>4925</v>
      </c>
    </row>
    <row r="613" spans="11:27">
      <c r="K613" s="17" t="s">
        <v>295</v>
      </c>
      <c r="L613" s="17" t="s">
        <v>296</v>
      </c>
      <c r="M613" s="17" t="s">
        <v>596</v>
      </c>
      <c r="N613" s="17" t="s">
        <v>1056</v>
      </c>
      <c r="Y613" s="25" t="s">
        <v>5724</v>
      </c>
      <c r="Z613" s="32" t="s">
        <v>5725</v>
      </c>
      <c r="AA613" s="25" t="s">
        <v>4925</v>
      </c>
    </row>
    <row r="614" spans="11:27">
      <c r="K614" s="17" t="s">
        <v>295</v>
      </c>
      <c r="L614" s="17" t="s">
        <v>296</v>
      </c>
      <c r="M614" s="17" t="s">
        <v>513</v>
      </c>
      <c r="N614" s="17" t="s">
        <v>1057</v>
      </c>
      <c r="Y614" s="25" t="s">
        <v>5726</v>
      </c>
      <c r="Z614" s="32" t="s">
        <v>5727</v>
      </c>
      <c r="AA614" s="25" t="s">
        <v>4925</v>
      </c>
    </row>
    <row r="615" spans="11:27">
      <c r="K615" s="17" t="s">
        <v>295</v>
      </c>
      <c r="L615" s="17" t="s">
        <v>296</v>
      </c>
      <c r="M615" s="17" t="s">
        <v>529</v>
      </c>
      <c r="N615" s="17" t="s">
        <v>1058</v>
      </c>
      <c r="Y615" s="25" t="s">
        <v>5728</v>
      </c>
      <c r="Z615" s="32" t="s">
        <v>5729</v>
      </c>
      <c r="AA615" s="25" t="s">
        <v>4925</v>
      </c>
    </row>
    <row r="616" spans="11:27">
      <c r="K616" s="17" t="s">
        <v>295</v>
      </c>
      <c r="L616" s="17" t="s">
        <v>296</v>
      </c>
      <c r="M616" s="17" t="s">
        <v>676</v>
      </c>
      <c r="N616" s="17" t="s">
        <v>1059</v>
      </c>
      <c r="Y616" s="25" t="s">
        <v>5730</v>
      </c>
      <c r="Z616" s="32" t="s">
        <v>5693</v>
      </c>
      <c r="AA616" s="25" t="s">
        <v>4925</v>
      </c>
    </row>
    <row r="617" spans="11:27">
      <c r="K617" s="17" t="s">
        <v>295</v>
      </c>
      <c r="L617" s="17" t="s">
        <v>296</v>
      </c>
      <c r="M617" s="17" t="s">
        <v>609</v>
      </c>
      <c r="N617" s="17" t="s">
        <v>1060</v>
      </c>
      <c r="Y617" s="25" t="s">
        <v>5731</v>
      </c>
      <c r="Z617" s="32" t="s">
        <v>5732</v>
      </c>
      <c r="AA617" s="25" t="s">
        <v>4925</v>
      </c>
    </row>
    <row r="618" spans="11:27">
      <c r="K618" s="17" t="s">
        <v>295</v>
      </c>
      <c r="L618" s="17" t="s">
        <v>296</v>
      </c>
      <c r="M618" s="17" t="s">
        <v>531</v>
      </c>
      <c r="N618" s="17" t="s">
        <v>1061</v>
      </c>
      <c r="Y618" s="25" t="s">
        <v>5733</v>
      </c>
      <c r="Z618" s="32" t="s">
        <v>5734</v>
      </c>
      <c r="AA618" s="25" t="s">
        <v>4925</v>
      </c>
    </row>
    <row r="619" spans="11:27">
      <c r="K619" s="17" t="s">
        <v>295</v>
      </c>
      <c r="L619" s="17" t="s">
        <v>296</v>
      </c>
      <c r="M619" s="17" t="s">
        <v>440</v>
      </c>
      <c r="N619" s="17" t="s">
        <v>1062</v>
      </c>
      <c r="Y619" s="25" t="s">
        <v>5735</v>
      </c>
      <c r="Z619" s="32" t="s">
        <v>5736</v>
      </c>
      <c r="AA619" s="25" t="s">
        <v>4925</v>
      </c>
    </row>
    <row r="620" spans="11:27">
      <c r="K620" s="17" t="s">
        <v>295</v>
      </c>
      <c r="L620" s="17" t="s">
        <v>296</v>
      </c>
      <c r="M620" s="17" t="s">
        <v>438</v>
      </c>
      <c r="N620" s="17" t="s">
        <v>1063</v>
      </c>
      <c r="Y620" s="25" t="s">
        <v>5737</v>
      </c>
      <c r="Z620" s="32" t="s">
        <v>5738</v>
      </c>
      <c r="AA620" s="25" t="s">
        <v>4925</v>
      </c>
    </row>
    <row r="621" spans="11:27">
      <c r="K621" s="17" t="s">
        <v>295</v>
      </c>
      <c r="L621" s="17" t="s">
        <v>296</v>
      </c>
      <c r="M621" s="17" t="s">
        <v>426</v>
      </c>
      <c r="N621" s="17" t="s">
        <v>1064</v>
      </c>
      <c r="Y621" s="25" t="s">
        <v>5739</v>
      </c>
      <c r="Z621" s="32" t="s">
        <v>5740</v>
      </c>
      <c r="AA621" s="25" t="s">
        <v>4925</v>
      </c>
    </row>
    <row r="622" spans="11:27">
      <c r="K622" s="17" t="s">
        <v>295</v>
      </c>
      <c r="L622" s="17" t="s">
        <v>296</v>
      </c>
      <c r="M622" s="17" t="s">
        <v>449</v>
      </c>
      <c r="N622" s="17" t="s">
        <v>1065</v>
      </c>
      <c r="Y622" s="25" t="s">
        <v>5741</v>
      </c>
      <c r="Z622" s="32" t="s">
        <v>5742</v>
      </c>
      <c r="AA622" s="25" t="s">
        <v>4925</v>
      </c>
    </row>
    <row r="623" spans="11:27">
      <c r="K623" s="17" t="s">
        <v>295</v>
      </c>
      <c r="L623" s="17" t="s">
        <v>296</v>
      </c>
      <c r="M623" s="17" t="s">
        <v>533</v>
      </c>
      <c r="N623" s="17" t="s">
        <v>1066</v>
      </c>
      <c r="Y623" s="25" t="s">
        <v>5743</v>
      </c>
      <c r="Z623" s="32" t="s">
        <v>5744</v>
      </c>
      <c r="AA623" s="25" t="s">
        <v>4925</v>
      </c>
    </row>
    <row r="624" spans="11:27">
      <c r="K624" s="17" t="s">
        <v>295</v>
      </c>
      <c r="L624" s="17" t="s">
        <v>296</v>
      </c>
      <c r="M624" s="17" t="s">
        <v>478</v>
      </c>
      <c r="N624" s="17" t="s">
        <v>1067</v>
      </c>
      <c r="Y624" s="25" t="s">
        <v>5745</v>
      </c>
      <c r="Z624" s="32" t="s">
        <v>5746</v>
      </c>
      <c r="AA624" s="25" t="s">
        <v>4925</v>
      </c>
    </row>
    <row r="625" spans="11:27">
      <c r="K625" s="17" t="s">
        <v>295</v>
      </c>
      <c r="L625" s="17" t="s">
        <v>296</v>
      </c>
      <c r="M625" s="17" t="s">
        <v>436</v>
      </c>
      <c r="N625" s="17" t="s">
        <v>1068</v>
      </c>
      <c r="Y625" s="25" t="s">
        <v>5747</v>
      </c>
      <c r="Z625" s="32" t="s">
        <v>5748</v>
      </c>
      <c r="AA625" s="25" t="s">
        <v>4925</v>
      </c>
    </row>
    <row r="626" spans="11:27">
      <c r="K626" s="17" t="s">
        <v>295</v>
      </c>
      <c r="L626" s="17" t="s">
        <v>296</v>
      </c>
      <c r="M626" s="17" t="s">
        <v>509</v>
      </c>
      <c r="N626" s="17" t="s">
        <v>1069</v>
      </c>
      <c r="Y626" s="25" t="s">
        <v>5749</v>
      </c>
      <c r="Z626" s="32" t="s">
        <v>5750</v>
      </c>
      <c r="AA626" s="25" t="s">
        <v>4925</v>
      </c>
    </row>
    <row r="627" spans="11:27">
      <c r="K627" s="17" t="s">
        <v>295</v>
      </c>
      <c r="L627" s="17" t="s">
        <v>296</v>
      </c>
      <c r="M627" s="17" t="s">
        <v>422</v>
      </c>
      <c r="N627" s="17" t="s">
        <v>1070</v>
      </c>
      <c r="Y627" s="25" t="s">
        <v>5751</v>
      </c>
      <c r="Z627" s="32" t="s">
        <v>5752</v>
      </c>
      <c r="AA627" s="25" t="s">
        <v>4925</v>
      </c>
    </row>
    <row r="628" spans="11:27">
      <c r="K628" s="17" t="s">
        <v>295</v>
      </c>
      <c r="L628" s="17" t="s">
        <v>296</v>
      </c>
      <c r="M628" s="17" t="s">
        <v>454</v>
      </c>
      <c r="N628" s="17" t="s">
        <v>1071</v>
      </c>
      <c r="Y628" s="25" t="s">
        <v>5753</v>
      </c>
      <c r="Z628" s="32" t="s">
        <v>5754</v>
      </c>
      <c r="AA628" s="25" t="s">
        <v>4925</v>
      </c>
    </row>
    <row r="629" spans="11:27">
      <c r="K629" s="17" t="s">
        <v>295</v>
      </c>
      <c r="L629" s="17" t="s">
        <v>296</v>
      </c>
      <c r="M629" s="17" t="s">
        <v>456</v>
      </c>
      <c r="N629" s="17" t="s">
        <v>1072</v>
      </c>
      <c r="Y629" s="25" t="s">
        <v>5755</v>
      </c>
      <c r="Z629" s="32" t="s">
        <v>5756</v>
      </c>
      <c r="AA629" s="25" t="s">
        <v>4925</v>
      </c>
    </row>
    <row r="630" spans="11:27">
      <c r="K630" s="17" t="s">
        <v>295</v>
      </c>
      <c r="L630" s="17" t="s">
        <v>296</v>
      </c>
      <c r="M630" s="17" t="s">
        <v>458</v>
      </c>
      <c r="N630" s="17" t="s">
        <v>1073</v>
      </c>
      <c r="Y630" s="25" t="s">
        <v>5757</v>
      </c>
      <c r="Z630" s="32" t="s">
        <v>5758</v>
      </c>
      <c r="AA630" s="25" t="s">
        <v>4925</v>
      </c>
    </row>
    <row r="631" spans="11:27">
      <c r="K631" s="17" t="s">
        <v>295</v>
      </c>
      <c r="L631" s="17" t="s">
        <v>296</v>
      </c>
      <c r="M631" s="17" t="s">
        <v>460</v>
      </c>
      <c r="N631" s="17" t="s">
        <v>1074</v>
      </c>
      <c r="Y631" s="25" t="s">
        <v>5759</v>
      </c>
      <c r="Z631" s="32" t="s">
        <v>5478</v>
      </c>
      <c r="AA631" s="25" t="s">
        <v>4925</v>
      </c>
    </row>
    <row r="632" spans="11:27">
      <c r="K632" s="17" t="s">
        <v>295</v>
      </c>
      <c r="L632" s="17" t="s">
        <v>296</v>
      </c>
      <c r="M632" s="17" t="s">
        <v>462</v>
      </c>
      <c r="N632" s="17" t="s">
        <v>1075</v>
      </c>
      <c r="Y632" s="25" t="s">
        <v>5760</v>
      </c>
      <c r="Z632" s="32" t="s">
        <v>5527</v>
      </c>
      <c r="AA632" s="25" t="s">
        <v>4925</v>
      </c>
    </row>
    <row r="633" spans="11:27">
      <c r="K633" s="17" t="s">
        <v>295</v>
      </c>
      <c r="L633" s="17" t="s">
        <v>296</v>
      </c>
      <c r="M633" s="17" t="s">
        <v>464</v>
      </c>
      <c r="N633" s="17" t="s">
        <v>1076</v>
      </c>
      <c r="Y633" s="25" t="s">
        <v>5761</v>
      </c>
      <c r="Z633" s="32" t="s">
        <v>5762</v>
      </c>
      <c r="AA633" s="25" t="s">
        <v>4925</v>
      </c>
    </row>
    <row r="634" spans="11:27">
      <c r="K634" s="17" t="s">
        <v>295</v>
      </c>
      <c r="L634" s="17" t="s">
        <v>296</v>
      </c>
      <c r="M634" s="17" t="s">
        <v>418</v>
      </c>
      <c r="N634" s="17" t="s">
        <v>1077</v>
      </c>
      <c r="Y634" s="25" t="s">
        <v>5763</v>
      </c>
      <c r="Z634" s="32" t="s">
        <v>5764</v>
      </c>
      <c r="AA634" s="25" t="s">
        <v>4925</v>
      </c>
    </row>
    <row r="635" spans="11:27">
      <c r="K635" s="17" t="s">
        <v>295</v>
      </c>
      <c r="L635" s="17" t="s">
        <v>296</v>
      </c>
      <c r="M635" s="17" t="s">
        <v>414</v>
      </c>
      <c r="N635" s="17" t="s">
        <v>1078</v>
      </c>
      <c r="Y635" s="25" t="s">
        <v>5765</v>
      </c>
      <c r="Z635" s="32" t="s">
        <v>5766</v>
      </c>
      <c r="AA635" s="25" t="s">
        <v>4925</v>
      </c>
    </row>
    <row r="636" spans="11:27">
      <c r="K636" s="17" t="s">
        <v>295</v>
      </c>
      <c r="L636" s="17" t="s">
        <v>296</v>
      </c>
      <c r="M636" s="17" t="s">
        <v>416</v>
      </c>
      <c r="N636" s="17" t="s">
        <v>1079</v>
      </c>
      <c r="Y636" s="25" t="s">
        <v>5767</v>
      </c>
      <c r="Z636" s="32" t="s">
        <v>5768</v>
      </c>
      <c r="AA636" s="25" t="s">
        <v>4925</v>
      </c>
    </row>
    <row r="637" spans="11:27">
      <c r="K637" s="17" t="s">
        <v>295</v>
      </c>
      <c r="L637" s="17" t="s">
        <v>296</v>
      </c>
      <c r="M637" s="17" t="s">
        <v>694</v>
      </c>
      <c r="N637" s="17" t="s">
        <v>1080</v>
      </c>
      <c r="Y637" s="25" t="s">
        <v>5769</v>
      </c>
      <c r="Z637" s="32" t="s">
        <v>5610</v>
      </c>
      <c r="AA637" s="25" t="s">
        <v>4925</v>
      </c>
    </row>
    <row r="638" spans="11:27">
      <c r="K638" s="17" t="s">
        <v>295</v>
      </c>
      <c r="L638" s="17" t="s">
        <v>296</v>
      </c>
      <c r="M638" s="17" t="s">
        <v>692</v>
      </c>
      <c r="N638" s="17" t="s">
        <v>1081</v>
      </c>
      <c r="Y638" s="25" t="s">
        <v>5770</v>
      </c>
      <c r="Z638" s="32" t="s">
        <v>5610</v>
      </c>
      <c r="AA638" s="25" t="s">
        <v>4925</v>
      </c>
    </row>
    <row r="639" spans="11:27">
      <c r="K639" s="17" t="s">
        <v>295</v>
      </c>
      <c r="L639" s="17" t="s">
        <v>296</v>
      </c>
      <c r="M639" s="17" t="s">
        <v>400</v>
      </c>
      <c r="N639" s="17" t="s">
        <v>1082</v>
      </c>
      <c r="Y639" s="25" t="s">
        <v>5771</v>
      </c>
      <c r="Z639" s="32" t="s">
        <v>5772</v>
      </c>
      <c r="AA639" s="25" t="s">
        <v>4925</v>
      </c>
    </row>
    <row r="640" spans="11:27">
      <c r="K640" s="17" t="s">
        <v>295</v>
      </c>
      <c r="L640" s="17" t="s">
        <v>296</v>
      </c>
      <c r="M640" s="17" t="s">
        <v>646</v>
      </c>
      <c r="N640" s="17" t="s">
        <v>1083</v>
      </c>
      <c r="Y640" s="25" t="s">
        <v>5773</v>
      </c>
      <c r="Z640" s="32" t="s">
        <v>5774</v>
      </c>
      <c r="AA640" s="25" t="s">
        <v>4925</v>
      </c>
    </row>
    <row r="641" spans="11:27">
      <c r="K641" s="17" t="s">
        <v>295</v>
      </c>
      <c r="L641" s="17" t="s">
        <v>296</v>
      </c>
      <c r="M641" s="17" t="s">
        <v>648</v>
      </c>
      <c r="N641" s="17" t="s">
        <v>1084</v>
      </c>
      <c r="Y641" s="25" t="s">
        <v>5775</v>
      </c>
      <c r="Z641" s="32" t="s">
        <v>5776</v>
      </c>
      <c r="AA641" s="25" t="s">
        <v>4925</v>
      </c>
    </row>
    <row r="642" spans="11:27">
      <c r="K642" s="17" t="s">
        <v>295</v>
      </c>
      <c r="L642" s="17" t="s">
        <v>296</v>
      </c>
      <c r="M642" s="17" t="s">
        <v>412</v>
      </c>
      <c r="N642" s="17" t="s">
        <v>1085</v>
      </c>
      <c r="Y642" s="25" t="s">
        <v>5777</v>
      </c>
      <c r="Z642" s="32" t="s">
        <v>5778</v>
      </c>
      <c r="AA642" s="25" t="s">
        <v>4925</v>
      </c>
    </row>
    <row r="643" spans="11:27">
      <c r="K643" s="17" t="s">
        <v>295</v>
      </c>
      <c r="L643" s="17" t="s">
        <v>296</v>
      </c>
      <c r="M643" s="17" t="s">
        <v>364</v>
      </c>
      <c r="N643" s="17" t="s">
        <v>1086</v>
      </c>
      <c r="Y643" s="25" t="s">
        <v>5779</v>
      </c>
      <c r="Z643" s="32" t="s">
        <v>5780</v>
      </c>
      <c r="AA643" s="25" t="s">
        <v>4925</v>
      </c>
    </row>
    <row r="644" spans="11:27">
      <c r="K644" s="17" t="s">
        <v>295</v>
      </c>
      <c r="L644" s="17" t="s">
        <v>296</v>
      </c>
      <c r="M644" s="17" t="s">
        <v>362</v>
      </c>
      <c r="N644" s="17" t="s">
        <v>912</v>
      </c>
      <c r="Y644" s="25" t="s">
        <v>5781</v>
      </c>
      <c r="Z644" s="32" t="s">
        <v>5782</v>
      </c>
      <c r="AA644" s="25" t="s">
        <v>4925</v>
      </c>
    </row>
    <row r="645" spans="11:27">
      <c r="K645" s="17" t="s">
        <v>295</v>
      </c>
      <c r="L645" s="17" t="s">
        <v>296</v>
      </c>
      <c r="M645" s="17" t="s">
        <v>370</v>
      </c>
      <c r="N645" s="17" t="s">
        <v>1087</v>
      </c>
      <c r="Y645" s="25" t="s">
        <v>5783</v>
      </c>
      <c r="Z645" s="32" t="s">
        <v>5784</v>
      </c>
      <c r="AA645" s="25" t="s">
        <v>4925</v>
      </c>
    </row>
    <row r="646" spans="11:27">
      <c r="K646" s="17" t="s">
        <v>295</v>
      </c>
      <c r="L646" s="17" t="s">
        <v>296</v>
      </c>
      <c r="M646" s="17" t="s">
        <v>447</v>
      </c>
      <c r="N646" s="17" t="s">
        <v>856</v>
      </c>
      <c r="Y646" s="25" t="s">
        <v>5785</v>
      </c>
      <c r="Z646" s="32" t="s">
        <v>5565</v>
      </c>
      <c r="AA646" s="25" t="s">
        <v>4925</v>
      </c>
    </row>
    <row r="647" spans="11:27">
      <c r="K647" s="17" t="s">
        <v>295</v>
      </c>
      <c r="L647" s="17" t="s">
        <v>296</v>
      </c>
      <c r="M647" s="17" t="s">
        <v>584</v>
      </c>
      <c r="N647" s="17" t="s">
        <v>1088</v>
      </c>
      <c r="Y647" s="25" t="s">
        <v>5786</v>
      </c>
      <c r="Z647" s="32" t="s">
        <v>5787</v>
      </c>
      <c r="AA647" s="25" t="s">
        <v>4925</v>
      </c>
    </row>
    <row r="648" spans="11:27">
      <c r="K648" s="17" t="s">
        <v>295</v>
      </c>
      <c r="L648" s="17" t="s">
        <v>296</v>
      </c>
      <c r="M648" s="17" t="s">
        <v>650</v>
      </c>
      <c r="N648" s="17" t="s">
        <v>1089</v>
      </c>
      <c r="Y648" s="25" t="s">
        <v>5788</v>
      </c>
      <c r="Z648" s="32" t="s">
        <v>5789</v>
      </c>
      <c r="AA648" s="25" t="s">
        <v>4925</v>
      </c>
    </row>
    <row r="649" spans="11:27">
      <c r="K649" s="17" t="s">
        <v>295</v>
      </c>
      <c r="L649" s="17" t="s">
        <v>296</v>
      </c>
      <c r="M649" s="17" t="s">
        <v>582</v>
      </c>
      <c r="N649" s="17" t="s">
        <v>1090</v>
      </c>
      <c r="Y649" s="25" t="s">
        <v>5790</v>
      </c>
      <c r="Z649" s="32" t="s">
        <v>5791</v>
      </c>
      <c r="AA649" s="25" t="s">
        <v>4925</v>
      </c>
    </row>
    <row r="650" spans="11:27">
      <c r="K650" s="17" t="s">
        <v>295</v>
      </c>
      <c r="L650" s="17" t="s">
        <v>296</v>
      </c>
      <c r="M650" s="17" t="s">
        <v>366</v>
      </c>
      <c r="N650" s="17" t="s">
        <v>1091</v>
      </c>
      <c r="Y650" s="25" t="s">
        <v>5792</v>
      </c>
      <c r="Z650" s="32" t="s">
        <v>5793</v>
      </c>
      <c r="AA650" s="25" t="s">
        <v>4925</v>
      </c>
    </row>
    <row r="651" spans="11:27">
      <c r="K651" s="17" t="s">
        <v>295</v>
      </c>
      <c r="L651" s="17" t="s">
        <v>296</v>
      </c>
      <c r="M651" s="17" t="s">
        <v>621</v>
      </c>
      <c r="N651" s="17" t="s">
        <v>1092</v>
      </c>
      <c r="Y651" s="25" t="s">
        <v>5794</v>
      </c>
      <c r="Z651" s="32" t="s">
        <v>5795</v>
      </c>
      <c r="AA651" s="25" t="s">
        <v>4925</v>
      </c>
    </row>
    <row r="652" spans="11:27">
      <c r="K652" s="17" t="s">
        <v>295</v>
      </c>
      <c r="L652" s="17" t="s">
        <v>296</v>
      </c>
      <c r="M652" s="17" t="s">
        <v>535</v>
      </c>
      <c r="N652" s="17" t="s">
        <v>1093</v>
      </c>
      <c r="Y652" s="25" t="s">
        <v>5796</v>
      </c>
      <c r="Z652" s="32" t="s">
        <v>5797</v>
      </c>
      <c r="AA652" s="25" t="s">
        <v>4925</v>
      </c>
    </row>
    <row r="653" spans="11:27">
      <c r="K653" s="17" t="s">
        <v>295</v>
      </c>
      <c r="L653" s="17" t="s">
        <v>296</v>
      </c>
      <c r="M653" s="17" t="s">
        <v>527</v>
      </c>
      <c r="N653" s="17" t="s">
        <v>1094</v>
      </c>
      <c r="Y653" s="25" t="s">
        <v>5798</v>
      </c>
      <c r="Z653" s="32" t="s">
        <v>5799</v>
      </c>
      <c r="AA653" s="25" t="s">
        <v>4925</v>
      </c>
    </row>
    <row r="654" spans="11:27">
      <c r="K654" s="17" t="s">
        <v>295</v>
      </c>
      <c r="L654" s="17" t="s">
        <v>296</v>
      </c>
      <c r="M654" s="17" t="s">
        <v>468</v>
      </c>
      <c r="N654" s="17" t="s">
        <v>1095</v>
      </c>
      <c r="Y654" s="25" t="s">
        <v>5800</v>
      </c>
      <c r="Z654" s="32" t="s">
        <v>5801</v>
      </c>
      <c r="AA654" s="25" t="s">
        <v>4925</v>
      </c>
    </row>
    <row r="655" spans="11:27">
      <c r="K655" s="17" t="s">
        <v>295</v>
      </c>
      <c r="L655" s="17" t="s">
        <v>296</v>
      </c>
      <c r="M655" s="17" t="s">
        <v>495</v>
      </c>
      <c r="N655" s="17" t="s">
        <v>1096</v>
      </c>
      <c r="Y655" s="25" t="s">
        <v>5802</v>
      </c>
      <c r="Z655" s="32" t="s">
        <v>5803</v>
      </c>
      <c r="AA655" s="25" t="s">
        <v>4925</v>
      </c>
    </row>
    <row r="656" spans="11:27">
      <c r="K656" s="17" t="s">
        <v>295</v>
      </c>
      <c r="L656" s="17" t="s">
        <v>296</v>
      </c>
      <c r="M656" s="17" t="s">
        <v>574</v>
      </c>
      <c r="N656" s="17" t="s">
        <v>1097</v>
      </c>
      <c r="Y656" s="25" t="s">
        <v>5804</v>
      </c>
      <c r="Z656" s="32" t="s">
        <v>5805</v>
      </c>
      <c r="AA656" s="25" t="s">
        <v>4925</v>
      </c>
    </row>
    <row r="657" spans="11:27">
      <c r="K657" s="17" t="s">
        <v>295</v>
      </c>
      <c r="L657" s="17" t="s">
        <v>296</v>
      </c>
      <c r="M657" s="17" t="s">
        <v>686</v>
      </c>
      <c r="N657" s="17" t="s">
        <v>1098</v>
      </c>
      <c r="Y657" s="25" t="s">
        <v>5806</v>
      </c>
      <c r="Z657" s="32" t="s">
        <v>5807</v>
      </c>
      <c r="AA657" s="25" t="s">
        <v>4925</v>
      </c>
    </row>
    <row r="658" spans="11:27">
      <c r="K658" s="17" t="s">
        <v>295</v>
      </c>
      <c r="L658" s="17" t="s">
        <v>296</v>
      </c>
      <c r="M658" s="17" t="s">
        <v>434</v>
      </c>
      <c r="N658" s="17" t="s">
        <v>1099</v>
      </c>
      <c r="Y658" s="25" t="s">
        <v>5808</v>
      </c>
      <c r="Z658" s="32" t="s">
        <v>5517</v>
      </c>
      <c r="AA658" s="25" t="s">
        <v>4925</v>
      </c>
    </row>
    <row r="659" spans="11:27">
      <c r="K659" s="17" t="s">
        <v>295</v>
      </c>
      <c r="L659" s="17" t="s">
        <v>296</v>
      </c>
      <c r="M659" s="17" t="s">
        <v>424</v>
      </c>
      <c r="N659" s="17" t="s">
        <v>1100</v>
      </c>
      <c r="Y659" s="25" t="s">
        <v>5809</v>
      </c>
      <c r="Z659" s="32" t="s">
        <v>5810</v>
      </c>
      <c r="AA659" s="25" t="s">
        <v>4925</v>
      </c>
    </row>
    <row r="660" spans="11:27">
      <c r="K660" s="17" t="s">
        <v>295</v>
      </c>
      <c r="L660" s="17" t="s">
        <v>296</v>
      </c>
      <c r="M660" s="17" t="s">
        <v>576</v>
      </c>
      <c r="N660" s="17" t="s">
        <v>825</v>
      </c>
      <c r="Y660" s="25" t="s">
        <v>5811</v>
      </c>
      <c r="Z660" s="32" t="s">
        <v>5812</v>
      </c>
      <c r="AA660" s="25" t="s">
        <v>4925</v>
      </c>
    </row>
    <row r="661" spans="11:27">
      <c r="K661" s="17" t="s">
        <v>295</v>
      </c>
      <c r="L661" s="17" t="s">
        <v>296</v>
      </c>
      <c r="M661" s="17" t="s">
        <v>578</v>
      </c>
      <c r="N661" s="17" t="s">
        <v>1101</v>
      </c>
      <c r="Y661" s="25" t="s">
        <v>5813</v>
      </c>
      <c r="Z661" s="32" t="s">
        <v>5814</v>
      </c>
      <c r="AA661" s="25" t="s">
        <v>4925</v>
      </c>
    </row>
    <row r="662" spans="11:27">
      <c r="K662" s="17" t="s">
        <v>295</v>
      </c>
      <c r="L662" s="17" t="s">
        <v>296</v>
      </c>
      <c r="M662" s="17" t="s">
        <v>644</v>
      </c>
      <c r="N662" s="17" t="s">
        <v>1102</v>
      </c>
      <c r="Y662" s="25" t="s">
        <v>5815</v>
      </c>
      <c r="Z662" s="32" t="s">
        <v>5530</v>
      </c>
      <c r="AA662" s="25" t="s">
        <v>4925</v>
      </c>
    </row>
    <row r="663" spans="11:27">
      <c r="K663" s="17" t="s">
        <v>295</v>
      </c>
      <c r="L663" s="17" t="s">
        <v>296</v>
      </c>
      <c r="M663" s="17" t="s">
        <v>672</v>
      </c>
      <c r="N663" s="17" t="s">
        <v>1103</v>
      </c>
      <c r="Y663" s="25" t="s">
        <v>5816</v>
      </c>
      <c r="Z663" s="32" t="s">
        <v>5817</v>
      </c>
      <c r="AA663" s="25" t="s">
        <v>4925</v>
      </c>
    </row>
    <row r="664" spans="11:27">
      <c r="K664" s="17" t="s">
        <v>295</v>
      </c>
      <c r="L664" s="17" t="s">
        <v>296</v>
      </c>
      <c r="M664" s="17" t="s">
        <v>605</v>
      </c>
      <c r="N664" s="17" t="s">
        <v>1104</v>
      </c>
      <c r="Y664" s="25" t="s">
        <v>5818</v>
      </c>
      <c r="Z664" s="32" t="s">
        <v>5819</v>
      </c>
      <c r="AA664" s="25" t="s">
        <v>4925</v>
      </c>
    </row>
    <row r="665" spans="11:27">
      <c r="K665" s="17" t="s">
        <v>295</v>
      </c>
      <c r="L665" s="17" t="s">
        <v>296</v>
      </c>
      <c r="M665" s="17" t="s">
        <v>543</v>
      </c>
      <c r="N665" s="17" t="s">
        <v>1105</v>
      </c>
      <c r="Y665" s="25" t="s">
        <v>5820</v>
      </c>
      <c r="Z665" s="32" t="s">
        <v>5821</v>
      </c>
      <c r="AA665" s="25" t="s">
        <v>4925</v>
      </c>
    </row>
    <row r="666" spans="11:27">
      <c r="K666" s="17" t="s">
        <v>295</v>
      </c>
      <c r="L666" s="17" t="s">
        <v>296</v>
      </c>
      <c r="M666" s="17" t="s">
        <v>586</v>
      </c>
      <c r="N666" s="17" t="s">
        <v>1106</v>
      </c>
      <c r="Y666" s="25" t="s">
        <v>5822</v>
      </c>
      <c r="Z666" s="32" t="s">
        <v>5823</v>
      </c>
      <c r="AA666" s="25" t="s">
        <v>4925</v>
      </c>
    </row>
    <row r="667" spans="11:27">
      <c r="K667" s="17" t="s">
        <v>295</v>
      </c>
      <c r="L667" s="17" t="s">
        <v>296</v>
      </c>
      <c r="M667" s="17" t="s">
        <v>678</v>
      </c>
      <c r="N667" s="17" t="s">
        <v>1107</v>
      </c>
      <c r="Y667" s="25" t="s">
        <v>5824</v>
      </c>
      <c r="Z667" s="32" t="s">
        <v>5825</v>
      </c>
      <c r="AA667" s="25" t="s">
        <v>4925</v>
      </c>
    </row>
    <row r="668" spans="11:27">
      <c r="K668" s="17" t="s">
        <v>295</v>
      </c>
      <c r="L668" s="17" t="s">
        <v>296</v>
      </c>
      <c r="M668" s="17" t="s">
        <v>607</v>
      </c>
      <c r="N668" s="17" t="s">
        <v>1108</v>
      </c>
      <c r="Y668" s="25" t="s">
        <v>5826</v>
      </c>
      <c r="Z668" s="32" t="s">
        <v>5827</v>
      </c>
      <c r="AA668" s="25" t="s">
        <v>4925</v>
      </c>
    </row>
    <row r="669" spans="11:27">
      <c r="K669" s="17" t="s">
        <v>295</v>
      </c>
      <c r="L669" s="17" t="s">
        <v>296</v>
      </c>
      <c r="M669" s="17" t="s">
        <v>680</v>
      </c>
      <c r="N669" s="17" t="s">
        <v>1109</v>
      </c>
      <c r="Y669" s="25" t="s">
        <v>5828</v>
      </c>
      <c r="Z669" s="32" t="s">
        <v>5829</v>
      </c>
      <c r="AA669" s="25" t="s">
        <v>4925</v>
      </c>
    </row>
    <row r="670" spans="11:27">
      <c r="K670" s="17" t="s">
        <v>298</v>
      </c>
      <c r="L670" s="17" t="s">
        <v>299</v>
      </c>
      <c r="M670" s="17" t="s">
        <v>704</v>
      </c>
      <c r="N670" s="17" t="s">
        <v>1110</v>
      </c>
      <c r="Y670" s="25" t="s">
        <v>5830</v>
      </c>
      <c r="Z670" s="32" t="s">
        <v>5831</v>
      </c>
      <c r="AA670" s="25" t="s">
        <v>4925</v>
      </c>
    </row>
    <row r="671" spans="11:27">
      <c r="K671" s="17" t="s">
        <v>298</v>
      </c>
      <c r="L671" s="17" t="s">
        <v>299</v>
      </c>
      <c r="M671" s="17" t="s">
        <v>434</v>
      </c>
      <c r="N671" s="17" t="s">
        <v>1111</v>
      </c>
      <c r="Y671" s="25" t="s">
        <v>5832</v>
      </c>
      <c r="Z671" s="32" t="s">
        <v>5833</v>
      </c>
      <c r="AA671" s="25" t="s">
        <v>4925</v>
      </c>
    </row>
    <row r="672" spans="11:27">
      <c r="K672" s="17" t="s">
        <v>298</v>
      </c>
      <c r="L672" s="17" t="s">
        <v>299</v>
      </c>
      <c r="M672" s="17" t="s">
        <v>424</v>
      </c>
      <c r="N672" s="17" t="s">
        <v>1112</v>
      </c>
      <c r="Y672" s="25" t="s">
        <v>5834</v>
      </c>
      <c r="Z672" s="32" t="s">
        <v>5835</v>
      </c>
      <c r="AA672" s="25" t="s">
        <v>4925</v>
      </c>
    </row>
    <row r="673" spans="11:27">
      <c r="K673" s="17" t="s">
        <v>298</v>
      </c>
      <c r="L673" s="17" t="s">
        <v>299</v>
      </c>
      <c r="M673" s="17" t="s">
        <v>488</v>
      </c>
      <c r="N673" s="17" t="s">
        <v>1113</v>
      </c>
      <c r="Y673" s="25" t="s">
        <v>5836</v>
      </c>
      <c r="Z673" s="32" t="s">
        <v>5837</v>
      </c>
      <c r="AA673" s="25" t="s">
        <v>4925</v>
      </c>
    </row>
    <row r="674" spans="11:27">
      <c r="K674" s="17" t="s">
        <v>298</v>
      </c>
      <c r="L674" s="17" t="s">
        <v>299</v>
      </c>
      <c r="M674" s="17" t="s">
        <v>490</v>
      </c>
      <c r="N674" s="17" t="s">
        <v>1114</v>
      </c>
      <c r="Y674" s="25" t="s">
        <v>5838</v>
      </c>
      <c r="Z674" s="32" t="s">
        <v>5839</v>
      </c>
      <c r="AA674" s="25" t="s">
        <v>5122</v>
      </c>
    </row>
    <row r="675" spans="11:27">
      <c r="K675" s="17" t="s">
        <v>298</v>
      </c>
      <c r="L675" s="17" t="s">
        <v>299</v>
      </c>
      <c r="M675" s="17" t="s">
        <v>497</v>
      </c>
      <c r="N675" s="17" t="s">
        <v>1115</v>
      </c>
      <c r="Y675" s="25" t="s">
        <v>5840</v>
      </c>
      <c r="Z675" s="32" t="s">
        <v>5121</v>
      </c>
      <c r="AA675" s="25" t="s">
        <v>5122</v>
      </c>
    </row>
    <row r="676" spans="11:27">
      <c r="K676" s="17" t="s">
        <v>298</v>
      </c>
      <c r="L676" s="17" t="s">
        <v>299</v>
      </c>
      <c r="M676" s="17" t="s">
        <v>519</v>
      </c>
      <c r="N676" s="17" t="s">
        <v>1116</v>
      </c>
      <c r="Y676" s="25" t="s">
        <v>5841</v>
      </c>
      <c r="Z676" s="32" t="s">
        <v>5842</v>
      </c>
      <c r="AA676" s="25" t="s">
        <v>4570</v>
      </c>
    </row>
    <row r="677" spans="11:27">
      <c r="K677" s="17" t="s">
        <v>298</v>
      </c>
      <c r="L677" s="17" t="s">
        <v>299</v>
      </c>
      <c r="M677" s="17" t="s">
        <v>495</v>
      </c>
      <c r="N677" s="17" t="s">
        <v>1117</v>
      </c>
      <c r="Y677" s="25" t="s">
        <v>5843</v>
      </c>
      <c r="Z677" s="32" t="s">
        <v>5844</v>
      </c>
      <c r="AA677" s="25" t="s">
        <v>4570</v>
      </c>
    </row>
    <row r="678" spans="11:27">
      <c r="K678" s="17" t="s">
        <v>298</v>
      </c>
      <c r="L678" s="17" t="s">
        <v>299</v>
      </c>
      <c r="M678" s="17" t="s">
        <v>493</v>
      </c>
      <c r="N678" s="17" t="s">
        <v>1118</v>
      </c>
      <c r="Y678" s="25" t="s">
        <v>5845</v>
      </c>
      <c r="Z678" s="32" t="s">
        <v>5213</v>
      </c>
      <c r="AA678" s="25" t="s">
        <v>4629</v>
      </c>
    </row>
    <row r="679" spans="11:27">
      <c r="K679" s="17" t="s">
        <v>298</v>
      </c>
      <c r="L679" s="17" t="s">
        <v>299</v>
      </c>
      <c r="M679" s="17" t="s">
        <v>491</v>
      </c>
      <c r="N679" s="17" t="s">
        <v>1119</v>
      </c>
      <c r="Y679" s="25" t="s">
        <v>5846</v>
      </c>
      <c r="Z679" s="32" t="s">
        <v>5217</v>
      </c>
      <c r="AA679" s="25" t="s">
        <v>4629</v>
      </c>
    </row>
    <row r="680" spans="11:27">
      <c r="K680" s="17" t="s">
        <v>298</v>
      </c>
      <c r="L680" s="17" t="s">
        <v>299</v>
      </c>
      <c r="M680" s="17" t="s">
        <v>499</v>
      </c>
      <c r="N680" s="17" t="s">
        <v>1120</v>
      </c>
      <c r="Y680" s="25" t="s">
        <v>5847</v>
      </c>
      <c r="Z680" s="32" t="s">
        <v>5213</v>
      </c>
      <c r="AA680" s="25" t="s">
        <v>4629</v>
      </c>
    </row>
    <row r="681" spans="11:27">
      <c r="K681" s="17" t="s">
        <v>298</v>
      </c>
      <c r="L681" s="17" t="s">
        <v>299</v>
      </c>
      <c r="M681" s="17" t="s">
        <v>515</v>
      </c>
      <c r="N681" s="17" t="s">
        <v>1121</v>
      </c>
      <c r="Y681" s="25" t="s">
        <v>5848</v>
      </c>
      <c r="Z681" s="32" t="s">
        <v>5849</v>
      </c>
      <c r="AA681" s="25" t="s">
        <v>4561</v>
      </c>
    </row>
    <row r="682" spans="11:27">
      <c r="K682" s="17" t="s">
        <v>298</v>
      </c>
      <c r="L682" s="17" t="s">
        <v>299</v>
      </c>
      <c r="M682" s="17" t="s">
        <v>501</v>
      </c>
      <c r="N682" s="17" t="s">
        <v>1122</v>
      </c>
      <c r="Y682" s="25" t="s">
        <v>5850</v>
      </c>
      <c r="Z682" s="32" t="s">
        <v>5851</v>
      </c>
      <c r="AA682" s="25" t="s">
        <v>4561</v>
      </c>
    </row>
    <row r="683" spans="11:27">
      <c r="K683" s="17" t="s">
        <v>298</v>
      </c>
      <c r="L683" s="17" t="s">
        <v>299</v>
      </c>
      <c r="M683" s="17" t="s">
        <v>436</v>
      </c>
      <c r="N683" s="17" t="s">
        <v>1123</v>
      </c>
      <c r="Y683" s="25" t="s">
        <v>5852</v>
      </c>
      <c r="Z683" s="32" t="s">
        <v>5853</v>
      </c>
      <c r="AA683" s="25" t="s">
        <v>4570</v>
      </c>
    </row>
    <row r="684" spans="11:27">
      <c r="K684" s="17" t="s">
        <v>298</v>
      </c>
      <c r="L684" s="17" t="s">
        <v>299</v>
      </c>
      <c r="M684" s="17" t="s">
        <v>478</v>
      </c>
      <c r="N684" s="17" t="s">
        <v>1124</v>
      </c>
      <c r="Y684" s="25" t="s">
        <v>5854</v>
      </c>
      <c r="Z684" s="32" t="s">
        <v>5855</v>
      </c>
      <c r="AA684" s="25" t="s">
        <v>4570</v>
      </c>
    </row>
    <row r="685" spans="11:27">
      <c r="K685" s="17" t="s">
        <v>298</v>
      </c>
      <c r="L685" s="17" t="s">
        <v>299</v>
      </c>
      <c r="M685" s="17" t="s">
        <v>451</v>
      </c>
      <c r="N685" s="17" t="s">
        <v>1125</v>
      </c>
      <c r="Y685" s="25" t="s">
        <v>5856</v>
      </c>
      <c r="Z685" s="32" t="s">
        <v>5857</v>
      </c>
      <c r="AA685" s="25" t="s">
        <v>4570</v>
      </c>
    </row>
    <row r="686" spans="11:27">
      <c r="K686" s="17" t="s">
        <v>298</v>
      </c>
      <c r="L686" s="17" t="s">
        <v>299</v>
      </c>
      <c r="M686" s="17" t="s">
        <v>545</v>
      </c>
      <c r="N686" s="17" t="s">
        <v>387</v>
      </c>
      <c r="Y686" s="25" t="s">
        <v>5858</v>
      </c>
      <c r="Z686" s="32" t="s">
        <v>5859</v>
      </c>
      <c r="AA686" s="25" t="s">
        <v>4570</v>
      </c>
    </row>
    <row r="687" spans="11:27">
      <c r="K687" s="17" t="s">
        <v>298</v>
      </c>
      <c r="L687" s="17" t="s">
        <v>299</v>
      </c>
      <c r="M687" s="17" t="s">
        <v>486</v>
      </c>
      <c r="N687" s="17" t="s">
        <v>1126</v>
      </c>
      <c r="Y687" s="25" t="s">
        <v>5860</v>
      </c>
      <c r="Z687" s="32" t="s">
        <v>5861</v>
      </c>
      <c r="AA687" s="25" t="s">
        <v>4570</v>
      </c>
    </row>
    <row r="688" spans="11:27">
      <c r="K688" s="17" t="s">
        <v>298</v>
      </c>
      <c r="L688" s="17" t="s">
        <v>299</v>
      </c>
      <c r="M688" s="17" t="s">
        <v>615</v>
      </c>
      <c r="N688" s="17" t="s">
        <v>1127</v>
      </c>
      <c r="Y688" s="25" t="s">
        <v>5862</v>
      </c>
      <c r="Z688" s="32" t="s">
        <v>5863</v>
      </c>
      <c r="AA688" s="25" t="s">
        <v>4573</v>
      </c>
    </row>
    <row r="689" spans="11:27">
      <c r="K689" s="17" t="s">
        <v>298</v>
      </c>
      <c r="L689" s="17" t="s">
        <v>299</v>
      </c>
      <c r="M689" s="17" t="s">
        <v>517</v>
      </c>
      <c r="N689" s="17" t="s">
        <v>1128</v>
      </c>
      <c r="Y689" s="25" t="s">
        <v>5864</v>
      </c>
      <c r="Z689" s="32" t="s">
        <v>5865</v>
      </c>
      <c r="AA689" s="25" t="s">
        <v>4573</v>
      </c>
    </row>
    <row r="690" spans="11:27">
      <c r="K690" s="17" t="s">
        <v>298</v>
      </c>
      <c r="L690" s="17" t="s">
        <v>299</v>
      </c>
      <c r="M690" s="17" t="s">
        <v>511</v>
      </c>
      <c r="N690" s="17" t="s">
        <v>1129</v>
      </c>
      <c r="Y690" s="25" t="s">
        <v>5866</v>
      </c>
      <c r="Z690" s="32" t="s">
        <v>5867</v>
      </c>
      <c r="AA690" s="25" t="s">
        <v>4573</v>
      </c>
    </row>
    <row r="691" spans="11:27">
      <c r="K691" s="17" t="s">
        <v>298</v>
      </c>
      <c r="L691" s="17" t="s">
        <v>299</v>
      </c>
      <c r="M691" s="17" t="s">
        <v>507</v>
      </c>
      <c r="N691" s="17" t="s">
        <v>1130</v>
      </c>
      <c r="Y691" s="25" t="s">
        <v>5868</v>
      </c>
      <c r="Z691" s="32" t="s">
        <v>5869</v>
      </c>
      <c r="AA691" s="25" t="s">
        <v>4573</v>
      </c>
    </row>
    <row r="692" spans="11:27">
      <c r="K692" s="17" t="s">
        <v>298</v>
      </c>
      <c r="L692" s="17" t="s">
        <v>299</v>
      </c>
      <c r="M692" s="17" t="s">
        <v>505</v>
      </c>
      <c r="N692" s="17" t="s">
        <v>1131</v>
      </c>
      <c r="Y692" s="25" t="s">
        <v>5870</v>
      </c>
      <c r="Z692" s="32" t="s">
        <v>5871</v>
      </c>
      <c r="AA692" s="25" t="s">
        <v>4573</v>
      </c>
    </row>
    <row r="693" spans="11:27">
      <c r="K693" s="17" t="s">
        <v>298</v>
      </c>
      <c r="L693" s="17" t="s">
        <v>299</v>
      </c>
      <c r="M693" s="17" t="s">
        <v>503</v>
      </c>
      <c r="N693" s="17" t="s">
        <v>1132</v>
      </c>
      <c r="Y693" s="25" t="s">
        <v>5872</v>
      </c>
      <c r="Z693" s="32" t="s">
        <v>5873</v>
      </c>
      <c r="AA693" s="25" t="s">
        <v>4596</v>
      </c>
    </row>
    <row r="694" spans="11:27">
      <c r="K694" s="17" t="s">
        <v>298</v>
      </c>
      <c r="L694" s="17" t="s">
        <v>299</v>
      </c>
      <c r="M694" s="17" t="s">
        <v>432</v>
      </c>
      <c r="N694" s="17" t="s">
        <v>1133</v>
      </c>
      <c r="Y694" s="25" t="s">
        <v>5874</v>
      </c>
      <c r="Z694" s="32" t="s">
        <v>5875</v>
      </c>
      <c r="AA694" s="25" t="s">
        <v>4596</v>
      </c>
    </row>
    <row r="695" spans="11:27">
      <c r="K695" s="17" t="s">
        <v>298</v>
      </c>
      <c r="L695" s="17" t="s">
        <v>299</v>
      </c>
      <c r="M695" s="17" t="s">
        <v>708</v>
      </c>
      <c r="N695" s="17" t="s">
        <v>1134</v>
      </c>
      <c r="Y695" s="25" t="s">
        <v>5876</v>
      </c>
      <c r="Z695" s="32" t="s">
        <v>5877</v>
      </c>
      <c r="AA695" s="25" t="s">
        <v>4596</v>
      </c>
    </row>
    <row r="696" spans="11:27">
      <c r="K696" s="17" t="s">
        <v>298</v>
      </c>
      <c r="L696" s="17" t="s">
        <v>299</v>
      </c>
      <c r="M696" s="17" t="s">
        <v>706</v>
      </c>
      <c r="N696" s="17" t="s">
        <v>1135</v>
      </c>
      <c r="Y696" s="25" t="s">
        <v>5878</v>
      </c>
      <c r="Z696" s="32" t="s">
        <v>5879</v>
      </c>
      <c r="AA696" s="25" t="s">
        <v>4596</v>
      </c>
    </row>
    <row r="697" spans="11:27">
      <c r="K697" s="17" t="s">
        <v>298</v>
      </c>
      <c r="L697" s="17" t="s">
        <v>299</v>
      </c>
      <c r="M697" s="17" t="s">
        <v>529</v>
      </c>
      <c r="N697" s="17" t="s">
        <v>1136</v>
      </c>
      <c r="Y697" s="25" t="s">
        <v>5880</v>
      </c>
      <c r="Z697" s="32" t="s">
        <v>5881</v>
      </c>
      <c r="AA697" s="25" t="s">
        <v>4596</v>
      </c>
    </row>
    <row r="698" spans="11:27">
      <c r="K698" s="17" t="s">
        <v>298</v>
      </c>
      <c r="L698" s="17" t="s">
        <v>299</v>
      </c>
      <c r="M698" s="17" t="s">
        <v>611</v>
      </c>
      <c r="N698" s="17" t="s">
        <v>1137</v>
      </c>
      <c r="Y698" s="25" t="s">
        <v>5882</v>
      </c>
      <c r="Z698" s="32" t="s">
        <v>5883</v>
      </c>
      <c r="AA698" s="25" t="s">
        <v>4611</v>
      </c>
    </row>
    <row r="699" spans="11:27">
      <c r="K699" s="17" t="s">
        <v>298</v>
      </c>
      <c r="L699" s="17" t="s">
        <v>299</v>
      </c>
      <c r="M699" s="17" t="s">
        <v>609</v>
      </c>
      <c r="N699" s="17" t="s">
        <v>1138</v>
      </c>
      <c r="Y699" s="25" t="s">
        <v>5884</v>
      </c>
      <c r="Z699" s="32" t="s">
        <v>5885</v>
      </c>
      <c r="AA699" s="25" t="s">
        <v>4611</v>
      </c>
    </row>
    <row r="700" spans="11:27">
      <c r="K700" s="17" t="s">
        <v>298</v>
      </c>
      <c r="L700" s="17" t="s">
        <v>299</v>
      </c>
      <c r="M700" s="17" t="s">
        <v>535</v>
      </c>
      <c r="N700" s="17" t="s">
        <v>1139</v>
      </c>
      <c r="Y700" s="25" t="s">
        <v>5886</v>
      </c>
      <c r="Z700" s="32" t="s">
        <v>5887</v>
      </c>
      <c r="AA700" s="25" t="s">
        <v>4614</v>
      </c>
    </row>
    <row r="701" spans="11:27">
      <c r="K701" s="17" t="s">
        <v>298</v>
      </c>
      <c r="L701" s="17" t="s">
        <v>299</v>
      </c>
      <c r="M701" s="17" t="s">
        <v>621</v>
      </c>
      <c r="N701" s="17" t="s">
        <v>1140</v>
      </c>
      <c r="Y701" s="25" t="s">
        <v>5888</v>
      </c>
      <c r="Z701" s="32" t="s">
        <v>5889</v>
      </c>
      <c r="AA701" s="25" t="s">
        <v>4614</v>
      </c>
    </row>
    <row r="702" spans="11:27">
      <c r="K702" s="17" t="s">
        <v>298</v>
      </c>
      <c r="L702" s="17" t="s">
        <v>299</v>
      </c>
      <c r="M702" s="17" t="s">
        <v>582</v>
      </c>
      <c r="N702" s="17" t="s">
        <v>1141</v>
      </c>
      <c r="Y702" s="25" t="s">
        <v>5890</v>
      </c>
      <c r="Z702" s="32" t="s">
        <v>5891</v>
      </c>
      <c r="AA702" s="25" t="s">
        <v>4629</v>
      </c>
    </row>
    <row r="703" spans="11:27">
      <c r="K703" s="17" t="s">
        <v>298</v>
      </c>
      <c r="L703" s="17" t="s">
        <v>299</v>
      </c>
      <c r="M703" s="17" t="s">
        <v>586</v>
      </c>
      <c r="N703" s="17" t="s">
        <v>1142</v>
      </c>
      <c r="Y703" s="25" t="s">
        <v>5892</v>
      </c>
      <c r="Z703" s="32" t="s">
        <v>5893</v>
      </c>
      <c r="AA703" s="25" t="s">
        <v>4629</v>
      </c>
    </row>
    <row r="704" spans="11:27">
      <c r="K704" s="17" t="s">
        <v>298</v>
      </c>
      <c r="L704" s="17" t="s">
        <v>299</v>
      </c>
      <c r="M704" s="17" t="s">
        <v>678</v>
      </c>
      <c r="N704" s="17" t="s">
        <v>1143</v>
      </c>
      <c r="Y704" s="25" t="s">
        <v>5894</v>
      </c>
      <c r="Z704" s="32" t="s">
        <v>5895</v>
      </c>
      <c r="AA704" s="25" t="s">
        <v>5222</v>
      </c>
    </row>
    <row r="705" spans="11:27">
      <c r="K705" s="17" t="s">
        <v>298</v>
      </c>
      <c r="L705" s="17" t="s">
        <v>299</v>
      </c>
      <c r="M705" s="17" t="s">
        <v>680</v>
      </c>
      <c r="N705" s="17" t="s">
        <v>1144</v>
      </c>
      <c r="Y705" s="25" t="s">
        <v>5896</v>
      </c>
      <c r="Z705" s="32" t="s">
        <v>5897</v>
      </c>
      <c r="AA705" s="25" t="s">
        <v>5222</v>
      </c>
    </row>
    <row r="706" spans="11:27">
      <c r="K706" s="17" t="s">
        <v>298</v>
      </c>
      <c r="L706" s="17" t="s">
        <v>299</v>
      </c>
      <c r="M706" s="17" t="s">
        <v>989</v>
      </c>
      <c r="N706" s="17" t="s">
        <v>1145</v>
      </c>
      <c r="Y706" s="25" t="s">
        <v>5898</v>
      </c>
      <c r="Z706" s="32" t="s">
        <v>5899</v>
      </c>
      <c r="AA706" s="25" t="s">
        <v>5222</v>
      </c>
    </row>
    <row r="707" spans="11:27">
      <c r="K707" s="17" t="s">
        <v>298</v>
      </c>
      <c r="L707" s="17" t="s">
        <v>299</v>
      </c>
      <c r="M707" s="17" t="s">
        <v>594</v>
      </c>
      <c r="N707" s="17" t="s">
        <v>1146</v>
      </c>
      <c r="Y707" s="25" t="s">
        <v>5900</v>
      </c>
      <c r="Z707" s="32" t="s">
        <v>5901</v>
      </c>
      <c r="AA707" s="25" t="s">
        <v>5222</v>
      </c>
    </row>
    <row r="708" spans="11:27">
      <c r="K708" s="17" t="s">
        <v>298</v>
      </c>
      <c r="L708" s="17" t="s">
        <v>299</v>
      </c>
      <c r="M708" s="17" t="s">
        <v>596</v>
      </c>
      <c r="N708" s="17" t="s">
        <v>1147</v>
      </c>
      <c r="Y708" s="25" t="s">
        <v>5902</v>
      </c>
      <c r="Z708" s="32" t="s">
        <v>5903</v>
      </c>
      <c r="AA708" s="25" t="s">
        <v>5222</v>
      </c>
    </row>
    <row r="709" spans="11:27">
      <c r="K709" s="17" t="s">
        <v>298</v>
      </c>
      <c r="L709" s="17" t="s">
        <v>299</v>
      </c>
      <c r="M709" s="17" t="s">
        <v>633</v>
      </c>
      <c r="N709" s="17" t="s">
        <v>1148</v>
      </c>
      <c r="Y709" s="25" t="s">
        <v>5904</v>
      </c>
      <c r="Z709" s="32" t="s">
        <v>5905</v>
      </c>
      <c r="AA709" s="25" t="s">
        <v>5222</v>
      </c>
    </row>
    <row r="710" spans="11:27">
      <c r="K710" s="17" t="s">
        <v>298</v>
      </c>
      <c r="L710" s="17" t="s">
        <v>299</v>
      </c>
      <c r="M710" s="17" t="s">
        <v>631</v>
      </c>
      <c r="N710" s="17" t="s">
        <v>1149</v>
      </c>
      <c r="Y710" s="25" t="s">
        <v>5906</v>
      </c>
      <c r="Z710" s="32" t="s">
        <v>5907</v>
      </c>
      <c r="AA710" s="25" t="s">
        <v>5222</v>
      </c>
    </row>
    <row r="711" spans="11:27">
      <c r="K711" s="17" t="s">
        <v>298</v>
      </c>
      <c r="L711" s="17" t="s">
        <v>299</v>
      </c>
      <c r="M711" s="17" t="s">
        <v>629</v>
      </c>
      <c r="N711" s="17" t="s">
        <v>1150</v>
      </c>
      <c r="Y711" s="25" t="s">
        <v>5908</v>
      </c>
      <c r="Z711" s="32" t="s">
        <v>5909</v>
      </c>
      <c r="AA711" s="25" t="s">
        <v>5222</v>
      </c>
    </row>
    <row r="712" spans="11:27">
      <c r="K712" s="17" t="s">
        <v>298</v>
      </c>
      <c r="L712" s="17" t="s">
        <v>299</v>
      </c>
      <c r="M712" s="17" t="s">
        <v>428</v>
      </c>
      <c r="N712" s="17" t="s">
        <v>1151</v>
      </c>
      <c r="Y712" s="25" t="s">
        <v>5910</v>
      </c>
      <c r="Z712" s="32" t="s">
        <v>5911</v>
      </c>
      <c r="AA712" s="25" t="s">
        <v>5222</v>
      </c>
    </row>
    <row r="713" spans="11:27">
      <c r="K713" s="17" t="s">
        <v>298</v>
      </c>
      <c r="L713" s="17" t="s">
        <v>299</v>
      </c>
      <c r="M713" s="17" t="s">
        <v>372</v>
      </c>
      <c r="N713" s="17" t="s">
        <v>1152</v>
      </c>
      <c r="Y713" s="25" t="s">
        <v>5912</v>
      </c>
      <c r="Z713" s="32" t="s">
        <v>5913</v>
      </c>
      <c r="AA713" s="25" t="s">
        <v>5222</v>
      </c>
    </row>
    <row r="714" spans="11:27">
      <c r="K714" s="17" t="s">
        <v>298</v>
      </c>
      <c r="L714" s="17" t="s">
        <v>299</v>
      </c>
      <c r="M714" s="17" t="s">
        <v>370</v>
      </c>
      <c r="N714" s="17" t="s">
        <v>1153</v>
      </c>
      <c r="Y714" s="25" t="s">
        <v>5914</v>
      </c>
      <c r="Z714" s="32" t="s">
        <v>5915</v>
      </c>
      <c r="AA714" s="25" t="s">
        <v>5222</v>
      </c>
    </row>
    <row r="715" spans="11:27">
      <c r="K715" s="17" t="s">
        <v>298</v>
      </c>
      <c r="L715" s="17" t="s">
        <v>299</v>
      </c>
      <c r="M715" s="17" t="s">
        <v>368</v>
      </c>
      <c r="N715" s="17" t="s">
        <v>1154</v>
      </c>
      <c r="Y715" s="25" t="s">
        <v>5916</v>
      </c>
      <c r="Z715" s="32" t="s">
        <v>5917</v>
      </c>
      <c r="AA715" s="25" t="s">
        <v>4650</v>
      </c>
    </row>
    <row r="716" spans="11:27">
      <c r="K716" s="17" t="s">
        <v>298</v>
      </c>
      <c r="L716" s="17" t="s">
        <v>299</v>
      </c>
      <c r="M716" s="17" t="s">
        <v>366</v>
      </c>
      <c r="N716" s="17" t="s">
        <v>1155</v>
      </c>
      <c r="Y716" s="25" t="s">
        <v>5918</v>
      </c>
      <c r="Z716" s="32" t="s">
        <v>5919</v>
      </c>
      <c r="AA716" s="25" t="s">
        <v>4650</v>
      </c>
    </row>
    <row r="717" spans="11:27">
      <c r="K717" s="17" t="s">
        <v>298</v>
      </c>
      <c r="L717" s="17" t="s">
        <v>299</v>
      </c>
      <c r="M717" s="17" t="s">
        <v>686</v>
      </c>
      <c r="N717" s="17" t="s">
        <v>1156</v>
      </c>
      <c r="Y717" s="25" t="s">
        <v>5920</v>
      </c>
      <c r="Z717" s="32" t="s">
        <v>5921</v>
      </c>
      <c r="AA717" s="25" t="s">
        <v>4650</v>
      </c>
    </row>
    <row r="718" spans="11:27">
      <c r="K718" s="17" t="s">
        <v>298</v>
      </c>
      <c r="L718" s="17" t="s">
        <v>299</v>
      </c>
      <c r="M718" s="17" t="s">
        <v>694</v>
      </c>
      <c r="N718" s="17" t="s">
        <v>1157</v>
      </c>
      <c r="Y718" s="25" t="s">
        <v>5922</v>
      </c>
      <c r="Z718" s="32" t="s">
        <v>5923</v>
      </c>
      <c r="AA718" s="25" t="s">
        <v>4650</v>
      </c>
    </row>
    <row r="719" spans="11:27">
      <c r="K719" s="17" t="s">
        <v>298</v>
      </c>
      <c r="L719" s="17" t="s">
        <v>299</v>
      </c>
      <c r="M719" s="17" t="s">
        <v>696</v>
      </c>
      <c r="N719" s="17" t="s">
        <v>1158</v>
      </c>
      <c r="Y719" s="25" t="s">
        <v>5924</v>
      </c>
      <c r="Z719" s="32" t="s">
        <v>5925</v>
      </c>
      <c r="AA719" s="25" t="s">
        <v>4650</v>
      </c>
    </row>
    <row r="720" spans="11:27">
      <c r="K720" s="17" t="s">
        <v>298</v>
      </c>
      <c r="L720" s="17" t="s">
        <v>299</v>
      </c>
      <c r="M720" s="17" t="s">
        <v>416</v>
      </c>
      <c r="N720" s="17" t="s">
        <v>1159</v>
      </c>
      <c r="Y720" s="25" t="s">
        <v>5926</v>
      </c>
      <c r="Z720" s="32" t="s">
        <v>5927</v>
      </c>
      <c r="AA720" s="25" t="s">
        <v>4650</v>
      </c>
    </row>
    <row r="721" spans="11:27">
      <c r="K721" s="17" t="s">
        <v>298</v>
      </c>
      <c r="L721" s="17" t="s">
        <v>299</v>
      </c>
      <c r="M721" s="17" t="s">
        <v>418</v>
      </c>
      <c r="N721" s="17" t="s">
        <v>1160</v>
      </c>
      <c r="Y721" s="25" t="s">
        <v>5928</v>
      </c>
      <c r="Z721" s="32" t="s">
        <v>5929</v>
      </c>
      <c r="AA721" s="25" t="s">
        <v>4650</v>
      </c>
    </row>
    <row r="722" spans="11:27">
      <c r="K722" s="17" t="s">
        <v>298</v>
      </c>
      <c r="L722" s="17" t="s">
        <v>299</v>
      </c>
      <c r="M722" s="17" t="s">
        <v>420</v>
      </c>
      <c r="N722" s="17" t="s">
        <v>1161</v>
      </c>
      <c r="Y722" s="25" t="s">
        <v>5930</v>
      </c>
      <c r="Z722" s="32" t="s">
        <v>5931</v>
      </c>
      <c r="AA722" s="25" t="s">
        <v>4650</v>
      </c>
    </row>
    <row r="723" spans="11:27">
      <c r="K723" s="17" t="s">
        <v>298</v>
      </c>
      <c r="L723" s="17" t="s">
        <v>299</v>
      </c>
      <c r="M723" s="17" t="s">
        <v>464</v>
      </c>
      <c r="N723" s="17" t="s">
        <v>1162</v>
      </c>
      <c r="Y723" s="25" t="s">
        <v>5932</v>
      </c>
      <c r="Z723" s="32" t="s">
        <v>5933</v>
      </c>
      <c r="AA723" s="25" t="s">
        <v>4650</v>
      </c>
    </row>
    <row r="724" spans="11:27">
      <c r="K724" s="17" t="s">
        <v>298</v>
      </c>
      <c r="L724" s="17" t="s">
        <v>299</v>
      </c>
      <c r="M724" s="17" t="s">
        <v>584</v>
      </c>
      <c r="N724" s="17" t="s">
        <v>1163</v>
      </c>
      <c r="Y724" s="25" t="s">
        <v>5934</v>
      </c>
      <c r="Z724" s="32" t="s">
        <v>5935</v>
      </c>
      <c r="AA724" s="25" t="s">
        <v>4650</v>
      </c>
    </row>
    <row r="725" spans="11:27">
      <c r="K725" s="17" t="s">
        <v>298</v>
      </c>
      <c r="L725" s="17" t="s">
        <v>299</v>
      </c>
      <c r="M725" s="17" t="s">
        <v>539</v>
      </c>
      <c r="N725" s="17" t="s">
        <v>1164</v>
      </c>
      <c r="Y725" s="25" t="s">
        <v>5936</v>
      </c>
      <c r="Z725" s="32" t="s">
        <v>5937</v>
      </c>
      <c r="AA725" s="25" t="s">
        <v>4650</v>
      </c>
    </row>
    <row r="726" spans="11:27">
      <c r="K726" s="17" t="s">
        <v>298</v>
      </c>
      <c r="L726" s="17" t="s">
        <v>299</v>
      </c>
      <c r="M726" s="17" t="s">
        <v>462</v>
      </c>
      <c r="N726" s="17" t="s">
        <v>1165</v>
      </c>
      <c r="Y726" s="25" t="s">
        <v>5938</v>
      </c>
      <c r="Z726" s="32" t="s">
        <v>5939</v>
      </c>
      <c r="AA726" s="25" t="s">
        <v>4650</v>
      </c>
    </row>
    <row r="727" spans="11:27">
      <c r="K727" s="17" t="s">
        <v>298</v>
      </c>
      <c r="L727" s="17" t="s">
        <v>299</v>
      </c>
      <c r="M727" s="17" t="s">
        <v>430</v>
      </c>
      <c r="N727" s="17" t="s">
        <v>757</v>
      </c>
      <c r="Y727" s="25" t="s">
        <v>5940</v>
      </c>
      <c r="Z727" s="32" t="s">
        <v>5941</v>
      </c>
      <c r="AA727" s="25" t="s">
        <v>4685</v>
      </c>
    </row>
    <row r="728" spans="11:27">
      <c r="K728" s="17" t="s">
        <v>298</v>
      </c>
      <c r="L728" s="17" t="s">
        <v>299</v>
      </c>
      <c r="M728" s="17" t="s">
        <v>476</v>
      </c>
      <c r="N728" s="17" t="s">
        <v>1166</v>
      </c>
      <c r="Y728" s="25" t="s">
        <v>5942</v>
      </c>
      <c r="Z728" s="32" t="s">
        <v>5943</v>
      </c>
      <c r="AA728" s="25" t="s">
        <v>4685</v>
      </c>
    </row>
    <row r="729" spans="11:27">
      <c r="K729" s="17" t="s">
        <v>298</v>
      </c>
      <c r="L729" s="17" t="s">
        <v>299</v>
      </c>
      <c r="M729" s="17" t="s">
        <v>509</v>
      </c>
      <c r="N729" s="17" t="s">
        <v>1167</v>
      </c>
      <c r="Y729" s="25" t="s">
        <v>5944</v>
      </c>
      <c r="Z729" s="32" t="s">
        <v>5945</v>
      </c>
      <c r="AA729" s="25" t="s">
        <v>4685</v>
      </c>
    </row>
    <row r="730" spans="11:27">
      <c r="K730" s="17" t="s">
        <v>298</v>
      </c>
      <c r="L730" s="17" t="s">
        <v>299</v>
      </c>
      <c r="M730" s="17" t="s">
        <v>480</v>
      </c>
      <c r="N730" s="17" t="s">
        <v>1168</v>
      </c>
      <c r="Y730" s="25" t="s">
        <v>5946</v>
      </c>
      <c r="Z730" s="32" t="s">
        <v>5947</v>
      </c>
      <c r="AA730" s="25" t="s">
        <v>4685</v>
      </c>
    </row>
    <row r="731" spans="11:27">
      <c r="K731" s="17" t="s">
        <v>298</v>
      </c>
      <c r="L731" s="17" t="s">
        <v>299</v>
      </c>
      <c r="M731" s="17" t="s">
        <v>482</v>
      </c>
      <c r="N731" s="17" t="s">
        <v>1169</v>
      </c>
      <c r="Y731" s="25" t="s">
        <v>5948</v>
      </c>
      <c r="Z731" s="32" t="s">
        <v>5949</v>
      </c>
      <c r="AA731" s="25" t="s">
        <v>4685</v>
      </c>
    </row>
    <row r="732" spans="11:27">
      <c r="K732" s="17" t="s">
        <v>298</v>
      </c>
      <c r="L732" s="17" t="s">
        <v>299</v>
      </c>
      <c r="M732" s="17" t="s">
        <v>466</v>
      </c>
      <c r="N732" s="17" t="s">
        <v>1170</v>
      </c>
      <c r="Y732" s="25" t="s">
        <v>5950</v>
      </c>
      <c r="Z732" s="32" t="s">
        <v>5951</v>
      </c>
      <c r="AA732" s="25" t="s">
        <v>4685</v>
      </c>
    </row>
    <row r="733" spans="11:27">
      <c r="K733" s="17" t="s">
        <v>298</v>
      </c>
      <c r="L733" s="17" t="s">
        <v>299</v>
      </c>
      <c r="M733" s="17" t="s">
        <v>522</v>
      </c>
      <c r="N733" s="17" t="s">
        <v>1171</v>
      </c>
      <c r="Y733" s="25" t="s">
        <v>5952</v>
      </c>
      <c r="Z733" s="32" t="s">
        <v>5953</v>
      </c>
      <c r="AA733" s="25" t="s">
        <v>4685</v>
      </c>
    </row>
    <row r="734" spans="11:27">
      <c r="K734" s="17" t="s">
        <v>298</v>
      </c>
      <c r="L734" s="17" t="s">
        <v>299</v>
      </c>
      <c r="M734" s="17" t="s">
        <v>668</v>
      </c>
      <c r="N734" s="17" t="s">
        <v>1172</v>
      </c>
      <c r="Y734" s="25" t="s">
        <v>5954</v>
      </c>
      <c r="Z734" s="32" t="s">
        <v>5955</v>
      </c>
      <c r="AA734" s="25" t="s">
        <v>4685</v>
      </c>
    </row>
    <row r="735" spans="11:27">
      <c r="K735" s="17" t="s">
        <v>298</v>
      </c>
      <c r="L735" s="17" t="s">
        <v>299</v>
      </c>
      <c r="M735" s="17" t="s">
        <v>569</v>
      </c>
      <c r="N735" s="17" t="s">
        <v>1173</v>
      </c>
      <c r="Y735" s="25" t="s">
        <v>5956</v>
      </c>
      <c r="Z735" s="32" t="s">
        <v>5957</v>
      </c>
      <c r="AA735" s="25" t="s">
        <v>4685</v>
      </c>
    </row>
    <row r="736" spans="11:27">
      <c r="K736" s="17" t="s">
        <v>298</v>
      </c>
      <c r="L736" s="17" t="s">
        <v>299</v>
      </c>
      <c r="M736" s="17" t="s">
        <v>613</v>
      </c>
      <c r="N736" s="17" t="s">
        <v>1174</v>
      </c>
      <c r="Y736" s="25" t="s">
        <v>5958</v>
      </c>
      <c r="Z736" s="32" t="s">
        <v>5959</v>
      </c>
      <c r="AA736" s="25" t="s">
        <v>4685</v>
      </c>
    </row>
    <row r="737" spans="11:27">
      <c r="K737" s="17" t="s">
        <v>298</v>
      </c>
      <c r="L737" s="17" t="s">
        <v>299</v>
      </c>
      <c r="M737" s="17" t="s">
        <v>590</v>
      </c>
      <c r="N737" s="17" t="s">
        <v>1175</v>
      </c>
      <c r="Y737" s="25" t="s">
        <v>5960</v>
      </c>
      <c r="Z737" s="32" t="s">
        <v>5961</v>
      </c>
      <c r="AA737" s="25" t="s">
        <v>4685</v>
      </c>
    </row>
    <row r="738" spans="11:27">
      <c r="K738" s="17" t="s">
        <v>298</v>
      </c>
      <c r="L738" s="17" t="s">
        <v>299</v>
      </c>
      <c r="M738" s="17" t="s">
        <v>378</v>
      </c>
      <c r="N738" s="17" t="s">
        <v>1176</v>
      </c>
      <c r="Y738" s="25" t="s">
        <v>5962</v>
      </c>
      <c r="Z738" s="32" t="s">
        <v>5963</v>
      </c>
      <c r="AA738" s="25" t="s">
        <v>4714</v>
      </c>
    </row>
    <row r="739" spans="11:27">
      <c r="K739" s="17" t="s">
        <v>298</v>
      </c>
      <c r="L739" s="17" t="s">
        <v>299</v>
      </c>
      <c r="M739" s="17" t="s">
        <v>374</v>
      </c>
      <c r="N739" s="17" t="s">
        <v>1177</v>
      </c>
      <c r="Y739" s="25" t="s">
        <v>5964</v>
      </c>
      <c r="Z739" s="32" t="s">
        <v>5965</v>
      </c>
      <c r="AA739" s="25" t="s">
        <v>4714</v>
      </c>
    </row>
    <row r="740" spans="11:27">
      <c r="K740" s="17" t="s">
        <v>298</v>
      </c>
      <c r="L740" s="17" t="s">
        <v>299</v>
      </c>
      <c r="M740" s="17" t="s">
        <v>376</v>
      </c>
      <c r="N740" s="17" t="s">
        <v>1178</v>
      </c>
      <c r="Y740" s="25" t="s">
        <v>5966</v>
      </c>
      <c r="Z740" s="32" t="s">
        <v>5967</v>
      </c>
      <c r="AA740" s="25" t="s">
        <v>4714</v>
      </c>
    </row>
    <row r="741" spans="11:27">
      <c r="K741" s="17" t="s">
        <v>298</v>
      </c>
      <c r="L741" s="17" t="s">
        <v>299</v>
      </c>
      <c r="M741" s="17" t="s">
        <v>513</v>
      </c>
      <c r="N741" s="17" t="s">
        <v>1179</v>
      </c>
      <c r="Y741" s="25" t="s">
        <v>5968</v>
      </c>
      <c r="Z741" s="32" t="s">
        <v>5969</v>
      </c>
      <c r="AA741" s="25" t="s">
        <v>4714</v>
      </c>
    </row>
    <row r="742" spans="11:27">
      <c r="K742" s="17" t="s">
        <v>298</v>
      </c>
      <c r="L742" s="17" t="s">
        <v>299</v>
      </c>
      <c r="M742" s="17" t="s">
        <v>531</v>
      </c>
      <c r="N742" s="17" t="s">
        <v>1180</v>
      </c>
      <c r="Y742" s="25" t="s">
        <v>5970</v>
      </c>
      <c r="Z742" s="32" t="s">
        <v>5971</v>
      </c>
      <c r="AA742" s="25" t="s">
        <v>4714</v>
      </c>
    </row>
    <row r="743" spans="11:27">
      <c r="K743" s="17" t="s">
        <v>298</v>
      </c>
      <c r="L743" s="17" t="s">
        <v>299</v>
      </c>
      <c r="M743" s="17" t="s">
        <v>449</v>
      </c>
      <c r="N743" s="17" t="s">
        <v>913</v>
      </c>
      <c r="Y743" s="25" t="s">
        <v>5972</v>
      </c>
      <c r="Z743" s="32" t="s">
        <v>5973</v>
      </c>
      <c r="AA743" s="25" t="s">
        <v>4714</v>
      </c>
    </row>
    <row r="744" spans="11:27">
      <c r="K744" s="17" t="s">
        <v>298</v>
      </c>
      <c r="L744" s="17" t="s">
        <v>299</v>
      </c>
      <c r="M744" s="17" t="s">
        <v>426</v>
      </c>
      <c r="N744" s="17" t="s">
        <v>1181</v>
      </c>
      <c r="Y744" s="25" t="s">
        <v>5974</v>
      </c>
      <c r="Z744" s="32" t="s">
        <v>5975</v>
      </c>
      <c r="AA744" s="25" t="s">
        <v>4714</v>
      </c>
    </row>
    <row r="745" spans="11:27">
      <c r="K745" s="17" t="s">
        <v>298</v>
      </c>
      <c r="L745" s="17" t="s">
        <v>299</v>
      </c>
      <c r="M745" s="17" t="s">
        <v>438</v>
      </c>
      <c r="N745" s="17" t="s">
        <v>305</v>
      </c>
      <c r="Y745" s="25" t="s">
        <v>5976</v>
      </c>
      <c r="Z745" s="32" t="s">
        <v>5977</v>
      </c>
      <c r="AA745" s="25" t="s">
        <v>4714</v>
      </c>
    </row>
    <row r="746" spans="11:27">
      <c r="K746" s="17" t="s">
        <v>298</v>
      </c>
      <c r="L746" s="17" t="s">
        <v>299</v>
      </c>
      <c r="M746" s="17" t="s">
        <v>703</v>
      </c>
      <c r="N746" s="17" t="s">
        <v>1046</v>
      </c>
      <c r="Y746" s="25" t="s">
        <v>5978</v>
      </c>
      <c r="Z746" s="32" t="s">
        <v>5979</v>
      </c>
      <c r="AA746" s="25" t="s">
        <v>4714</v>
      </c>
    </row>
    <row r="747" spans="11:27">
      <c r="K747" s="17" t="s">
        <v>298</v>
      </c>
      <c r="L747" s="17" t="s">
        <v>299</v>
      </c>
      <c r="M747" s="17" t="s">
        <v>688</v>
      </c>
      <c r="N747" s="17" t="s">
        <v>1182</v>
      </c>
      <c r="Y747" s="25" t="s">
        <v>5980</v>
      </c>
      <c r="Z747" s="32" t="s">
        <v>5981</v>
      </c>
      <c r="AA747" s="25" t="s">
        <v>4714</v>
      </c>
    </row>
    <row r="748" spans="11:27">
      <c r="K748" s="17" t="s">
        <v>298</v>
      </c>
      <c r="L748" s="17" t="s">
        <v>299</v>
      </c>
      <c r="M748" s="17" t="s">
        <v>690</v>
      </c>
      <c r="N748" s="17" t="s">
        <v>1183</v>
      </c>
      <c r="Y748" s="25" t="s">
        <v>5982</v>
      </c>
      <c r="Z748" s="32" t="s">
        <v>5983</v>
      </c>
      <c r="AA748" s="25" t="s">
        <v>4714</v>
      </c>
    </row>
    <row r="749" spans="11:27">
      <c r="K749" s="17" t="s">
        <v>298</v>
      </c>
      <c r="L749" s="17" t="s">
        <v>299</v>
      </c>
      <c r="M749" s="17" t="s">
        <v>692</v>
      </c>
      <c r="N749" s="17" t="s">
        <v>1184</v>
      </c>
      <c r="Y749" s="25" t="s">
        <v>5984</v>
      </c>
      <c r="Z749" s="32" t="s">
        <v>5985</v>
      </c>
      <c r="AA749" s="25" t="s">
        <v>4714</v>
      </c>
    </row>
    <row r="750" spans="11:27">
      <c r="K750" s="17" t="s">
        <v>298</v>
      </c>
      <c r="L750" s="17" t="s">
        <v>299</v>
      </c>
      <c r="M750" s="17" t="s">
        <v>646</v>
      </c>
      <c r="N750" s="17" t="s">
        <v>1185</v>
      </c>
      <c r="Y750" s="25" t="s">
        <v>5986</v>
      </c>
      <c r="Z750" s="32" t="s">
        <v>5987</v>
      </c>
      <c r="AA750" s="25" t="s">
        <v>4714</v>
      </c>
    </row>
    <row r="751" spans="11:27">
      <c r="K751" s="17" t="s">
        <v>298</v>
      </c>
      <c r="L751" s="17" t="s">
        <v>299</v>
      </c>
      <c r="M751" s="17" t="s">
        <v>648</v>
      </c>
      <c r="N751" s="17" t="s">
        <v>1186</v>
      </c>
      <c r="Y751" s="25" t="s">
        <v>5988</v>
      </c>
      <c r="Z751" s="32" t="s">
        <v>5989</v>
      </c>
      <c r="AA751" s="25" t="s">
        <v>4714</v>
      </c>
    </row>
    <row r="752" spans="11:27">
      <c r="K752" s="17" t="s">
        <v>298</v>
      </c>
      <c r="L752" s="17" t="s">
        <v>299</v>
      </c>
      <c r="M752" s="17" t="s">
        <v>650</v>
      </c>
      <c r="N752" s="17" t="s">
        <v>1187</v>
      </c>
      <c r="Y752" s="25" t="s">
        <v>5990</v>
      </c>
      <c r="Z752" s="32" t="s">
        <v>5991</v>
      </c>
      <c r="AA752" s="25" t="s">
        <v>4714</v>
      </c>
    </row>
    <row r="753" spans="11:27">
      <c r="K753" s="17" t="s">
        <v>298</v>
      </c>
      <c r="L753" s="17" t="s">
        <v>299</v>
      </c>
      <c r="M753" s="17" t="s">
        <v>524</v>
      </c>
      <c r="N753" s="17" t="s">
        <v>1188</v>
      </c>
      <c r="Y753" s="25" t="s">
        <v>5992</v>
      </c>
      <c r="Z753" s="32" t="s">
        <v>5993</v>
      </c>
      <c r="AA753" s="25" t="s">
        <v>4714</v>
      </c>
    </row>
    <row r="754" spans="11:27">
      <c r="K754" s="17" t="s">
        <v>298</v>
      </c>
      <c r="L754" s="17" t="s">
        <v>299</v>
      </c>
      <c r="M754" s="17" t="s">
        <v>460</v>
      </c>
      <c r="N754" s="17" t="s">
        <v>1189</v>
      </c>
      <c r="Y754" s="25" t="s">
        <v>5994</v>
      </c>
      <c r="Z754" s="32" t="s">
        <v>5995</v>
      </c>
      <c r="AA754" s="25" t="s">
        <v>4714</v>
      </c>
    </row>
    <row r="755" spans="11:27">
      <c r="K755" s="17" t="s">
        <v>298</v>
      </c>
      <c r="L755" s="17" t="s">
        <v>299</v>
      </c>
      <c r="M755" s="17" t="s">
        <v>414</v>
      </c>
      <c r="N755" s="17" t="s">
        <v>1190</v>
      </c>
      <c r="Y755" s="25" t="s">
        <v>5996</v>
      </c>
      <c r="Z755" s="32" t="s">
        <v>5997</v>
      </c>
      <c r="AA755" s="25" t="s">
        <v>4714</v>
      </c>
    </row>
    <row r="756" spans="11:27">
      <c r="K756" s="17" t="s">
        <v>298</v>
      </c>
      <c r="L756" s="17" t="s">
        <v>299</v>
      </c>
      <c r="M756" s="17" t="s">
        <v>458</v>
      </c>
      <c r="N756" s="17" t="s">
        <v>1191</v>
      </c>
      <c r="Y756" s="25" t="s">
        <v>5998</v>
      </c>
      <c r="Z756" s="32" t="s">
        <v>5999</v>
      </c>
      <c r="AA756" s="25" t="s">
        <v>4714</v>
      </c>
    </row>
    <row r="757" spans="11:27">
      <c r="K757" s="17" t="s">
        <v>298</v>
      </c>
      <c r="L757" s="17" t="s">
        <v>299</v>
      </c>
      <c r="M757" s="17" t="s">
        <v>456</v>
      </c>
      <c r="N757" s="17" t="s">
        <v>1192</v>
      </c>
      <c r="Y757" s="25" t="s">
        <v>6000</v>
      </c>
      <c r="Z757" s="32" t="s">
        <v>6001</v>
      </c>
      <c r="AA757" s="25" t="s">
        <v>4714</v>
      </c>
    </row>
    <row r="758" spans="11:27">
      <c r="K758" s="17" t="s">
        <v>298</v>
      </c>
      <c r="L758" s="17" t="s">
        <v>299</v>
      </c>
      <c r="M758" s="17" t="s">
        <v>454</v>
      </c>
      <c r="N758" s="17" t="s">
        <v>1193</v>
      </c>
      <c r="Y758" s="25" t="s">
        <v>6002</v>
      </c>
      <c r="Z758" s="32" t="s">
        <v>6003</v>
      </c>
      <c r="AA758" s="25" t="s">
        <v>4714</v>
      </c>
    </row>
    <row r="759" spans="11:27">
      <c r="K759" s="17" t="s">
        <v>298</v>
      </c>
      <c r="L759" s="17" t="s">
        <v>299</v>
      </c>
      <c r="M759" s="17" t="s">
        <v>447</v>
      </c>
      <c r="N759" s="17" t="s">
        <v>1194</v>
      </c>
      <c r="Y759" s="25" t="s">
        <v>6004</v>
      </c>
      <c r="Z759" s="32" t="s">
        <v>6005</v>
      </c>
      <c r="AA759" s="25" t="s">
        <v>4714</v>
      </c>
    </row>
    <row r="760" spans="11:27">
      <c r="K760" s="17" t="s">
        <v>298</v>
      </c>
      <c r="L760" s="17" t="s">
        <v>299</v>
      </c>
      <c r="M760" s="17" t="s">
        <v>422</v>
      </c>
      <c r="N760" s="17" t="s">
        <v>1195</v>
      </c>
      <c r="Y760" s="25" t="s">
        <v>6006</v>
      </c>
      <c r="Z760" s="32" t="s">
        <v>6007</v>
      </c>
      <c r="AA760" s="25" t="s">
        <v>4714</v>
      </c>
    </row>
    <row r="761" spans="11:27">
      <c r="K761" s="17" t="s">
        <v>298</v>
      </c>
      <c r="L761" s="17" t="s">
        <v>299</v>
      </c>
      <c r="M761" s="17" t="s">
        <v>527</v>
      </c>
      <c r="N761" s="17" t="s">
        <v>1196</v>
      </c>
      <c r="Y761" s="25" t="s">
        <v>6008</v>
      </c>
      <c r="Z761" s="32" t="s">
        <v>6009</v>
      </c>
      <c r="AA761" s="25" t="s">
        <v>4714</v>
      </c>
    </row>
    <row r="762" spans="11:27">
      <c r="K762" s="17" t="s">
        <v>298</v>
      </c>
      <c r="L762" s="17" t="s">
        <v>299</v>
      </c>
      <c r="M762" s="17" t="s">
        <v>468</v>
      </c>
      <c r="N762" s="17" t="s">
        <v>1197</v>
      </c>
      <c r="Y762" s="25" t="s">
        <v>6010</v>
      </c>
      <c r="Z762" s="32" t="s">
        <v>6011</v>
      </c>
      <c r="AA762" s="25" t="s">
        <v>4714</v>
      </c>
    </row>
    <row r="763" spans="11:27">
      <c r="K763" s="17" t="s">
        <v>298</v>
      </c>
      <c r="L763" s="17" t="s">
        <v>299</v>
      </c>
      <c r="M763" s="17" t="s">
        <v>576</v>
      </c>
      <c r="N763" s="17" t="s">
        <v>1198</v>
      </c>
      <c r="Y763" s="25" t="s">
        <v>6012</v>
      </c>
      <c r="Z763" s="32" t="s">
        <v>6013</v>
      </c>
      <c r="AA763" s="25" t="s">
        <v>4714</v>
      </c>
    </row>
    <row r="764" spans="11:27">
      <c r="K764" s="17" t="s">
        <v>298</v>
      </c>
      <c r="L764" s="17" t="s">
        <v>299</v>
      </c>
      <c r="M764" s="17" t="s">
        <v>578</v>
      </c>
      <c r="N764" s="17" t="s">
        <v>1199</v>
      </c>
      <c r="Y764" s="25" t="s">
        <v>6014</v>
      </c>
      <c r="Z764" s="32" t="s">
        <v>6015</v>
      </c>
      <c r="AA764" s="25" t="s">
        <v>4714</v>
      </c>
    </row>
    <row r="765" spans="11:27">
      <c r="K765" s="17" t="s">
        <v>298</v>
      </c>
      <c r="L765" s="17" t="s">
        <v>299</v>
      </c>
      <c r="M765" s="17" t="s">
        <v>580</v>
      </c>
      <c r="N765" s="17" t="s">
        <v>1200</v>
      </c>
      <c r="Y765" s="25" t="s">
        <v>6016</v>
      </c>
      <c r="Z765" s="32" t="s">
        <v>6017</v>
      </c>
      <c r="AA765" s="25" t="s">
        <v>4714</v>
      </c>
    </row>
    <row r="766" spans="11:27">
      <c r="K766" s="17" t="s">
        <v>298</v>
      </c>
      <c r="L766" s="17" t="s">
        <v>299</v>
      </c>
      <c r="M766" s="17" t="s">
        <v>533</v>
      </c>
      <c r="N766" s="17" t="s">
        <v>1201</v>
      </c>
      <c r="Y766" s="25" t="s">
        <v>6018</v>
      </c>
      <c r="Z766" s="32" t="s">
        <v>6019</v>
      </c>
      <c r="AA766" s="25" t="s">
        <v>4714</v>
      </c>
    </row>
    <row r="767" spans="11:27">
      <c r="K767" s="17" t="s">
        <v>298</v>
      </c>
      <c r="L767" s="17" t="s">
        <v>299</v>
      </c>
      <c r="M767" s="17" t="s">
        <v>598</v>
      </c>
      <c r="N767" s="17" t="s">
        <v>1202</v>
      </c>
      <c r="Y767" s="25" t="s">
        <v>6020</v>
      </c>
      <c r="Z767" s="32" t="s">
        <v>6021</v>
      </c>
      <c r="AA767" s="25" t="s">
        <v>4714</v>
      </c>
    </row>
    <row r="768" spans="11:27">
      <c r="K768" s="17" t="s">
        <v>298</v>
      </c>
      <c r="L768" s="17" t="s">
        <v>299</v>
      </c>
      <c r="M768" s="17" t="s">
        <v>359</v>
      </c>
      <c r="N768" s="17" t="s">
        <v>1203</v>
      </c>
      <c r="Y768" s="25" t="s">
        <v>6022</v>
      </c>
      <c r="Z768" s="32" t="s">
        <v>6023</v>
      </c>
      <c r="AA768" s="25" t="s">
        <v>4714</v>
      </c>
    </row>
    <row r="769" spans="11:27">
      <c r="K769" s="17" t="s">
        <v>298</v>
      </c>
      <c r="L769" s="17" t="s">
        <v>299</v>
      </c>
      <c r="M769" s="17" t="s">
        <v>592</v>
      </c>
      <c r="N769" s="17" t="s">
        <v>1204</v>
      </c>
      <c r="Y769" s="25" t="s">
        <v>6024</v>
      </c>
      <c r="Z769" s="32" t="s">
        <v>6025</v>
      </c>
      <c r="AA769" s="25" t="s">
        <v>4714</v>
      </c>
    </row>
    <row r="770" spans="11:27">
      <c r="K770" s="17" t="s">
        <v>298</v>
      </c>
      <c r="L770" s="17" t="s">
        <v>299</v>
      </c>
      <c r="M770" s="17" t="s">
        <v>652</v>
      </c>
      <c r="N770" s="17" t="s">
        <v>1205</v>
      </c>
      <c r="Y770" s="25" t="s">
        <v>6026</v>
      </c>
      <c r="Z770" s="32" t="s">
        <v>6027</v>
      </c>
      <c r="AA770" s="25" t="s">
        <v>4714</v>
      </c>
    </row>
    <row r="771" spans="11:27">
      <c r="K771" s="17" t="s">
        <v>298</v>
      </c>
      <c r="L771" s="17" t="s">
        <v>299</v>
      </c>
      <c r="M771" s="17" t="s">
        <v>670</v>
      </c>
      <c r="N771" s="17" t="s">
        <v>1206</v>
      </c>
      <c r="Y771" s="25" t="s">
        <v>6028</v>
      </c>
      <c r="Z771" s="32" t="s">
        <v>6029</v>
      </c>
      <c r="AA771" s="25" t="s">
        <v>4714</v>
      </c>
    </row>
    <row r="772" spans="11:27">
      <c r="K772" s="17" t="s">
        <v>298</v>
      </c>
      <c r="L772" s="17" t="s">
        <v>299</v>
      </c>
      <c r="M772" s="17" t="s">
        <v>541</v>
      </c>
      <c r="N772" s="17" t="s">
        <v>1207</v>
      </c>
      <c r="Y772" s="25" t="s">
        <v>6030</v>
      </c>
      <c r="Z772" s="32" t="s">
        <v>6031</v>
      </c>
      <c r="AA772" s="25" t="s">
        <v>4714</v>
      </c>
    </row>
    <row r="773" spans="11:27">
      <c r="K773" s="17" t="s">
        <v>298</v>
      </c>
      <c r="L773" s="17" t="s">
        <v>299</v>
      </c>
      <c r="M773" s="17" t="s">
        <v>1047</v>
      </c>
      <c r="N773" s="17" t="s">
        <v>1208</v>
      </c>
      <c r="Y773" s="25" t="s">
        <v>6032</v>
      </c>
      <c r="Z773" s="32" t="s">
        <v>6033</v>
      </c>
      <c r="AA773" s="25" t="s">
        <v>4714</v>
      </c>
    </row>
    <row r="774" spans="11:27">
      <c r="K774" s="17" t="s">
        <v>298</v>
      </c>
      <c r="L774" s="17" t="s">
        <v>299</v>
      </c>
      <c r="M774" s="17" t="s">
        <v>440</v>
      </c>
      <c r="N774" s="17" t="s">
        <v>1209</v>
      </c>
      <c r="Y774" s="25" t="s">
        <v>6034</v>
      </c>
      <c r="Z774" s="32" t="s">
        <v>6035</v>
      </c>
      <c r="AA774" s="25" t="s">
        <v>4714</v>
      </c>
    </row>
    <row r="775" spans="11:27">
      <c r="K775" s="17" t="s">
        <v>298</v>
      </c>
      <c r="L775" s="17" t="s">
        <v>299</v>
      </c>
      <c r="M775" s="17" t="s">
        <v>442</v>
      </c>
      <c r="N775" s="17" t="s">
        <v>1210</v>
      </c>
      <c r="Y775" s="25" t="s">
        <v>6036</v>
      </c>
      <c r="Z775" s="32" t="s">
        <v>6037</v>
      </c>
      <c r="AA775" s="25" t="s">
        <v>4714</v>
      </c>
    </row>
    <row r="776" spans="11:27">
      <c r="K776" s="17" t="s">
        <v>298</v>
      </c>
      <c r="L776" s="17" t="s">
        <v>299</v>
      </c>
      <c r="M776" s="17" t="s">
        <v>618</v>
      </c>
      <c r="N776" s="17" t="s">
        <v>1211</v>
      </c>
      <c r="Y776" s="25" t="s">
        <v>6038</v>
      </c>
      <c r="Z776" s="32" t="s">
        <v>6039</v>
      </c>
      <c r="AA776" s="25" t="s">
        <v>4714</v>
      </c>
    </row>
    <row r="777" spans="11:27">
      <c r="K777" s="17" t="s">
        <v>298</v>
      </c>
      <c r="L777" s="17" t="s">
        <v>299</v>
      </c>
      <c r="M777" s="17" t="s">
        <v>572</v>
      </c>
      <c r="N777" s="17" t="s">
        <v>705</v>
      </c>
      <c r="Y777" s="25" t="s">
        <v>6040</v>
      </c>
      <c r="Z777" s="32" t="s">
        <v>6041</v>
      </c>
      <c r="AA777" s="25" t="s">
        <v>4714</v>
      </c>
    </row>
    <row r="778" spans="11:27">
      <c r="K778" s="17" t="s">
        <v>298</v>
      </c>
      <c r="L778" s="17" t="s">
        <v>299</v>
      </c>
      <c r="M778" s="17" t="s">
        <v>574</v>
      </c>
      <c r="N778" s="17" t="s">
        <v>1212</v>
      </c>
      <c r="Y778" s="25" t="s">
        <v>6042</v>
      </c>
      <c r="Z778" s="32" t="s">
        <v>6043</v>
      </c>
      <c r="AA778" s="25" t="s">
        <v>4714</v>
      </c>
    </row>
    <row r="779" spans="11:27">
      <c r="K779" s="17" t="s">
        <v>298</v>
      </c>
      <c r="L779" s="17" t="s">
        <v>299</v>
      </c>
      <c r="M779" s="17" t="s">
        <v>538</v>
      </c>
      <c r="N779" s="17" t="s">
        <v>1213</v>
      </c>
      <c r="Y779" s="25" t="s">
        <v>6044</v>
      </c>
      <c r="Z779" s="32" t="s">
        <v>6045</v>
      </c>
      <c r="AA779" s="25" t="s">
        <v>4714</v>
      </c>
    </row>
    <row r="780" spans="11:27">
      <c r="K780" s="17" t="s">
        <v>298</v>
      </c>
      <c r="L780" s="17" t="s">
        <v>299</v>
      </c>
      <c r="M780" s="17" t="s">
        <v>588</v>
      </c>
      <c r="N780" s="17" t="s">
        <v>1214</v>
      </c>
      <c r="Y780" s="25" t="s">
        <v>6046</v>
      </c>
      <c r="Z780" s="32" t="s">
        <v>6047</v>
      </c>
      <c r="AA780" s="25" t="s">
        <v>4714</v>
      </c>
    </row>
    <row r="781" spans="11:27">
      <c r="K781" s="17" t="s">
        <v>298</v>
      </c>
      <c r="L781" s="17" t="s">
        <v>299</v>
      </c>
      <c r="M781" s="17" t="s">
        <v>700</v>
      </c>
      <c r="N781" s="17" t="s">
        <v>1215</v>
      </c>
      <c r="Y781" s="25" t="s">
        <v>6048</v>
      </c>
      <c r="Z781" s="32" t="s">
        <v>6049</v>
      </c>
      <c r="AA781" s="25" t="s">
        <v>4714</v>
      </c>
    </row>
    <row r="782" spans="11:27">
      <c r="K782" s="17" t="s">
        <v>298</v>
      </c>
      <c r="L782" s="17" t="s">
        <v>299</v>
      </c>
      <c r="M782" s="17" t="s">
        <v>543</v>
      </c>
      <c r="N782" s="17" t="s">
        <v>1216</v>
      </c>
      <c r="Y782" s="25" t="s">
        <v>6050</v>
      </c>
      <c r="Z782" s="32" t="s">
        <v>6051</v>
      </c>
      <c r="AA782" s="25" t="s">
        <v>4714</v>
      </c>
    </row>
    <row r="783" spans="11:27">
      <c r="K783" s="17" t="s">
        <v>298</v>
      </c>
      <c r="L783" s="17" t="s">
        <v>299</v>
      </c>
      <c r="M783" s="17" t="s">
        <v>684</v>
      </c>
      <c r="N783" s="17" t="s">
        <v>1217</v>
      </c>
      <c r="Y783" s="25" t="s">
        <v>6052</v>
      </c>
      <c r="Z783" s="32" t="s">
        <v>6053</v>
      </c>
      <c r="AA783" s="25" t="s">
        <v>4714</v>
      </c>
    </row>
    <row r="784" spans="11:27">
      <c r="K784" s="17" t="s">
        <v>298</v>
      </c>
      <c r="L784" s="17" t="s">
        <v>299</v>
      </c>
      <c r="M784" s="17" t="s">
        <v>400</v>
      </c>
      <c r="N784" s="17" t="s">
        <v>1218</v>
      </c>
      <c r="Y784" s="25" t="s">
        <v>6054</v>
      </c>
      <c r="Z784" s="32" t="s">
        <v>6055</v>
      </c>
      <c r="AA784" s="25" t="s">
        <v>4714</v>
      </c>
    </row>
    <row r="785" spans="11:27">
      <c r="K785" s="17" t="s">
        <v>298</v>
      </c>
      <c r="L785" s="17" t="s">
        <v>299</v>
      </c>
      <c r="M785" s="17" t="s">
        <v>412</v>
      </c>
      <c r="N785" s="17" t="s">
        <v>1219</v>
      </c>
      <c r="Y785" s="25" t="s">
        <v>6056</v>
      </c>
      <c r="Z785" s="32" t="s">
        <v>6057</v>
      </c>
      <c r="AA785" s="25" t="s">
        <v>4714</v>
      </c>
    </row>
    <row r="786" spans="11:27">
      <c r="K786" s="17" t="s">
        <v>298</v>
      </c>
      <c r="L786" s="17" t="s">
        <v>299</v>
      </c>
      <c r="M786" s="17" t="s">
        <v>360</v>
      </c>
      <c r="N786" s="17" t="s">
        <v>1220</v>
      </c>
      <c r="Y786" s="25" t="s">
        <v>6058</v>
      </c>
      <c r="Z786" s="32" t="s">
        <v>6059</v>
      </c>
      <c r="AA786" s="25" t="s">
        <v>4714</v>
      </c>
    </row>
    <row r="787" spans="11:27">
      <c r="K787" s="17" t="s">
        <v>298</v>
      </c>
      <c r="L787" s="17" t="s">
        <v>299</v>
      </c>
      <c r="M787" s="17" t="s">
        <v>364</v>
      </c>
      <c r="N787" s="17" t="s">
        <v>1221</v>
      </c>
      <c r="Y787" s="25" t="s">
        <v>6060</v>
      </c>
      <c r="Z787" s="32" t="s">
        <v>6061</v>
      </c>
      <c r="AA787" s="25" t="s">
        <v>4714</v>
      </c>
    </row>
    <row r="788" spans="11:27">
      <c r="K788" s="17" t="s">
        <v>298</v>
      </c>
      <c r="L788" s="17" t="s">
        <v>299</v>
      </c>
      <c r="M788" s="17" t="s">
        <v>362</v>
      </c>
      <c r="N788" s="17" t="s">
        <v>1222</v>
      </c>
      <c r="Y788" s="25" t="s">
        <v>6062</v>
      </c>
      <c r="Z788" s="32" t="s">
        <v>6063</v>
      </c>
      <c r="AA788" s="25" t="s">
        <v>4714</v>
      </c>
    </row>
    <row r="789" spans="11:27">
      <c r="K789" s="17" t="s">
        <v>298</v>
      </c>
      <c r="L789" s="17" t="s">
        <v>299</v>
      </c>
      <c r="M789" s="17" t="s">
        <v>605</v>
      </c>
      <c r="N789" s="17" t="s">
        <v>1223</v>
      </c>
      <c r="Y789" s="25" t="s">
        <v>6064</v>
      </c>
      <c r="Z789" s="32" t="s">
        <v>6065</v>
      </c>
      <c r="AA789" s="25" t="s">
        <v>4714</v>
      </c>
    </row>
    <row r="790" spans="11:27">
      <c r="K790" s="17" t="s">
        <v>298</v>
      </c>
      <c r="L790" s="17" t="s">
        <v>299</v>
      </c>
      <c r="M790" s="17" t="s">
        <v>607</v>
      </c>
      <c r="N790" s="17" t="s">
        <v>1224</v>
      </c>
      <c r="Y790" s="25" t="s">
        <v>6066</v>
      </c>
      <c r="Z790" s="32" t="s">
        <v>6067</v>
      </c>
      <c r="AA790" s="25" t="s">
        <v>4714</v>
      </c>
    </row>
    <row r="791" spans="11:27">
      <c r="K791" s="17" t="s">
        <v>298</v>
      </c>
      <c r="L791" s="17" t="s">
        <v>299</v>
      </c>
      <c r="M791" s="17" t="s">
        <v>672</v>
      </c>
      <c r="N791" s="17" t="s">
        <v>1225</v>
      </c>
      <c r="Y791" s="25" t="s">
        <v>6068</v>
      </c>
      <c r="Z791" s="32" t="s">
        <v>6069</v>
      </c>
      <c r="AA791" s="25" t="s">
        <v>4714</v>
      </c>
    </row>
    <row r="792" spans="11:27">
      <c r="K792" s="17" t="s">
        <v>298</v>
      </c>
      <c r="L792" s="17" t="s">
        <v>299</v>
      </c>
      <c r="M792" s="17" t="s">
        <v>644</v>
      </c>
      <c r="N792" s="17" t="s">
        <v>1226</v>
      </c>
      <c r="Y792" s="25" t="s">
        <v>6070</v>
      </c>
      <c r="Z792" s="32" t="s">
        <v>6071</v>
      </c>
      <c r="AA792" s="25" t="s">
        <v>4714</v>
      </c>
    </row>
    <row r="793" spans="11:27">
      <c r="K793" s="17" t="s">
        <v>298</v>
      </c>
      <c r="L793" s="17" t="s">
        <v>299</v>
      </c>
      <c r="M793" s="17" t="s">
        <v>676</v>
      </c>
      <c r="N793" s="17" t="s">
        <v>1227</v>
      </c>
      <c r="Y793" s="25" t="s">
        <v>6072</v>
      </c>
      <c r="Z793" s="32" t="s">
        <v>6073</v>
      </c>
      <c r="AA793" s="25" t="s">
        <v>4925</v>
      </c>
    </row>
    <row r="794" spans="11:27">
      <c r="K794" s="17" t="s">
        <v>298</v>
      </c>
      <c r="L794" s="17" t="s">
        <v>299</v>
      </c>
      <c r="M794" s="17" t="s">
        <v>674</v>
      </c>
      <c r="N794" s="17" t="s">
        <v>1228</v>
      </c>
      <c r="Y794" s="25" t="s">
        <v>6074</v>
      </c>
      <c r="Z794" s="32" t="s">
        <v>6075</v>
      </c>
      <c r="AA794" s="25" t="s">
        <v>4925</v>
      </c>
    </row>
    <row r="795" spans="11:27">
      <c r="K795" s="17" t="s">
        <v>301</v>
      </c>
      <c r="L795" s="17" t="s">
        <v>302</v>
      </c>
      <c r="M795" s="17" t="s">
        <v>505</v>
      </c>
      <c r="N795" s="17" t="s">
        <v>1229</v>
      </c>
      <c r="Y795" s="25" t="s">
        <v>6076</v>
      </c>
      <c r="Z795" s="32" t="s">
        <v>6077</v>
      </c>
      <c r="AA795" s="25" t="s">
        <v>4925</v>
      </c>
    </row>
    <row r="796" spans="11:27">
      <c r="K796" s="17" t="s">
        <v>301</v>
      </c>
      <c r="L796" s="17" t="s">
        <v>302</v>
      </c>
      <c r="M796" s="17" t="s">
        <v>578</v>
      </c>
      <c r="N796" s="17" t="s">
        <v>1230</v>
      </c>
      <c r="Y796" s="25" t="s">
        <v>6078</v>
      </c>
      <c r="Z796" s="32" t="s">
        <v>6079</v>
      </c>
      <c r="AA796" s="25" t="s">
        <v>4925</v>
      </c>
    </row>
    <row r="797" spans="11:27">
      <c r="K797" s="17" t="s">
        <v>301</v>
      </c>
      <c r="L797" s="17" t="s">
        <v>302</v>
      </c>
      <c r="M797" s="17" t="s">
        <v>538</v>
      </c>
      <c r="N797" s="17" t="s">
        <v>1231</v>
      </c>
      <c r="Y797" s="25" t="s">
        <v>6080</v>
      </c>
      <c r="Z797" s="32" t="s">
        <v>6081</v>
      </c>
      <c r="AA797" s="25" t="s">
        <v>4925</v>
      </c>
    </row>
    <row r="798" spans="11:27">
      <c r="K798" s="17" t="s">
        <v>301</v>
      </c>
      <c r="L798" s="17" t="s">
        <v>302</v>
      </c>
      <c r="M798" s="17" t="s">
        <v>422</v>
      </c>
      <c r="N798" s="17" t="s">
        <v>1232</v>
      </c>
      <c r="Y798" s="25" t="s">
        <v>6082</v>
      </c>
      <c r="Z798" s="32" t="s">
        <v>6083</v>
      </c>
      <c r="AA798" s="25" t="s">
        <v>4925</v>
      </c>
    </row>
    <row r="799" spans="11:27">
      <c r="K799" s="17" t="s">
        <v>301</v>
      </c>
      <c r="L799" s="17" t="s">
        <v>302</v>
      </c>
      <c r="M799" s="17" t="s">
        <v>541</v>
      </c>
      <c r="N799" s="17" t="s">
        <v>1233</v>
      </c>
      <c r="Y799" s="25" t="s">
        <v>6084</v>
      </c>
      <c r="Z799" s="32" t="s">
        <v>6085</v>
      </c>
      <c r="AA799" s="25" t="s">
        <v>4925</v>
      </c>
    </row>
    <row r="800" spans="11:27">
      <c r="K800" s="17" t="s">
        <v>301</v>
      </c>
      <c r="L800" s="17" t="s">
        <v>302</v>
      </c>
      <c r="M800" s="17" t="s">
        <v>584</v>
      </c>
      <c r="N800" s="17" t="s">
        <v>1234</v>
      </c>
      <c r="Y800" s="25" t="s">
        <v>6086</v>
      </c>
      <c r="Z800" s="32" t="s">
        <v>6087</v>
      </c>
      <c r="AA800" s="25" t="s">
        <v>4925</v>
      </c>
    </row>
    <row r="801" spans="11:27">
      <c r="K801" s="17" t="s">
        <v>301</v>
      </c>
      <c r="L801" s="17" t="s">
        <v>302</v>
      </c>
      <c r="M801" s="17" t="s">
        <v>493</v>
      </c>
      <c r="N801" s="17" t="s">
        <v>1235</v>
      </c>
      <c r="Y801" s="25" t="s">
        <v>6088</v>
      </c>
      <c r="Z801" s="32" t="s">
        <v>6089</v>
      </c>
      <c r="AA801" s="25" t="s">
        <v>4925</v>
      </c>
    </row>
    <row r="802" spans="11:27">
      <c r="K802" s="17" t="s">
        <v>301</v>
      </c>
      <c r="L802" s="17" t="s">
        <v>302</v>
      </c>
      <c r="M802" s="17" t="s">
        <v>495</v>
      </c>
      <c r="N802" s="17" t="s">
        <v>293</v>
      </c>
      <c r="Y802" s="25" t="s">
        <v>6090</v>
      </c>
      <c r="Z802" s="32" t="s">
        <v>6089</v>
      </c>
      <c r="AA802" s="25" t="s">
        <v>4925</v>
      </c>
    </row>
    <row r="803" spans="11:27">
      <c r="K803" s="17" t="s">
        <v>301</v>
      </c>
      <c r="L803" s="17" t="s">
        <v>302</v>
      </c>
      <c r="M803" s="17" t="s">
        <v>519</v>
      </c>
      <c r="N803" s="17" t="s">
        <v>1236</v>
      </c>
      <c r="Y803" s="25" t="s">
        <v>6091</v>
      </c>
      <c r="Z803" s="32" t="s">
        <v>6092</v>
      </c>
      <c r="AA803" s="25" t="s">
        <v>4925</v>
      </c>
    </row>
    <row r="804" spans="11:27">
      <c r="K804" s="17" t="s">
        <v>301</v>
      </c>
      <c r="L804" s="17" t="s">
        <v>302</v>
      </c>
      <c r="M804" s="17" t="s">
        <v>414</v>
      </c>
      <c r="N804" s="17" t="s">
        <v>1237</v>
      </c>
      <c r="Y804" s="25" t="s">
        <v>6093</v>
      </c>
      <c r="Z804" s="32" t="s">
        <v>6092</v>
      </c>
      <c r="AA804" s="25" t="s">
        <v>4925</v>
      </c>
    </row>
    <row r="805" spans="11:27">
      <c r="K805" s="17" t="s">
        <v>301</v>
      </c>
      <c r="L805" s="17" t="s">
        <v>302</v>
      </c>
      <c r="M805" s="17" t="s">
        <v>605</v>
      </c>
      <c r="N805" s="17" t="s">
        <v>1238</v>
      </c>
      <c r="Y805" s="25" t="s">
        <v>6094</v>
      </c>
      <c r="Z805" s="32" t="s">
        <v>6095</v>
      </c>
      <c r="AA805" s="25" t="s">
        <v>4925</v>
      </c>
    </row>
    <row r="806" spans="11:27">
      <c r="K806" s="17" t="s">
        <v>301</v>
      </c>
      <c r="L806" s="17" t="s">
        <v>302</v>
      </c>
      <c r="M806" s="17" t="s">
        <v>535</v>
      </c>
      <c r="N806" s="17" t="s">
        <v>1239</v>
      </c>
      <c r="Y806" s="25" t="s">
        <v>6096</v>
      </c>
      <c r="Z806" s="32" t="s">
        <v>6097</v>
      </c>
      <c r="AA806" s="25" t="s">
        <v>4925</v>
      </c>
    </row>
    <row r="807" spans="11:27">
      <c r="K807" s="17" t="s">
        <v>301</v>
      </c>
      <c r="L807" s="17" t="s">
        <v>302</v>
      </c>
      <c r="M807" s="17" t="s">
        <v>621</v>
      </c>
      <c r="N807" s="17" t="s">
        <v>1240</v>
      </c>
      <c r="Y807" s="25" t="s">
        <v>6098</v>
      </c>
      <c r="Z807" s="32" t="s">
        <v>6099</v>
      </c>
      <c r="AA807" s="25" t="s">
        <v>4925</v>
      </c>
    </row>
    <row r="808" spans="11:27">
      <c r="K808" s="17" t="s">
        <v>301</v>
      </c>
      <c r="L808" s="17" t="s">
        <v>302</v>
      </c>
      <c r="M808" s="17" t="s">
        <v>672</v>
      </c>
      <c r="N808" s="17" t="s">
        <v>1241</v>
      </c>
      <c r="Y808" s="25" t="s">
        <v>6100</v>
      </c>
      <c r="Z808" s="32" t="s">
        <v>6101</v>
      </c>
      <c r="AA808" s="25" t="s">
        <v>4925</v>
      </c>
    </row>
    <row r="809" spans="11:27">
      <c r="K809" s="17" t="s">
        <v>301</v>
      </c>
      <c r="L809" s="17" t="s">
        <v>302</v>
      </c>
      <c r="M809" s="17" t="s">
        <v>611</v>
      </c>
      <c r="N809" s="17" t="s">
        <v>1242</v>
      </c>
      <c r="Y809" s="25" t="s">
        <v>6102</v>
      </c>
      <c r="Z809" s="32" t="s">
        <v>6103</v>
      </c>
      <c r="AA809" s="25" t="s">
        <v>4925</v>
      </c>
    </row>
    <row r="810" spans="11:27">
      <c r="K810" s="17" t="s">
        <v>301</v>
      </c>
      <c r="L810" s="17" t="s">
        <v>302</v>
      </c>
      <c r="M810" s="17" t="s">
        <v>507</v>
      </c>
      <c r="N810" s="17" t="s">
        <v>1243</v>
      </c>
      <c r="Y810" s="25" t="s">
        <v>6104</v>
      </c>
      <c r="Z810" s="32" t="s">
        <v>6105</v>
      </c>
      <c r="AA810" s="25" t="s">
        <v>4925</v>
      </c>
    </row>
    <row r="811" spans="11:27">
      <c r="K811" s="17" t="s">
        <v>301</v>
      </c>
      <c r="L811" s="17" t="s">
        <v>302</v>
      </c>
      <c r="M811" s="17" t="s">
        <v>644</v>
      </c>
      <c r="N811" s="17" t="s">
        <v>1244</v>
      </c>
      <c r="Y811" s="25" t="s">
        <v>6106</v>
      </c>
      <c r="Z811" s="32" t="s">
        <v>6107</v>
      </c>
      <c r="AA811" s="25" t="s">
        <v>4925</v>
      </c>
    </row>
    <row r="812" spans="11:27">
      <c r="K812" s="17" t="s">
        <v>301</v>
      </c>
      <c r="L812" s="17" t="s">
        <v>302</v>
      </c>
      <c r="M812" s="17" t="s">
        <v>676</v>
      </c>
      <c r="N812" s="17" t="s">
        <v>1245</v>
      </c>
      <c r="Y812" s="25" t="s">
        <v>6108</v>
      </c>
      <c r="Z812" s="32" t="s">
        <v>6109</v>
      </c>
      <c r="AA812" s="25" t="s">
        <v>4925</v>
      </c>
    </row>
    <row r="813" spans="11:27">
      <c r="K813" s="17" t="s">
        <v>301</v>
      </c>
      <c r="L813" s="17" t="s">
        <v>302</v>
      </c>
      <c r="M813" s="17" t="s">
        <v>674</v>
      </c>
      <c r="N813" s="17" t="s">
        <v>1246</v>
      </c>
      <c r="Y813" s="25" t="s">
        <v>6110</v>
      </c>
      <c r="Z813" s="32" t="s">
        <v>6111</v>
      </c>
      <c r="AA813" s="25" t="s">
        <v>4925</v>
      </c>
    </row>
    <row r="814" spans="11:27">
      <c r="K814" s="17" t="s">
        <v>301</v>
      </c>
      <c r="L814" s="17" t="s">
        <v>302</v>
      </c>
      <c r="M814" s="17" t="s">
        <v>670</v>
      </c>
      <c r="N814" s="17" t="s">
        <v>1247</v>
      </c>
      <c r="Y814" s="25" t="s">
        <v>6112</v>
      </c>
      <c r="Z814" s="32" t="s">
        <v>6113</v>
      </c>
      <c r="AA814" s="25" t="s">
        <v>4925</v>
      </c>
    </row>
    <row r="815" spans="11:27">
      <c r="K815" s="17" t="s">
        <v>301</v>
      </c>
      <c r="L815" s="17" t="s">
        <v>302</v>
      </c>
      <c r="M815" s="17" t="s">
        <v>989</v>
      </c>
      <c r="N815" s="17" t="s">
        <v>1248</v>
      </c>
      <c r="Y815" s="25" t="s">
        <v>6114</v>
      </c>
      <c r="Z815" s="32" t="s">
        <v>6115</v>
      </c>
      <c r="AA815" s="25" t="s">
        <v>4925</v>
      </c>
    </row>
    <row r="816" spans="11:27">
      <c r="K816" s="17" t="s">
        <v>301</v>
      </c>
      <c r="L816" s="17" t="s">
        <v>302</v>
      </c>
      <c r="M816" s="17" t="s">
        <v>652</v>
      </c>
      <c r="N816" s="17" t="s">
        <v>421</v>
      </c>
      <c r="Y816" s="25" t="s">
        <v>6116</v>
      </c>
      <c r="Z816" s="32" t="s">
        <v>6117</v>
      </c>
      <c r="AA816" s="25" t="s">
        <v>4925</v>
      </c>
    </row>
    <row r="817" spans="11:27">
      <c r="K817" s="17" t="s">
        <v>301</v>
      </c>
      <c r="L817" s="17" t="s">
        <v>302</v>
      </c>
      <c r="M817" s="17" t="s">
        <v>680</v>
      </c>
      <c r="N817" s="17" t="s">
        <v>1249</v>
      </c>
      <c r="Y817" s="25" t="s">
        <v>6118</v>
      </c>
      <c r="Z817" s="32" t="s">
        <v>6119</v>
      </c>
      <c r="AA817" s="25" t="s">
        <v>4925</v>
      </c>
    </row>
    <row r="818" spans="11:27">
      <c r="K818" s="17" t="s">
        <v>301</v>
      </c>
      <c r="L818" s="17" t="s">
        <v>302</v>
      </c>
      <c r="M818" s="17" t="s">
        <v>678</v>
      </c>
      <c r="N818" s="17" t="s">
        <v>1250</v>
      </c>
      <c r="Y818" s="25" t="s">
        <v>6120</v>
      </c>
      <c r="Z818" s="32" t="s">
        <v>6121</v>
      </c>
      <c r="AA818" s="25" t="s">
        <v>4925</v>
      </c>
    </row>
    <row r="819" spans="11:27">
      <c r="K819" s="17" t="s">
        <v>301</v>
      </c>
      <c r="L819" s="17" t="s">
        <v>302</v>
      </c>
      <c r="M819" s="17" t="s">
        <v>522</v>
      </c>
      <c r="N819" s="17" t="s">
        <v>1251</v>
      </c>
      <c r="Y819" s="25" t="s">
        <v>6122</v>
      </c>
      <c r="Z819" s="32" t="s">
        <v>6123</v>
      </c>
      <c r="AA819" s="25" t="s">
        <v>4925</v>
      </c>
    </row>
    <row r="820" spans="11:27">
      <c r="K820" s="17" t="s">
        <v>301</v>
      </c>
      <c r="L820" s="17" t="s">
        <v>302</v>
      </c>
      <c r="M820" s="17" t="s">
        <v>524</v>
      </c>
      <c r="N820" s="17" t="s">
        <v>1252</v>
      </c>
      <c r="Y820" s="25" t="s">
        <v>6124</v>
      </c>
      <c r="Z820" s="32" t="s">
        <v>6125</v>
      </c>
      <c r="AA820" s="25" t="s">
        <v>4925</v>
      </c>
    </row>
    <row r="821" spans="11:27">
      <c r="K821" s="17" t="s">
        <v>301</v>
      </c>
      <c r="L821" s="17" t="s">
        <v>302</v>
      </c>
      <c r="M821" s="17" t="s">
        <v>428</v>
      </c>
      <c r="N821" s="17" t="s">
        <v>1253</v>
      </c>
      <c r="Y821" s="25" t="s">
        <v>6126</v>
      </c>
      <c r="Z821" s="32" t="s">
        <v>6127</v>
      </c>
      <c r="AA821" s="25" t="s">
        <v>4925</v>
      </c>
    </row>
    <row r="822" spans="11:27">
      <c r="K822" s="17" t="s">
        <v>301</v>
      </c>
      <c r="L822" s="17" t="s">
        <v>302</v>
      </c>
      <c r="M822" s="17" t="s">
        <v>430</v>
      </c>
      <c r="N822" s="17" t="s">
        <v>1254</v>
      </c>
      <c r="Y822" s="25" t="s">
        <v>6128</v>
      </c>
      <c r="Z822" s="32" t="s">
        <v>6129</v>
      </c>
      <c r="AA822" s="25" t="s">
        <v>4925</v>
      </c>
    </row>
    <row r="823" spans="11:27">
      <c r="K823" s="17" t="s">
        <v>301</v>
      </c>
      <c r="L823" s="17" t="s">
        <v>302</v>
      </c>
      <c r="M823" s="17" t="s">
        <v>466</v>
      </c>
      <c r="N823" s="17" t="s">
        <v>1255</v>
      </c>
      <c r="Y823" s="25" t="s">
        <v>6130</v>
      </c>
      <c r="Z823" s="32" t="s">
        <v>6131</v>
      </c>
      <c r="AA823" s="25" t="s">
        <v>4925</v>
      </c>
    </row>
    <row r="824" spans="11:27">
      <c r="K824" s="17" t="s">
        <v>301</v>
      </c>
      <c r="L824" s="17" t="s">
        <v>302</v>
      </c>
      <c r="M824" s="17" t="s">
        <v>370</v>
      </c>
      <c r="N824" s="17" t="s">
        <v>1256</v>
      </c>
      <c r="Y824" s="25" t="s">
        <v>6132</v>
      </c>
      <c r="Z824" s="32" t="s">
        <v>6133</v>
      </c>
      <c r="AA824" s="25" t="s">
        <v>4925</v>
      </c>
    </row>
    <row r="825" spans="11:27">
      <c r="K825" s="17" t="s">
        <v>301</v>
      </c>
      <c r="L825" s="17" t="s">
        <v>302</v>
      </c>
      <c r="M825" s="17" t="s">
        <v>432</v>
      </c>
      <c r="N825" s="17" t="s">
        <v>1257</v>
      </c>
      <c r="Y825" s="25" t="s">
        <v>6134</v>
      </c>
      <c r="Z825" s="32" t="s">
        <v>6135</v>
      </c>
      <c r="AA825" s="25" t="s">
        <v>4925</v>
      </c>
    </row>
    <row r="826" spans="11:27">
      <c r="K826" s="17" t="s">
        <v>301</v>
      </c>
      <c r="L826" s="17" t="s">
        <v>302</v>
      </c>
      <c r="M826" s="17" t="s">
        <v>503</v>
      </c>
      <c r="N826" s="17" t="s">
        <v>530</v>
      </c>
      <c r="Y826" s="25" t="s">
        <v>6136</v>
      </c>
      <c r="Z826" s="32" t="s">
        <v>6137</v>
      </c>
      <c r="AA826" s="25" t="s">
        <v>4925</v>
      </c>
    </row>
    <row r="827" spans="11:27">
      <c r="K827" s="17" t="s">
        <v>301</v>
      </c>
      <c r="L827" s="17" t="s">
        <v>302</v>
      </c>
      <c r="M827" s="17" t="s">
        <v>416</v>
      </c>
      <c r="N827" s="17" t="s">
        <v>1258</v>
      </c>
      <c r="Y827" s="25" t="s">
        <v>6138</v>
      </c>
      <c r="Z827" s="32" t="s">
        <v>6139</v>
      </c>
      <c r="AA827" s="25" t="s">
        <v>4925</v>
      </c>
    </row>
    <row r="828" spans="11:27">
      <c r="K828" s="17" t="s">
        <v>301</v>
      </c>
      <c r="L828" s="17" t="s">
        <v>302</v>
      </c>
      <c r="M828" s="17" t="s">
        <v>440</v>
      </c>
      <c r="N828" s="17" t="s">
        <v>1259</v>
      </c>
      <c r="Y828" s="25" t="s">
        <v>6140</v>
      </c>
      <c r="Z828" s="32" t="s">
        <v>6141</v>
      </c>
      <c r="AA828" s="25" t="s">
        <v>4925</v>
      </c>
    </row>
    <row r="829" spans="11:27">
      <c r="K829" s="17" t="s">
        <v>301</v>
      </c>
      <c r="L829" s="17" t="s">
        <v>302</v>
      </c>
      <c r="M829" s="17" t="s">
        <v>442</v>
      </c>
      <c r="N829" s="17" t="s">
        <v>1260</v>
      </c>
      <c r="Y829" s="25" t="s">
        <v>6142</v>
      </c>
      <c r="Z829" s="32" t="s">
        <v>6143</v>
      </c>
      <c r="AA829" s="25" t="s">
        <v>4570</v>
      </c>
    </row>
    <row r="830" spans="11:27">
      <c r="K830" s="17" t="s">
        <v>301</v>
      </c>
      <c r="L830" s="17" t="s">
        <v>302</v>
      </c>
      <c r="M830" s="17" t="s">
        <v>400</v>
      </c>
      <c r="N830" s="17" t="s">
        <v>1261</v>
      </c>
      <c r="Y830" s="25" t="s">
        <v>6144</v>
      </c>
      <c r="Z830" s="32" t="s">
        <v>6145</v>
      </c>
      <c r="AA830" s="25" t="s">
        <v>4561</v>
      </c>
    </row>
    <row r="831" spans="11:27">
      <c r="K831" s="17" t="s">
        <v>301</v>
      </c>
      <c r="L831" s="17" t="s">
        <v>302</v>
      </c>
      <c r="M831" s="17" t="s">
        <v>464</v>
      </c>
      <c r="N831" s="17" t="s">
        <v>1262</v>
      </c>
      <c r="Y831" s="25" t="s">
        <v>6146</v>
      </c>
      <c r="Z831" s="32" t="s">
        <v>6147</v>
      </c>
      <c r="AA831" s="25" t="s">
        <v>4570</v>
      </c>
    </row>
    <row r="832" spans="11:27">
      <c r="K832" s="17" t="s">
        <v>301</v>
      </c>
      <c r="L832" s="17" t="s">
        <v>302</v>
      </c>
      <c r="M832" s="17" t="s">
        <v>576</v>
      </c>
      <c r="N832" s="17" t="s">
        <v>1263</v>
      </c>
      <c r="Y832" s="25" t="s">
        <v>6148</v>
      </c>
      <c r="Z832" s="32" t="s">
        <v>6149</v>
      </c>
      <c r="AA832" s="25" t="s">
        <v>4570</v>
      </c>
    </row>
    <row r="833" spans="11:27">
      <c r="K833" s="17" t="s">
        <v>301</v>
      </c>
      <c r="L833" s="17" t="s">
        <v>302</v>
      </c>
      <c r="M833" s="17" t="s">
        <v>412</v>
      </c>
      <c r="N833" s="17" t="s">
        <v>1264</v>
      </c>
      <c r="Y833" s="25" t="s">
        <v>6150</v>
      </c>
      <c r="Z833" s="32" t="s">
        <v>6151</v>
      </c>
      <c r="AA833" s="25" t="s">
        <v>4573</v>
      </c>
    </row>
    <row r="834" spans="11:27">
      <c r="K834" s="17" t="s">
        <v>301</v>
      </c>
      <c r="L834" s="17" t="s">
        <v>302</v>
      </c>
      <c r="M834" s="17" t="s">
        <v>362</v>
      </c>
      <c r="N834" s="17" t="s">
        <v>1265</v>
      </c>
      <c r="Y834" s="25" t="s">
        <v>6152</v>
      </c>
      <c r="Z834" s="32" t="s">
        <v>6153</v>
      </c>
      <c r="AA834" s="25" t="s">
        <v>4573</v>
      </c>
    </row>
    <row r="835" spans="11:27">
      <c r="K835" s="17" t="s">
        <v>301</v>
      </c>
      <c r="L835" s="17" t="s">
        <v>302</v>
      </c>
      <c r="M835" s="17" t="s">
        <v>580</v>
      </c>
      <c r="N835" s="17" t="s">
        <v>687</v>
      </c>
      <c r="Y835" s="25" t="s">
        <v>6154</v>
      </c>
      <c r="Z835" s="32" t="s">
        <v>6155</v>
      </c>
      <c r="AA835" s="25" t="s">
        <v>4573</v>
      </c>
    </row>
    <row r="836" spans="11:27">
      <c r="K836" s="17" t="s">
        <v>301</v>
      </c>
      <c r="L836" s="17" t="s">
        <v>302</v>
      </c>
      <c r="M836" s="17" t="s">
        <v>615</v>
      </c>
      <c r="N836" s="17" t="s">
        <v>1266</v>
      </c>
      <c r="Y836" s="25" t="s">
        <v>6156</v>
      </c>
      <c r="Z836" s="32" t="s">
        <v>6157</v>
      </c>
      <c r="AA836" s="25" t="s">
        <v>4573</v>
      </c>
    </row>
    <row r="837" spans="11:27">
      <c r="K837" s="17" t="s">
        <v>301</v>
      </c>
      <c r="L837" s="17" t="s">
        <v>302</v>
      </c>
      <c r="M837" s="17" t="s">
        <v>598</v>
      </c>
      <c r="N837" s="17" t="s">
        <v>1267</v>
      </c>
      <c r="Y837" s="25" t="s">
        <v>6158</v>
      </c>
      <c r="Z837" s="32" t="s">
        <v>6159</v>
      </c>
      <c r="AA837" s="25" t="s">
        <v>4596</v>
      </c>
    </row>
    <row r="838" spans="11:27">
      <c r="K838" s="17" t="s">
        <v>301</v>
      </c>
      <c r="L838" s="17" t="s">
        <v>302</v>
      </c>
      <c r="M838" s="17" t="s">
        <v>596</v>
      </c>
      <c r="N838" s="17" t="s">
        <v>1268</v>
      </c>
      <c r="Y838" s="25" t="s">
        <v>6160</v>
      </c>
      <c r="Z838" s="32" t="s">
        <v>6161</v>
      </c>
      <c r="AA838" s="25" t="s">
        <v>4596</v>
      </c>
    </row>
    <row r="839" spans="11:27">
      <c r="K839" s="17" t="s">
        <v>301</v>
      </c>
      <c r="L839" s="17" t="s">
        <v>302</v>
      </c>
      <c r="M839" s="17" t="s">
        <v>613</v>
      </c>
      <c r="N839" s="17" t="s">
        <v>1269</v>
      </c>
      <c r="Y839" s="25" t="s">
        <v>6162</v>
      </c>
      <c r="Z839" s="32" t="s">
        <v>6163</v>
      </c>
      <c r="AA839" s="25" t="s">
        <v>4596</v>
      </c>
    </row>
    <row r="840" spans="11:27">
      <c r="K840" s="17" t="s">
        <v>301</v>
      </c>
      <c r="L840" s="17" t="s">
        <v>302</v>
      </c>
      <c r="M840" s="17" t="s">
        <v>360</v>
      </c>
      <c r="N840" s="17" t="s">
        <v>1270</v>
      </c>
      <c r="Y840" s="25" t="s">
        <v>6164</v>
      </c>
      <c r="Z840" s="32" t="s">
        <v>6165</v>
      </c>
      <c r="AA840" s="25" t="s">
        <v>4596</v>
      </c>
    </row>
    <row r="841" spans="11:27">
      <c r="K841" s="17" t="s">
        <v>301</v>
      </c>
      <c r="L841" s="17" t="s">
        <v>302</v>
      </c>
      <c r="M841" s="17" t="s">
        <v>582</v>
      </c>
      <c r="N841" s="17" t="s">
        <v>1271</v>
      </c>
      <c r="Y841" s="25" t="s">
        <v>6166</v>
      </c>
      <c r="Z841" s="32" t="s">
        <v>6167</v>
      </c>
      <c r="AA841" s="25" t="s">
        <v>4596</v>
      </c>
    </row>
    <row r="842" spans="11:27">
      <c r="K842" s="17" t="s">
        <v>301</v>
      </c>
      <c r="L842" s="17" t="s">
        <v>302</v>
      </c>
      <c r="M842" s="17" t="s">
        <v>543</v>
      </c>
      <c r="N842" s="17" t="s">
        <v>1272</v>
      </c>
      <c r="Y842" s="25" t="s">
        <v>6168</v>
      </c>
      <c r="Z842" s="32" t="s">
        <v>6169</v>
      </c>
      <c r="AA842" s="25" t="s">
        <v>4614</v>
      </c>
    </row>
    <row r="843" spans="11:27">
      <c r="K843" s="17" t="s">
        <v>301</v>
      </c>
      <c r="L843" s="17" t="s">
        <v>302</v>
      </c>
      <c r="M843" s="17" t="s">
        <v>359</v>
      </c>
      <c r="N843" s="17" t="s">
        <v>1273</v>
      </c>
      <c r="Y843" s="25" t="s">
        <v>6170</v>
      </c>
      <c r="Z843" s="32" t="s">
        <v>6171</v>
      </c>
      <c r="AA843" s="25" t="s">
        <v>4614</v>
      </c>
    </row>
    <row r="844" spans="11:27">
      <c r="K844" s="17" t="s">
        <v>301</v>
      </c>
      <c r="L844" s="17" t="s">
        <v>302</v>
      </c>
      <c r="M844" s="17" t="s">
        <v>378</v>
      </c>
      <c r="N844" s="17" t="s">
        <v>1274</v>
      </c>
      <c r="Y844" s="25" t="s">
        <v>6172</v>
      </c>
      <c r="Z844" s="32" t="s">
        <v>6173</v>
      </c>
      <c r="AA844" s="25" t="s">
        <v>4614</v>
      </c>
    </row>
    <row r="845" spans="11:27">
      <c r="K845" s="17" t="s">
        <v>301</v>
      </c>
      <c r="L845" s="17" t="s">
        <v>302</v>
      </c>
      <c r="M845" s="17" t="s">
        <v>376</v>
      </c>
      <c r="N845" s="17" t="s">
        <v>411</v>
      </c>
      <c r="Y845" s="25" t="s">
        <v>6174</v>
      </c>
      <c r="Z845" s="32" t="s">
        <v>6175</v>
      </c>
      <c r="AA845" s="25" t="s">
        <v>4629</v>
      </c>
    </row>
    <row r="846" spans="11:27">
      <c r="K846" s="17" t="s">
        <v>301</v>
      </c>
      <c r="L846" s="17" t="s">
        <v>302</v>
      </c>
      <c r="M846" s="17" t="s">
        <v>374</v>
      </c>
      <c r="N846" s="17" t="s">
        <v>1275</v>
      </c>
      <c r="Y846" s="25" t="s">
        <v>6176</v>
      </c>
      <c r="Z846" s="32" t="s">
        <v>6177</v>
      </c>
      <c r="AA846" s="25" t="s">
        <v>4629</v>
      </c>
    </row>
    <row r="847" spans="11:27">
      <c r="K847" s="17" t="s">
        <v>301</v>
      </c>
      <c r="L847" s="17" t="s">
        <v>302</v>
      </c>
      <c r="M847" s="17" t="s">
        <v>478</v>
      </c>
      <c r="N847" s="17" t="s">
        <v>1276</v>
      </c>
      <c r="Y847" s="25" t="s">
        <v>6178</v>
      </c>
      <c r="Z847" s="32" t="s">
        <v>6179</v>
      </c>
      <c r="AA847" s="25" t="s">
        <v>4629</v>
      </c>
    </row>
    <row r="848" spans="11:27">
      <c r="K848" s="17" t="s">
        <v>301</v>
      </c>
      <c r="L848" s="17" t="s">
        <v>302</v>
      </c>
      <c r="M848" s="17" t="s">
        <v>372</v>
      </c>
      <c r="N848" s="17" t="s">
        <v>1277</v>
      </c>
      <c r="Y848" s="25" t="s">
        <v>6180</v>
      </c>
      <c r="Z848" s="32" t="s">
        <v>6181</v>
      </c>
      <c r="AA848" s="25" t="s">
        <v>4629</v>
      </c>
    </row>
    <row r="849" spans="11:27">
      <c r="K849" s="17" t="s">
        <v>301</v>
      </c>
      <c r="L849" s="17" t="s">
        <v>302</v>
      </c>
      <c r="M849" s="17" t="s">
        <v>684</v>
      </c>
      <c r="N849" s="17" t="s">
        <v>1278</v>
      </c>
      <c r="Y849" s="25" t="s">
        <v>6182</v>
      </c>
      <c r="Z849" s="32" t="s">
        <v>6183</v>
      </c>
      <c r="AA849" s="25" t="s">
        <v>4642</v>
      </c>
    </row>
    <row r="850" spans="11:27">
      <c r="K850" s="17" t="s">
        <v>301</v>
      </c>
      <c r="L850" s="17" t="s">
        <v>302</v>
      </c>
      <c r="M850" s="17" t="s">
        <v>686</v>
      </c>
      <c r="N850" s="17" t="s">
        <v>1279</v>
      </c>
      <c r="Y850" s="25" t="s">
        <v>6184</v>
      </c>
      <c r="Z850" s="32" t="s">
        <v>6185</v>
      </c>
      <c r="AA850" s="25" t="s">
        <v>4642</v>
      </c>
    </row>
    <row r="851" spans="11:27">
      <c r="K851" s="17" t="s">
        <v>301</v>
      </c>
      <c r="L851" s="17" t="s">
        <v>302</v>
      </c>
      <c r="M851" s="17" t="s">
        <v>694</v>
      </c>
      <c r="N851" s="17" t="s">
        <v>1280</v>
      </c>
      <c r="Y851" s="25" t="s">
        <v>6186</v>
      </c>
      <c r="Z851" s="32" t="s">
        <v>6185</v>
      </c>
      <c r="AA851" s="25" t="s">
        <v>4642</v>
      </c>
    </row>
    <row r="852" spans="11:27">
      <c r="K852" s="17" t="s">
        <v>301</v>
      </c>
      <c r="L852" s="17" t="s">
        <v>302</v>
      </c>
      <c r="M852" s="17" t="s">
        <v>592</v>
      </c>
      <c r="N852" s="17" t="s">
        <v>1281</v>
      </c>
      <c r="Y852" s="25" t="s">
        <v>6187</v>
      </c>
      <c r="Z852" s="32" t="s">
        <v>6188</v>
      </c>
      <c r="AA852" s="25" t="s">
        <v>4642</v>
      </c>
    </row>
    <row r="853" spans="11:27">
      <c r="K853" s="17" t="s">
        <v>301</v>
      </c>
      <c r="L853" s="17" t="s">
        <v>302</v>
      </c>
      <c r="M853" s="17" t="s">
        <v>527</v>
      </c>
      <c r="N853" s="17" t="s">
        <v>1282</v>
      </c>
      <c r="Y853" s="25" t="s">
        <v>6189</v>
      </c>
      <c r="Z853" s="32" t="s">
        <v>6190</v>
      </c>
      <c r="AA853" s="25" t="s">
        <v>5222</v>
      </c>
    </row>
    <row r="854" spans="11:27">
      <c r="K854" s="17" t="s">
        <v>301</v>
      </c>
      <c r="L854" s="17" t="s">
        <v>302</v>
      </c>
      <c r="M854" s="17" t="s">
        <v>468</v>
      </c>
      <c r="N854" s="17" t="s">
        <v>1283</v>
      </c>
      <c r="Y854" s="25" t="s">
        <v>6191</v>
      </c>
      <c r="Z854" s="32" t="s">
        <v>6192</v>
      </c>
      <c r="AA854" s="25" t="s">
        <v>5222</v>
      </c>
    </row>
    <row r="855" spans="11:27">
      <c r="K855" s="17" t="s">
        <v>301</v>
      </c>
      <c r="L855" s="17" t="s">
        <v>302</v>
      </c>
      <c r="M855" s="17" t="s">
        <v>539</v>
      </c>
      <c r="N855" s="17" t="s">
        <v>1105</v>
      </c>
      <c r="Y855" s="25" t="s">
        <v>6193</v>
      </c>
      <c r="Z855" s="32" t="s">
        <v>6194</v>
      </c>
      <c r="AA855" s="25" t="s">
        <v>5222</v>
      </c>
    </row>
    <row r="856" spans="11:27">
      <c r="K856" s="17" t="s">
        <v>301</v>
      </c>
      <c r="L856" s="17" t="s">
        <v>302</v>
      </c>
      <c r="M856" s="17" t="s">
        <v>434</v>
      </c>
      <c r="N856" s="17" t="s">
        <v>1284</v>
      </c>
      <c r="Y856" s="25" t="s">
        <v>6195</v>
      </c>
      <c r="Z856" s="32" t="s">
        <v>6196</v>
      </c>
      <c r="AA856" s="25" t="s">
        <v>5222</v>
      </c>
    </row>
    <row r="857" spans="11:27">
      <c r="K857" s="17" t="s">
        <v>301</v>
      </c>
      <c r="L857" s="17" t="s">
        <v>302</v>
      </c>
      <c r="M857" s="17" t="s">
        <v>586</v>
      </c>
      <c r="N857" s="17" t="s">
        <v>1285</v>
      </c>
      <c r="Y857" s="25" t="s">
        <v>6197</v>
      </c>
      <c r="Z857" s="32" t="s">
        <v>6198</v>
      </c>
      <c r="AA857" s="25" t="s">
        <v>5222</v>
      </c>
    </row>
    <row r="858" spans="11:27">
      <c r="K858" s="17" t="s">
        <v>301</v>
      </c>
      <c r="L858" s="17" t="s">
        <v>302</v>
      </c>
      <c r="M858" s="17" t="s">
        <v>497</v>
      </c>
      <c r="N858" s="17" t="s">
        <v>1286</v>
      </c>
      <c r="Y858" s="25" t="s">
        <v>6199</v>
      </c>
      <c r="Z858" s="32" t="s">
        <v>6200</v>
      </c>
      <c r="AA858" s="25" t="s">
        <v>5222</v>
      </c>
    </row>
    <row r="859" spans="11:27">
      <c r="K859" s="17" t="s">
        <v>301</v>
      </c>
      <c r="L859" s="17" t="s">
        <v>302</v>
      </c>
      <c r="M859" s="17" t="s">
        <v>499</v>
      </c>
      <c r="N859" s="17" t="s">
        <v>1287</v>
      </c>
      <c r="Y859" s="25" t="s">
        <v>6201</v>
      </c>
      <c r="Z859" s="32" t="s">
        <v>6202</v>
      </c>
      <c r="AA859" s="25" t="s">
        <v>5222</v>
      </c>
    </row>
    <row r="860" spans="11:27">
      <c r="K860" s="17" t="s">
        <v>301</v>
      </c>
      <c r="L860" s="17" t="s">
        <v>302</v>
      </c>
      <c r="M860" s="17" t="s">
        <v>515</v>
      </c>
      <c r="N860" s="17" t="s">
        <v>1288</v>
      </c>
      <c r="Y860" s="25" t="s">
        <v>6203</v>
      </c>
      <c r="Z860" s="32" t="s">
        <v>6204</v>
      </c>
      <c r="AA860" s="25" t="s">
        <v>5222</v>
      </c>
    </row>
    <row r="861" spans="11:27">
      <c r="K861" s="17" t="s">
        <v>301</v>
      </c>
      <c r="L861" s="17" t="s">
        <v>302</v>
      </c>
      <c r="M861" s="17" t="s">
        <v>501</v>
      </c>
      <c r="N861" s="17" t="s">
        <v>1289</v>
      </c>
      <c r="Y861" s="25" t="s">
        <v>6205</v>
      </c>
      <c r="Z861" s="32" t="s">
        <v>6206</v>
      </c>
      <c r="AA861" s="25" t="s">
        <v>5222</v>
      </c>
    </row>
    <row r="862" spans="11:27">
      <c r="K862" s="17" t="s">
        <v>301</v>
      </c>
      <c r="L862" s="17" t="s">
        <v>302</v>
      </c>
      <c r="M862" s="17" t="s">
        <v>590</v>
      </c>
      <c r="N862" s="17" t="s">
        <v>1290</v>
      </c>
      <c r="Y862" s="25" t="s">
        <v>6207</v>
      </c>
      <c r="Z862" s="32" t="s">
        <v>6208</v>
      </c>
      <c r="AA862" s="25" t="s">
        <v>5222</v>
      </c>
    </row>
    <row r="863" spans="11:27">
      <c r="K863" s="17" t="s">
        <v>301</v>
      </c>
      <c r="L863" s="17" t="s">
        <v>302</v>
      </c>
      <c r="M863" s="17" t="s">
        <v>436</v>
      </c>
      <c r="N863" s="17" t="s">
        <v>1291</v>
      </c>
      <c r="Y863" s="25" t="s">
        <v>6209</v>
      </c>
      <c r="Z863" s="32" t="s">
        <v>6210</v>
      </c>
      <c r="AA863" s="25" t="s">
        <v>5222</v>
      </c>
    </row>
    <row r="864" spans="11:27">
      <c r="K864" s="17" t="s">
        <v>301</v>
      </c>
      <c r="L864" s="17" t="s">
        <v>302</v>
      </c>
      <c r="M864" s="17" t="s">
        <v>451</v>
      </c>
      <c r="N864" s="17" t="s">
        <v>1292</v>
      </c>
      <c r="Y864" s="25" t="s">
        <v>6211</v>
      </c>
      <c r="Z864" s="32" t="s">
        <v>6212</v>
      </c>
      <c r="AA864" s="25" t="s">
        <v>5222</v>
      </c>
    </row>
    <row r="865" spans="11:27">
      <c r="K865" s="17" t="s">
        <v>301</v>
      </c>
      <c r="L865" s="17" t="s">
        <v>302</v>
      </c>
      <c r="M865" s="17" t="s">
        <v>517</v>
      </c>
      <c r="N865" s="17" t="s">
        <v>498</v>
      </c>
      <c r="Y865" s="25" t="s">
        <v>6213</v>
      </c>
      <c r="Z865" s="32" t="s">
        <v>6214</v>
      </c>
      <c r="AA865" s="25" t="s">
        <v>5222</v>
      </c>
    </row>
    <row r="866" spans="11:27">
      <c r="K866" s="17" t="s">
        <v>301</v>
      </c>
      <c r="L866" s="17" t="s">
        <v>302</v>
      </c>
      <c r="M866" s="17" t="s">
        <v>511</v>
      </c>
      <c r="N866" s="17" t="s">
        <v>1293</v>
      </c>
      <c r="Y866" s="25" t="s">
        <v>6215</v>
      </c>
      <c r="Z866" s="32" t="s">
        <v>6216</v>
      </c>
      <c r="AA866" s="25" t="s">
        <v>5222</v>
      </c>
    </row>
    <row r="867" spans="11:27">
      <c r="K867" s="17" t="s">
        <v>301</v>
      </c>
      <c r="L867" s="17" t="s">
        <v>302</v>
      </c>
      <c r="M867" s="17" t="s">
        <v>476</v>
      </c>
      <c r="N867" s="17" t="s">
        <v>500</v>
      </c>
      <c r="Y867" s="25" t="s">
        <v>6217</v>
      </c>
      <c r="Z867" s="32" t="s">
        <v>6218</v>
      </c>
      <c r="AA867" s="25" t="s">
        <v>5222</v>
      </c>
    </row>
    <row r="868" spans="11:27">
      <c r="K868" s="17" t="s">
        <v>301</v>
      </c>
      <c r="L868" s="17" t="s">
        <v>302</v>
      </c>
      <c r="M868" s="17" t="s">
        <v>509</v>
      </c>
      <c r="N868" s="17" t="s">
        <v>1294</v>
      </c>
      <c r="Y868" s="25" t="s">
        <v>6219</v>
      </c>
      <c r="Z868" s="32" t="s">
        <v>6220</v>
      </c>
      <c r="AA868" s="25" t="s">
        <v>5222</v>
      </c>
    </row>
    <row r="869" spans="11:27">
      <c r="K869" s="17" t="s">
        <v>301</v>
      </c>
      <c r="L869" s="17" t="s">
        <v>302</v>
      </c>
      <c r="M869" s="17" t="s">
        <v>609</v>
      </c>
      <c r="N869" s="17" t="s">
        <v>1295</v>
      </c>
      <c r="Y869" s="25" t="s">
        <v>6221</v>
      </c>
      <c r="Z869" s="32" t="s">
        <v>6222</v>
      </c>
      <c r="AA869" s="25" t="s">
        <v>5222</v>
      </c>
    </row>
    <row r="870" spans="11:27">
      <c r="K870" s="17" t="s">
        <v>301</v>
      </c>
      <c r="L870" s="17" t="s">
        <v>302</v>
      </c>
      <c r="M870" s="17" t="s">
        <v>368</v>
      </c>
      <c r="N870" s="17" t="s">
        <v>1296</v>
      </c>
      <c r="Y870" s="25" t="s">
        <v>6223</v>
      </c>
      <c r="Z870" s="32" t="s">
        <v>6224</v>
      </c>
      <c r="AA870" s="25" t="s">
        <v>5222</v>
      </c>
    </row>
    <row r="871" spans="11:27">
      <c r="K871" s="17" t="s">
        <v>301</v>
      </c>
      <c r="L871" s="17" t="s">
        <v>302</v>
      </c>
      <c r="M871" s="17" t="s">
        <v>364</v>
      </c>
      <c r="N871" s="17" t="s">
        <v>732</v>
      </c>
      <c r="Y871" s="25" t="s">
        <v>6225</v>
      </c>
      <c r="Z871" s="32" t="s">
        <v>6226</v>
      </c>
      <c r="AA871" s="25" t="s">
        <v>5222</v>
      </c>
    </row>
    <row r="872" spans="11:27">
      <c r="K872" s="17" t="s">
        <v>301</v>
      </c>
      <c r="L872" s="17" t="s">
        <v>302</v>
      </c>
      <c r="M872" s="17" t="s">
        <v>696</v>
      </c>
      <c r="N872" s="17" t="s">
        <v>1297</v>
      </c>
      <c r="Y872" s="25" t="s">
        <v>6227</v>
      </c>
      <c r="Z872" s="32" t="s">
        <v>6228</v>
      </c>
      <c r="AA872" s="25" t="s">
        <v>5222</v>
      </c>
    </row>
    <row r="873" spans="11:27">
      <c r="K873" s="17" t="s">
        <v>301</v>
      </c>
      <c r="L873" s="17" t="s">
        <v>302</v>
      </c>
      <c r="M873" s="17" t="s">
        <v>703</v>
      </c>
      <c r="N873" s="17" t="s">
        <v>1298</v>
      </c>
      <c r="Y873" s="25" t="s">
        <v>6229</v>
      </c>
      <c r="Z873" s="32" t="s">
        <v>6230</v>
      </c>
      <c r="AA873" s="25" t="s">
        <v>4642</v>
      </c>
    </row>
    <row r="874" spans="11:27">
      <c r="K874" s="17" t="s">
        <v>301</v>
      </c>
      <c r="L874" s="17" t="s">
        <v>302</v>
      </c>
      <c r="M874" s="17" t="s">
        <v>486</v>
      </c>
      <c r="N874" s="17" t="s">
        <v>1299</v>
      </c>
      <c r="Y874" s="25" t="s">
        <v>6231</v>
      </c>
      <c r="Z874" s="32" t="s">
        <v>6232</v>
      </c>
      <c r="AA874" s="25" t="s">
        <v>4611</v>
      </c>
    </row>
    <row r="875" spans="11:27">
      <c r="K875" s="17" t="s">
        <v>301</v>
      </c>
      <c r="L875" s="17" t="s">
        <v>302</v>
      </c>
      <c r="M875" s="17" t="s">
        <v>418</v>
      </c>
      <c r="N875" s="17" t="s">
        <v>1300</v>
      </c>
      <c r="Y875" s="25" t="s">
        <v>6233</v>
      </c>
      <c r="Z875" s="32" t="s">
        <v>6234</v>
      </c>
      <c r="AA875" s="25" t="s">
        <v>4650</v>
      </c>
    </row>
    <row r="876" spans="11:27">
      <c r="K876" s="17" t="s">
        <v>301</v>
      </c>
      <c r="L876" s="17" t="s">
        <v>302</v>
      </c>
      <c r="M876" s="17" t="s">
        <v>420</v>
      </c>
      <c r="N876" s="17" t="s">
        <v>1301</v>
      </c>
      <c r="Y876" s="25" t="s">
        <v>6235</v>
      </c>
      <c r="Z876" s="32" t="s">
        <v>6236</v>
      </c>
      <c r="AA876" s="25" t="s">
        <v>4650</v>
      </c>
    </row>
    <row r="877" spans="11:27">
      <c r="K877" s="17" t="s">
        <v>301</v>
      </c>
      <c r="L877" s="17" t="s">
        <v>302</v>
      </c>
      <c r="M877" s="17" t="s">
        <v>588</v>
      </c>
      <c r="N877" s="17" t="s">
        <v>1302</v>
      </c>
      <c r="Y877" s="25" t="s">
        <v>6237</v>
      </c>
      <c r="Z877" s="32" t="s">
        <v>6238</v>
      </c>
      <c r="AA877" s="25" t="s">
        <v>4650</v>
      </c>
    </row>
    <row r="878" spans="11:27">
      <c r="K878" s="17" t="s">
        <v>301</v>
      </c>
      <c r="L878" s="17" t="s">
        <v>302</v>
      </c>
      <c r="M878" s="17" t="s">
        <v>462</v>
      </c>
      <c r="N878" s="17" t="s">
        <v>1303</v>
      </c>
      <c r="Y878" s="25" t="s">
        <v>6239</v>
      </c>
      <c r="Z878" s="32" t="s">
        <v>6240</v>
      </c>
      <c r="AA878" s="25" t="s">
        <v>4650</v>
      </c>
    </row>
    <row r="879" spans="11:27">
      <c r="K879" s="17" t="s">
        <v>301</v>
      </c>
      <c r="L879" s="17" t="s">
        <v>302</v>
      </c>
      <c r="M879" s="17" t="s">
        <v>460</v>
      </c>
      <c r="N879" s="17" t="s">
        <v>1304</v>
      </c>
      <c r="Y879" s="25" t="s">
        <v>6241</v>
      </c>
      <c r="Z879" s="32" t="s">
        <v>6242</v>
      </c>
      <c r="AA879" s="25" t="s">
        <v>4650</v>
      </c>
    </row>
    <row r="880" spans="11:27">
      <c r="K880" s="17" t="s">
        <v>301</v>
      </c>
      <c r="L880" s="17" t="s">
        <v>302</v>
      </c>
      <c r="M880" s="17" t="s">
        <v>458</v>
      </c>
      <c r="N880" s="17" t="s">
        <v>1305</v>
      </c>
      <c r="Y880" s="25" t="s">
        <v>6243</v>
      </c>
      <c r="Z880" s="32" t="s">
        <v>6244</v>
      </c>
      <c r="AA880" s="25" t="s">
        <v>4650</v>
      </c>
    </row>
    <row r="881" spans="11:27">
      <c r="K881" s="17" t="s">
        <v>301</v>
      </c>
      <c r="L881" s="17" t="s">
        <v>302</v>
      </c>
      <c r="M881" s="17" t="s">
        <v>456</v>
      </c>
      <c r="N881" s="17" t="s">
        <v>1306</v>
      </c>
      <c r="Y881" s="25" t="s">
        <v>6245</v>
      </c>
      <c r="Z881" s="32" t="s">
        <v>6246</v>
      </c>
      <c r="AA881" s="25" t="s">
        <v>4650</v>
      </c>
    </row>
    <row r="882" spans="11:27">
      <c r="K882" s="17" t="s">
        <v>301</v>
      </c>
      <c r="L882" s="17" t="s">
        <v>302</v>
      </c>
      <c r="M882" s="17" t="s">
        <v>454</v>
      </c>
      <c r="N882" s="17" t="s">
        <v>1307</v>
      </c>
      <c r="Y882" s="25" t="s">
        <v>6247</v>
      </c>
      <c r="Z882" s="32" t="s">
        <v>6248</v>
      </c>
      <c r="AA882" s="25" t="s">
        <v>4650</v>
      </c>
    </row>
    <row r="883" spans="11:27">
      <c r="K883" s="17" t="s">
        <v>301</v>
      </c>
      <c r="L883" s="17" t="s">
        <v>302</v>
      </c>
      <c r="M883" s="17" t="s">
        <v>447</v>
      </c>
      <c r="N883" s="17" t="s">
        <v>1308</v>
      </c>
      <c r="Y883" s="25" t="s">
        <v>6249</v>
      </c>
      <c r="Z883" s="32" t="s">
        <v>6250</v>
      </c>
      <c r="AA883" s="25" t="s">
        <v>4650</v>
      </c>
    </row>
    <row r="884" spans="11:27">
      <c r="K884" s="17" t="s">
        <v>301</v>
      </c>
      <c r="L884" s="17" t="s">
        <v>302</v>
      </c>
      <c r="M884" s="17" t="s">
        <v>607</v>
      </c>
      <c r="N884" s="17" t="s">
        <v>1309</v>
      </c>
      <c r="Y884" s="25" t="s">
        <v>6251</v>
      </c>
      <c r="Z884" s="32" t="s">
        <v>6252</v>
      </c>
      <c r="AA884" s="25" t="s">
        <v>4650</v>
      </c>
    </row>
    <row r="885" spans="11:27">
      <c r="K885" s="17" t="s">
        <v>301</v>
      </c>
      <c r="L885" s="17" t="s">
        <v>302</v>
      </c>
      <c r="M885" s="17" t="s">
        <v>480</v>
      </c>
      <c r="N885" s="17" t="s">
        <v>1310</v>
      </c>
      <c r="Y885" s="25" t="s">
        <v>6253</v>
      </c>
      <c r="Z885" s="32" t="s">
        <v>6254</v>
      </c>
      <c r="AA885" s="25" t="s">
        <v>4650</v>
      </c>
    </row>
    <row r="886" spans="11:27">
      <c r="K886" s="17" t="s">
        <v>301</v>
      </c>
      <c r="L886" s="17" t="s">
        <v>302</v>
      </c>
      <c r="M886" s="17" t="s">
        <v>513</v>
      </c>
      <c r="N886" s="17" t="s">
        <v>1311</v>
      </c>
      <c r="Y886" s="25" t="s">
        <v>6255</v>
      </c>
      <c r="Z886" s="32" t="s">
        <v>6256</v>
      </c>
      <c r="AA886" s="25" t="s">
        <v>4650</v>
      </c>
    </row>
    <row r="887" spans="11:27">
      <c r="K887" s="17" t="s">
        <v>301</v>
      </c>
      <c r="L887" s="17" t="s">
        <v>302</v>
      </c>
      <c r="M887" s="17" t="s">
        <v>529</v>
      </c>
      <c r="N887" s="17" t="s">
        <v>1312</v>
      </c>
      <c r="Y887" s="25" t="s">
        <v>6257</v>
      </c>
      <c r="Z887" s="32" t="s">
        <v>6258</v>
      </c>
      <c r="AA887" s="25" t="s">
        <v>4650</v>
      </c>
    </row>
    <row r="888" spans="11:27">
      <c r="K888" s="17" t="s">
        <v>301</v>
      </c>
      <c r="L888" s="17" t="s">
        <v>302</v>
      </c>
      <c r="M888" s="17" t="s">
        <v>490</v>
      </c>
      <c r="N888" s="17" t="s">
        <v>1313</v>
      </c>
      <c r="Y888" s="25" t="s">
        <v>6259</v>
      </c>
      <c r="Z888" s="32" t="s">
        <v>6260</v>
      </c>
      <c r="AA888" s="25" t="s">
        <v>4650</v>
      </c>
    </row>
    <row r="889" spans="11:27">
      <c r="K889" s="17" t="s">
        <v>301</v>
      </c>
      <c r="L889" s="17" t="s">
        <v>302</v>
      </c>
      <c r="M889" s="17" t="s">
        <v>488</v>
      </c>
      <c r="N889" s="17" t="s">
        <v>1314</v>
      </c>
      <c r="Y889" s="25" t="s">
        <v>6261</v>
      </c>
      <c r="Z889" s="32" t="s">
        <v>6262</v>
      </c>
      <c r="AA889" s="25" t="s">
        <v>4650</v>
      </c>
    </row>
    <row r="890" spans="11:27">
      <c r="K890" s="17" t="s">
        <v>301</v>
      </c>
      <c r="L890" s="17" t="s">
        <v>302</v>
      </c>
      <c r="M890" s="17" t="s">
        <v>424</v>
      </c>
      <c r="N890" s="17" t="s">
        <v>1315</v>
      </c>
      <c r="Y890" s="25" t="s">
        <v>6263</v>
      </c>
      <c r="Z890" s="32" t="s">
        <v>6264</v>
      </c>
      <c r="AA890" s="25" t="s">
        <v>4650</v>
      </c>
    </row>
    <row r="891" spans="11:27">
      <c r="K891" s="17" t="s">
        <v>301</v>
      </c>
      <c r="L891" s="17" t="s">
        <v>302</v>
      </c>
      <c r="M891" s="17" t="s">
        <v>531</v>
      </c>
      <c r="N891" s="17" t="s">
        <v>1316</v>
      </c>
      <c r="Y891" s="25" t="s">
        <v>6265</v>
      </c>
      <c r="Z891" s="32" t="s">
        <v>6266</v>
      </c>
      <c r="AA891" s="25" t="s">
        <v>4650</v>
      </c>
    </row>
    <row r="892" spans="11:27">
      <c r="K892" s="17" t="s">
        <v>301</v>
      </c>
      <c r="L892" s="17" t="s">
        <v>302</v>
      </c>
      <c r="M892" s="17" t="s">
        <v>533</v>
      </c>
      <c r="N892" s="17" t="s">
        <v>1317</v>
      </c>
      <c r="Y892" s="25" t="s">
        <v>6267</v>
      </c>
      <c r="Z892" s="32" t="s">
        <v>6268</v>
      </c>
      <c r="AA892" s="25" t="s">
        <v>4685</v>
      </c>
    </row>
    <row r="893" spans="11:27">
      <c r="K893" s="17" t="s">
        <v>301</v>
      </c>
      <c r="L893" s="17" t="s">
        <v>302</v>
      </c>
      <c r="M893" s="17" t="s">
        <v>449</v>
      </c>
      <c r="N893" s="17" t="s">
        <v>305</v>
      </c>
      <c r="Y893" s="25" t="s">
        <v>6269</v>
      </c>
      <c r="Z893" s="32" t="s">
        <v>6270</v>
      </c>
      <c r="AA893" s="25" t="s">
        <v>4685</v>
      </c>
    </row>
    <row r="894" spans="11:27">
      <c r="K894" s="17" t="s">
        <v>301</v>
      </c>
      <c r="L894" s="17" t="s">
        <v>302</v>
      </c>
      <c r="M894" s="17" t="s">
        <v>426</v>
      </c>
      <c r="N894" s="17" t="s">
        <v>1318</v>
      </c>
      <c r="Y894" s="25" t="s">
        <v>6271</v>
      </c>
      <c r="Z894" s="32" t="s">
        <v>6272</v>
      </c>
      <c r="AA894" s="25" t="s">
        <v>4685</v>
      </c>
    </row>
    <row r="895" spans="11:27">
      <c r="K895" s="17" t="s">
        <v>301</v>
      </c>
      <c r="L895" s="17" t="s">
        <v>302</v>
      </c>
      <c r="M895" s="17" t="s">
        <v>569</v>
      </c>
      <c r="N895" s="17" t="s">
        <v>1319</v>
      </c>
      <c r="Y895" s="25" t="s">
        <v>6273</v>
      </c>
      <c r="Z895" s="32" t="s">
        <v>6274</v>
      </c>
      <c r="AA895" s="25" t="s">
        <v>4685</v>
      </c>
    </row>
    <row r="896" spans="11:27">
      <c r="K896" s="17" t="s">
        <v>301</v>
      </c>
      <c r="L896" s="17" t="s">
        <v>302</v>
      </c>
      <c r="M896" s="17" t="s">
        <v>700</v>
      </c>
      <c r="N896" s="17" t="s">
        <v>1320</v>
      </c>
      <c r="Y896" s="25" t="s">
        <v>6275</v>
      </c>
      <c r="Z896" s="32" t="s">
        <v>6276</v>
      </c>
      <c r="AA896" s="25" t="s">
        <v>4685</v>
      </c>
    </row>
    <row r="897" spans="11:27">
      <c r="K897" s="17" t="s">
        <v>301</v>
      </c>
      <c r="L897" s="17" t="s">
        <v>302</v>
      </c>
      <c r="M897" s="17" t="s">
        <v>482</v>
      </c>
      <c r="N897" s="17" t="s">
        <v>1321</v>
      </c>
      <c r="Y897" s="25" t="s">
        <v>6277</v>
      </c>
      <c r="Z897" s="32" t="s">
        <v>6278</v>
      </c>
      <c r="AA897" s="25" t="s">
        <v>4685</v>
      </c>
    </row>
    <row r="898" spans="11:27">
      <c r="K898" s="17" t="s">
        <v>301</v>
      </c>
      <c r="L898" s="17" t="s">
        <v>302</v>
      </c>
      <c r="M898" s="17" t="s">
        <v>594</v>
      </c>
      <c r="N898" s="17" t="s">
        <v>1322</v>
      </c>
      <c r="Y898" s="25" t="s">
        <v>6279</v>
      </c>
      <c r="Z898" s="32" t="s">
        <v>6280</v>
      </c>
      <c r="AA898" s="25" t="s">
        <v>4685</v>
      </c>
    </row>
    <row r="899" spans="11:27">
      <c r="K899" s="17" t="s">
        <v>301</v>
      </c>
      <c r="L899" s="17" t="s">
        <v>302</v>
      </c>
      <c r="M899" s="17" t="s">
        <v>438</v>
      </c>
      <c r="N899" s="17" t="s">
        <v>1323</v>
      </c>
      <c r="Y899" s="25" t="s">
        <v>6281</v>
      </c>
      <c r="Z899" s="32" t="s">
        <v>6282</v>
      </c>
      <c r="AA899" s="25" t="s">
        <v>4714</v>
      </c>
    </row>
    <row r="900" spans="11:27">
      <c r="K900" s="17" t="s">
        <v>301</v>
      </c>
      <c r="L900" s="17" t="s">
        <v>302</v>
      </c>
      <c r="M900" s="17" t="s">
        <v>366</v>
      </c>
      <c r="N900" s="17" t="s">
        <v>1324</v>
      </c>
      <c r="Y900" s="25" t="s">
        <v>6283</v>
      </c>
      <c r="Z900" s="32" t="s">
        <v>6282</v>
      </c>
      <c r="AA900" s="25" t="s">
        <v>4714</v>
      </c>
    </row>
    <row r="901" spans="11:27">
      <c r="K901" s="17" t="s">
        <v>301</v>
      </c>
      <c r="L901" s="17" t="s">
        <v>302</v>
      </c>
      <c r="M901" s="17" t="s">
        <v>668</v>
      </c>
      <c r="N901" s="17" t="s">
        <v>1325</v>
      </c>
      <c r="Y901" s="25" t="s">
        <v>6284</v>
      </c>
      <c r="Z901" s="32" t="s">
        <v>6282</v>
      </c>
      <c r="AA901" s="25" t="s">
        <v>4714</v>
      </c>
    </row>
    <row r="902" spans="11:27">
      <c r="K902" s="17" t="s">
        <v>301</v>
      </c>
      <c r="L902" s="17" t="s">
        <v>302</v>
      </c>
      <c r="M902" s="17" t="s">
        <v>545</v>
      </c>
      <c r="N902" s="17" t="s">
        <v>1326</v>
      </c>
      <c r="Y902" s="25" t="s">
        <v>6285</v>
      </c>
      <c r="Z902" s="32" t="s">
        <v>6282</v>
      </c>
      <c r="AA902" s="25" t="s">
        <v>4714</v>
      </c>
    </row>
    <row r="903" spans="11:27">
      <c r="K903" s="17" t="s">
        <v>301</v>
      </c>
      <c r="L903" s="17" t="s">
        <v>302</v>
      </c>
      <c r="M903" s="17" t="s">
        <v>491</v>
      </c>
      <c r="N903" s="17" t="s">
        <v>1327</v>
      </c>
      <c r="Y903" s="25" t="s">
        <v>6286</v>
      </c>
      <c r="Z903" s="32" t="s">
        <v>6287</v>
      </c>
      <c r="AA903" s="25" t="s">
        <v>4714</v>
      </c>
    </row>
    <row r="904" spans="11:27">
      <c r="K904" s="17" t="s">
        <v>301</v>
      </c>
      <c r="L904" s="17" t="s">
        <v>302</v>
      </c>
      <c r="M904" s="17" t="s">
        <v>618</v>
      </c>
      <c r="N904" s="17" t="s">
        <v>1328</v>
      </c>
      <c r="Y904" s="25" t="s">
        <v>6288</v>
      </c>
      <c r="Z904" s="32" t="s">
        <v>6289</v>
      </c>
      <c r="AA904" s="25" t="s">
        <v>4714</v>
      </c>
    </row>
    <row r="905" spans="11:27">
      <c r="K905" s="17" t="s">
        <v>301</v>
      </c>
      <c r="L905" s="17" t="s">
        <v>302</v>
      </c>
      <c r="M905" s="17" t="s">
        <v>572</v>
      </c>
      <c r="N905" s="17" t="s">
        <v>1329</v>
      </c>
      <c r="Y905" s="25" t="s">
        <v>6290</v>
      </c>
      <c r="Z905" s="32" t="s">
        <v>6291</v>
      </c>
      <c r="AA905" s="25" t="s">
        <v>4714</v>
      </c>
    </row>
    <row r="906" spans="11:27">
      <c r="K906" s="17" t="s">
        <v>301</v>
      </c>
      <c r="L906" s="17" t="s">
        <v>302</v>
      </c>
      <c r="M906" s="17" t="s">
        <v>704</v>
      </c>
      <c r="N906" s="17" t="s">
        <v>1330</v>
      </c>
      <c r="Y906" s="25" t="s">
        <v>6292</v>
      </c>
      <c r="Z906" s="32" t="s">
        <v>6293</v>
      </c>
      <c r="AA906" s="25" t="s">
        <v>4714</v>
      </c>
    </row>
    <row r="907" spans="11:27">
      <c r="K907" s="17" t="s">
        <v>301</v>
      </c>
      <c r="L907" s="17" t="s">
        <v>302</v>
      </c>
      <c r="M907" s="17" t="s">
        <v>574</v>
      </c>
      <c r="N907" s="17" t="s">
        <v>1331</v>
      </c>
      <c r="Y907" s="25" t="s">
        <v>6294</v>
      </c>
      <c r="Z907" s="32" t="s">
        <v>6295</v>
      </c>
      <c r="AA907" s="25" t="s">
        <v>4714</v>
      </c>
    </row>
    <row r="908" spans="11:27">
      <c r="K908" s="17" t="s">
        <v>304</v>
      </c>
      <c r="L908" s="17" t="s">
        <v>305</v>
      </c>
      <c r="M908" s="17" t="s">
        <v>412</v>
      </c>
      <c r="N908" s="17" t="s">
        <v>1332</v>
      </c>
      <c r="Y908" s="25" t="s">
        <v>6296</v>
      </c>
      <c r="Z908" s="32" t="s">
        <v>6297</v>
      </c>
      <c r="AA908" s="25" t="s">
        <v>4714</v>
      </c>
    </row>
    <row r="909" spans="11:27">
      <c r="K909" s="17" t="s">
        <v>304</v>
      </c>
      <c r="L909" s="17" t="s">
        <v>305</v>
      </c>
      <c r="M909" s="17" t="s">
        <v>414</v>
      </c>
      <c r="N909" s="17" t="s">
        <v>1333</v>
      </c>
      <c r="Y909" s="25" t="s">
        <v>6298</v>
      </c>
      <c r="Z909" s="32" t="s">
        <v>6299</v>
      </c>
      <c r="AA909" s="25" t="s">
        <v>4714</v>
      </c>
    </row>
    <row r="910" spans="11:27">
      <c r="K910" s="17" t="s">
        <v>304</v>
      </c>
      <c r="L910" s="17" t="s">
        <v>305</v>
      </c>
      <c r="M910" s="17" t="s">
        <v>366</v>
      </c>
      <c r="N910" s="17" t="s">
        <v>709</v>
      </c>
      <c r="Y910" s="25" t="s">
        <v>6300</v>
      </c>
      <c r="Z910" s="32" t="s">
        <v>6301</v>
      </c>
      <c r="AA910" s="25" t="s">
        <v>4714</v>
      </c>
    </row>
    <row r="911" spans="11:27">
      <c r="K911" s="17" t="s">
        <v>304</v>
      </c>
      <c r="L911" s="17" t="s">
        <v>305</v>
      </c>
      <c r="M911" s="17" t="s">
        <v>422</v>
      </c>
      <c r="N911" s="17" t="s">
        <v>1334</v>
      </c>
      <c r="Y911" s="25" t="s">
        <v>6302</v>
      </c>
      <c r="Z911" s="32" t="s">
        <v>6303</v>
      </c>
      <c r="AA911" s="25" t="s">
        <v>4714</v>
      </c>
    </row>
    <row r="912" spans="11:27">
      <c r="K912" s="17" t="s">
        <v>304</v>
      </c>
      <c r="L912" s="17" t="s">
        <v>305</v>
      </c>
      <c r="M912" s="17" t="s">
        <v>527</v>
      </c>
      <c r="N912" s="17" t="s">
        <v>1335</v>
      </c>
      <c r="Y912" s="25" t="s">
        <v>6304</v>
      </c>
      <c r="Z912" s="32" t="s">
        <v>6305</v>
      </c>
      <c r="AA912" s="25" t="s">
        <v>4714</v>
      </c>
    </row>
    <row r="913" spans="11:27">
      <c r="K913" s="17" t="s">
        <v>304</v>
      </c>
      <c r="L913" s="17" t="s">
        <v>305</v>
      </c>
      <c r="M913" s="17" t="s">
        <v>468</v>
      </c>
      <c r="N913" s="17" t="s">
        <v>1336</v>
      </c>
      <c r="Y913" s="25" t="s">
        <v>6306</v>
      </c>
      <c r="Z913" s="32" t="s">
        <v>6307</v>
      </c>
      <c r="AA913" s="25" t="s">
        <v>4714</v>
      </c>
    </row>
    <row r="914" spans="11:27">
      <c r="K914" s="17" t="s">
        <v>304</v>
      </c>
      <c r="L914" s="17" t="s">
        <v>305</v>
      </c>
      <c r="M914" s="17" t="s">
        <v>434</v>
      </c>
      <c r="N914" s="17" t="s">
        <v>1337</v>
      </c>
      <c r="Y914" s="25" t="s">
        <v>6308</v>
      </c>
      <c r="Z914" s="32" t="s">
        <v>6309</v>
      </c>
      <c r="AA914" s="25" t="s">
        <v>4714</v>
      </c>
    </row>
    <row r="915" spans="11:27">
      <c r="K915" s="17" t="s">
        <v>304</v>
      </c>
      <c r="L915" s="17" t="s">
        <v>305</v>
      </c>
      <c r="M915" s="17" t="s">
        <v>493</v>
      </c>
      <c r="N915" s="17" t="s">
        <v>1338</v>
      </c>
      <c r="Y915" s="25" t="s">
        <v>6310</v>
      </c>
      <c r="Z915" s="32" t="s">
        <v>6311</v>
      </c>
      <c r="AA915" s="25" t="s">
        <v>4714</v>
      </c>
    </row>
    <row r="916" spans="11:27">
      <c r="K916" s="17" t="s">
        <v>304</v>
      </c>
      <c r="L916" s="17" t="s">
        <v>305</v>
      </c>
      <c r="M916" s="17" t="s">
        <v>374</v>
      </c>
      <c r="N916" s="17" t="s">
        <v>1339</v>
      </c>
      <c r="Y916" s="25" t="s">
        <v>6312</v>
      </c>
      <c r="Z916" s="32" t="s">
        <v>6313</v>
      </c>
      <c r="AA916" s="25" t="s">
        <v>4714</v>
      </c>
    </row>
    <row r="917" spans="11:27">
      <c r="K917" s="17" t="s">
        <v>304</v>
      </c>
      <c r="L917" s="17" t="s">
        <v>305</v>
      </c>
      <c r="M917" s="17" t="s">
        <v>362</v>
      </c>
      <c r="N917" s="17" t="s">
        <v>1340</v>
      </c>
      <c r="Y917" s="25" t="s">
        <v>6314</v>
      </c>
      <c r="Z917" s="32" t="s">
        <v>6315</v>
      </c>
      <c r="AA917" s="25" t="s">
        <v>4714</v>
      </c>
    </row>
    <row r="918" spans="11:27">
      <c r="K918" s="17" t="s">
        <v>304</v>
      </c>
      <c r="L918" s="17" t="s">
        <v>305</v>
      </c>
      <c r="M918" s="17" t="s">
        <v>364</v>
      </c>
      <c r="N918" s="17" t="s">
        <v>1341</v>
      </c>
      <c r="Y918" s="25" t="s">
        <v>6316</v>
      </c>
      <c r="Z918" s="32" t="s">
        <v>6317</v>
      </c>
      <c r="AA918" s="25" t="s">
        <v>4925</v>
      </c>
    </row>
    <row r="919" spans="11:27">
      <c r="K919" s="17" t="s">
        <v>304</v>
      </c>
      <c r="L919" s="17" t="s">
        <v>305</v>
      </c>
      <c r="M919" s="17" t="s">
        <v>360</v>
      </c>
      <c r="N919" s="17" t="s">
        <v>1342</v>
      </c>
      <c r="Y919" s="25" t="s">
        <v>6318</v>
      </c>
      <c r="Z919" s="32" t="s">
        <v>6319</v>
      </c>
      <c r="AA919" s="25" t="s">
        <v>4925</v>
      </c>
    </row>
    <row r="920" spans="11:27">
      <c r="K920" s="17" t="s">
        <v>304</v>
      </c>
      <c r="L920" s="17" t="s">
        <v>305</v>
      </c>
      <c r="M920" s="17" t="s">
        <v>359</v>
      </c>
      <c r="N920" s="17" t="s">
        <v>1343</v>
      </c>
      <c r="Y920" s="25" t="s">
        <v>6320</v>
      </c>
      <c r="Z920" s="32" t="s">
        <v>6321</v>
      </c>
      <c r="AA920" s="25" t="s">
        <v>4925</v>
      </c>
    </row>
    <row r="921" spans="11:27">
      <c r="K921" s="17" t="s">
        <v>304</v>
      </c>
      <c r="L921" s="17" t="s">
        <v>305</v>
      </c>
      <c r="M921" s="17" t="s">
        <v>491</v>
      </c>
      <c r="N921" s="17" t="s">
        <v>1344</v>
      </c>
      <c r="Y921" s="25" t="s">
        <v>6322</v>
      </c>
      <c r="Z921" s="32" t="s">
        <v>6323</v>
      </c>
      <c r="AA921" s="25" t="s">
        <v>4925</v>
      </c>
    </row>
    <row r="922" spans="11:27">
      <c r="K922" s="17" t="s">
        <v>304</v>
      </c>
      <c r="L922" s="17" t="s">
        <v>305</v>
      </c>
      <c r="M922" s="17" t="s">
        <v>378</v>
      </c>
      <c r="N922" s="17" t="s">
        <v>1345</v>
      </c>
      <c r="Y922" s="25" t="s">
        <v>6324</v>
      </c>
      <c r="Z922" s="32" t="s">
        <v>6325</v>
      </c>
      <c r="AA922" s="25" t="s">
        <v>4925</v>
      </c>
    </row>
    <row r="923" spans="11:27">
      <c r="K923" s="17" t="s">
        <v>304</v>
      </c>
      <c r="L923" s="17" t="s">
        <v>305</v>
      </c>
      <c r="M923" s="17" t="s">
        <v>424</v>
      </c>
      <c r="N923" s="17" t="s">
        <v>1346</v>
      </c>
      <c r="Y923" s="25" t="s">
        <v>6326</v>
      </c>
      <c r="Z923" s="32" t="s">
        <v>6327</v>
      </c>
      <c r="AA923" s="25" t="s">
        <v>4925</v>
      </c>
    </row>
    <row r="924" spans="11:27">
      <c r="K924" s="17" t="s">
        <v>304</v>
      </c>
      <c r="L924" s="17" t="s">
        <v>305</v>
      </c>
      <c r="M924" s="17" t="s">
        <v>460</v>
      </c>
      <c r="N924" s="17" t="s">
        <v>1347</v>
      </c>
      <c r="Y924" s="25" t="s">
        <v>6328</v>
      </c>
      <c r="Z924" s="32" t="s">
        <v>6329</v>
      </c>
      <c r="AA924" s="25" t="s">
        <v>4925</v>
      </c>
    </row>
    <row r="925" spans="11:27">
      <c r="K925" s="17" t="s">
        <v>304</v>
      </c>
      <c r="L925" s="17" t="s">
        <v>305</v>
      </c>
      <c r="M925" s="17" t="s">
        <v>462</v>
      </c>
      <c r="N925" s="17" t="s">
        <v>1348</v>
      </c>
      <c r="Y925" s="25" t="s">
        <v>6330</v>
      </c>
      <c r="Z925" s="32" t="s">
        <v>5121</v>
      </c>
      <c r="AA925" s="25" t="s">
        <v>4925</v>
      </c>
    </row>
    <row r="926" spans="11:27">
      <c r="K926" s="17" t="s">
        <v>304</v>
      </c>
      <c r="L926" s="17" t="s">
        <v>305</v>
      </c>
      <c r="M926" s="17" t="s">
        <v>464</v>
      </c>
      <c r="N926" s="17" t="s">
        <v>1349</v>
      </c>
      <c r="Y926" s="25" t="s">
        <v>6331</v>
      </c>
      <c r="Z926" s="32" t="s">
        <v>6332</v>
      </c>
      <c r="AA926" s="25" t="s">
        <v>4925</v>
      </c>
    </row>
    <row r="927" spans="11:27">
      <c r="K927" s="17" t="s">
        <v>304</v>
      </c>
      <c r="L927" s="17" t="s">
        <v>305</v>
      </c>
      <c r="M927" s="17" t="s">
        <v>376</v>
      </c>
      <c r="N927" s="17" t="s">
        <v>1350</v>
      </c>
      <c r="Y927" s="25" t="s">
        <v>6333</v>
      </c>
      <c r="Z927" s="32" t="s">
        <v>6334</v>
      </c>
      <c r="AA927" s="25" t="s">
        <v>4925</v>
      </c>
    </row>
    <row r="928" spans="11:27">
      <c r="K928" s="17" t="s">
        <v>304</v>
      </c>
      <c r="L928" s="17" t="s">
        <v>305</v>
      </c>
      <c r="M928" s="17" t="s">
        <v>418</v>
      </c>
      <c r="N928" s="17" t="s">
        <v>1351</v>
      </c>
      <c r="Y928" s="25" t="s">
        <v>6335</v>
      </c>
      <c r="Z928" s="32" t="s">
        <v>6336</v>
      </c>
      <c r="AA928" s="25" t="s">
        <v>4925</v>
      </c>
    </row>
    <row r="929" spans="11:27">
      <c r="K929" s="17" t="s">
        <v>304</v>
      </c>
      <c r="L929" s="17" t="s">
        <v>305</v>
      </c>
      <c r="M929" s="17" t="s">
        <v>372</v>
      </c>
      <c r="N929" s="17" t="s">
        <v>1352</v>
      </c>
      <c r="Y929" s="25" t="s">
        <v>6337</v>
      </c>
      <c r="Z929" s="32" t="s">
        <v>5406</v>
      </c>
      <c r="AA929" s="25" t="s">
        <v>4925</v>
      </c>
    </row>
    <row r="930" spans="11:27">
      <c r="K930" s="17" t="s">
        <v>304</v>
      </c>
      <c r="L930" s="17" t="s">
        <v>305</v>
      </c>
      <c r="M930" s="17" t="s">
        <v>490</v>
      </c>
      <c r="N930" s="17" t="s">
        <v>1353</v>
      </c>
      <c r="Y930" s="25" t="s">
        <v>6338</v>
      </c>
      <c r="Z930" s="32" t="s">
        <v>6339</v>
      </c>
      <c r="AA930" s="25" t="s">
        <v>4925</v>
      </c>
    </row>
    <row r="931" spans="11:27">
      <c r="K931" s="17" t="s">
        <v>304</v>
      </c>
      <c r="L931" s="17" t="s">
        <v>305</v>
      </c>
      <c r="M931" s="17" t="s">
        <v>400</v>
      </c>
      <c r="N931" s="17" t="s">
        <v>1354</v>
      </c>
      <c r="Y931" s="25" t="s">
        <v>6340</v>
      </c>
      <c r="Z931" s="32" t="s">
        <v>6341</v>
      </c>
      <c r="AA931" s="25" t="s">
        <v>4925</v>
      </c>
    </row>
    <row r="932" spans="11:27">
      <c r="K932" s="17" t="s">
        <v>304</v>
      </c>
      <c r="L932" s="17" t="s">
        <v>305</v>
      </c>
      <c r="M932" s="17" t="s">
        <v>420</v>
      </c>
      <c r="N932" s="17" t="s">
        <v>1355</v>
      </c>
      <c r="Y932" s="25" t="s">
        <v>6342</v>
      </c>
      <c r="Z932" s="32" t="s">
        <v>6343</v>
      </c>
      <c r="AA932" s="25" t="s">
        <v>4925</v>
      </c>
    </row>
    <row r="933" spans="11:27">
      <c r="K933" s="17" t="s">
        <v>304</v>
      </c>
      <c r="L933" s="17" t="s">
        <v>305</v>
      </c>
      <c r="M933" s="17" t="s">
        <v>488</v>
      </c>
      <c r="N933" s="17" t="s">
        <v>1356</v>
      </c>
      <c r="Y933" s="25" t="s">
        <v>6344</v>
      </c>
      <c r="Z933" s="32" t="s">
        <v>6345</v>
      </c>
      <c r="AA933" s="25" t="s">
        <v>4925</v>
      </c>
    </row>
    <row r="934" spans="11:27">
      <c r="K934" s="17" t="s">
        <v>304</v>
      </c>
      <c r="L934" s="17" t="s">
        <v>305</v>
      </c>
      <c r="M934" s="17" t="s">
        <v>416</v>
      </c>
      <c r="N934" s="17" t="s">
        <v>1357</v>
      </c>
      <c r="Y934" s="25" t="s">
        <v>6346</v>
      </c>
      <c r="Z934" s="32" t="s">
        <v>6347</v>
      </c>
      <c r="AA934" s="25" t="s">
        <v>4925</v>
      </c>
    </row>
    <row r="935" spans="11:27">
      <c r="K935" s="17" t="s">
        <v>304</v>
      </c>
      <c r="L935" s="17" t="s">
        <v>305</v>
      </c>
      <c r="M935" s="17" t="s">
        <v>456</v>
      </c>
      <c r="N935" s="17" t="s">
        <v>1358</v>
      </c>
      <c r="Y935" s="25" t="s">
        <v>6348</v>
      </c>
      <c r="Z935" s="32" t="s">
        <v>6349</v>
      </c>
      <c r="AA935" s="25" t="s">
        <v>4925</v>
      </c>
    </row>
    <row r="936" spans="11:27">
      <c r="K936" s="17" t="s">
        <v>304</v>
      </c>
      <c r="L936" s="17" t="s">
        <v>305</v>
      </c>
      <c r="M936" s="17" t="s">
        <v>454</v>
      </c>
      <c r="N936" s="17" t="s">
        <v>1359</v>
      </c>
      <c r="Y936" s="25" t="s">
        <v>6350</v>
      </c>
      <c r="Z936" s="32" t="s">
        <v>6351</v>
      </c>
      <c r="AA936" s="25" t="s">
        <v>4925</v>
      </c>
    </row>
    <row r="937" spans="11:27">
      <c r="K937" s="17" t="s">
        <v>304</v>
      </c>
      <c r="L937" s="17" t="s">
        <v>305</v>
      </c>
      <c r="M937" s="17" t="s">
        <v>370</v>
      </c>
      <c r="N937" s="17" t="s">
        <v>1099</v>
      </c>
      <c r="Y937" s="25" t="s">
        <v>6352</v>
      </c>
      <c r="Z937" s="32" t="s">
        <v>6353</v>
      </c>
      <c r="AA937" s="25" t="s">
        <v>4925</v>
      </c>
    </row>
    <row r="938" spans="11:27">
      <c r="K938" s="17" t="s">
        <v>304</v>
      </c>
      <c r="L938" s="17" t="s">
        <v>305</v>
      </c>
      <c r="M938" s="17" t="s">
        <v>458</v>
      </c>
      <c r="N938" s="17" t="s">
        <v>1360</v>
      </c>
      <c r="Y938" s="25" t="s">
        <v>6354</v>
      </c>
      <c r="Z938" s="32" t="s">
        <v>6355</v>
      </c>
      <c r="AA938" s="25" t="s">
        <v>4925</v>
      </c>
    </row>
    <row r="939" spans="11:27">
      <c r="K939" s="17" t="s">
        <v>304</v>
      </c>
      <c r="L939" s="17" t="s">
        <v>305</v>
      </c>
      <c r="M939" s="17" t="s">
        <v>447</v>
      </c>
      <c r="N939" s="17" t="s">
        <v>1361</v>
      </c>
      <c r="Y939" s="25" t="s">
        <v>6356</v>
      </c>
      <c r="Z939" s="32" t="s">
        <v>6357</v>
      </c>
      <c r="AA939" s="25" t="s">
        <v>4925</v>
      </c>
    </row>
    <row r="940" spans="11:27">
      <c r="K940" s="17" t="s">
        <v>304</v>
      </c>
      <c r="L940" s="17" t="s">
        <v>305</v>
      </c>
      <c r="M940" s="17" t="s">
        <v>368</v>
      </c>
      <c r="N940" s="17" t="s">
        <v>1362</v>
      </c>
      <c r="Y940" s="25" t="s">
        <v>6358</v>
      </c>
      <c r="Z940" s="32" t="s">
        <v>6359</v>
      </c>
      <c r="AA940" s="25" t="s">
        <v>4925</v>
      </c>
    </row>
    <row r="941" spans="11:27">
      <c r="K941" s="17" t="s">
        <v>307</v>
      </c>
      <c r="L941" s="17" t="s">
        <v>308</v>
      </c>
      <c r="M941" s="17" t="s">
        <v>464</v>
      </c>
      <c r="N941" s="17" t="s">
        <v>1105</v>
      </c>
      <c r="Y941" s="25" t="s">
        <v>6360</v>
      </c>
      <c r="Z941" s="32" t="s">
        <v>6361</v>
      </c>
      <c r="AA941" s="25" t="s">
        <v>4925</v>
      </c>
    </row>
    <row r="942" spans="11:27">
      <c r="K942" s="17" t="s">
        <v>307</v>
      </c>
      <c r="L942" s="17" t="s">
        <v>308</v>
      </c>
      <c r="M942" s="17" t="s">
        <v>378</v>
      </c>
      <c r="N942" s="17" t="s">
        <v>1363</v>
      </c>
      <c r="Y942" s="25" t="s">
        <v>6362</v>
      </c>
      <c r="Z942" s="32" t="s">
        <v>6363</v>
      </c>
      <c r="AA942" s="25" t="s">
        <v>4925</v>
      </c>
    </row>
    <row r="943" spans="11:27">
      <c r="K943" s="17" t="s">
        <v>307</v>
      </c>
      <c r="L943" s="17" t="s">
        <v>308</v>
      </c>
      <c r="M943" s="17" t="s">
        <v>418</v>
      </c>
      <c r="N943" s="17" t="s">
        <v>1364</v>
      </c>
      <c r="Y943" s="25" t="s">
        <v>6364</v>
      </c>
      <c r="Z943" s="32" t="s">
        <v>6365</v>
      </c>
      <c r="AA943" s="25" t="s">
        <v>4925</v>
      </c>
    </row>
    <row r="944" spans="11:27">
      <c r="K944" s="17" t="s">
        <v>307</v>
      </c>
      <c r="L944" s="17" t="s">
        <v>308</v>
      </c>
      <c r="M944" s="17" t="s">
        <v>374</v>
      </c>
      <c r="N944" s="17" t="s">
        <v>1365</v>
      </c>
      <c r="Y944" s="25" t="s">
        <v>6366</v>
      </c>
      <c r="Z944" s="32" t="s">
        <v>6367</v>
      </c>
      <c r="AA944" s="25" t="s">
        <v>4925</v>
      </c>
    </row>
    <row r="945" spans="11:27">
      <c r="K945" s="17" t="s">
        <v>307</v>
      </c>
      <c r="L945" s="17" t="s">
        <v>308</v>
      </c>
      <c r="M945" s="17" t="s">
        <v>372</v>
      </c>
      <c r="N945" s="17" t="s">
        <v>1366</v>
      </c>
      <c r="Y945" s="25" t="s">
        <v>6368</v>
      </c>
      <c r="Z945" s="32" t="s">
        <v>6369</v>
      </c>
      <c r="AA945" s="25" t="s">
        <v>4925</v>
      </c>
    </row>
    <row r="946" spans="11:27">
      <c r="K946" s="17" t="s">
        <v>307</v>
      </c>
      <c r="L946" s="17" t="s">
        <v>308</v>
      </c>
      <c r="M946" s="17" t="s">
        <v>420</v>
      </c>
      <c r="N946" s="17" t="s">
        <v>1367</v>
      </c>
      <c r="Y946" s="25" t="s">
        <v>6370</v>
      </c>
      <c r="Z946" s="32" t="s">
        <v>6371</v>
      </c>
      <c r="AA946" s="25" t="s">
        <v>4925</v>
      </c>
    </row>
    <row r="947" spans="11:27">
      <c r="K947" s="17" t="s">
        <v>307</v>
      </c>
      <c r="L947" s="17" t="s">
        <v>308</v>
      </c>
      <c r="M947" s="17" t="s">
        <v>370</v>
      </c>
      <c r="N947" s="17" t="s">
        <v>1368</v>
      </c>
      <c r="Y947" s="25" t="s">
        <v>6372</v>
      </c>
      <c r="Z947" s="32" t="s">
        <v>6373</v>
      </c>
      <c r="AA947" s="25" t="s">
        <v>4925</v>
      </c>
    </row>
    <row r="948" spans="11:27">
      <c r="K948" s="17" t="s">
        <v>307</v>
      </c>
      <c r="L948" s="17" t="s">
        <v>308</v>
      </c>
      <c r="M948" s="17" t="s">
        <v>462</v>
      </c>
      <c r="N948" s="17" t="s">
        <v>1369</v>
      </c>
      <c r="Y948" s="25" t="s">
        <v>6374</v>
      </c>
      <c r="Z948" s="32" t="s">
        <v>6361</v>
      </c>
      <c r="AA948" s="25" t="s">
        <v>4925</v>
      </c>
    </row>
    <row r="949" spans="11:27">
      <c r="K949" s="17" t="s">
        <v>307</v>
      </c>
      <c r="L949" s="17" t="s">
        <v>308</v>
      </c>
      <c r="M949" s="17" t="s">
        <v>368</v>
      </c>
      <c r="N949" s="17" t="s">
        <v>1370</v>
      </c>
      <c r="Y949" s="25" t="s">
        <v>6375</v>
      </c>
      <c r="Z949" s="32" t="s">
        <v>6376</v>
      </c>
      <c r="AA949" s="25" t="s">
        <v>4925</v>
      </c>
    </row>
    <row r="950" spans="11:27">
      <c r="K950" s="17" t="s">
        <v>307</v>
      </c>
      <c r="L950" s="17" t="s">
        <v>308</v>
      </c>
      <c r="M950" s="17" t="s">
        <v>460</v>
      </c>
      <c r="N950" s="17" t="s">
        <v>1371</v>
      </c>
      <c r="Y950" s="25" t="s">
        <v>6377</v>
      </c>
      <c r="Z950" s="32" t="s">
        <v>6378</v>
      </c>
      <c r="AA950" s="25" t="s">
        <v>4925</v>
      </c>
    </row>
    <row r="951" spans="11:27">
      <c r="K951" s="17" t="s">
        <v>307</v>
      </c>
      <c r="L951" s="17" t="s">
        <v>308</v>
      </c>
      <c r="M951" s="17" t="s">
        <v>400</v>
      </c>
      <c r="N951" s="17" t="s">
        <v>1372</v>
      </c>
      <c r="Y951" s="25" t="s">
        <v>6379</v>
      </c>
      <c r="Z951" s="32" t="s">
        <v>6380</v>
      </c>
      <c r="AA951" s="25" t="s">
        <v>4925</v>
      </c>
    </row>
    <row r="952" spans="11:27">
      <c r="K952" s="17" t="s">
        <v>307</v>
      </c>
      <c r="L952" s="17" t="s">
        <v>308</v>
      </c>
      <c r="M952" s="17" t="s">
        <v>366</v>
      </c>
      <c r="N952" s="17" t="s">
        <v>1373</v>
      </c>
      <c r="Y952" s="25" t="s">
        <v>6381</v>
      </c>
      <c r="Z952" s="32" t="s">
        <v>6382</v>
      </c>
      <c r="AA952" s="25" t="s">
        <v>4925</v>
      </c>
    </row>
    <row r="953" spans="11:27">
      <c r="K953" s="17" t="s">
        <v>307</v>
      </c>
      <c r="L953" s="17" t="s">
        <v>308</v>
      </c>
      <c r="M953" s="17" t="s">
        <v>414</v>
      </c>
      <c r="N953" s="17" t="s">
        <v>1374</v>
      </c>
      <c r="Y953" s="25" t="s">
        <v>6383</v>
      </c>
      <c r="Z953" s="32" t="s">
        <v>6384</v>
      </c>
      <c r="AA953" s="25" t="s">
        <v>4925</v>
      </c>
    </row>
    <row r="954" spans="11:27">
      <c r="K954" s="17" t="s">
        <v>307</v>
      </c>
      <c r="L954" s="17" t="s">
        <v>308</v>
      </c>
      <c r="M954" s="17" t="s">
        <v>412</v>
      </c>
      <c r="N954" s="17" t="s">
        <v>1375</v>
      </c>
      <c r="Y954" s="25" t="s">
        <v>6385</v>
      </c>
      <c r="Z954" s="32" t="s">
        <v>6386</v>
      </c>
      <c r="AA954" s="25" t="s">
        <v>4925</v>
      </c>
    </row>
    <row r="955" spans="11:27">
      <c r="K955" s="17" t="s">
        <v>307</v>
      </c>
      <c r="L955" s="17" t="s">
        <v>308</v>
      </c>
      <c r="M955" s="17" t="s">
        <v>359</v>
      </c>
      <c r="N955" s="17" t="s">
        <v>1376</v>
      </c>
      <c r="Y955" s="25" t="s">
        <v>6387</v>
      </c>
      <c r="Z955" s="32" t="s">
        <v>6388</v>
      </c>
      <c r="AA955" s="25" t="s">
        <v>4925</v>
      </c>
    </row>
    <row r="956" spans="11:27">
      <c r="K956" s="17" t="s">
        <v>307</v>
      </c>
      <c r="L956" s="17" t="s">
        <v>308</v>
      </c>
      <c r="M956" s="17" t="s">
        <v>362</v>
      </c>
      <c r="N956" s="17" t="s">
        <v>1377</v>
      </c>
      <c r="Y956" s="25" t="s">
        <v>6389</v>
      </c>
      <c r="Z956" s="32" t="s">
        <v>6390</v>
      </c>
      <c r="AA956" s="25" t="s">
        <v>4925</v>
      </c>
    </row>
    <row r="957" spans="11:27">
      <c r="K957" s="17" t="s">
        <v>307</v>
      </c>
      <c r="L957" s="17" t="s">
        <v>308</v>
      </c>
      <c r="M957" s="17" t="s">
        <v>416</v>
      </c>
      <c r="N957" s="17" t="s">
        <v>1063</v>
      </c>
      <c r="Y957" s="25" t="s">
        <v>6391</v>
      </c>
      <c r="Z957" s="32" t="s">
        <v>6392</v>
      </c>
      <c r="AA957" s="25" t="s">
        <v>4925</v>
      </c>
    </row>
    <row r="958" spans="11:27">
      <c r="K958" s="17" t="s">
        <v>307</v>
      </c>
      <c r="L958" s="17" t="s">
        <v>308</v>
      </c>
      <c r="M958" s="17" t="s">
        <v>364</v>
      </c>
      <c r="N958" s="17" t="s">
        <v>1378</v>
      </c>
      <c r="Y958" s="25" t="s">
        <v>6393</v>
      </c>
      <c r="Z958" s="32" t="s">
        <v>6394</v>
      </c>
      <c r="AA958" s="25" t="s">
        <v>4925</v>
      </c>
    </row>
    <row r="959" spans="11:27">
      <c r="K959" s="17" t="s">
        <v>307</v>
      </c>
      <c r="L959" s="17" t="s">
        <v>308</v>
      </c>
      <c r="M959" s="17" t="s">
        <v>360</v>
      </c>
      <c r="N959" s="17" t="s">
        <v>1379</v>
      </c>
      <c r="Y959" s="25" t="s">
        <v>6395</v>
      </c>
      <c r="Z959" s="32" t="s">
        <v>6396</v>
      </c>
      <c r="AA959" s="25" t="s">
        <v>4925</v>
      </c>
    </row>
    <row r="960" spans="11:27">
      <c r="K960" s="17" t="s">
        <v>307</v>
      </c>
      <c r="L960" s="17" t="s">
        <v>308</v>
      </c>
      <c r="M960" s="17" t="s">
        <v>376</v>
      </c>
      <c r="N960" s="17" t="s">
        <v>1380</v>
      </c>
      <c r="Y960" s="25" t="s">
        <v>6397</v>
      </c>
      <c r="Z960" s="32" t="s">
        <v>6274</v>
      </c>
      <c r="AA960" s="25" t="s">
        <v>5122</v>
      </c>
    </row>
    <row r="961" spans="11:27">
      <c r="K961" s="17" t="s">
        <v>310</v>
      </c>
      <c r="L961" s="17" t="s">
        <v>311</v>
      </c>
      <c r="M961" s="17" t="s">
        <v>460</v>
      </c>
      <c r="N961" s="17" t="s">
        <v>1381</v>
      </c>
      <c r="Y961" s="25" t="s">
        <v>6398</v>
      </c>
      <c r="Z961" s="32" t="s">
        <v>6399</v>
      </c>
      <c r="AA961" s="25" t="s">
        <v>5127</v>
      </c>
    </row>
    <row r="962" spans="11:27">
      <c r="K962" s="17" t="s">
        <v>310</v>
      </c>
      <c r="L962" s="17" t="s">
        <v>311</v>
      </c>
      <c r="M962" s="17" t="s">
        <v>359</v>
      </c>
      <c r="N962" s="17" t="s">
        <v>735</v>
      </c>
      <c r="Y962" s="25" t="s">
        <v>6400</v>
      </c>
      <c r="Z962" s="32" t="s">
        <v>6401</v>
      </c>
      <c r="AA962" s="25" t="s">
        <v>5127</v>
      </c>
    </row>
    <row r="963" spans="11:27">
      <c r="K963" s="17" t="s">
        <v>310</v>
      </c>
      <c r="L963" s="17" t="s">
        <v>311</v>
      </c>
      <c r="M963" s="17" t="s">
        <v>378</v>
      </c>
      <c r="N963" s="17" t="s">
        <v>1382</v>
      </c>
      <c r="Y963" s="25" t="s">
        <v>6402</v>
      </c>
      <c r="Z963" s="32" t="s">
        <v>6403</v>
      </c>
      <c r="AA963" s="25" t="s">
        <v>5127</v>
      </c>
    </row>
    <row r="964" spans="11:27">
      <c r="K964" s="17" t="s">
        <v>310</v>
      </c>
      <c r="L964" s="17" t="s">
        <v>311</v>
      </c>
      <c r="M964" s="17" t="s">
        <v>517</v>
      </c>
      <c r="N964" s="17" t="s">
        <v>1383</v>
      </c>
      <c r="Y964" s="25" t="s">
        <v>6404</v>
      </c>
      <c r="Z964" s="32" t="s">
        <v>6405</v>
      </c>
      <c r="AA964" s="25" t="s">
        <v>5127</v>
      </c>
    </row>
    <row r="965" spans="11:27">
      <c r="K965" s="17" t="s">
        <v>310</v>
      </c>
      <c r="L965" s="17" t="s">
        <v>311</v>
      </c>
      <c r="M965" s="17" t="s">
        <v>511</v>
      </c>
      <c r="N965" s="17" t="s">
        <v>1384</v>
      </c>
      <c r="Y965" s="25" t="s">
        <v>6406</v>
      </c>
      <c r="Z965" s="32" t="s">
        <v>6177</v>
      </c>
      <c r="AA965" s="25" t="s">
        <v>4629</v>
      </c>
    </row>
    <row r="966" spans="11:27">
      <c r="K966" s="17" t="s">
        <v>310</v>
      </c>
      <c r="L966" s="17" t="s">
        <v>311</v>
      </c>
      <c r="M966" s="17" t="s">
        <v>447</v>
      </c>
      <c r="N966" s="17" t="s">
        <v>1385</v>
      </c>
      <c r="Y966" s="25" t="s">
        <v>6407</v>
      </c>
      <c r="Z966" s="32" t="s">
        <v>6181</v>
      </c>
      <c r="AA966" s="25" t="s">
        <v>4629</v>
      </c>
    </row>
    <row r="967" spans="11:27">
      <c r="K967" s="17" t="s">
        <v>310</v>
      </c>
      <c r="L967" s="17" t="s">
        <v>311</v>
      </c>
      <c r="M967" s="17" t="s">
        <v>422</v>
      </c>
      <c r="N967" s="17" t="s">
        <v>1386</v>
      </c>
      <c r="Y967" s="25" t="s">
        <v>6408</v>
      </c>
      <c r="Z967" s="32" t="s">
        <v>6181</v>
      </c>
      <c r="AA967" s="25" t="s">
        <v>4629</v>
      </c>
    </row>
    <row r="968" spans="11:27">
      <c r="K968" s="17" t="s">
        <v>310</v>
      </c>
      <c r="L968" s="17" t="s">
        <v>311</v>
      </c>
      <c r="M968" s="17" t="s">
        <v>527</v>
      </c>
      <c r="N968" s="17" t="s">
        <v>435</v>
      </c>
      <c r="Y968" s="25" t="s">
        <v>6409</v>
      </c>
      <c r="Z968" s="32" t="s">
        <v>6410</v>
      </c>
      <c r="AA968" s="25" t="s">
        <v>4573</v>
      </c>
    </row>
    <row r="969" spans="11:27">
      <c r="K969" s="17" t="s">
        <v>310</v>
      </c>
      <c r="L969" s="17" t="s">
        <v>311</v>
      </c>
      <c r="M969" s="17" t="s">
        <v>454</v>
      </c>
      <c r="N969" s="17" t="s">
        <v>1387</v>
      </c>
      <c r="Y969" s="25" t="s">
        <v>6411</v>
      </c>
      <c r="Z969" s="32" t="s">
        <v>6412</v>
      </c>
      <c r="AA969" s="25" t="s">
        <v>4573</v>
      </c>
    </row>
    <row r="970" spans="11:27">
      <c r="K970" s="17" t="s">
        <v>310</v>
      </c>
      <c r="L970" s="17" t="s">
        <v>311</v>
      </c>
      <c r="M970" s="17" t="s">
        <v>476</v>
      </c>
      <c r="N970" s="17" t="s">
        <v>1388</v>
      </c>
      <c r="Y970" s="25" t="s">
        <v>6413</v>
      </c>
      <c r="Z970" s="32" t="s">
        <v>6414</v>
      </c>
      <c r="AA970" s="25" t="s">
        <v>4573</v>
      </c>
    </row>
    <row r="971" spans="11:27">
      <c r="K971" s="17" t="s">
        <v>310</v>
      </c>
      <c r="L971" s="17" t="s">
        <v>311</v>
      </c>
      <c r="M971" s="17" t="s">
        <v>509</v>
      </c>
      <c r="N971" s="17" t="s">
        <v>293</v>
      </c>
      <c r="Y971" s="25" t="s">
        <v>6415</v>
      </c>
      <c r="Z971" s="32" t="s">
        <v>6416</v>
      </c>
      <c r="AA971" s="25" t="s">
        <v>4573</v>
      </c>
    </row>
    <row r="972" spans="11:27">
      <c r="K972" s="17" t="s">
        <v>310</v>
      </c>
      <c r="L972" s="17" t="s">
        <v>311</v>
      </c>
      <c r="M972" s="17" t="s">
        <v>364</v>
      </c>
      <c r="N972" s="17" t="s">
        <v>1389</v>
      </c>
      <c r="Y972" s="25" t="s">
        <v>6417</v>
      </c>
      <c r="Z972" s="32" t="s">
        <v>6418</v>
      </c>
      <c r="AA972" s="25" t="s">
        <v>4573</v>
      </c>
    </row>
    <row r="973" spans="11:27">
      <c r="K973" s="17" t="s">
        <v>310</v>
      </c>
      <c r="L973" s="17" t="s">
        <v>311</v>
      </c>
      <c r="M973" s="17" t="s">
        <v>519</v>
      </c>
      <c r="N973" s="17" t="s">
        <v>1201</v>
      </c>
      <c r="Y973" s="25" t="s">
        <v>6419</v>
      </c>
      <c r="Z973" s="32" t="s">
        <v>6420</v>
      </c>
      <c r="AA973" s="25" t="s">
        <v>4573</v>
      </c>
    </row>
    <row r="974" spans="11:27">
      <c r="K974" s="17" t="s">
        <v>310</v>
      </c>
      <c r="L974" s="17" t="s">
        <v>311</v>
      </c>
      <c r="M974" s="17" t="s">
        <v>416</v>
      </c>
      <c r="N974" s="17" t="s">
        <v>1390</v>
      </c>
      <c r="Y974" s="25" t="s">
        <v>6421</v>
      </c>
      <c r="Z974" s="32" t="s">
        <v>6422</v>
      </c>
      <c r="AA974" s="25" t="s">
        <v>4573</v>
      </c>
    </row>
    <row r="975" spans="11:27">
      <c r="K975" s="17" t="s">
        <v>310</v>
      </c>
      <c r="L975" s="17" t="s">
        <v>311</v>
      </c>
      <c r="M975" s="17" t="s">
        <v>513</v>
      </c>
      <c r="N975" s="17" t="s">
        <v>1391</v>
      </c>
      <c r="Y975" s="25" t="s">
        <v>6423</v>
      </c>
      <c r="Z975" s="32" t="s">
        <v>6424</v>
      </c>
      <c r="AA975" s="25" t="s">
        <v>4573</v>
      </c>
    </row>
    <row r="976" spans="11:27">
      <c r="K976" s="17" t="s">
        <v>310</v>
      </c>
      <c r="L976" s="17" t="s">
        <v>311</v>
      </c>
      <c r="M976" s="17" t="s">
        <v>376</v>
      </c>
      <c r="N976" s="17" t="s">
        <v>1392</v>
      </c>
      <c r="Y976" s="25" t="s">
        <v>6425</v>
      </c>
      <c r="Z976" s="32" t="s">
        <v>6426</v>
      </c>
      <c r="AA976" s="25" t="s">
        <v>4573</v>
      </c>
    </row>
    <row r="977" spans="11:27">
      <c r="K977" s="17" t="s">
        <v>310</v>
      </c>
      <c r="L977" s="17" t="s">
        <v>311</v>
      </c>
      <c r="M977" s="17" t="s">
        <v>362</v>
      </c>
      <c r="N977" s="17" t="s">
        <v>1393</v>
      </c>
      <c r="Y977" s="25" t="s">
        <v>6427</v>
      </c>
      <c r="Z977" s="32" t="s">
        <v>6428</v>
      </c>
      <c r="AA977" s="25" t="s">
        <v>4573</v>
      </c>
    </row>
    <row r="978" spans="11:27">
      <c r="K978" s="17" t="s">
        <v>310</v>
      </c>
      <c r="L978" s="17" t="s">
        <v>311</v>
      </c>
      <c r="M978" s="17" t="s">
        <v>360</v>
      </c>
      <c r="N978" s="17" t="s">
        <v>1394</v>
      </c>
      <c r="Y978" s="25" t="s">
        <v>6429</v>
      </c>
      <c r="Z978" s="32" t="s">
        <v>6430</v>
      </c>
      <c r="AA978" s="25" t="s">
        <v>4573</v>
      </c>
    </row>
    <row r="979" spans="11:27">
      <c r="K979" s="17" t="s">
        <v>310</v>
      </c>
      <c r="L979" s="17" t="s">
        <v>311</v>
      </c>
      <c r="M979" s="17" t="s">
        <v>412</v>
      </c>
      <c r="N979" s="17" t="s">
        <v>1395</v>
      </c>
      <c r="Y979" s="25" t="s">
        <v>6431</v>
      </c>
      <c r="Z979" s="32" t="s">
        <v>6432</v>
      </c>
      <c r="AA979" s="25" t="s">
        <v>4573</v>
      </c>
    </row>
    <row r="980" spans="11:27">
      <c r="K980" s="17" t="s">
        <v>310</v>
      </c>
      <c r="L980" s="17" t="s">
        <v>311</v>
      </c>
      <c r="M980" s="17" t="s">
        <v>529</v>
      </c>
      <c r="N980" s="17" t="s">
        <v>1396</v>
      </c>
      <c r="Y980" s="25" t="s">
        <v>6433</v>
      </c>
      <c r="Z980" s="32" t="s">
        <v>6434</v>
      </c>
      <c r="AA980" s="25" t="s">
        <v>4573</v>
      </c>
    </row>
    <row r="981" spans="11:27">
      <c r="K981" s="17" t="s">
        <v>310</v>
      </c>
      <c r="L981" s="17" t="s">
        <v>311</v>
      </c>
      <c r="M981" s="17" t="s">
        <v>414</v>
      </c>
      <c r="N981" s="17" t="s">
        <v>1397</v>
      </c>
      <c r="Y981" s="25" t="s">
        <v>6435</v>
      </c>
      <c r="Z981" s="32" t="s">
        <v>6436</v>
      </c>
      <c r="AA981" s="25" t="s">
        <v>4573</v>
      </c>
    </row>
    <row r="982" spans="11:27">
      <c r="K982" s="17" t="s">
        <v>310</v>
      </c>
      <c r="L982" s="17" t="s">
        <v>311</v>
      </c>
      <c r="M982" s="17" t="s">
        <v>436</v>
      </c>
      <c r="N982" s="17" t="s">
        <v>1398</v>
      </c>
      <c r="Y982" s="25" t="s">
        <v>6437</v>
      </c>
      <c r="Z982" s="32" t="s">
        <v>6438</v>
      </c>
      <c r="AA982" s="25" t="s">
        <v>4573</v>
      </c>
    </row>
    <row r="983" spans="11:27">
      <c r="K983" s="17" t="s">
        <v>310</v>
      </c>
      <c r="L983" s="17" t="s">
        <v>311</v>
      </c>
      <c r="M983" s="17" t="s">
        <v>368</v>
      </c>
      <c r="N983" s="17" t="s">
        <v>1399</v>
      </c>
      <c r="Y983" s="25" t="s">
        <v>6439</v>
      </c>
      <c r="Z983" s="32" t="s">
        <v>6440</v>
      </c>
      <c r="AA983" s="25" t="s">
        <v>4573</v>
      </c>
    </row>
    <row r="984" spans="11:27">
      <c r="K984" s="17" t="s">
        <v>310</v>
      </c>
      <c r="L984" s="17" t="s">
        <v>311</v>
      </c>
      <c r="M984" s="17" t="s">
        <v>495</v>
      </c>
      <c r="N984" s="17" t="s">
        <v>1400</v>
      </c>
      <c r="Y984" s="25" t="s">
        <v>6441</v>
      </c>
      <c r="Z984" s="32" t="s">
        <v>6442</v>
      </c>
      <c r="AA984" s="25" t="s">
        <v>4596</v>
      </c>
    </row>
    <row r="985" spans="11:27">
      <c r="K985" s="17" t="s">
        <v>310</v>
      </c>
      <c r="L985" s="17" t="s">
        <v>311</v>
      </c>
      <c r="M985" s="17" t="s">
        <v>501</v>
      </c>
      <c r="N985" s="17" t="s">
        <v>1401</v>
      </c>
      <c r="Y985" s="25" t="s">
        <v>6443</v>
      </c>
      <c r="Z985" s="32" t="s">
        <v>6442</v>
      </c>
      <c r="AA985" s="25" t="s">
        <v>4596</v>
      </c>
    </row>
    <row r="986" spans="11:27">
      <c r="K986" s="17" t="s">
        <v>310</v>
      </c>
      <c r="L986" s="17" t="s">
        <v>311</v>
      </c>
      <c r="M986" s="17" t="s">
        <v>493</v>
      </c>
      <c r="N986" s="17" t="s">
        <v>1402</v>
      </c>
      <c r="Y986" s="25" t="s">
        <v>6444</v>
      </c>
      <c r="Z986" s="32" t="s">
        <v>6442</v>
      </c>
      <c r="AA986" s="25" t="s">
        <v>4596</v>
      </c>
    </row>
    <row r="987" spans="11:27">
      <c r="K987" s="17" t="s">
        <v>310</v>
      </c>
      <c r="L987" s="17" t="s">
        <v>311</v>
      </c>
      <c r="M987" s="17" t="s">
        <v>424</v>
      </c>
      <c r="N987" s="17" t="s">
        <v>1403</v>
      </c>
      <c r="Y987" s="25" t="s">
        <v>6445</v>
      </c>
      <c r="Z987" s="32" t="s">
        <v>6442</v>
      </c>
      <c r="AA987" s="25" t="s">
        <v>4596</v>
      </c>
    </row>
    <row r="988" spans="11:27">
      <c r="K988" s="17" t="s">
        <v>310</v>
      </c>
      <c r="L988" s="17" t="s">
        <v>311</v>
      </c>
      <c r="M988" s="17" t="s">
        <v>372</v>
      </c>
      <c r="N988" s="17" t="s">
        <v>1404</v>
      </c>
      <c r="Y988" s="25" t="s">
        <v>6446</v>
      </c>
      <c r="Z988" s="32" t="s">
        <v>6442</v>
      </c>
      <c r="AA988" s="25" t="s">
        <v>4596</v>
      </c>
    </row>
    <row r="989" spans="11:27">
      <c r="K989" s="17" t="s">
        <v>310</v>
      </c>
      <c r="L989" s="17" t="s">
        <v>311</v>
      </c>
      <c r="M989" s="17" t="s">
        <v>482</v>
      </c>
      <c r="N989" s="17" t="s">
        <v>1405</v>
      </c>
      <c r="Y989" s="25" t="s">
        <v>6447</v>
      </c>
      <c r="Z989" s="32" t="s">
        <v>6442</v>
      </c>
      <c r="AA989" s="25" t="s">
        <v>4596</v>
      </c>
    </row>
    <row r="990" spans="11:27">
      <c r="K990" s="17" t="s">
        <v>310</v>
      </c>
      <c r="L990" s="17" t="s">
        <v>311</v>
      </c>
      <c r="M990" s="17" t="s">
        <v>434</v>
      </c>
      <c r="N990" s="17" t="s">
        <v>1406</v>
      </c>
      <c r="Y990" s="25" t="s">
        <v>6448</v>
      </c>
      <c r="Z990" s="32" t="s">
        <v>6442</v>
      </c>
      <c r="AA990" s="25" t="s">
        <v>4596</v>
      </c>
    </row>
    <row r="991" spans="11:27">
      <c r="K991" s="17" t="s">
        <v>310</v>
      </c>
      <c r="L991" s="17" t="s">
        <v>311</v>
      </c>
      <c r="M991" s="17" t="s">
        <v>468</v>
      </c>
      <c r="N991" s="17" t="s">
        <v>1407</v>
      </c>
      <c r="Y991" s="25" t="s">
        <v>6449</v>
      </c>
      <c r="Z991" s="32" t="s">
        <v>6442</v>
      </c>
      <c r="AA991" s="25" t="s">
        <v>4596</v>
      </c>
    </row>
    <row r="992" spans="11:27">
      <c r="K992" s="17" t="s">
        <v>310</v>
      </c>
      <c r="L992" s="17" t="s">
        <v>311</v>
      </c>
      <c r="M992" s="17" t="s">
        <v>456</v>
      </c>
      <c r="N992" s="17" t="s">
        <v>1408</v>
      </c>
      <c r="Y992" s="25" t="s">
        <v>6450</v>
      </c>
      <c r="Z992" s="32" t="s">
        <v>6442</v>
      </c>
      <c r="AA992" s="25" t="s">
        <v>4596</v>
      </c>
    </row>
    <row r="993" spans="11:27">
      <c r="K993" s="17" t="s">
        <v>310</v>
      </c>
      <c r="L993" s="17" t="s">
        <v>311</v>
      </c>
      <c r="M993" s="17" t="s">
        <v>366</v>
      </c>
      <c r="N993" s="17" t="s">
        <v>1409</v>
      </c>
      <c r="Y993" s="25" t="s">
        <v>6451</v>
      </c>
      <c r="Z993" s="32" t="s">
        <v>6442</v>
      </c>
      <c r="AA993" s="25" t="s">
        <v>4596</v>
      </c>
    </row>
    <row r="994" spans="11:27">
      <c r="K994" s="17" t="s">
        <v>310</v>
      </c>
      <c r="L994" s="17" t="s">
        <v>311</v>
      </c>
      <c r="M994" s="17" t="s">
        <v>374</v>
      </c>
      <c r="N994" s="17" t="s">
        <v>472</v>
      </c>
      <c r="Y994" s="25" t="s">
        <v>6452</v>
      </c>
      <c r="Z994" s="32" t="s">
        <v>6442</v>
      </c>
      <c r="AA994" s="25" t="s">
        <v>4596</v>
      </c>
    </row>
    <row r="995" spans="11:27">
      <c r="K995" s="17" t="s">
        <v>310</v>
      </c>
      <c r="L995" s="17" t="s">
        <v>311</v>
      </c>
      <c r="M995" s="17" t="s">
        <v>480</v>
      </c>
      <c r="N995" s="17" t="s">
        <v>897</v>
      </c>
      <c r="Y995" s="25" t="s">
        <v>6453</v>
      </c>
      <c r="Z995" s="32" t="s">
        <v>6454</v>
      </c>
      <c r="AA995" s="25" t="s">
        <v>4614</v>
      </c>
    </row>
    <row r="996" spans="11:27">
      <c r="K996" s="17" t="s">
        <v>310</v>
      </c>
      <c r="L996" s="17" t="s">
        <v>311</v>
      </c>
      <c r="M996" s="17" t="s">
        <v>499</v>
      </c>
      <c r="N996" s="17" t="s">
        <v>1410</v>
      </c>
      <c r="Y996" s="25" t="s">
        <v>6455</v>
      </c>
      <c r="Z996" s="32" t="s">
        <v>6456</v>
      </c>
      <c r="AA996" s="25" t="s">
        <v>4614</v>
      </c>
    </row>
    <row r="997" spans="11:27">
      <c r="K997" s="17" t="s">
        <v>310</v>
      </c>
      <c r="L997" s="17" t="s">
        <v>311</v>
      </c>
      <c r="M997" s="17" t="s">
        <v>515</v>
      </c>
      <c r="N997" s="17" t="s">
        <v>1411</v>
      </c>
      <c r="Y997" s="25" t="s">
        <v>6457</v>
      </c>
      <c r="Z997" s="32" t="s">
        <v>6458</v>
      </c>
      <c r="AA997" s="25" t="s">
        <v>4614</v>
      </c>
    </row>
    <row r="998" spans="11:27">
      <c r="K998" s="17" t="s">
        <v>310</v>
      </c>
      <c r="L998" s="17" t="s">
        <v>311</v>
      </c>
      <c r="M998" s="17" t="s">
        <v>486</v>
      </c>
      <c r="N998" s="17" t="s">
        <v>1412</v>
      </c>
      <c r="Y998" s="25" t="s">
        <v>6459</v>
      </c>
      <c r="Z998" s="32" t="s">
        <v>6460</v>
      </c>
      <c r="AA998" s="25" t="s">
        <v>4614</v>
      </c>
    </row>
    <row r="999" spans="11:27">
      <c r="K999" s="17" t="s">
        <v>310</v>
      </c>
      <c r="L999" s="17" t="s">
        <v>311</v>
      </c>
      <c r="M999" s="17" t="s">
        <v>451</v>
      </c>
      <c r="N999" s="17" t="s">
        <v>1413</v>
      </c>
      <c r="Y999" s="25" t="s">
        <v>6461</v>
      </c>
      <c r="Z999" s="32" t="s">
        <v>6462</v>
      </c>
      <c r="AA999" s="25" t="s">
        <v>4614</v>
      </c>
    </row>
    <row r="1000" spans="11:27">
      <c r="K1000" s="17" t="s">
        <v>310</v>
      </c>
      <c r="L1000" s="17" t="s">
        <v>311</v>
      </c>
      <c r="M1000" s="17" t="s">
        <v>462</v>
      </c>
      <c r="N1000" s="17" t="s">
        <v>1414</v>
      </c>
      <c r="Y1000" s="25" t="s">
        <v>6463</v>
      </c>
      <c r="Z1000" s="32" t="s">
        <v>6464</v>
      </c>
      <c r="AA1000" s="25" t="s">
        <v>4614</v>
      </c>
    </row>
    <row r="1001" spans="11:27">
      <c r="K1001" s="17" t="s">
        <v>310</v>
      </c>
      <c r="L1001" s="17" t="s">
        <v>311</v>
      </c>
      <c r="M1001" s="17" t="s">
        <v>458</v>
      </c>
      <c r="N1001" s="17" t="s">
        <v>1415</v>
      </c>
      <c r="Y1001" s="25" t="s">
        <v>6465</v>
      </c>
      <c r="Z1001" s="32" t="s">
        <v>6466</v>
      </c>
      <c r="AA1001" s="25" t="s">
        <v>4614</v>
      </c>
    </row>
    <row r="1002" spans="11:27">
      <c r="K1002" s="17" t="s">
        <v>310</v>
      </c>
      <c r="L1002" s="17" t="s">
        <v>311</v>
      </c>
      <c r="M1002" s="17" t="s">
        <v>400</v>
      </c>
      <c r="N1002" s="17" t="s">
        <v>1416</v>
      </c>
      <c r="Y1002" s="25" t="s">
        <v>6467</v>
      </c>
      <c r="Z1002" s="32" t="s">
        <v>6468</v>
      </c>
      <c r="AA1002" s="25" t="s">
        <v>4614</v>
      </c>
    </row>
    <row r="1003" spans="11:27">
      <c r="K1003" s="17" t="s">
        <v>310</v>
      </c>
      <c r="L1003" s="17" t="s">
        <v>311</v>
      </c>
      <c r="M1003" s="17" t="s">
        <v>370</v>
      </c>
      <c r="N1003" s="17" t="s">
        <v>1417</v>
      </c>
      <c r="Y1003" s="25" t="s">
        <v>6469</v>
      </c>
      <c r="Z1003" s="32" t="s">
        <v>6470</v>
      </c>
      <c r="AA1003" s="25" t="s">
        <v>4614</v>
      </c>
    </row>
    <row r="1004" spans="11:27">
      <c r="K1004" s="17" t="s">
        <v>310</v>
      </c>
      <c r="L1004" s="17" t="s">
        <v>311</v>
      </c>
      <c r="M1004" s="17" t="s">
        <v>464</v>
      </c>
      <c r="N1004" s="17" t="s">
        <v>1418</v>
      </c>
      <c r="Y1004" s="25" t="s">
        <v>6471</v>
      </c>
      <c r="Z1004" s="32" t="s">
        <v>6472</v>
      </c>
      <c r="AA1004" s="25" t="s">
        <v>4629</v>
      </c>
    </row>
    <row r="1005" spans="11:27">
      <c r="K1005" s="17" t="s">
        <v>310</v>
      </c>
      <c r="L1005" s="17" t="s">
        <v>311</v>
      </c>
      <c r="M1005" s="17" t="s">
        <v>420</v>
      </c>
      <c r="N1005" s="17" t="s">
        <v>455</v>
      </c>
      <c r="Y1005" s="25" t="s">
        <v>6473</v>
      </c>
      <c r="Z1005" s="32" t="s">
        <v>6474</v>
      </c>
      <c r="AA1005" s="25" t="s">
        <v>4629</v>
      </c>
    </row>
    <row r="1006" spans="11:27">
      <c r="K1006" s="17" t="s">
        <v>310</v>
      </c>
      <c r="L1006" s="17" t="s">
        <v>311</v>
      </c>
      <c r="M1006" s="17" t="s">
        <v>491</v>
      </c>
      <c r="N1006" s="17" t="s">
        <v>1419</v>
      </c>
      <c r="Y1006" s="25" t="s">
        <v>6475</v>
      </c>
      <c r="Z1006" s="32" t="s">
        <v>6476</v>
      </c>
      <c r="AA1006" s="25" t="s">
        <v>4629</v>
      </c>
    </row>
    <row r="1007" spans="11:27">
      <c r="K1007" s="17" t="s">
        <v>310</v>
      </c>
      <c r="L1007" s="17" t="s">
        <v>311</v>
      </c>
      <c r="M1007" s="17" t="s">
        <v>497</v>
      </c>
      <c r="N1007" s="17" t="s">
        <v>1420</v>
      </c>
      <c r="Y1007" s="25" t="s">
        <v>6477</v>
      </c>
      <c r="Z1007" s="32" t="s">
        <v>6478</v>
      </c>
      <c r="AA1007" s="25" t="s">
        <v>4629</v>
      </c>
    </row>
    <row r="1008" spans="11:27">
      <c r="K1008" s="17" t="s">
        <v>310</v>
      </c>
      <c r="L1008" s="17" t="s">
        <v>311</v>
      </c>
      <c r="M1008" s="17" t="s">
        <v>490</v>
      </c>
      <c r="N1008" s="17" t="s">
        <v>500</v>
      </c>
      <c r="Y1008" s="25" t="s">
        <v>6479</v>
      </c>
      <c r="Z1008" s="32" t="s">
        <v>6480</v>
      </c>
      <c r="AA1008" s="25" t="s">
        <v>4629</v>
      </c>
    </row>
    <row r="1009" spans="11:27">
      <c r="K1009" s="17" t="s">
        <v>310</v>
      </c>
      <c r="L1009" s="17" t="s">
        <v>311</v>
      </c>
      <c r="M1009" s="17" t="s">
        <v>478</v>
      </c>
      <c r="N1009" s="17" t="s">
        <v>1421</v>
      </c>
      <c r="Y1009" s="25" t="s">
        <v>6481</v>
      </c>
      <c r="Z1009" s="32" t="s">
        <v>6482</v>
      </c>
      <c r="AA1009" s="25" t="s">
        <v>4629</v>
      </c>
    </row>
    <row r="1010" spans="11:27">
      <c r="K1010" s="17" t="s">
        <v>310</v>
      </c>
      <c r="L1010" s="17" t="s">
        <v>311</v>
      </c>
      <c r="M1010" s="17" t="s">
        <v>418</v>
      </c>
      <c r="N1010" s="17" t="s">
        <v>1422</v>
      </c>
      <c r="Y1010" s="25" t="s">
        <v>6483</v>
      </c>
      <c r="Z1010" s="32" t="s">
        <v>6484</v>
      </c>
      <c r="AA1010" s="25" t="s">
        <v>4629</v>
      </c>
    </row>
    <row r="1011" spans="11:27">
      <c r="K1011" s="17" t="s">
        <v>310</v>
      </c>
      <c r="L1011" s="17" t="s">
        <v>311</v>
      </c>
      <c r="M1011" s="17" t="s">
        <v>488</v>
      </c>
      <c r="N1011" s="17" t="s">
        <v>1423</v>
      </c>
      <c r="Y1011" s="25" t="s">
        <v>6485</v>
      </c>
      <c r="Z1011" s="32" t="s">
        <v>6486</v>
      </c>
      <c r="AA1011" s="25" t="s">
        <v>4629</v>
      </c>
    </row>
    <row r="1012" spans="11:27">
      <c r="K1012" s="17" t="s">
        <v>313</v>
      </c>
      <c r="L1012" s="17" t="s">
        <v>314</v>
      </c>
      <c r="M1012" s="17" t="s">
        <v>1424</v>
      </c>
      <c r="N1012" s="17" t="s">
        <v>1425</v>
      </c>
      <c r="Y1012" s="25" t="s">
        <v>6487</v>
      </c>
      <c r="Z1012" s="32" t="s">
        <v>6488</v>
      </c>
      <c r="AA1012" s="25" t="s">
        <v>4629</v>
      </c>
    </row>
    <row r="1013" spans="11:27">
      <c r="K1013" s="17" t="s">
        <v>313</v>
      </c>
      <c r="L1013" s="17" t="s">
        <v>314</v>
      </c>
      <c r="M1013" s="17" t="s">
        <v>1426</v>
      </c>
      <c r="N1013" s="17" t="s">
        <v>1427</v>
      </c>
      <c r="Y1013" s="25" t="s">
        <v>6489</v>
      </c>
      <c r="Z1013" s="32" t="s">
        <v>6490</v>
      </c>
      <c r="AA1013" s="25" t="s">
        <v>5222</v>
      </c>
    </row>
    <row r="1014" spans="11:27">
      <c r="K1014" s="17" t="s">
        <v>313</v>
      </c>
      <c r="L1014" s="17" t="s">
        <v>314</v>
      </c>
      <c r="M1014" s="17" t="s">
        <v>1428</v>
      </c>
      <c r="N1014" s="17" t="s">
        <v>1429</v>
      </c>
      <c r="Y1014" s="25" t="s">
        <v>6491</v>
      </c>
      <c r="Z1014" s="32" t="s">
        <v>6492</v>
      </c>
      <c r="AA1014" s="25" t="s">
        <v>5222</v>
      </c>
    </row>
    <row r="1015" spans="11:27">
      <c r="K1015" s="17" t="s">
        <v>313</v>
      </c>
      <c r="L1015" s="17" t="s">
        <v>314</v>
      </c>
      <c r="M1015" s="17" t="s">
        <v>1430</v>
      </c>
      <c r="N1015" s="17" t="s">
        <v>1431</v>
      </c>
      <c r="Y1015" s="25" t="s">
        <v>6493</v>
      </c>
      <c r="Z1015" s="32" t="s">
        <v>6494</v>
      </c>
      <c r="AA1015" s="25" t="s">
        <v>5222</v>
      </c>
    </row>
    <row r="1016" spans="11:27">
      <c r="K1016" s="17" t="s">
        <v>313</v>
      </c>
      <c r="L1016" s="17" t="s">
        <v>314</v>
      </c>
      <c r="M1016" s="17" t="s">
        <v>1432</v>
      </c>
      <c r="N1016" s="17" t="s">
        <v>1433</v>
      </c>
      <c r="Y1016" s="25" t="s">
        <v>6495</v>
      </c>
      <c r="Z1016" s="32" t="s">
        <v>6496</v>
      </c>
      <c r="AA1016" s="25" t="s">
        <v>5222</v>
      </c>
    </row>
    <row r="1017" spans="11:27">
      <c r="K1017" s="17" t="s">
        <v>313</v>
      </c>
      <c r="L1017" s="17" t="s">
        <v>314</v>
      </c>
      <c r="M1017" s="17" t="s">
        <v>1434</v>
      </c>
      <c r="N1017" s="17" t="s">
        <v>1435</v>
      </c>
      <c r="Y1017" s="25" t="s">
        <v>6497</v>
      </c>
      <c r="Z1017" s="32" t="s">
        <v>6496</v>
      </c>
      <c r="AA1017" s="25" t="s">
        <v>5222</v>
      </c>
    </row>
    <row r="1018" spans="11:27">
      <c r="K1018" s="17" t="s">
        <v>313</v>
      </c>
      <c r="L1018" s="17" t="s">
        <v>314</v>
      </c>
      <c r="M1018" s="17" t="s">
        <v>1436</v>
      </c>
      <c r="N1018" s="17" t="s">
        <v>1437</v>
      </c>
      <c r="Y1018" s="25" t="s">
        <v>6498</v>
      </c>
      <c r="Z1018" s="32" t="s">
        <v>6496</v>
      </c>
      <c r="AA1018" s="25" t="s">
        <v>5222</v>
      </c>
    </row>
    <row r="1019" spans="11:27">
      <c r="K1019" s="17" t="s">
        <v>313</v>
      </c>
      <c r="L1019" s="17" t="s">
        <v>314</v>
      </c>
      <c r="M1019" s="17" t="s">
        <v>1438</v>
      </c>
      <c r="N1019" s="17" t="s">
        <v>1439</v>
      </c>
      <c r="Y1019" s="25" t="s">
        <v>6499</v>
      </c>
      <c r="Z1019" s="32" t="s">
        <v>6500</v>
      </c>
      <c r="AA1019" s="25" t="s">
        <v>5222</v>
      </c>
    </row>
    <row r="1020" spans="11:27">
      <c r="K1020" s="17" t="s">
        <v>313</v>
      </c>
      <c r="L1020" s="17" t="s">
        <v>314</v>
      </c>
      <c r="M1020" s="17" t="s">
        <v>1440</v>
      </c>
      <c r="N1020" s="17" t="s">
        <v>1441</v>
      </c>
      <c r="Y1020" s="25" t="s">
        <v>6501</v>
      </c>
      <c r="Z1020" s="32" t="s">
        <v>6502</v>
      </c>
      <c r="AA1020" s="25" t="s">
        <v>5222</v>
      </c>
    </row>
    <row r="1021" spans="11:27">
      <c r="K1021" s="17" t="s">
        <v>313</v>
      </c>
      <c r="L1021" s="17" t="s">
        <v>314</v>
      </c>
      <c r="M1021" s="17" t="s">
        <v>1442</v>
      </c>
      <c r="N1021" s="17" t="s">
        <v>1443</v>
      </c>
      <c r="Y1021" s="25" t="s">
        <v>6503</v>
      </c>
      <c r="Z1021" s="32" t="s">
        <v>6504</v>
      </c>
      <c r="AA1021" s="25" t="s">
        <v>5222</v>
      </c>
    </row>
    <row r="1022" spans="11:27">
      <c r="K1022" s="17" t="s">
        <v>313</v>
      </c>
      <c r="L1022" s="17" t="s">
        <v>314</v>
      </c>
      <c r="M1022" s="17" t="s">
        <v>1444</v>
      </c>
      <c r="N1022" s="17" t="s">
        <v>1445</v>
      </c>
      <c r="Y1022" s="25" t="s">
        <v>6505</v>
      </c>
      <c r="Z1022" s="32" t="s">
        <v>6496</v>
      </c>
      <c r="AA1022" s="25" t="s">
        <v>5222</v>
      </c>
    </row>
    <row r="1023" spans="11:27">
      <c r="K1023" s="17" t="s">
        <v>313</v>
      </c>
      <c r="L1023" s="17" t="s">
        <v>314</v>
      </c>
      <c r="M1023" s="17" t="s">
        <v>1446</v>
      </c>
      <c r="N1023" s="17" t="s">
        <v>1447</v>
      </c>
      <c r="Y1023" s="25" t="s">
        <v>6506</v>
      </c>
      <c r="Z1023" s="32" t="s">
        <v>6496</v>
      </c>
      <c r="AA1023" s="25" t="s">
        <v>5222</v>
      </c>
    </row>
    <row r="1024" spans="11:27">
      <c r="K1024" s="17" t="s">
        <v>313</v>
      </c>
      <c r="L1024" s="17" t="s">
        <v>314</v>
      </c>
      <c r="M1024" s="17" t="s">
        <v>1448</v>
      </c>
      <c r="N1024" s="17" t="s">
        <v>1449</v>
      </c>
      <c r="Y1024" s="25" t="s">
        <v>6507</v>
      </c>
      <c r="Z1024" s="32" t="s">
        <v>6496</v>
      </c>
      <c r="AA1024" s="25" t="s">
        <v>5222</v>
      </c>
    </row>
    <row r="1025" spans="11:27">
      <c r="K1025" s="17" t="s">
        <v>313</v>
      </c>
      <c r="L1025" s="17" t="s">
        <v>314</v>
      </c>
      <c r="M1025" s="17" t="s">
        <v>1450</v>
      </c>
      <c r="N1025" s="17" t="s">
        <v>1451</v>
      </c>
      <c r="Y1025" s="25" t="s">
        <v>6508</v>
      </c>
      <c r="Z1025" s="32" t="s">
        <v>6509</v>
      </c>
      <c r="AA1025" s="25" t="s">
        <v>5222</v>
      </c>
    </row>
    <row r="1026" spans="11:27">
      <c r="K1026" s="17" t="s">
        <v>313</v>
      </c>
      <c r="L1026" s="17" t="s">
        <v>314</v>
      </c>
      <c r="M1026" s="17" t="s">
        <v>1452</v>
      </c>
      <c r="N1026" s="17" t="s">
        <v>1453</v>
      </c>
      <c r="Y1026" s="25" t="s">
        <v>6510</v>
      </c>
      <c r="Z1026" s="32" t="s">
        <v>6511</v>
      </c>
      <c r="AA1026" s="25" t="s">
        <v>5222</v>
      </c>
    </row>
    <row r="1027" spans="11:27">
      <c r="K1027" s="17" t="s">
        <v>313</v>
      </c>
      <c r="L1027" s="17" t="s">
        <v>314</v>
      </c>
      <c r="M1027" s="17" t="s">
        <v>1454</v>
      </c>
      <c r="N1027" s="17" t="s">
        <v>1455</v>
      </c>
      <c r="Y1027" s="25" t="s">
        <v>6512</v>
      </c>
      <c r="Z1027" s="32" t="s">
        <v>6513</v>
      </c>
      <c r="AA1027" s="25" t="s">
        <v>5222</v>
      </c>
    </row>
    <row r="1028" spans="11:27">
      <c r="K1028" s="17" t="s">
        <v>313</v>
      </c>
      <c r="L1028" s="17" t="s">
        <v>314</v>
      </c>
      <c r="M1028" s="17" t="s">
        <v>1456</v>
      </c>
      <c r="N1028" s="17" t="s">
        <v>1457</v>
      </c>
      <c r="Y1028" s="25" t="s">
        <v>6514</v>
      </c>
      <c r="Z1028" s="32" t="s">
        <v>6515</v>
      </c>
      <c r="AA1028" s="25" t="s">
        <v>5222</v>
      </c>
    </row>
    <row r="1029" spans="11:27">
      <c r="K1029" s="17" t="s">
        <v>313</v>
      </c>
      <c r="L1029" s="17" t="s">
        <v>314</v>
      </c>
      <c r="M1029" s="17" t="s">
        <v>1458</v>
      </c>
      <c r="N1029" s="17" t="s">
        <v>1459</v>
      </c>
      <c r="Y1029" s="25" t="s">
        <v>6516</v>
      </c>
      <c r="Z1029" s="32" t="s">
        <v>6517</v>
      </c>
      <c r="AA1029" s="25" t="s">
        <v>5222</v>
      </c>
    </row>
    <row r="1030" spans="11:27">
      <c r="K1030" s="17" t="s">
        <v>313</v>
      </c>
      <c r="L1030" s="17" t="s">
        <v>314</v>
      </c>
      <c r="M1030" s="17" t="s">
        <v>440</v>
      </c>
      <c r="N1030" s="17" t="s">
        <v>1460</v>
      </c>
      <c r="Y1030" s="25" t="s">
        <v>6518</v>
      </c>
      <c r="Z1030" s="32" t="s">
        <v>6519</v>
      </c>
      <c r="AA1030" s="25" t="s">
        <v>5222</v>
      </c>
    </row>
    <row r="1031" spans="11:27">
      <c r="K1031" s="17" t="s">
        <v>313</v>
      </c>
      <c r="L1031" s="17" t="s">
        <v>314</v>
      </c>
      <c r="M1031" s="17" t="s">
        <v>1461</v>
      </c>
      <c r="N1031" s="17" t="s">
        <v>1462</v>
      </c>
      <c r="Y1031" s="25" t="s">
        <v>6520</v>
      </c>
      <c r="Z1031" s="32" t="s">
        <v>6521</v>
      </c>
      <c r="AA1031" s="25" t="s">
        <v>5222</v>
      </c>
    </row>
    <row r="1032" spans="11:27">
      <c r="K1032" s="17" t="s">
        <v>313</v>
      </c>
      <c r="L1032" s="17" t="s">
        <v>314</v>
      </c>
      <c r="M1032" s="17" t="s">
        <v>1463</v>
      </c>
      <c r="N1032" s="17" t="s">
        <v>1464</v>
      </c>
      <c r="Y1032" s="25" t="s">
        <v>6522</v>
      </c>
      <c r="Z1032" s="32" t="s">
        <v>6523</v>
      </c>
      <c r="AA1032" s="25" t="s">
        <v>5222</v>
      </c>
    </row>
    <row r="1033" spans="11:27">
      <c r="K1033" s="17" t="s">
        <v>313</v>
      </c>
      <c r="L1033" s="17" t="s">
        <v>314</v>
      </c>
      <c r="M1033" s="17" t="s">
        <v>1465</v>
      </c>
      <c r="N1033" s="17" t="s">
        <v>1466</v>
      </c>
      <c r="Y1033" s="25" t="s">
        <v>6524</v>
      </c>
      <c r="Z1033" s="32" t="s">
        <v>6525</v>
      </c>
      <c r="AA1033" s="25" t="s">
        <v>5222</v>
      </c>
    </row>
    <row r="1034" spans="11:27">
      <c r="K1034" s="17" t="s">
        <v>313</v>
      </c>
      <c r="L1034" s="17" t="s">
        <v>314</v>
      </c>
      <c r="M1034" s="17" t="s">
        <v>1467</v>
      </c>
      <c r="N1034" s="17" t="s">
        <v>1468</v>
      </c>
      <c r="Y1034" s="25" t="s">
        <v>6526</v>
      </c>
      <c r="Z1034" s="32" t="s">
        <v>6527</v>
      </c>
      <c r="AA1034" s="25" t="s">
        <v>5222</v>
      </c>
    </row>
    <row r="1035" spans="11:27">
      <c r="K1035" s="17" t="s">
        <v>313</v>
      </c>
      <c r="L1035" s="17" t="s">
        <v>314</v>
      </c>
      <c r="M1035" s="17" t="s">
        <v>1469</v>
      </c>
      <c r="N1035" s="17" t="s">
        <v>1470</v>
      </c>
      <c r="Y1035" s="25" t="s">
        <v>6528</v>
      </c>
      <c r="Z1035" s="32" t="s">
        <v>6529</v>
      </c>
      <c r="AA1035" s="25" t="s">
        <v>5222</v>
      </c>
    </row>
    <row r="1036" spans="11:27">
      <c r="K1036" s="17" t="s">
        <v>313</v>
      </c>
      <c r="L1036" s="17" t="s">
        <v>314</v>
      </c>
      <c r="M1036" s="17" t="s">
        <v>1471</v>
      </c>
      <c r="N1036" s="17" t="s">
        <v>1472</v>
      </c>
      <c r="Y1036" s="25" t="s">
        <v>6530</v>
      </c>
      <c r="Z1036" s="32" t="s">
        <v>6531</v>
      </c>
      <c r="AA1036" s="25" t="s">
        <v>4642</v>
      </c>
    </row>
    <row r="1037" spans="11:27">
      <c r="K1037" s="17" t="s">
        <v>313</v>
      </c>
      <c r="L1037" s="17" t="s">
        <v>314</v>
      </c>
      <c r="M1037" s="17" t="s">
        <v>1473</v>
      </c>
      <c r="N1037" s="17" t="s">
        <v>1474</v>
      </c>
      <c r="Y1037" s="25" t="s">
        <v>6532</v>
      </c>
      <c r="Z1037" s="32" t="s">
        <v>6533</v>
      </c>
      <c r="AA1037" s="25" t="s">
        <v>4611</v>
      </c>
    </row>
    <row r="1038" spans="11:27">
      <c r="K1038" s="17" t="s">
        <v>313</v>
      </c>
      <c r="L1038" s="17" t="s">
        <v>314</v>
      </c>
      <c r="M1038" s="17" t="s">
        <v>1475</v>
      </c>
      <c r="N1038" s="17" t="s">
        <v>1476</v>
      </c>
      <c r="Y1038" s="25" t="s">
        <v>6534</v>
      </c>
      <c r="Z1038" s="32" t="s">
        <v>6535</v>
      </c>
      <c r="AA1038" s="25" t="s">
        <v>4650</v>
      </c>
    </row>
    <row r="1039" spans="11:27">
      <c r="K1039" s="17" t="s">
        <v>313</v>
      </c>
      <c r="L1039" s="17" t="s">
        <v>314</v>
      </c>
      <c r="M1039" s="17" t="s">
        <v>1477</v>
      </c>
      <c r="N1039" s="17" t="s">
        <v>1478</v>
      </c>
      <c r="Y1039" s="25" t="s">
        <v>6536</v>
      </c>
      <c r="Z1039" s="32" t="s">
        <v>6537</v>
      </c>
      <c r="AA1039" s="25" t="s">
        <v>4650</v>
      </c>
    </row>
    <row r="1040" spans="11:27">
      <c r="K1040" s="17" t="s">
        <v>313</v>
      </c>
      <c r="L1040" s="17" t="s">
        <v>314</v>
      </c>
      <c r="M1040" s="17" t="s">
        <v>1479</v>
      </c>
      <c r="N1040" s="17" t="s">
        <v>1480</v>
      </c>
      <c r="Y1040" s="25" t="s">
        <v>6538</v>
      </c>
      <c r="Z1040" s="32" t="s">
        <v>6539</v>
      </c>
      <c r="AA1040" s="25" t="s">
        <v>4650</v>
      </c>
    </row>
    <row r="1041" spans="11:27">
      <c r="K1041" s="17" t="s">
        <v>313</v>
      </c>
      <c r="L1041" s="17" t="s">
        <v>314</v>
      </c>
      <c r="M1041" s="17" t="s">
        <v>1481</v>
      </c>
      <c r="N1041" s="17" t="s">
        <v>1482</v>
      </c>
      <c r="Y1041" s="25" t="s">
        <v>6540</v>
      </c>
      <c r="Z1041" s="32" t="s">
        <v>6541</v>
      </c>
      <c r="AA1041" s="25" t="s">
        <v>4650</v>
      </c>
    </row>
    <row r="1042" spans="11:27">
      <c r="K1042" s="17" t="s">
        <v>313</v>
      </c>
      <c r="L1042" s="17" t="s">
        <v>314</v>
      </c>
      <c r="M1042" s="17" t="s">
        <v>1483</v>
      </c>
      <c r="N1042" s="17" t="s">
        <v>1484</v>
      </c>
      <c r="Y1042" s="25" t="s">
        <v>6542</v>
      </c>
      <c r="Z1042" s="32" t="s">
        <v>6543</v>
      </c>
      <c r="AA1042" s="25" t="s">
        <v>4650</v>
      </c>
    </row>
    <row r="1043" spans="11:27">
      <c r="K1043" s="17" t="s">
        <v>313</v>
      </c>
      <c r="L1043" s="17" t="s">
        <v>314</v>
      </c>
      <c r="M1043" s="17" t="s">
        <v>1485</v>
      </c>
      <c r="N1043" s="17" t="s">
        <v>1486</v>
      </c>
      <c r="Y1043" s="25" t="s">
        <v>6544</v>
      </c>
      <c r="Z1043" s="32" t="s">
        <v>6545</v>
      </c>
      <c r="AA1043" s="25" t="s">
        <v>4650</v>
      </c>
    </row>
    <row r="1044" spans="11:27">
      <c r="K1044" s="17" t="s">
        <v>313</v>
      </c>
      <c r="L1044" s="17" t="s">
        <v>314</v>
      </c>
      <c r="M1044" s="17" t="s">
        <v>1487</v>
      </c>
      <c r="N1044" s="17" t="s">
        <v>1488</v>
      </c>
      <c r="Y1044" s="25" t="s">
        <v>6546</v>
      </c>
      <c r="Z1044" s="32" t="s">
        <v>6547</v>
      </c>
      <c r="AA1044" s="25" t="s">
        <v>4650</v>
      </c>
    </row>
    <row r="1045" spans="11:27">
      <c r="K1045" s="17" t="s">
        <v>313</v>
      </c>
      <c r="L1045" s="17" t="s">
        <v>314</v>
      </c>
      <c r="M1045" s="17" t="s">
        <v>1489</v>
      </c>
      <c r="N1045" s="17" t="s">
        <v>1490</v>
      </c>
      <c r="Y1045" s="25" t="s">
        <v>6548</v>
      </c>
      <c r="Z1045" s="32" t="s">
        <v>6549</v>
      </c>
      <c r="AA1045" s="25" t="s">
        <v>4650</v>
      </c>
    </row>
    <row r="1046" spans="11:27">
      <c r="K1046" s="17" t="s">
        <v>313</v>
      </c>
      <c r="L1046" s="17" t="s">
        <v>314</v>
      </c>
      <c r="M1046" s="17" t="s">
        <v>1491</v>
      </c>
      <c r="N1046" s="17" t="s">
        <v>1492</v>
      </c>
      <c r="Y1046" s="25" t="s">
        <v>6550</v>
      </c>
      <c r="Z1046" s="32" t="s">
        <v>6551</v>
      </c>
      <c r="AA1046" s="25" t="s">
        <v>4650</v>
      </c>
    </row>
    <row r="1047" spans="11:27">
      <c r="K1047" s="17" t="s">
        <v>313</v>
      </c>
      <c r="L1047" s="17" t="s">
        <v>314</v>
      </c>
      <c r="M1047" s="17" t="s">
        <v>1493</v>
      </c>
      <c r="N1047" s="17" t="s">
        <v>1494</v>
      </c>
      <c r="Y1047" s="25" t="s">
        <v>6552</v>
      </c>
      <c r="Z1047" s="32" t="s">
        <v>6553</v>
      </c>
      <c r="AA1047" s="25" t="s">
        <v>4650</v>
      </c>
    </row>
    <row r="1048" spans="11:27">
      <c r="K1048" s="17" t="s">
        <v>313</v>
      </c>
      <c r="L1048" s="17" t="s">
        <v>314</v>
      </c>
      <c r="M1048" s="17" t="s">
        <v>1495</v>
      </c>
      <c r="N1048" s="17" t="s">
        <v>1496</v>
      </c>
      <c r="Y1048" s="25" t="s">
        <v>6554</v>
      </c>
      <c r="Z1048" s="32" t="s">
        <v>6555</v>
      </c>
      <c r="AA1048" s="25" t="s">
        <v>4650</v>
      </c>
    </row>
    <row r="1049" spans="11:27">
      <c r="K1049" s="17" t="s">
        <v>313</v>
      </c>
      <c r="L1049" s="17" t="s">
        <v>314</v>
      </c>
      <c r="M1049" s="17" t="s">
        <v>1497</v>
      </c>
      <c r="N1049" s="17" t="s">
        <v>1498</v>
      </c>
      <c r="Y1049" s="25" t="s">
        <v>6556</v>
      </c>
      <c r="Z1049" s="32" t="s">
        <v>6557</v>
      </c>
      <c r="AA1049" s="25" t="s">
        <v>4650</v>
      </c>
    </row>
    <row r="1050" spans="11:27">
      <c r="K1050" s="17" t="s">
        <v>313</v>
      </c>
      <c r="L1050" s="17" t="s">
        <v>314</v>
      </c>
      <c r="M1050" s="17" t="s">
        <v>1499</v>
      </c>
      <c r="N1050" s="17" t="s">
        <v>1500</v>
      </c>
      <c r="Y1050" s="25" t="s">
        <v>6558</v>
      </c>
      <c r="Z1050" s="32" t="s">
        <v>6559</v>
      </c>
      <c r="AA1050" s="25" t="s">
        <v>4650</v>
      </c>
    </row>
    <row r="1051" spans="11:27">
      <c r="K1051" s="17" t="s">
        <v>313</v>
      </c>
      <c r="L1051" s="17" t="s">
        <v>314</v>
      </c>
      <c r="M1051" s="17" t="s">
        <v>1501</v>
      </c>
      <c r="N1051" s="17" t="s">
        <v>1502</v>
      </c>
      <c r="Y1051" s="25" t="s">
        <v>6560</v>
      </c>
      <c r="Z1051" s="32" t="s">
        <v>6561</v>
      </c>
      <c r="AA1051" s="25" t="s">
        <v>4650</v>
      </c>
    </row>
    <row r="1052" spans="11:27">
      <c r="K1052" s="17" t="s">
        <v>313</v>
      </c>
      <c r="L1052" s="17" t="s">
        <v>314</v>
      </c>
      <c r="M1052" s="17" t="s">
        <v>1503</v>
      </c>
      <c r="N1052" s="17" t="s">
        <v>1504</v>
      </c>
      <c r="Y1052" s="25" t="s">
        <v>6562</v>
      </c>
      <c r="Z1052" s="32" t="s">
        <v>6563</v>
      </c>
      <c r="AA1052" s="25" t="s">
        <v>4650</v>
      </c>
    </row>
    <row r="1053" spans="11:27">
      <c r="K1053" s="17" t="s">
        <v>313</v>
      </c>
      <c r="L1053" s="17" t="s">
        <v>314</v>
      </c>
      <c r="M1053" s="17" t="s">
        <v>1505</v>
      </c>
      <c r="N1053" s="17" t="s">
        <v>1506</v>
      </c>
      <c r="Y1053" s="25" t="s">
        <v>6564</v>
      </c>
      <c r="Z1053" s="32" t="s">
        <v>6565</v>
      </c>
      <c r="AA1053" s="25" t="s">
        <v>4650</v>
      </c>
    </row>
    <row r="1054" spans="11:27">
      <c r="K1054" s="17" t="s">
        <v>313</v>
      </c>
      <c r="L1054" s="17" t="s">
        <v>314</v>
      </c>
      <c r="M1054" s="17" t="s">
        <v>1507</v>
      </c>
      <c r="N1054" s="17" t="s">
        <v>1508</v>
      </c>
      <c r="Y1054" s="25" t="s">
        <v>6566</v>
      </c>
      <c r="Z1054" s="32" t="s">
        <v>6567</v>
      </c>
      <c r="AA1054" s="25" t="s">
        <v>4650</v>
      </c>
    </row>
    <row r="1055" spans="11:27">
      <c r="K1055" s="17" t="s">
        <v>313</v>
      </c>
      <c r="L1055" s="17" t="s">
        <v>314</v>
      </c>
      <c r="M1055" s="17" t="s">
        <v>1509</v>
      </c>
      <c r="N1055" s="17" t="s">
        <v>1510</v>
      </c>
      <c r="Y1055" s="25" t="s">
        <v>6568</v>
      </c>
      <c r="Z1055" s="32" t="s">
        <v>6569</v>
      </c>
      <c r="AA1055" s="25" t="s">
        <v>4650</v>
      </c>
    </row>
    <row r="1056" spans="11:27">
      <c r="K1056" s="17" t="s">
        <v>313</v>
      </c>
      <c r="L1056" s="17" t="s">
        <v>314</v>
      </c>
      <c r="M1056" s="17" t="s">
        <v>1511</v>
      </c>
      <c r="N1056" s="17" t="s">
        <v>1512</v>
      </c>
      <c r="Y1056" s="25" t="s">
        <v>6570</v>
      </c>
      <c r="Z1056" s="32" t="s">
        <v>6571</v>
      </c>
      <c r="AA1056" s="25" t="s">
        <v>4650</v>
      </c>
    </row>
    <row r="1057" spans="11:27">
      <c r="K1057" s="17" t="s">
        <v>313</v>
      </c>
      <c r="L1057" s="17" t="s">
        <v>314</v>
      </c>
      <c r="M1057" s="17" t="s">
        <v>1513</v>
      </c>
      <c r="N1057" s="17" t="s">
        <v>1514</v>
      </c>
      <c r="Y1057" s="25" t="s">
        <v>6572</v>
      </c>
      <c r="Z1057" s="32" t="s">
        <v>6573</v>
      </c>
      <c r="AA1057" s="25" t="s">
        <v>4650</v>
      </c>
    </row>
    <row r="1058" spans="11:27">
      <c r="K1058" s="17" t="s">
        <v>313</v>
      </c>
      <c r="L1058" s="17" t="s">
        <v>314</v>
      </c>
      <c r="M1058" s="17" t="s">
        <v>1515</v>
      </c>
      <c r="N1058" s="17" t="s">
        <v>1516</v>
      </c>
      <c r="Y1058" s="25" t="s">
        <v>6574</v>
      </c>
      <c r="Z1058" s="32" t="s">
        <v>6573</v>
      </c>
      <c r="AA1058" s="25" t="s">
        <v>4650</v>
      </c>
    </row>
    <row r="1059" spans="11:27">
      <c r="K1059" s="17" t="s">
        <v>313</v>
      </c>
      <c r="L1059" s="17" t="s">
        <v>314</v>
      </c>
      <c r="M1059" s="17" t="s">
        <v>1517</v>
      </c>
      <c r="N1059" s="17" t="s">
        <v>1518</v>
      </c>
      <c r="Y1059" s="25" t="s">
        <v>6575</v>
      </c>
      <c r="Z1059" s="32" t="s">
        <v>6573</v>
      </c>
      <c r="AA1059" s="25" t="s">
        <v>4650</v>
      </c>
    </row>
    <row r="1060" spans="11:27">
      <c r="K1060" s="17" t="s">
        <v>313</v>
      </c>
      <c r="L1060" s="17" t="s">
        <v>314</v>
      </c>
      <c r="M1060" s="17" t="s">
        <v>1519</v>
      </c>
      <c r="N1060" s="17" t="s">
        <v>1520</v>
      </c>
      <c r="Y1060" s="25" t="s">
        <v>6576</v>
      </c>
      <c r="Z1060" s="32" t="s">
        <v>6573</v>
      </c>
      <c r="AA1060" s="25" t="s">
        <v>4650</v>
      </c>
    </row>
    <row r="1061" spans="11:27">
      <c r="K1061" s="17" t="s">
        <v>313</v>
      </c>
      <c r="L1061" s="17" t="s">
        <v>314</v>
      </c>
      <c r="M1061" s="17" t="s">
        <v>1521</v>
      </c>
      <c r="N1061" s="17" t="s">
        <v>1522</v>
      </c>
      <c r="Y1061" s="25" t="s">
        <v>6577</v>
      </c>
      <c r="Z1061" s="32" t="s">
        <v>6573</v>
      </c>
      <c r="AA1061" s="25" t="s">
        <v>4650</v>
      </c>
    </row>
    <row r="1062" spans="11:27">
      <c r="K1062" s="17" t="s">
        <v>313</v>
      </c>
      <c r="L1062" s="17" t="s">
        <v>314</v>
      </c>
      <c r="M1062" s="17" t="s">
        <v>1523</v>
      </c>
      <c r="N1062" s="17" t="s">
        <v>1524</v>
      </c>
      <c r="Y1062" s="25" t="s">
        <v>6578</v>
      </c>
      <c r="Z1062" s="32" t="s">
        <v>6573</v>
      </c>
      <c r="AA1062" s="25" t="s">
        <v>4650</v>
      </c>
    </row>
    <row r="1063" spans="11:27">
      <c r="K1063" s="17" t="s">
        <v>313</v>
      </c>
      <c r="L1063" s="17" t="s">
        <v>314</v>
      </c>
      <c r="M1063" s="17" t="s">
        <v>1525</v>
      </c>
      <c r="N1063" s="17" t="s">
        <v>1526</v>
      </c>
      <c r="Y1063" s="25" t="s">
        <v>6579</v>
      </c>
      <c r="Z1063" s="32" t="s">
        <v>6573</v>
      </c>
      <c r="AA1063" s="25" t="s">
        <v>4650</v>
      </c>
    </row>
    <row r="1064" spans="11:27">
      <c r="K1064" s="17" t="s">
        <v>313</v>
      </c>
      <c r="L1064" s="17" t="s">
        <v>314</v>
      </c>
      <c r="M1064" s="17" t="s">
        <v>1527</v>
      </c>
      <c r="N1064" s="17" t="s">
        <v>1528</v>
      </c>
      <c r="Y1064" s="25" t="s">
        <v>6580</v>
      </c>
      <c r="Z1064" s="32" t="s">
        <v>6573</v>
      </c>
      <c r="AA1064" s="25" t="s">
        <v>4650</v>
      </c>
    </row>
    <row r="1065" spans="11:27">
      <c r="K1065" s="17" t="s">
        <v>313</v>
      </c>
      <c r="L1065" s="17" t="s">
        <v>314</v>
      </c>
      <c r="M1065" s="17" t="s">
        <v>1529</v>
      </c>
      <c r="N1065" s="17" t="s">
        <v>1530</v>
      </c>
      <c r="Y1065" s="25" t="s">
        <v>6581</v>
      </c>
      <c r="Z1065" s="32" t="s">
        <v>6573</v>
      </c>
      <c r="AA1065" s="25" t="s">
        <v>4650</v>
      </c>
    </row>
    <row r="1066" spans="11:27">
      <c r="K1066" s="17" t="s">
        <v>313</v>
      </c>
      <c r="L1066" s="17" t="s">
        <v>314</v>
      </c>
      <c r="M1066" s="17" t="s">
        <v>1531</v>
      </c>
      <c r="N1066" s="17" t="s">
        <v>1532</v>
      </c>
      <c r="Y1066" s="25" t="s">
        <v>6582</v>
      </c>
      <c r="Z1066" s="32" t="s">
        <v>5839</v>
      </c>
      <c r="AA1066" s="25" t="s">
        <v>4650</v>
      </c>
    </row>
    <row r="1067" spans="11:27">
      <c r="K1067" s="17" t="s">
        <v>313</v>
      </c>
      <c r="L1067" s="17" t="s">
        <v>314</v>
      </c>
      <c r="M1067" s="17" t="s">
        <v>1533</v>
      </c>
      <c r="N1067" s="17" t="s">
        <v>1534</v>
      </c>
      <c r="Y1067" s="25" t="s">
        <v>6583</v>
      </c>
      <c r="Z1067" s="32" t="s">
        <v>6573</v>
      </c>
      <c r="AA1067" s="25" t="s">
        <v>4650</v>
      </c>
    </row>
    <row r="1068" spans="11:27">
      <c r="K1068" s="17" t="s">
        <v>313</v>
      </c>
      <c r="L1068" s="17" t="s">
        <v>314</v>
      </c>
      <c r="M1068" s="17" t="s">
        <v>1535</v>
      </c>
      <c r="N1068" s="17" t="s">
        <v>1536</v>
      </c>
      <c r="Y1068" s="25" t="s">
        <v>6584</v>
      </c>
      <c r="Z1068" s="32" t="s">
        <v>6585</v>
      </c>
      <c r="AA1068" s="25" t="s">
        <v>4650</v>
      </c>
    </row>
    <row r="1069" spans="11:27">
      <c r="K1069" s="17" t="s">
        <v>313</v>
      </c>
      <c r="L1069" s="17" t="s">
        <v>314</v>
      </c>
      <c r="M1069" s="17" t="s">
        <v>1537</v>
      </c>
      <c r="N1069" s="17" t="s">
        <v>1538</v>
      </c>
      <c r="Y1069" s="25" t="s">
        <v>6586</v>
      </c>
      <c r="Z1069" s="32" t="s">
        <v>6573</v>
      </c>
      <c r="AA1069" s="25" t="s">
        <v>4650</v>
      </c>
    </row>
    <row r="1070" spans="11:27">
      <c r="K1070" s="17" t="s">
        <v>313</v>
      </c>
      <c r="L1070" s="17" t="s">
        <v>314</v>
      </c>
      <c r="M1070" s="17" t="s">
        <v>1539</v>
      </c>
      <c r="N1070" s="17" t="s">
        <v>1540</v>
      </c>
      <c r="Y1070" s="25" t="s">
        <v>6587</v>
      </c>
      <c r="Z1070" s="32" t="s">
        <v>6585</v>
      </c>
      <c r="AA1070" s="25" t="s">
        <v>4650</v>
      </c>
    </row>
    <row r="1071" spans="11:27">
      <c r="K1071" s="17" t="s">
        <v>313</v>
      </c>
      <c r="L1071" s="17" t="s">
        <v>314</v>
      </c>
      <c r="M1071" s="17" t="s">
        <v>1541</v>
      </c>
      <c r="N1071" s="17" t="s">
        <v>1542</v>
      </c>
      <c r="Y1071" s="25" t="s">
        <v>6588</v>
      </c>
      <c r="Z1071" s="32" t="s">
        <v>6573</v>
      </c>
      <c r="AA1071" s="25" t="s">
        <v>4650</v>
      </c>
    </row>
    <row r="1072" spans="11:27">
      <c r="K1072" s="17" t="s">
        <v>313</v>
      </c>
      <c r="L1072" s="17" t="s">
        <v>314</v>
      </c>
      <c r="M1072" s="17" t="s">
        <v>1543</v>
      </c>
      <c r="N1072" s="17" t="s">
        <v>1544</v>
      </c>
      <c r="Y1072" s="25" t="s">
        <v>6589</v>
      </c>
      <c r="Z1072" s="32" t="s">
        <v>6585</v>
      </c>
      <c r="AA1072" s="25" t="s">
        <v>4650</v>
      </c>
    </row>
    <row r="1073" spans="11:27">
      <c r="K1073" s="17" t="s">
        <v>313</v>
      </c>
      <c r="L1073" s="17" t="s">
        <v>314</v>
      </c>
      <c r="M1073" s="17" t="s">
        <v>1545</v>
      </c>
      <c r="N1073" s="17" t="s">
        <v>1546</v>
      </c>
      <c r="Y1073" s="25" t="s">
        <v>6590</v>
      </c>
      <c r="Z1073" s="32" t="s">
        <v>6585</v>
      </c>
      <c r="AA1073" s="25" t="s">
        <v>4650</v>
      </c>
    </row>
    <row r="1074" spans="11:27">
      <c r="K1074" s="17" t="s">
        <v>313</v>
      </c>
      <c r="L1074" s="17" t="s">
        <v>314</v>
      </c>
      <c r="M1074" s="17" t="s">
        <v>1547</v>
      </c>
      <c r="N1074" s="17" t="s">
        <v>1548</v>
      </c>
      <c r="Y1074" s="25" t="s">
        <v>6591</v>
      </c>
      <c r="Z1074" s="32" t="s">
        <v>6585</v>
      </c>
      <c r="AA1074" s="25" t="s">
        <v>4650</v>
      </c>
    </row>
    <row r="1075" spans="11:27">
      <c r="K1075" s="17" t="s">
        <v>313</v>
      </c>
      <c r="L1075" s="17" t="s">
        <v>314</v>
      </c>
      <c r="M1075" s="17" t="s">
        <v>1549</v>
      </c>
      <c r="N1075" s="17" t="s">
        <v>1550</v>
      </c>
      <c r="Y1075" s="25" t="s">
        <v>6592</v>
      </c>
      <c r="Z1075" s="32" t="s">
        <v>6573</v>
      </c>
      <c r="AA1075" s="25" t="s">
        <v>4650</v>
      </c>
    </row>
    <row r="1076" spans="11:27">
      <c r="K1076" s="17" t="s">
        <v>313</v>
      </c>
      <c r="L1076" s="17" t="s">
        <v>314</v>
      </c>
      <c r="M1076" s="17" t="s">
        <v>1551</v>
      </c>
      <c r="N1076" s="17" t="s">
        <v>1552</v>
      </c>
      <c r="Y1076" s="25" t="s">
        <v>6593</v>
      </c>
      <c r="Z1076" s="32" t="s">
        <v>6573</v>
      </c>
      <c r="AA1076" s="25" t="s">
        <v>4650</v>
      </c>
    </row>
    <row r="1077" spans="11:27">
      <c r="K1077" s="17" t="s">
        <v>313</v>
      </c>
      <c r="L1077" s="17" t="s">
        <v>314</v>
      </c>
      <c r="M1077" s="17" t="s">
        <v>1553</v>
      </c>
      <c r="N1077" s="17" t="s">
        <v>1554</v>
      </c>
      <c r="Y1077" s="25" t="s">
        <v>6594</v>
      </c>
      <c r="Z1077" s="32" t="s">
        <v>6573</v>
      </c>
      <c r="AA1077" s="25" t="s">
        <v>4650</v>
      </c>
    </row>
    <row r="1078" spans="11:27">
      <c r="K1078" s="17" t="s">
        <v>313</v>
      </c>
      <c r="L1078" s="17" t="s">
        <v>314</v>
      </c>
      <c r="M1078" s="17" t="s">
        <v>1555</v>
      </c>
      <c r="N1078" s="17" t="s">
        <v>1556</v>
      </c>
      <c r="Y1078" s="25" t="s">
        <v>6595</v>
      </c>
      <c r="Z1078" s="32" t="s">
        <v>6573</v>
      </c>
      <c r="AA1078" s="25" t="s">
        <v>4650</v>
      </c>
    </row>
    <row r="1079" spans="11:27">
      <c r="K1079" s="17" t="s">
        <v>313</v>
      </c>
      <c r="L1079" s="17" t="s">
        <v>314</v>
      </c>
      <c r="M1079" s="17" t="s">
        <v>1557</v>
      </c>
      <c r="N1079" s="17" t="s">
        <v>1558</v>
      </c>
      <c r="Y1079" s="25" t="s">
        <v>6596</v>
      </c>
      <c r="Z1079" s="32" t="s">
        <v>6573</v>
      </c>
      <c r="AA1079" s="25" t="s">
        <v>4650</v>
      </c>
    </row>
    <row r="1080" spans="11:27">
      <c r="K1080" s="17" t="s">
        <v>313</v>
      </c>
      <c r="L1080" s="17" t="s">
        <v>314</v>
      </c>
      <c r="M1080" s="17" t="s">
        <v>1559</v>
      </c>
      <c r="N1080" s="17" t="s">
        <v>1560</v>
      </c>
      <c r="Y1080" s="25" t="s">
        <v>6597</v>
      </c>
      <c r="Z1080" s="32" t="s">
        <v>6573</v>
      </c>
      <c r="AA1080" s="25" t="s">
        <v>4650</v>
      </c>
    </row>
    <row r="1081" spans="11:27">
      <c r="K1081" s="17" t="s">
        <v>313</v>
      </c>
      <c r="L1081" s="17" t="s">
        <v>314</v>
      </c>
      <c r="M1081" s="17" t="s">
        <v>1561</v>
      </c>
      <c r="N1081" s="17" t="s">
        <v>1562</v>
      </c>
      <c r="Y1081" s="25" t="s">
        <v>6598</v>
      </c>
      <c r="Z1081" s="32" t="s">
        <v>6573</v>
      </c>
      <c r="AA1081" s="25" t="s">
        <v>4650</v>
      </c>
    </row>
    <row r="1082" spans="11:27">
      <c r="K1082" s="17" t="s">
        <v>313</v>
      </c>
      <c r="L1082" s="17" t="s">
        <v>314</v>
      </c>
      <c r="M1082" s="17" t="s">
        <v>1563</v>
      </c>
      <c r="N1082" s="17" t="s">
        <v>1564</v>
      </c>
      <c r="Y1082" s="25" t="s">
        <v>6599</v>
      </c>
      <c r="Z1082" s="32" t="s">
        <v>6573</v>
      </c>
      <c r="AA1082" s="25" t="s">
        <v>4650</v>
      </c>
    </row>
    <row r="1083" spans="11:27">
      <c r="K1083" s="17" t="s">
        <v>313</v>
      </c>
      <c r="L1083" s="17" t="s">
        <v>314</v>
      </c>
      <c r="M1083" s="17" t="s">
        <v>1565</v>
      </c>
      <c r="N1083" s="17" t="s">
        <v>1566</v>
      </c>
      <c r="Y1083" s="25" t="s">
        <v>6600</v>
      </c>
      <c r="Z1083" s="32" t="s">
        <v>6573</v>
      </c>
      <c r="AA1083" s="25" t="s">
        <v>4650</v>
      </c>
    </row>
    <row r="1084" spans="11:27">
      <c r="K1084" s="17" t="s">
        <v>313</v>
      </c>
      <c r="L1084" s="17" t="s">
        <v>314</v>
      </c>
      <c r="M1084" s="17" t="s">
        <v>1567</v>
      </c>
      <c r="N1084" s="17" t="s">
        <v>1568</v>
      </c>
      <c r="Y1084" s="25" t="s">
        <v>6601</v>
      </c>
      <c r="Z1084" s="32" t="s">
        <v>6573</v>
      </c>
      <c r="AA1084" s="25" t="s">
        <v>4650</v>
      </c>
    </row>
    <row r="1085" spans="11:27">
      <c r="K1085" s="17" t="s">
        <v>313</v>
      </c>
      <c r="L1085" s="17" t="s">
        <v>314</v>
      </c>
      <c r="M1085" s="17" t="s">
        <v>1569</v>
      </c>
      <c r="N1085" s="17" t="s">
        <v>1570</v>
      </c>
      <c r="Y1085" s="25" t="s">
        <v>6602</v>
      </c>
      <c r="Z1085" s="32" t="s">
        <v>6603</v>
      </c>
      <c r="AA1085" s="25" t="s">
        <v>4685</v>
      </c>
    </row>
    <row r="1086" spans="11:27">
      <c r="K1086" s="17" t="s">
        <v>313</v>
      </c>
      <c r="L1086" s="17" t="s">
        <v>314</v>
      </c>
      <c r="M1086" s="17" t="s">
        <v>1571</v>
      </c>
      <c r="N1086" s="17" t="s">
        <v>1572</v>
      </c>
      <c r="Y1086" s="25" t="s">
        <v>6604</v>
      </c>
      <c r="Z1086" s="32" t="s">
        <v>6605</v>
      </c>
      <c r="AA1086" s="25" t="s">
        <v>4685</v>
      </c>
    </row>
    <row r="1087" spans="11:27">
      <c r="K1087" s="17" t="s">
        <v>313</v>
      </c>
      <c r="L1087" s="17" t="s">
        <v>314</v>
      </c>
      <c r="M1087" s="17" t="s">
        <v>1573</v>
      </c>
      <c r="N1087" s="17" t="s">
        <v>1574</v>
      </c>
      <c r="Y1087" s="25" t="s">
        <v>6606</v>
      </c>
      <c r="Z1087" s="32" t="s">
        <v>6607</v>
      </c>
      <c r="AA1087" s="25" t="s">
        <v>4685</v>
      </c>
    </row>
    <row r="1088" spans="11:27">
      <c r="K1088" s="17" t="s">
        <v>313</v>
      </c>
      <c r="L1088" s="17" t="s">
        <v>314</v>
      </c>
      <c r="M1088" s="17" t="s">
        <v>1575</v>
      </c>
      <c r="N1088" s="17" t="s">
        <v>1576</v>
      </c>
      <c r="Y1088" s="25" t="s">
        <v>6608</v>
      </c>
      <c r="Z1088" s="32" t="s">
        <v>6609</v>
      </c>
      <c r="AA1088" s="25" t="s">
        <v>4685</v>
      </c>
    </row>
    <row r="1089" spans="11:27">
      <c r="K1089" s="17" t="s">
        <v>313</v>
      </c>
      <c r="L1089" s="17" t="s">
        <v>314</v>
      </c>
      <c r="M1089" s="17" t="s">
        <v>1577</v>
      </c>
      <c r="N1089" s="17" t="s">
        <v>1578</v>
      </c>
      <c r="Y1089" s="25" t="s">
        <v>6610</v>
      </c>
      <c r="Z1089" s="32" t="s">
        <v>6611</v>
      </c>
      <c r="AA1089" s="25" t="s">
        <v>4685</v>
      </c>
    </row>
    <row r="1090" spans="11:27">
      <c r="K1090" s="17" t="s">
        <v>313</v>
      </c>
      <c r="L1090" s="17" t="s">
        <v>314</v>
      </c>
      <c r="M1090" s="17" t="s">
        <v>1579</v>
      </c>
      <c r="N1090" s="17" t="s">
        <v>1580</v>
      </c>
      <c r="Y1090" s="25" t="s">
        <v>6612</v>
      </c>
      <c r="Z1090" s="32" t="s">
        <v>6613</v>
      </c>
      <c r="AA1090" s="25" t="s">
        <v>4685</v>
      </c>
    </row>
    <row r="1091" spans="11:27">
      <c r="K1091" s="17" t="s">
        <v>313</v>
      </c>
      <c r="L1091" s="17" t="s">
        <v>314</v>
      </c>
      <c r="M1091" s="17" t="s">
        <v>1581</v>
      </c>
      <c r="N1091" s="17" t="s">
        <v>1582</v>
      </c>
      <c r="Y1091" s="25" t="s">
        <v>6614</v>
      </c>
      <c r="Z1091" s="32" t="s">
        <v>6615</v>
      </c>
      <c r="AA1091" s="25" t="s">
        <v>4685</v>
      </c>
    </row>
    <row r="1092" spans="11:27">
      <c r="K1092" s="17" t="s">
        <v>313</v>
      </c>
      <c r="L1092" s="17" t="s">
        <v>314</v>
      </c>
      <c r="M1092" s="17" t="s">
        <v>1583</v>
      </c>
      <c r="N1092" s="17" t="s">
        <v>1584</v>
      </c>
      <c r="Y1092" s="25" t="s">
        <v>6616</v>
      </c>
      <c r="Z1092" s="32" t="s">
        <v>6617</v>
      </c>
      <c r="AA1092" s="25" t="s">
        <v>4685</v>
      </c>
    </row>
    <row r="1093" spans="11:27">
      <c r="K1093" s="17" t="s">
        <v>313</v>
      </c>
      <c r="L1093" s="17" t="s">
        <v>314</v>
      </c>
      <c r="M1093" s="17" t="s">
        <v>1585</v>
      </c>
      <c r="N1093" s="17" t="s">
        <v>1586</v>
      </c>
      <c r="Y1093" s="25" t="s">
        <v>6618</v>
      </c>
      <c r="Z1093" s="32" t="s">
        <v>6619</v>
      </c>
      <c r="AA1093" s="25" t="s">
        <v>4685</v>
      </c>
    </row>
    <row r="1094" spans="11:27">
      <c r="K1094" s="17" t="s">
        <v>313</v>
      </c>
      <c r="L1094" s="17" t="s">
        <v>314</v>
      </c>
      <c r="M1094" s="17" t="s">
        <v>1587</v>
      </c>
      <c r="N1094" s="17" t="s">
        <v>1588</v>
      </c>
      <c r="Y1094" s="25" t="s">
        <v>6620</v>
      </c>
      <c r="Z1094" s="32" t="s">
        <v>6621</v>
      </c>
      <c r="AA1094" s="25" t="s">
        <v>4685</v>
      </c>
    </row>
    <row r="1095" spans="11:27">
      <c r="K1095" s="17" t="s">
        <v>313</v>
      </c>
      <c r="L1095" s="17" t="s">
        <v>314</v>
      </c>
      <c r="M1095" s="17" t="s">
        <v>1589</v>
      </c>
      <c r="N1095" s="17" t="s">
        <v>1590</v>
      </c>
      <c r="Y1095" s="25" t="s">
        <v>6622</v>
      </c>
      <c r="Z1095" s="32" t="s">
        <v>6623</v>
      </c>
      <c r="AA1095" s="25" t="s">
        <v>4685</v>
      </c>
    </row>
    <row r="1096" spans="11:27">
      <c r="K1096" s="17" t="s">
        <v>313</v>
      </c>
      <c r="L1096" s="17" t="s">
        <v>314</v>
      </c>
      <c r="M1096" s="17" t="s">
        <v>1591</v>
      </c>
      <c r="N1096" s="17" t="s">
        <v>1592</v>
      </c>
      <c r="Y1096" s="25" t="s">
        <v>6624</v>
      </c>
      <c r="Z1096" s="32" t="s">
        <v>6625</v>
      </c>
      <c r="AA1096" s="25" t="s">
        <v>4685</v>
      </c>
    </row>
    <row r="1097" spans="11:27">
      <c r="K1097" s="17" t="s">
        <v>313</v>
      </c>
      <c r="L1097" s="17" t="s">
        <v>314</v>
      </c>
      <c r="M1097" s="17" t="s">
        <v>432</v>
      </c>
      <c r="N1097" s="17" t="s">
        <v>1593</v>
      </c>
      <c r="Y1097" s="25" t="s">
        <v>6626</v>
      </c>
      <c r="Z1097" s="32" t="s">
        <v>6627</v>
      </c>
      <c r="AA1097" s="25" t="s">
        <v>4685</v>
      </c>
    </row>
    <row r="1098" spans="11:27">
      <c r="K1098" s="17" t="s">
        <v>313</v>
      </c>
      <c r="L1098" s="17" t="s">
        <v>314</v>
      </c>
      <c r="M1098" s="17" t="s">
        <v>1594</v>
      </c>
      <c r="N1098" s="17" t="s">
        <v>1595</v>
      </c>
      <c r="Y1098" s="25" t="s">
        <v>6628</v>
      </c>
      <c r="Z1098" s="32" t="s">
        <v>6629</v>
      </c>
      <c r="AA1098" s="25" t="s">
        <v>4685</v>
      </c>
    </row>
    <row r="1099" spans="11:27">
      <c r="K1099" s="17" t="s">
        <v>313</v>
      </c>
      <c r="L1099" s="17" t="s">
        <v>314</v>
      </c>
      <c r="M1099" s="17" t="s">
        <v>1596</v>
      </c>
      <c r="N1099" s="17" t="s">
        <v>1597</v>
      </c>
      <c r="Y1099" s="25" t="s">
        <v>6630</v>
      </c>
      <c r="Z1099" s="32" t="s">
        <v>6631</v>
      </c>
      <c r="AA1099" s="25" t="s">
        <v>4685</v>
      </c>
    </row>
    <row r="1100" spans="11:27">
      <c r="K1100" s="17" t="s">
        <v>313</v>
      </c>
      <c r="L1100" s="17" t="s">
        <v>314</v>
      </c>
      <c r="M1100" s="17" t="s">
        <v>1598</v>
      </c>
      <c r="N1100" s="17" t="s">
        <v>1599</v>
      </c>
      <c r="Y1100" s="25" t="s">
        <v>6632</v>
      </c>
      <c r="Z1100" s="32" t="s">
        <v>6633</v>
      </c>
      <c r="AA1100" s="25" t="s">
        <v>4685</v>
      </c>
    </row>
    <row r="1101" spans="11:27">
      <c r="K1101" s="17" t="s">
        <v>313</v>
      </c>
      <c r="L1101" s="17" t="s">
        <v>314</v>
      </c>
      <c r="M1101" s="17" t="s">
        <v>1600</v>
      </c>
      <c r="N1101" s="17" t="s">
        <v>1601</v>
      </c>
      <c r="Y1101" s="25" t="s">
        <v>6634</v>
      </c>
      <c r="Z1101" s="32" t="s">
        <v>6635</v>
      </c>
      <c r="AA1101" s="25" t="s">
        <v>4685</v>
      </c>
    </row>
    <row r="1102" spans="11:27">
      <c r="K1102" s="17" t="s">
        <v>313</v>
      </c>
      <c r="L1102" s="17" t="s">
        <v>314</v>
      </c>
      <c r="M1102" s="17" t="s">
        <v>1602</v>
      </c>
      <c r="N1102" s="17" t="s">
        <v>1603</v>
      </c>
      <c r="Y1102" s="25" t="s">
        <v>6636</v>
      </c>
      <c r="Z1102" s="32" t="s">
        <v>6637</v>
      </c>
      <c r="AA1102" s="25" t="s">
        <v>4685</v>
      </c>
    </row>
    <row r="1103" spans="11:27">
      <c r="K1103" s="17" t="s">
        <v>313</v>
      </c>
      <c r="L1103" s="17" t="s">
        <v>314</v>
      </c>
      <c r="M1103" s="17" t="s">
        <v>486</v>
      </c>
      <c r="N1103" s="17" t="s">
        <v>1604</v>
      </c>
      <c r="Y1103" s="25" t="s">
        <v>6638</v>
      </c>
      <c r="Z1103" s="32" t="s">
        <v>6639</v>
      </c>
      <c r="AA1103" s="25" t="s">
        <v>4685</v>
      </c>
    </row>
    <row r="1104" spans="11:27">
      <c r="K1104" s="17" t="s">
        <v>313</v>
      </c>
      <c r="L1104" s="17" t="s">
        <v>314</v>
      </c>
      <c r="M1104" s="17" t="s">
        <v>569</v>
      </c>
      <c r="N1104" s="17" t="s">
        <v>1605</v>
      </c>
      <c r="Y1104" s="25" t="s">
        <v>6640</v>
      </c>
      <c r="Z1104" s="32" t="s">
        <v>6641</v>
      </c>
      <c r="AA1104" s="25" t="s">
        <v>4685</v>
      </c>
    </row>
    <row r="1105" spans="11:27">
      <c r="K1105" s="17" t="s">
        <v>313</v>
      </c>
      <c r="L1105" s="17" t="s">
        <v>314</v>
      </c>
      <c r="M1105" s="17" t="s">
        <v>613</v>
      </c>
      <c r="N1105" s="17" t="s">
        <v>1606</v>
      </c>
      <c r="Y1105" s="25" t="s">
        <v>6642</v>
      </c>
      <c r="Z1105" s="32" t="s">
        <v>6643</v>
      </c>
      <c r="AA1105" s="25" t="s">
        <v>4685</v>
      </c>
    </row>
    <row r="1106" spans="11:27">
      <c r="K1106" s="17" t="s">
        <v>313</v>
      </c>
      <c r="L1106" s="17" t="s">
        <v>314</v>
      </c>
      <c r="M1106" s="17" t="s">
        <v>503</v>
      </c>
      <c r="N1106" s="17" t="s">
        <v>1607</v>
      </c>
      <c r="Y1106" s="25" t="s">
        <v>6644</v>
      </c>
      <c r="Z1106" s="32" t="s">
        <v>6645</v>
      </c>
      <c r="AA1106" s="25" t="s">
        <v>4685</v>
      </c>
    </row>
    <row r="1107" spans="11:27">
      <c r="K1107" s="17" t="s">
        <v>313</v>
      </c>
      <c r="L1107" s="17" t="s">
        <v>314</v>
      </c>
      <c r="M1107" s="17" t="s">
        <v>1608</v>
      </c>
      <c r="N1107" s="17" t="s">
        <v>1609</v>
      </c>
      <c r="Y1107" s="25" t="s">
        <v>6646</v>
      </c>
      <c r="Z1107" s="32" t="s">
        <v>6647</v>
      </c>
      <c r="AA1107" s="25" t="s">
        <v>4685</v>
      </c>
    </row>
    <row r="1108" spans="11:27">
      <c r="K1108" s="17" t="s">
        <v>313</v>
      </c>
      <c r="L1108" s="17" t="s">
        <v>314</v>
      </c>
      <c r="M1108" s="17" t="s">
        <v>1610</v>
      </c>
      <c r="N1108" s="17" t="s">
        <v>1611</v>
      </c>
      <c r="Y1108" s="25" t="s">
        <v>6648</v>
      </c>
      <c r="Z1108" s="32" t="s">
        <v>6649</v>
      </c>
      <c r="AA1108" s="25" t="s">
        <v>4685</v>
      </c>
    </row>
    <row r="1109" spans="11:27">
      <c r="K1109" s="17" t="s">
        <v>313</v>
      </c>
      <c r="L1109" s="17" t="s">
        <v>314</v>
      </c>
      <c r="M1109" s="17" t="s">
        <v>436</v>
      </c>
      <c r="N1109" s="17" t="s">
        <v>1612</v>
      </c>
      <c r="Y1109" s="25" t="s">
        <v>6650</v>
      </c>
      <c r="Z1109" s="32" t="s">
        <v>6651</v>
      </c>
      <c r="AA1109" s="25" t="s">
        <v>4685</v>
      </c>
    </row>
    <row r="1110" spans="11:27">
      <c r="K1110" s="17" t="s">
        <v>313</v>
      </c>
      <c r="L1110" s="17" t="s">
        <v>314</v>
      </c>
      <c r="M1110" s="17" t="s">
        <v>572</v>
      </c>
      <c r="N1110" s="17" t="s">
        <v>1613</v>
      </c>
      <c r="Y1110" s="25" t="s">
        <v>6652</v>
      </c>
      <c r="Z1110" s="32" t="s">
        <v>6653</v>
      </c>
      <c r="AA1110" s="25" t="s">
        <v>4685</v>
      </c>
    </row>
    <row r="1111" spans="11:27">
      <c r="K1111" s="17" t="s">
        <v>313</v>
      </c>
      <c r="L1111" s="17" t="s">
        <v>314</v>
      </c>
      <c r="M1111" s="17" t="s">
        <v>1614</v>
      </c>
      <c r="N1111" s="17" t="s">
        <v>1615</v>
      </c>
      <c r="Y1111" s="25" t="s">
        <v>6654</v>
      </c>
      <c r="Z1111" s="32" t="s">
        <v>6655</v>
      </c>
      <c r="AA1111" s="25" t="s">
        <v>4685</v>
      </c>
    </row>
    <row r="1112" spans="11:27">
      <c r="K1112" s="17" t="s">
        <v>313</v>
      </c>
      <c r="L1112" s="17" t="s">
        <v>314</v>
      </c>
      <c r="M1112" s="17" t="s">
        <v>1616</v>
      </c>
      <c r="N1112" s="17" t="s">
        <v>1617</v>
      </c>
      <c r="Y1112" s="25" t="s">
        <v>6656</v>
      </c>
      <c r="Z1112" s="32" t="s">
        <v>6657</v>
      </c>
      <c r="AA1112" s="25" t="s">
        <v>4685</v>
      </c>
    </row>
    <row r="1113" spans="11:27">
      <c r="K1113" s="17" t="s">
        <v>313</v>
      </c>
      <c r="L1113" s="17" t="s">
        <v>314</v>
      </c>
      <c r="M1113" s="17" t="s">
        <v>1618</v>
      </c>
      <c r="N1113" s="17" t="s">
        <v>1619</v>
      </c>
      <c r="Y1113" s="25" t="s">
        <v>6658</v>
      </c>
      <c r="Z1113" s="32" t="s">
        <v>6659</v>
      </c>
      <c r="AA1113" s="25" t="s">
        <v>4685</v>
      </c>
    </row>
    <row r="1114" spans="11:27">
      <c r="K1114" s="17" t="s">
        <v>313</v>
      </c>
      <c r="L1114" s="17" t="s">
        <v>314</v>
      </c>
      <c r="M1114" s="17" t="s">
        <v>1620</v>
      </c>
      <c r="N1114" s="17" t="s">
        <v>1621</v>
      </c>
      <c r="Y1114" s="25" t="s">
        <v>6660</v>
      </c>
      <c r="Z1114" s="32" t="s">
        <v>6661</v>
      </c>
      <c r="AA1114" s="25" t="s">
        <v>4685</v>
      </c>
    </row>
    <row r="1115" spans="11:27">
      <c r="K1115" s="17" t="s">
        <v>313</v>
      </c>
      <c r="L1115" s="17" t="s">
        <v>314</v>
      </c>
      <c r="M1115" s="17" t="s">
        <v>1622</v>
      </c>
      <c r="N1115" s="17" t="s">
        <v>1623</v>
      </c>
      <c r="Y1115" s="25" t="s">
        <v>6662</v>
      </c>
      <c r="Z1115" s="32" t="s">
        <v>6663</v>
      </c>
      <c r="AA1115" s="25" t="s">
        <v>4685</v>
      </c>
    </row>
    <row r="1116" spans="11:27">
      <c r="K1116" s="17" t="s">
        <v>313</v>
      </c>
      <c r="L1116" s="17" t="s">
        <v>314</v>
      </c>
      <c r="M1116" s="17" t="s">
        <v>1624</v>
      </c>
      <c r="N1116" s="17" t="s">
        <v>1625</v>
      </c>
      <c r="Y1116" s="25" t="s">
        <v>6664</v>
      </c>
      <c r="Z1116" s="32" t="s">
        <v>6665</v>
      </c>
      <c r="AA1116" s="25" t="s">
        <v>4685</v>
      </c>
    </row>
    <row r="1117" spans="11:27">
      <c r="K1117" s="17" t="s">
        <v>313</v>
      </c>
      <c r="L1117" s="17" t="s">
        <v>314</v>
      </c>
      <c r="M1117" s="17" t="s">
        <v>1626</v>
      </c>
      <c r="N1117" s="17" t="s">
        <v>1627</v>
      </c>
      <c r="Y1117" s="25" t="s">
        <v>6666</v>
      </c>
      <c r="Z1117" s="32" t="s">
        <v>6667</v>
      </c>
      <c r="AA1117" s="25" t="s">
        <v>4685</v>
      </c>
    </row>
    <row r="1118" spans="11:27">
      <c r="K1118" s="17" t="s">
        <v>313</v>
      </c>
      <c r="L1118" s="17" t="s">
        <v>314</v>
      </c>
      <c r="M1118" s="17" t="s">
        <v>1628</v>
      </c>
      <c r="N1118" s="17" t="s">
        <v>1629</v>
      </c>
      <c r="Y1118" s="25" t="s">
        <v>6668</v>
      </c>
      <c r="Z1118" s="32" t="s">
        <v>6669</v>
      </c>
      <c r="AA1118" s="25" t="s">
        <v>4685</v>
      </c>
    </row>
    <row r="1119" spans="11:27">
      <c r="K1119" s="17" t="s">
        <v>313</v>
      </c>
      <c r="L1119" s="17" t="s">
        <v>314</v>
      </c>
      <c r="M1119" s="17" t="s">
        <v>1630</v>
      </c>
      <c r="N1119" s="17" t="s">
        <v>1631</v>
      </c>
      <c r="Y1119" s="25" t="s">
        <v>6670</v>
      </c>
      <c r="Z1119" s="32" t="s">
        <v>6671</v>
      </c>
      <c r="AA1119" s="25" t="s">
        <v>4685</v>
      </c>
    </row>
    <row r="1120" spans="11:27">
      <c r="K1120" s="17" t="s">
        <v>313</v>
      </c>
      <c r="L1120" s="17" t="s">
        <v>314</v>
      </c>
      <c r="M1120" s="17" t="s">
        <v>1632</v>
      </c>
      <c r="N1120" s="17" t="s">
        <v>1633</v>
      </c>
      <c r="Y1120" s="25" t="s">
        <v>6672</v>
      </c>
      <c r="Z1120" s="32" t="s">
        <v>6673</v>
      </c>
      <c r="AA1120" s="25" t="s">
        <v>4685</v>
      </c>
    </row>
    <row r="1121" spans="11:27">
      <c r="K1121" s="17" t="s">
        <v>313</v>
      </c>
      <c r="L1121" s="17" t="s">
        <v>314</v>
      </c>
      <c r="M1121" s="17" t="s">
        <v>359</v>
      </c>
      <c r="N1121" s="17" t="s">
        <v>1634</v>
      </c>
      <c r="Y1121" s="25" t="s">
        <v>6674</v>
      </c>
      <c r="Z1121" s="32" t="s">
        <v>6675</v>
      </c>
      <c r="AA1121" s="25" t="s">
        <v>4685</v>
      </c>
    </row>
    <row r="1122" spans="11:27">
      <c r="K1122" s="17" t="s">
        <v>313</v>
      </c>
      <c r="L1122" s="17" t="s">
        <v>314</v>
      </c>
      <c r="M1122" s="17" t="s">
        <v>378</v>
      </c>
      <c r="N1122" s="17" t="s">
        <v>1635</v>
      </c>
      <c r="Y1122" s="25" t="s">
        <v>6676</v>
      </c>
      <c r="Z1122" s="32" t="s">
        <v>6677</v>
      </c>
      <c r="AA1122" s="25" t="s">
        <v>4685</v>
      </c>
    </row>
    <row r="1123" spans="11:27">
      <c r="K1123" s="17" t="s">
        <v>313</v>
      </c>
      <c r="L1123" s="17" t="s">
        <v>314</v>
      </c>
      <c r="M1123" s="17" t="s">
        <v>376</v>
      </c>
      <c r="N1123" s="17" t="s">
        <v>1636</v>
      </c>
      <c r="Y1123" s="25" t="s">
        <v>6678</v>
      </c>
      <c r="Z1123" s="32" t="s">
        <v>6679</v>
      </c>
      <c r="AA1123" s="25" t="s">
        <v>4685</v>
      </c>
    </row>
    <row r="1124" spans="11:27">
      <c r="K1124" s="17" t="s">
        <v>313</v>
      </c>
      <c r="L1124" s="17" t="s">
        <v>314</v>
      </c>
      <c r="M1124" s="17" t="s">
        <v>374</v>
      </c>
      <c r="N1124" s="17" t="s">
        <v>1637</v>
      </c>
      <c r="Y1124" s="25" t="s">
        <v>6680</v>
      </c>
      <c r="Z1124" s="32" t="s">
        <v>6681</v>
      </c>
      <c r="AA1124" s="25" t="s">
        <v>4685</v>
      </c>
    </row>
    <row r="1125" spans="11:27">
      <c r="K1125" s="17" t="s">
        <v>313</v>
      </c>
      <c r="L1125" s="17" t="s">
        <v>314</v>
      </c>
      <c r="M1125" s="17" t="s">
        <v>539</v>
      </c>
      <c r="N1125" s="17" t="s">
        <v>1638</v>
      </c>
      <c r="Y1125" s="25" t="s">
        <v>6682</v>
      </c>
      <c r="Z1125" s="32" t="s">
        <v>6282</v>
      </c>
      <c r="AA1125" s="25" t="s">
        <v>4714</v>
      </c>
    </row>
    <row r="1126" spans="11:27">
      <c r="K1126" s="17" t="s">
        <v>313</v>
      </c>
      <c r="L1126" s="17" t="s">
        <v>314</v>
      </c>
      <c r="M1126" s="17" t="s">
        <v>372</v>
      </c>
      <c r="N1126" s="17" t="s">
        <v>1639</v>
      </c>
      <c r="Y1126" s="25" t="s">
        <v>6683</v>
      </c>
      <c r="Z1126" s="32" t="s">
        <v>6282</v>
      </c>
      <c r="AA1126" s="25" t="s">
        <v>4714</v>
      </c>
    </row>
    <row r="1127" spans="11:27">
      <c r="K1127" s="17" t="s">
        <v>313</v>
      </c>
      <c r="L1127" s="17" t="s">
        <v>314</v>
      </c>
      <c r="M1127" s="17" t="s">
        <v>515</v>
      </c>
      <c r="N1127" s="17" t="s">
        <v>1081</v>
      </c>
      <c r="Y1127" s="25" t="s">
        <v>6684</v>
      </c>
      <c r="Z1127" s="32" t="s">
        <v>6282</v>
      </c>
      <c r="AA1127" s="25" t="s">
        <v>4714</v>
      </c>
    </row>
    <row r="1128" spans="11:27">
      <c r="K1128" s="17" t="s">
        <v>313</v>
      </c>
      <c r="L1128" s="17" t="s">
        <v>314</v>
      </c>
      <c r="M1128" s="17" t="s">
        <v>501</v>
      </c>
      <c r="N1128" s="17" t="s">
        <v>1640</v>
      </c>
      <c r="Y1128" s="25" t="s">
        <v>6685</v>
      </c>
      <c r="Z1128" s="32" t="s">
        <v>6282</v>
      </c>
      <c r="AA1128" s="25" t="s">
        <v>4714</v>
      </c>
    </row>
    <row r="1129" spans="11:27">
      <c r="K1129" s="17" t="s">
        <v>313</v>
      </c>
      <c r="L1129" s="17" t="s">
        <v>314</v>
      </c>
      <c r="M1129" s="17" t="s">
        <v>478</v>
      </c>
      <c r="N1129" s="17" t="s">
        <v>1641</v>
      </c>
      <c r="Y1129" s="25" t="s">
        <v>6686</v>
      </c>
      <c r="Z1129" s="32" t="s">
        <v>6282</v>
      </c>
      <c r="AA1129" s="25" t="s">
        <v>4714</v>
      </c>
    </row>
    <row r="1130" spans="11:27">
      <c r="K1130" s="17" t="s">
        <v>313</v>
      </c>
      <c r="L1130" s="17" t="s">
        <v>314</v>
      </c>
      <c r="M1130" s="17" t="s">
        <v>451</v>
      </c>
      <c r="N1130" s="17" t="s">
        <v>1642</v>
      </c>
      <c r="Y1130" s="25" t="s">
        <v>6687</v>
      </c>
      <c r="Z1130" s="32" t="s">
        <v>6282</v>
      </c>
      <c r="AA1130" s="25" t="s">
        <v>4714</v>
      </c>
    </row>
    <row r="1131" spans="11:27">
      <c r="K1131" s="17" t="s">
        <v>313</v>
      </c>
      <c r="L1131" s="17" t="s">
        <v>314</v>
      </c>
      <c r="M1131" s="17" t="s">
        <v>511</v>
      </c>
      <c r="N1131" s="17" t="s">
        <v>1643</v>
      </c>
      <c r="Y1131" s="25" t="s">
        <v>6688</v>
      </c>
      <c r="Z1131" s="32" t="s">
        <v>6282</v>
      </c>
      <c r="AA1131" s="25" t="s">
        <v>4714</v>
      </c>
    </row>
    <row r="1132" spans="11:27">
      <c r="K1132" s="17" t="s">
        <v>313</v>
      </c>
      <c r="L1132" s="17" t="s">
        <v>314</v>
      </c>
      <c r="M1132" s="17" t="s">
        <v>476</v>
      </c>
      <c r="N1132" s="17" t="s">
        <v>1644</v>
      </c>
      <c r="Y1132" s="25" t="s">
        <v>6689</v>
      </c>
      <c r="Z1132" s="32" t="s">
        <v>6282</v>
      </c>
      <c r="AA1132" s="25" t="s">
        <v>4714</v>
      </c>
    </row>
    <row r="1133" spans="11:27">
      <c r="K1133" s="17" t="s">
        <v>313</v>
      </c>
      <c r="L1133" s="17" t="s">
        <v>314</v>
      </c>
      <c r="M1133" s="17" t="s">
        <v>509</v>
      </c>
      <c r="N1133" s="17" t="s">
        <v>1645</v>
      </c>
      <c r="Y1133" s="25" t="s">
        <v>6690</v>
      </c>
      <c r="Z1133" s="32" t="s">
        <v>6282</v>
      </c>
      <c r="AA1133" s="25" t="s">
        <v>4714</v>
      </c>
    </row>
    <row r="1134" spans="11:27">
      <c r="K1134" s="17" t="s">
        <v>313</v>
      </c>
      <c r="L1134" s="17" t="s">
        <v>314</v>
      </c>
      <c r="M1134" s="17" t="s">
        <v>480</v>
      </c>
      <c r="N1134" s="17" t="s">
        <v>1646</v>
      </c>
      <c r="Y1134" s="25" t="s">
        <v>6691</v>
      </c>
      <c r="Z1134" s="32" t="s">
        <v>6282</v>
      </c>
      <c r="AA1134" s="25" t="s">
        <v>4714</v>
      </c>
    </row>
    <row r="1135" spans="11:27">
      <c r="K1135" s="17" t="s">
        <v>313</v>
      </c>
      <c r="L1135" s="17" t="s">
        <v>314</v>
      </c>
      <c r="M1135" s="17" t="s">
        <v>482</v>
      </c>
      <c r="N1135" s="17" t="s">
        <v>1647</v>
      </c>
      <c r="Y1135" s="25" t="s">
        <v>6692</v>
      </c>
      <c r="Z1135" s="32" t="s">
        <v>6282</v>
      </c>
      <c r="AA1135" s="25" t="s">
        <v>4714</v>
      </c>
    </row>
    <row r="1136" spans="11:27">
      <c r="K1136" s="17" t="s">
        <v>313</v>
      </c>
      <c r="L1136" s="17" t="s">
        <v>314</v>
      </c>
      <c r="M1136" s="17" t="s">
        <v>513</v>
      </c>
      <c r="N1136" s="17" t="s">
        <v>1648</v>
      </c>
      <c r="Y1136" s="25" t="s">
        <v>6693</v>
      </c>
      <c r="Z1136" s="32" t="s">
        <v>6282</v>
      </c>
      <c r="AA1136" s="25" t="s">
        <v>4714</v>
      </c>
    </row>
    <row r="1137" spans="11:27">
      <c r="K1137" s="17" t="s">
        <v>313</v>
      </c>
      <c r="L1137" s="17" t="s">
        <v>314</v>
      </c>
      <c r="M1137" s="17" t="s">
        <v>605</v>
      </c>
      <c r="N1137" s="17" t="s">
        <v>1649</v>
      </c>
      <c r="Y1137" s="25" t="s">
        <v>6694</v>
      </c>
      <c r="Z1137" s="32" t="s">
        <v>6282</v>
      </c>
      <c r="AA1137" s="25" t="s">
        <v>4714</v>
      </c>
    </row>
    <row r="1138" spans="11:27">
      <c r="K1138" s="17" t="s">
        <v>313</v>
      </c>
      <c r="L1138" s="17" t="s">
        <v>314</v>
      </c>
      <c r="M1138" s="17" t="s">
        <v>535</v>
      </c>
      <c r="N1138" s="17" t="s">
        <v>1650</v>
      </c>
      <c r="Y1138" s="25" t="s">
        <v>6695</v>
      </c>
      <c r="Z1138" s="32" t="s">
        <v>6282</v>
      </c>
      <c r="AA1138" s="25" t="s">
        <v>4714</v>
      </c>
    </row>
    <row r="1139" spans="11:27">
      <c r="K1139" s="17" t="s">
        <v>313</v>
      </c>
      <c r="L1139" s="17" t="s">
        <v>314</v>
      </c>
      <c r="M1139" s="17" t="s">
        <v>621</v>
      </c>
      <c r="N1139" s="17" t="s">
        <v>1651</v>
      </c>
      <c r="Y1139" s="25" t="s">
        <v>6696</v>
      </c>
      <c r="Z1139" s="32" t="s">
        <v>6282</v>
      </c>
      <c r="AA1139" s="25" t="s">
        <v>4714</v>
      </c>
    </row>
    <row r="1140" spans="11:27">
      <c r="K1140" s="17" t="s">
        <v>313</v>
      </c>
      <c r="L1140" s="17" t="s">
        <v>314</v>
      </c>
      <c r="M1140" s="17" t="s">
        <v>582</v>
      </c>
      <c r="N1140" s="17" t="s">
        <v>1652</v>
      </c>
      <c r="Y1140" s="25" t="s">
        <v>6697</v>
      </c>
      <c r="Z1140" s="32" t="s">
        <v>6282</v>
      </c>
      <c r="AA1140" s="25" t="s">
        <v>4714</v>
      </c>
    </row>
    <row r="1141" spans="11:27">
      <c r="K1141" s="17" t="s">
        <v>313</v>
      </c>
      <c r="L1141" s="17" t="s">
        <v>314</v>
      </c>
      <c r="M1141" s="17" t="s">
        <v>584</v>
      </c>
      <c r="N1141" s="17" t="s">
        <v>1653</v>
      </c>
      <c r="Y1141" s="25" t="s">
        <v>6698</v>
      </c>
      <c r="Z1141" s="32" t="s">
        <v>6282</v>
      </c>
      <c r="AA1141" s="25" t="s">
        <v>4714</v>
      </c>
    </row>
    <row r="1142" spans="11:27">
      <c r="K1142" s="17" t="s">
        <v>313</v>
      </c>
      <c r="L1142" s="17" t="s">
        <v>314</v>
      </c>
      <c r="M1142" s="17" t="s">
        <v>586</v>
      </c>
      <c r="N1142" s="17" t="s">
        <v>1654</v>
      </c>
      <c r="Y1142" s="25" t="s">
        <v>6699</v>
      </c>
      <c r="Z1142" s="32" t="s">
        <v>6282</v>
      </c>
      <c r="AA1142" s="25" t="s">
        <v>4714</v>
      </c>
    </row>
    <row r="1143" spans="11:27">
      <c r="K1143" s="17" t="s">
        <v>313</v>
      </c>
      <c r="L1143" s="17" t="s">
        <v>314</v>
      </c>
      <c r="M1143" s="17" t="s">
        <v>678</v>
      </c>
      <c r="N1143" s="17" t="s">
        <v>1655</v>
      </c>
      <c r="Y1143" s="25" t="s">
        <v>6700</v>
      </c>
      <c r="Z1143" s="32" t="s">
        <v>6282</v>
      </c>
      <c r="AA1143" s="25" t="s">
        <v>4714</v>
      </c>
    </row>
    <row r="1144" spans="11:27">
      <c r="K1144" s="17" t="s">
        <v>313</v>
      </c>
      <c r="L1144" s="17" t="s">
        <v>314</v>
      </c>
      <c r="M1144" s="17" t="s">
        <v>680</v>
      </c>
      <c r="N1144" s="17" t="s">
        <v>1656</v>
      </c>
      <c r="Y1144" s="25" t="s">
        <v>6701</v>
      </c>
      <c r="Z1144" s="32" t="s">
        <v>6282</v>
      </c>
      <c r="AA1144" s="25" t="s">
        <v>4714</v>
      </c>
    </row>
    <row r="1145" spans="11:27">
      <c r="K1145" s="17" t="s">
        <v>313</v>
      </c>
      <c r="L1145" s="17" t="s">
        <v>314</v>
      </c>
      <c r="M1145" s="17" t="s">
        <v>989</v>
      </c>
      <c r="N1145" s="17" t="s">
        <v>1657</v>
      </c>
      <c r="Y1145" s="25" t="s">
        <v>6702</v>
      </c>
      <c r="Z1145" s="32" t="s">
        <v>6282</v>
      </c>
      <c r="AA1145" s="25" t="s">
        <v>4714</v>
      </c>
    </row>
    <row r="1146" spans="11:27">
      <c r="K1146" s="17" t="s">
        <v>313</v>
      </c>
      <c r="L1146" s="17" t="s">
        <v>314</v>
      </c>
      <c r="M1146" s="17" t="s">
        <v>594</v>
      </c>
      <c r="N1146" s="17" t="s">
        <v>1658</v>
      </c>
      <c r="Y1146" s="25" t="s">
        <v>6703</v>
      </c>
      <c r="Z1146" s="32" t="s">
        <v>6282</v>
      </c>
      <c r="AA1146" s="25" t="s">
        <v>4714</v>
      </c>
    </row>
    <row r="1147" spans="11:27">
      <c r="K1147" s="17" t="s">
        <v>313</v>
      </c>
      <c r="L1147" s="17" t="s">
        <v>314</v>
      </c>
      <c r="M1147" s="17" t="s">
        <v>596</v>
      </c>
      <c r="N1147" s="17" t="s">
        <v>1659</v>
      </c>
      <c r="Y1147" s="25" t="s">
        <v>6704</v>
      </c>
      <c r="Z1147" s="32" t="s">
        <v>6282</v>
      </c>
      <c r="AA1147" s="25" t="s">
        <v>4714</v>
      </c>
    </row>
    <row r="1148" spans="11:27">
      <c r="K1148" s="17" t="s">
        <v>313</v>
      </c>
      <c r="L1148" s="17" t="s">
        <v>314</v>
      </c>
      <c r="M1148" s="17" t="s">
        <v>1660</v>
      </c>
      <c r="N1148" s="17" t="s">
        <v>1661</v>
      </c>
      <c r="Y1148" s="25" t="s">
        <v>6705</v>
      </c>
      <c r="Z1148" s="32" t="s">
        <v>6282</v>
      </c>
      <c r="AA1148" s="25" t="s">
        <v>4714</v>
      </c>
    </row>
    <row r="1149" spans="11:27">
      <c r="K1149" s="17" t="s">
        <v>313</v>
      </c>
      <c r="L1149" s="17" t="s">
        <v>314</v>
      </c>
      <c r="M1149" s="17" t="s">
        <v>529</v>
      </c>
      <c r="N1149" s="17" t="s">
        <v>1662</v>
      </c>
      <c r="Y1149" s="25" t="s">
        <v>6706</v>
      </c>
      <c r="Z1149" s="32" t="s">
        <v>6282</v>
      </c>
      <c r="AA1149" s="25" t="s">
        <v>4714</v>
      </c>
    </row>
    <row r="1150" spans="11:27">
      <c r="K1150" s="17" t="s">
        <v>313</v>
      </c>
      <c r="L1150" s="17" t="s">
        <v>314</v>
      </c>
      <c r="M1150" s="17" t="s">
        <v>531</v>
      </c>
      <c r="N1150" s="17" t="s">
        <v>1663</v>
      </c>
      <c r="Y1150" s="25" t="s">
        <v>6707</v>
      </c>
      <c r="Z1150" s="32" t="s">
        <v>6282</v>
      </c>
      <c r="AA1150" s="25" t="s">
        <v>4714</v>
      </c>
    </row>
    <row r="1151" spans="11:27">
      <c r="K1151" s="17" t="s">
        <v>313</v>
      </c>
      <c r="L1151" s="17" t="s">
        <v>314</v>
      </c>
      <c r="M1151" s="17" t="s">
        <v>533</v>
      </c>
      <c r="N1151" s="17" t="s">
        <v>1664</v>
      </c>
      <c r="Y1151" s="25" t="s">
        <v>6708</v>
      </c>
      <c r="Z1151" s="32" t="s">
        <v>6282</v>
      </c>
      <c r="AA1151" s="25" t="s">
        <v>4714</v>
      </c>
    </row>
    <row r="1152" spans="11:27">
      <c r="K1152" s="17" t="s">
        <v>313</v>
      </c>
      <c r="L1152" s="17" t="s">
        <v>314</v>
      </c>
      <c r="M1152" s="17" t="s">
        <v>454</v>
      </c>
      <c r="N1152" s="17" t="s">
        <v>1665</v>
      </c>
      <c r="Y1152" s="25" t="s">
        <v>6709</v>
      </c>
      <c r="Z1152" s="32" t="s">
        <v>6282</v>
      </c>
      <c r="AA1152" s="25" t="s">
        <v>4714</v>
      </c>
    </row>
    <row r="1153" spans="11:27">
      <c r="K1153" s="17" t="s">
        <v>313</v>
      </c>
      <c r="L1153" s="17" t="s">
        <v>314</v>
      </c>
      <c r="M1153" s="17" t="s">
        <v>578</v>
      </c>
      <c r="N1153" s="17" t="s">
        <v>1666</v>
      </c>
      <c r="Y1153" s="25" t="s">
        <v>6710</v>
      </c>
      <c r="Z1153" s="32" t="s">
        <v>6282</v>
      </c>
      <c r="AA1153" s="25" t="s">
        <v>4714</v>
      </c>
    </row>
    <row r="1154" spans="11:27">
      <c r="K1154" s="17" t="s">
        <v>313</v>
      </c>
      <c r="L1154" s="17" t="s">
        <v>314</v>
      </c>
      <c r="M1154" s="17" t="s">
        <v>574</v>
      </c>
      <c r="N1154" s="17" t="s">
        <v>1667</v>
      </c>
      <c r="Y1154" s="25" t="s">
        <v>6711</v>
      </c>
      <c r="Z1154" s="32" t="s">
        <v>6282</v>
      </c>
      <c r="AA1154" s="25" t="s">
        <v>4714</v>
      </c>
    </row>
    <row r="1155" spans="11:27">
      <c r="K1155" s="17" t="s">
        <v>313</v>
      </c>
      <c r="L1155" s="17" t="s">
        <v>314</v>
      </c>
      <c r="M1155" s="17" t="s">
        <v>607</v>
      </c>
      <c r="N1155" s="17" t="s">
        <v>1668</v>
      </c>
      <c r="Y1155" s="25" t="s">
        <v>6712</v>
      </c>
      <c r="Z1155" s="32" t="s">
        <v>6282</v>
      </c>
      <c r="AA1155" s="25" t="s">
        <v>4714</v>
      </c>
    </row>
    <row r="1156" spans="11:27">
      <c r="K1156" s="17" t="s">
        <v>313</v>
      </c>
      <c r="L1156" s="17" t="s">
        <v>314</v>
      </c>
      <c r="M1156" s="17" t="s">
        <v>1669</v>
      </c>
      <c r="N1156" s="17" t="s">
        <v>1670</v>
      </c>
      <c r="Y1156" s="25" t="s">
        <v>6713</v>
      </c>
      <c r="Z1156" s="32" t="s">
        <v>6282</v>
      </c>
      <c r="AA1156" s="25" t="s">
        <v>4714</v>
      </c>
    </row>
    <row r="1157" spans="11:27">
      <c r="K1157" s="17" t="s">
        <v>313</v>
      </c>
      <c r="L1157" s="17" t="s">
        <v>314</v>
      </c>
      <c r="M1157" s="17" t="s">
        <v>1671</v>
      </c>
      <c r="N1157" s="17" t="s">
        <v>1672</v>
      </c>
      <c r="Y1157" s="25" t="s">
        <v>6714</v>
      </c>
      <c r="Z1157" s="32" t="s">
        <v>6282</v>
      </c>
      <c r="AA1157" s="25" t="s">
        <v>4714</v>
      </c>
    </row>
    <row r="1158" spans="11:27">
      <c r="K1158" s="17" t="s">
        <v>313</v>
      </c>
      <c r="L1158" s="17" t="s">
        <v>314</v>
      </c>
      <c r="M1158" s="17" t="s">
        <v>1673</v>
      </c>
      <c r="N1158" s="17" t="s">
        <v>1674</v>
      </c>
      <c r="Y1158" s="25" t="s">
        <v>6715</v>
      </c>
      <c r="Z1158" s="32" t="s">
        <v>6282</v>
      </c>
      <c r="AA1158" s="25" t="s">
        <v>4714</v>
      </c>
    </row>
    <row r="1159" spans="11:27">
      <c r="K1159" s="17" t="s">
        <v>313</v>
      </c>
      <c r="L1159" s="17" t="s">
        <v>314</v>
      </c>
      <c r="M1159" s="17" t="s">
        <v>1675</v>
      </c>
      <c r="N1159" s="17" t="s">
        <v>1676</v>
      </c>
      <c r="Y1159" s="25" t="s">
        <v>6716</v>
      </c>
      <c r="Z1159" s="32" t="s">
        <v>6282</v>
      </c>
      <c r="AA1159" s="25" t="s">
        <v>4714</v>
      </c>
    </row>
    <row r="1160" spans="11:27">
      <c r="K1160" s="17" t="s">
        <v>313</v>
      </c>
      <c r="L1160" s="17" t="s">
        <v>314</v>
      </c>
      <c r="M1160" s="17" t="s">
        <v>499</v>
      </c>
      <c r="N1160" s="17" t="s">
        <v>1677</v>
      </c>
      <c r="Y1160" s="25" t="s">
        <v>6717</v>
      </c>
      <c r="Z1160" s="32" t="s">
        <v>6282</v>
      </c>
      <c r="AA1160" s="25" t="s">
        <v>4714</v>
      </c>
    </row>
    <row r="1161" spans="11:27">
      <c r="K1161" s="17" t="s">
        <v>313</v>
      </c>
      <c r="L1161" s="17" t="s">
        <v>314</v>
      </c>
      <c r="M1161" s="17" t="s">
        <v>1678</v>
      </c>
      <c r="N1161" s="17" t="s">
        <v>1679</v>
      </c>
      <c r="Y1161" s="25" t="s">
        <v>6718</v>
      </c>
      <c r="Z1161" s="32" t="s">
        <v>6282</v>
      </c>
      <c r="AA1161" s="25" t="s">
        <v>4714</v>
      </c>
    </row>
    <row r="1162" spans="11:27">
      <c r="K1162" s="17" t="s">
        <v>313</v>
      </c>
      <c r="L1162" s="17" t="s">
        <v>314</v>
      </c>
      <c r="M1162" s="17" t="s">
        <v>1680</v>
      </c>
      <c r="N1162" s="17" t="s">
        <v>1681</v>
      </c>
      <c r="Y1162" s="25" t="s">
        <v>6719</v>
      </c>
      <c r="Z1162" s="32" t="s">
        <v>6282</v>
      </c>
      <c r="AA1162" s="25" t="s">
        <v>4714</v>
      </c>
    </row>
    <row r="1163" spans="11:27">
      <c r="K1163" s="17" t="s">
        <v>313</v>
      </c>
      <c r="L1163" s="17" t="s">
        <v>314</v>
      </c>
      <c r="M1163" s="17" t="s">
        <v>1682</v>
      </c>
      <c r="N1163" s="17" t="s">
        <v>1683</v>
      </c>
      <c r="Y1163" s="25" t="s">
        <v>6720</v>
      </c>
      <c r="Z1163" s="32" t="s">
        <v>6282</v>
      </c>
      <c r="AA1163" s="25" t="s">
        <v>4714</v>
      </c>
    </row>
    <row r="1164" spans="11:27">
      <c r="K1164" s="17" t="s">
        <v>313</v>
      </c>
      <c r="L1164" s="17" t="s">
        <v>314</v>
      </c>
      <c r="M1164" s="17" t="s">
        <v>1684</v>
      </c>
      <c r="N1164" s="17" t="s">
        <v>1685</v>
      </c>
      <c r="Y1164" s="25" t="s">
        <v>6721</v>
      </c>
      <c r="Z1164" s="32" t="s">
        <v>6282</v>
      </c>
      <c r="AA1164" s="25" t="s">
        <v>4714</v>
      </c>
    </row>
    <row r="1165" spans="11:27">
      <c r="K1165" s="17" t="s">
        <v>313</v>
      </c>
      <c r="L1165" s="17" t="s">
        <v>314</v>
      </c>
      <c r="M1165" s="17" t="s">
        <v>1686</v>
      </c>
      <c r="N1165" s="17" t="s">
        <v>1687</v>
      </c>
      <c r="Y1165" s="25" t="s">
        <v>6722</v>
      </c>
      <c r="Z1165" s="32" t="s">
        <v>6282</v>
      </c>
      <c r="AA1165" s="25" t="s">
        <v>4714</v>
      </c>
    </row>
    <row r="1166" spans="11:27">
      <c r="K1166" s="17" t="s">
        <v>313</v>
      </c>
      <c r="L1166" s="17" t="s">
        <v>314</v>
      </c>
      <c r="M1166" s="17" t="s">
        <v>1688</v>
      </c>
      <c r="N1166" s="17" t="s">
        <v>1689</v>
      </c>
      <c r="Y1166" s="25" t="s">
        <v>6723</v>
      </c>
      <c r="Z1166" s="32" t="s">
        <v>6282</v>
      </c>
      <c r="AA1166" s="25" t="s">
        <v>4714</v>
      </c>
    </row>
    <row r="1167" spans="11:27">
      <c r="K1167" s="17" t="s">
        <v>313</v>
      </c>
      <c r="L1167" s="17" t="s">
        <v>314</v>
      </c>
      <c r="M1167" s="17" t="s">
        <v>1690</v>
      </c>
      <c r="N1167" s="17" t="s">
        <v>1691</v>
      </c>
      <c r="Y1167" s="25" t="s">
        <v>6724</v>
      </c>
      <c r="Z1167" s="32" t="s">
        <v>6282</v>
      </c>
      <c r="AA1167" s="25" t="s">
        <v>4714</v>
      </c>
    </row>
    <row r="1168" spans="11:27">
      <c r="K1168" s="17" t="s">
        <v>313</v>
      </c>
      <c r="L1168" s="17" t="s">
        <v>314</v>
      </c>
      <c r="M1168" s="17" t="s">
        <v>1692</v>
      </c>
      <c r="N1168" s="17" t="s">
        <v>1693</v>
      </c>
      <c r="Y1168" s="25" t="s">
        <v>6725</v>
      </c>
      <c r="Z1168" s="32" t="s">
        <v>6282</v>
      </c>
      <c r="AA1168" s="25" t="s">
        <v>4714</v>
      </c>
    </row>
    <row r="1169" spans="11:27">
      <c r="K1169" s="17" t="s">
        <v>313</v>
      </c>
      <c r="L1169" s="17" t="s">
        <v>314</v>
      </c>
      <c r="M1169" s="17" t="s">
        <v>1694</v>
      </c>
      <c r="N1169" s="17" t="s">
        <v>1695</v>
      </c>
      <c r="Y1169" s="25" t="s">
        <v>6726</v>
      </c>
      <c r="Z1169" s="32" t="s">
        <v>6282</v>
      </c>
      <c r="AA1169" s="25" t="s">
        <v>4714</v>
      </c>
    </row>
    <row r="1170" spans="11:27">
      <c r="K1170" s="17" t="s">
        <v>313</v>
      </c>
      <c r="L1170" s="17" t="s">
        <v>314</v>
      </c>
      <c r="M1170" s="17" t="s">
        <v>1696</v>
      </c>
      <c r="N1170" s="17" t="s">
        <v>1697</v>
      </c>
      <c r="Y1170" s="25" t="s">
        <v>6727</v>
      </c>
      <c r="Z1170" s="32" t="s">
        <v>6282</v>
      </c>
      <c r="AA1170" s="25" t="s">
        <v>4714</v>
      </c>
    </row>
    <row r="1171" spans="11:27">
      <c r="K1171" s="17" t="s">
        <v>313</v>
      </c>
      <c r="L1171" s="17" t="s">
        <v>314</v>
      </c>
      <c r="M1171" s="17" t="s">
        <v>1698</v>
      </c>
      <c r="N1171" s="17" t="s">
        <v>1699</v>
      </c>
      <c r="Y1171" s="25" t="s">
        <v>6728</v>
      </c>
      <c r="Z1171" s="32" t="s">
        <v>6282</v>
      </c>
      <c r="AA1171" s="25" t="s">
        <v>4714</v>
      </c>
    </row>
    <row r="1172" spans="11:27">
      <c r="K1172" s="17" t="s">
        <v>313</v>
      </c>
      <c r="L1172" s="17" t="s">
        <v>314</v>
      </c>
      <c r="M1172" s="17" t="s">
        <v>1700</v>
      </c>
      <c r="N1172" s="17" t="s">
        <v>1701</v>
      </c>
      <c r="Y1172" s="25" t="s">
        <v>6729</v>
      </c>
      <c r="Z1172" s="32" t="s">
        <v>6282</v>
      </c>
      <c r="AA1172" s="25" t="s">
        <v>4714</v>
      </c>
    </row>
    <row r="1173" spans="11:27">
      <c r="K1173" s="17" t="s">
        <v>313</v>
      </c>
      <c r="L1173" s="17" t="s">
        <v>314</v>
      </c>
      <c r="M1173" s="17" t="s">
        <v>1702</v>
      </c>
      <c r="N1173" s="17" t="s">
        <v>1703</v>
      </c>
      <c r="Y1173" s="25" t="s">
        <v>6730</v>
      </c>
      <c r="Z1173" s="32" t="s">
        <v>6282</v>
      </c>
      <c r="AA1173" s="25" t="s">
        <v>4714</v>
      </c>
    </row>
    <row r="1174" spans="11:27">
      <c r="K1174" s="17" t="s">
        <v>313</v>
      </c>
      <c r="L1174" s="17" t="s">
        <v>314</v>
      </c>
      <c r="M1174" s="17" t="s">
        <v>1704</v>
      </c>
      <c r="N1174" s="17" t="s">
        <v>1705</v>
      </c>
      <c r="Y1174" s="25" t="s">
        <v>6731</v>
      </c>
      <c r="Z1174" s="32" t="s">
        <v>6282</v>
      </c>
      <c r="AA1174" s="25" t="s">
        <v>4714</v>
      </c>
    </row>
    <row r="1175" spans="11:27">
      <c r="K1175" s="17" t="s">
        <v>313</v>
      </c>
      <c r="L1175" s="17" t="s">
        <v>314</v>
      </c>
      <c r="M1175" s="17" t="s">
        <v>1706</v>
      </c>
      <c r="N1175" s="17" t="s">
        <v>1707</v>
      </c>
      <c r="Y1175" s="25" t="s">
        <v>6732</v>
      </c>
      <c r="Z1175" s="32" t="s">
        <v>6282</v>
      </c>
      <c r="AA1175" s="25" t="s">
        <v>4714</v>
      </c>
    </row>
    <row r="1176" spans="11:27">
      <c r="K1176" s="17" t="s">
        <v>313</v>
      </c>
      <c r="L1176" s="17" t="s">
        <v>314</v>
      </c>
      <c r="M1176" s="17" t="s">
        <v>588</v>
      </c>
      <c r="N1176" s="17" t="s">
        <v>1708</v>
      </c>
      <c r="Y1176" s="25" t="s">
        <v>6733</v>
      </c>
      <c r="Z1176" s="32" t="s">
        <v>6282</v>
      </c>
      <c r="AA1176" s="25" t="s">
        <v>4714</v>
      </c>
    </row>
    <row r="1177" spans="11:27">
      <c r="K1177" s="17" t="s">
        <v>313</v>
      </c>
      <c r="L1177" s="17" t="s">
        <v>314</v>
      </c>
      <c r="M1177" s="17" t="s">
        <v>1709</v>
      </c>
      <c r="N1177" s="17" t="s">
        <v>1710</v>
      </c>
      <c r="Y1177" s="25" t="s">
        <v>6734</v>
      </c>
      <c r="Z1177" s="32" t="s">
        <v>6282</v>
      </c>
      <c r="AA1177" s="25" t="s">
        <v>4714</v>
      </c>
    </row>
    <row r="1178" spans="11:27">
      <c r="K1178" s="17" t="s">
        <v>313</v>
      </c>
      <c r="L1178" s="17" t="s">
        <v>314</v>
      </c>
      <c r="M1178" s="17" t="s">
        <v>688</v>
      </c>
      <c r="N1178" s="17" t="s">
        <v>1711</v>
      </c>
      <c r="Y1178" s="25" t="s">
        <v>6735</v>
      </c>
      <c r="Z1178" s="32" t="s">
        <v>6282</v>
      </c>
      <c r="AA1178" s="25" t="s">
        <v>4714</v>
      </c>
    </row>
    <row r="1179" spans="11:27">
      <c r="K1179" s="17" t="s">
        <v>313</v>
      </c>
      <c r="L1179" s="17" t="s">
        <v>314</v>
      </c>
      <c r="M1179" s="17" t="s">
        <v>690</v>
      </c>
      <c r="N1179" s="17" t="s">
        <v>1712</v>
      </c>
      <c r="Y1179" s="25" t="s">
        <v>6736</v>
      </c>
      <c r="Z1179" s="32" t="s">
        <v>6282</v>
      </c>
      <c r="AA1179" s="25" t="s">
        <v>4714</v>
      </c>
    </row>
    <row r="1180" spans="11:27">
      <c r="K1180" s="17" t="s">
        <v>313</v>
      </c>
      <c r="L1180" s="17" t="s">
        <v>314</v>
      </c>
      <c r="M1180" s="17" t="s">
        <v>692</v>
      </c>
      <c r="N1180" s="17" t="s">
        <v>1713</v>
      </c>
      <c r="Y1180" s="25" t="s">
        <v>6737</v>
      </c>
      <c r="Z1180" s="32" t="s">
        <v>6282</v>
      </c>
      <c r="AA1180" s="25" t="s">
        <v>4714</v>
      </c>
    </row>
    <row r="1181" spans="11:27">
      <c r="K1181" s="17" t="s">
        <v>313</v>
      </c>
      <c r="L1181" s="17" t="s">
        <v>314</v>
      </c>
      <c r="M1181" s="17" t="s">
        <v>646</v>
      </c>
      <c r="N1181" s="17" t="s">
        <v>1714</v>
      </c>
      <c r="Y1181" s="25" t="s">
        <v>6738</v>
      </c>
      <c r="Z1181" s="32" t="s">
        <v>6282</v>
      </c>
      <c r="AA1181" s="25" t="s">
        <v>4714</v>
      </c>
    </row>
    <row r="1182" spans="11:27">
      <c r="K1182" s="17" t="s">
        <v>313</v>
      </c>
      <c r="L1182" s="17" t="s">
        <v>314</v>
      </c>
      <c r="M1182" s="17" t="s">
        <v>648</v>
      </c>
      <c r="N1182" s="17" t="s">
        <v>1715</v>
      </c>
      <c r="Y1182" s="25" t="s">
        <v>6739</v>
      </c>
      <c r="Z1182" s="32" t="s">
        <v>6282</v>
      </c>
      <c r="AA1182" s="25" t="s">
        <v>4714</v>
      </c>
    </row>
    <row r="1183" spans="11:27">
      <c r="K1183" s="17" t="s">
        <v>313</v>
      </c>
      <c r="L1183" s="17" t="s">
        <v>314</v>
      </c>
      <c r="M1183" s="17" t="s">
        <v>650</v>
      </c>
      <c r="N1183" s="17" t="s">
        <v>1716</v>
      </c>
      <c r="Y1183" s="25" t="s">
        <v>6740</v>
      </c>
      <c r="Z1183" s="32" t="s">
        <v>6282</v>
      </c>
      <c r="AA1183" s="25" t="s">
        <v>4714</v>
      </c>
    </row>
    <row r="1184" spans="11:27">
      <c r="K1184" s="17" t="s">
        <v>313</v>
      </c>
      <c r="L1184" s="17" t="s">
        <v>314</v>
      </c>
      <c r="M1184" s="17" t="s">
        <v>424</v>
      </c>
      <c r="N1184" s="17" t="s">
        <v>1717</v>
      </c>
      <c r="Y1184" s="25" t="s">
        <v>6741</v>
      </c>
      <c r="Z1184" s="32" t="s">
        <v>6282</v>
      </c>
      <c r="AA1184" s="25" t="s">
        <v>4714</v>
      </c>
    </row>
    <row r="1185" spans="11:27">
      <c r="K1185" s="17" t="s">
        <v>313</v>
      </c>
      <c r="L1185" s="17" t="s">
        <v>314</v>
      </c>
      <c r="M1185" s="17" t="s">
        <v>488</v>
      </c>
      <c r="N1185" s="17" t="s">
        <v>1718</v>
      </c>
      <c r="Y1185" s="25" t="s">
        <v>6742</v>
      </c>
      <c r="Z1185" s="32" t="s">
        <v>6282</v>
      </c>
      <c r="AA1185" s="25" t="s">
        <v>4714</v>
      </c>
    </row>
    <row r="1186" spans="11:27">
      <c r="K1186" s="17" t="s">
        <v>313</v>
      </c>
      <c r="L1186" s="17" t="s">
        <v>314</v>
      </c>
      <c r="M1186" s="17" t="s">
        <v>490</v>
      </c>
      <c r="N1186" s="17" t="s">
        <v>1719</v>
      </c>
      <c r="Y1186" s="25" t="s">
        <v>6743</v>
      </c>
      <c r="Z1186" s="32" t="s">
        <v>6282</v>
      </c>
      <c r="AA1186" s="25" t="s">
        <v>4714</v>
      </c>
    </row>
    <row r="1187" spans="11:27">
      <c r="K1187" s="17" t="s">
        <v>313</v>
      </c>
      <c r="L1187" s="17" t="s">
        <v>314</v>
      </c>
      <c r="M1187" s="17" t="s">
        <v>491</v>
      </c>
      <c r="N1187" s="17" t="s">
        <v>1720</v>
      </c>
      <c r="Y1187" s="25" t="s">
        <v>6744</v>
      </c>
      <c r="Z1187" s="32" t="s">
        <v>6282</v>
      </c>
      <c r="AA1187" s="25" t="s">
        <v>4714</v>
      </c>
    </row>
    <row r="1188" spans="11:27">
      <c r="K1188" s="17" t="s">
        <v>313</v>
      </c>
      <c r="L1188" s="17" t="s">
        <v>314</v>
      </c>
      <c r="M1188" s="17" t="s">
        <v>493</v>
      </c>
      <c r="N1188" s="17" t="s">
        <v>1721</v>
      </c>
      <c r="Y1188" s="25" t="s">
        <v>6745</v>
      </c>
      <c r="Z1188" s="32" t="s">
        <v>6282</v>
      </c>
      <c r="AA1188" s="25" t="s">
        <v>4714</v>
      </c>
    </row>
    <row r="1189" spans="11:27">
      <c r="K1189" s="17" t="s">
        <v>313</v>
      </c>
      <c r="L1189" s="17" t="s">
        <v>314</v>
      </c>
      <c r="M1189" s="17" t="s">
        <v>495</v>
      </c>
      <c r="N1189" s="17" t="s">
        <v>1722</v>
      </c>
      <c r="Y1189" s="25" t="s">
        <v>6746</v>
      </c>
      <c r="Z1189" s="32" t="s">
        <v>6282</v>
      </c>
      <c r="AA1189" s="25" t="s">
        <v>4714</v>
      </c>
    </row>
    <row r="1190" spans="11:27">
      <c r="K1190" s="17" t="s">
        <v>313</v>
      </c>
      <c r="L1190" s="17" t="s">
        <v>314</v>
      </c>
      <c r="M1190" s="17" t="s">
        <v>519</v>
      </c>
      <c r="N1190" s="17" t="s">
        <v>1723</v>
      </c>
      <c r="Y1190" s="25" t="s">
        <v>6747</v>
      </c>
      <c r="Z1190" s="32" t="s">
        <v>6282</v>
      </c>
      <c r="AA1190" s="25" t="s">
        <v>4714</v>
      </c>
    </row>
    <row r="1191" spans="11:27">
      <c r="K1191" s="17" t="s">
        <v>313</v>
      </c>
      <c r="L1191" s="17" t="s">
        <v>314</v>
      </c>
      <c r="M1191" s="17" t="s">
        <v>497</v>
      </c>
      <c r="N1191" s="17" t="s">
        <v>1724</v>
      </c>
      <c r="Y1191" s="25" t="s">
        <v>6748</v>
      </c>
      <c r="Z1191" s="32" t="s">
        <v>6282</v>
      </c>
      <c r="AA1191" s="25" t="s">
        <v>4714</v>
      </c>
    </row>
    <row r="1192" spans="11:27">
      <c r="K1192" s="17" t="s">
        <v>313</v>
      </c>
      <c r="L1192" s="17" t="s">
        <v>314</v>
      </c>
      <c r="M1192" s="17" t="s">
        <v>1725</v>
      </c>
      <c r="N1192" s="17" t="s">
        <v>1726</v>
      </c>
      <c r="Y1192" s="25" t="s">
        <v>6749</v>
      </c>
      <c r="Z1192" s="32" t="s">
        <v>6282</v>
      </c>
      <c r="AA1192" s="25" t="s">
        <v>4714</v>
      </c>
    </row>
    <row r="1193" spans="11:27">
      <c r="K1193" s="17" t="s">
        <v>313</v>
      </c>
      <c r="L1193" s="17" t="s">
        <v>314</v>
      </c>
      <c r="M1193" s="17" t="s">
        <v>1727</v>
      </c>
      <c r="N1193" s="17" t="s">
        <v>1728</v>
      </c>
      <c r="Y1193" s="25" t="s">
        <v>6750</v>
      </c>
      <c r="Z1193" s="32" t="s">
        <v>6282</v>
      </c>
      <c r="AA1193" s="25" t="s">
        <v>4714</v>
      </c>
    </row>
    <row r="1194" spans="11:27">
      <c r="K1194" s="17" t="s">
        <v>313</v>
      </c>
      <c r="L1194" s="17" t="s">
        <v>314</v>
      </c>
      <c r="M1194" s="17" t="s">
        <v>1729</v>
      </c>
      <c r="N1194" s="17" t="s">
        <v>1730</v>
      </c>
      <c r="Y1194" s="25" t="s">
        <v>6751</v>
      </c>
      <c r="Z1194" s="32" t="s">
        <v>6282</v>
      </c>
      <c r="AA1194" s="25" t="s">
        <v>4714</v>
      </c>
    </row>
    <row r="1195" spans="11:27">
      <c r="K1195" s="17" t="s">
        <v>313</v>
      </c>
      <c r="L1195" s="17" t="s">
        <v>314</v>
      </c>
      <c r="M1195" s="17" t="s">
        <v>1731</v>
      </c>
      <c r="N1195" s="17" t="s">
        <v>1732</v>
      </c>
      <c r="Y1195" s="25" t="s">
        <v>6752</v>
      </c>
      <c r="Z1195" s="32" t="s">
        <v>6282</v>
      </c>
      <c r="AA1195" s="25" t="s">
        <v>4714</v>
      </c>
    </row>
    <row r="1196" spans="11:27">
      <c r="K1196" s="17" t="s">
        <v>313</v>
      </c>
      <c r="L1196" s="17" t="s">
        <v>314</v>
      </c>
      <c r="M1196" s="17" t="s">
        <v>1733</v>
      </c>
      <c r="N1196" s="17" t="s">
        <v>1734</v>
      </c>
      <c r="Y1196" s="25" t="s">
        <v>6753</v>
      </c>
      <c r="Z1196" s="32" t="s">
        <v>6282</v>
      </c>
      <c r="AA1196" s="25" t="s">
        <v>4714</v>
      </c>
    </row>
    <row r="1197" spans="11:27">
      <c r="K1197" s="17" t="s">
        <v>313</v>
      </c>
      <c r="L1197" s="17" t="s">
        <v>314</v>
      </c>
      <c r="M1197" s="17" t="s">
        <v>1735</v>
      </c>
      <c r="N1197" s="17" t="s">
        <v>1736</v>
      </c>
      <c r="Y1197" s="25" t="s">
        <v>6754</v>
      </c>
      <c r="Z1197" s="32" t="s">
        <v>6282</v>
      </c>
      <c r="AA1197" s="25" t="s">
        <v>4714</v>
      </c>
    </row>
    <row r="1198" spans="11:27">
      <c r="K1198" s="17" t="s">
        <v>313</v>
      </c>
      <c r="L1198" s="17" t="s">
        <v>314</v>
      </c>
      <c r="M1198" s="17" t="s">
        <v>1737</v>
      </c>
      <c r="N1198" s="17" t="s">
        <v>1738</v>
      </c>
      <c r="Y1198" s="25" t="s">
        <v>6755</v>
      </c>
      <c r="Z1198" s="32" t="s">
        <v>6282</v>
      </c>
      <c r="AA1198" s="25" t="s">
        <v>4714</v>
      </c>
    </row>
    <row r="1199" spans="11:27">
      <c r="K1199" s="17" t="s">
        <v>313</v>
      </c>
      <c r="L1199" s="17" t="s">
        <v>314</v>
      </c>
      <c r="M1199" s="17" t="s">
        <v>1739</v>
      </c>
      <c r="N1199" s="17" t="s">
        <v>1740</v>
      </c>
      <c r="Y1199" s="25" t="s">
        <v>6756</v>
      </c>
      <c r="Z1199" s="32" t="s">
        <v>6282</v>
      </c>
      <c r="AA1199" s="25" t="s">
        <v>4714</v>
      </c>
    </row>
    <row r="1200" spans="11:27">
      <c r="K1200" s="17" t="s">
        <v>313</v>
      </c>
      <c r="L1200" s="17" t="s">
        <v>314</v>
      </c>
      <c r="M1200" s="17" t="s">
        <v>1741</v>
      </c>
      <c r="N1200" s="17" t="s">
        <v>1742</v>
      </c>
      <c r="Y1200" s="25" t="s">
        <v>6757</v>
      </c>
      <c r="Z1200" s="32" t="s">
        <v>6282</v>
      </c>
      <c r="AA1200" s="25" t="s">
        <v>4714</v>
      </c>
    </row>
    <row r="1201" spans="11:27">
      <c r="K1201" s="17" t="s">
        <v>313</v>
      </c>
      <c r="L1201" s="17" t="s">
        <v>314</v>
      </c>
      <c r="M1201" s="17" t="s">
        <v>1743</v>
      </c>
      <c r="N1201" s="17" t="s">
        <v>1744</v>
      </c>
      <c r="Y1201" s="25" t="s">
        <v>6758</v>
      </c>
      <c r="Z1201" s="32" t="s">
        <v>6282</v>
      </c>
      <c r="AA1201" s="25" t="s">
        <v>4714</v>
      </c>
    </row>
    <row r="1202" spans="11:27">
      <c r="K1202" s="17" t="s">
        <v>313</v>
      </c>
      <c r="L1202" s="17" t="s">
        <v>314</v>
      </c>
      <c r="M1202" s="17" t="s">
        <v>1745</v>
      </c>
      <c r="N1202" s="17" t="s">
        <v>1746</v>
      </c>
      <c r="Y1202" s="25" t="s">
        <v>6759</v>
      </c>
      <c r="Z1202" s="32" t="s">
        <v>6282</v>
      </c>
      <c r="AA1202" s="25" t="s">
        <v>4714</v>
      </c>
    </row>
    <row r="1203" spans="11:27">
      <c r="K1203" s="17" t="s">
        <v>313</v>
      </c>
      <c r="L1203" s="17" t="s">
        <v>314</v>
      </c>
      <c r="M1203" s="17" t="s">
        <v>1747</v>
      </c>
      <c r="N1203" s="17" t="s">
        <v>1748</v>
      </c>
      <c r="Y1203" s="25" t="s">
        <v>6760</v>
      </c>
      <c r="Z1203" s="32" t="s">
        <v>6282</v>
      </c>
      <c r="AA1203" s="25" t="s">
        <v>4714</v>
      </c>
    </row>
    <row r="1204" spans="11:27">
      <c r="K1204" s="17" t="s">
        <v>313</v>
      </c>
      <c r="L1204" s="17" t="s">
        <v>314</v>
      </c>
      <c r="M1204" s="17" t="s">
        <v>360</v>
      </c>
      <c r="N1204" s="17" t="s">
        <v>1749</v>
      </c>
      <c r="Y1204" s="25" t="s">
        <v>6761</v>
      </c>
      <c r="Z1204" s="32" t="s">
        <v>6282</v>
      </c>
      <c r="AA1204" s="25" t="s">
        <v>4714</v>
      </c>
    </row>
    <row r="1205" spans="11:27">
      <c r="K1205" s="17" t="s">
        <v>313</v>
      </c>
      <c r="L1205" s="17" t="s">
        <v>314</v>
      </c>
      <c r="M1205" s="17" t="s">
        <v>1750</v>
      </c>
      <c r="N1205" s="17" t="s">
        <v>1751</v>
      </c>
      <c r="Y1205" s="25" t="s">
        <v>6762</v>
      </c>
      <c r="Z1205" s="32" t="s">
        <v>6282</v>
      </c>
      <c r="AA1205" s="25" t="s">
        <v>4714</v>
      </c>
    </row>
    <row r="1206" spans="11:27">
      <c r="K1206" s="17" t="s">
        <v>313</v>
      </c>
      <c r="L1206" s="17" t="s">
        <v>314</v>
      </c>
      <c r="M1206" s="17" t="s">
        <v>1752</v>
      </c>
      <c r="N1206" s="17" t="s">
        <v>1753</v>
      </c>
      <c r="Y1206" s="25" t="s">
        <v>6763</v>
      </c>
      <c r="Z1206" s="32" t="s">
        <v>6282</v>
      </c>
      <c r="AA1206" s="25" t="s">
        <v>4714</v>
      </c>
    </row>
    <row r="1207" spans="11:27">
      <c r="K1207" s="17" t="s">
        <v>313</v>
      </c>
      <c r="L1207" s="17" t="s">
        <v>314</v>
      </c>
      <c r="M1207" s="17" t="s">
        <v>1754</v>
      </c>
      <c r="N1207" s="17" t="s">
        <v>1755</v>
      </c>
      <c r="Y1207" s="25" t="s">
        <v>6764</v>
      </c>
      <c r="Z1207" s="32" t="s">
        <v>6282</v>
      </c>
      <c r="AA1207" s="25" t="s">
        <v>4714</v>
      </c>
    </row>
    <row r="1208" spans="11:27">
      <c r="K1208" s="17" t="s">
        <v>313</v>
      </c>
      <c r="L1208" s="17" t="s">
        <v>314</v>
      </c>
      <c r="M1208" s="17" t="s">
        <v>449</v>
      </c>
      <c r="N1208" s="17" t="s">
        <v>1756</v>
      </c>
      <c r="Y1208" s="25" t="s">
        <v>6765</v>
      </c>
      <c r="Z1208" s="32" t="s">
        <v>6282</v>
      </c>
      <c r="AA1208" s="25" t="s">
        <v>4714</v>
      </c>
    </row>
    <row r="1209" spans="11:27">
      <c r="K1209" s="17" t="s">
        <v>313</v>
      </c>
      <c r="L1209" s="17" t="s">
        <v>314</v>
      </c>
      <c r="M1209" s="17" t="s">
        <v>426</v>
      </c>
      <c r="N1209" s="17" t="s">
        <v>1757</v>
      </c>
      <c r="Y1209" s="25" t="s">
        <v>6766</v>
      </c>
      <c r="Z1209" s="32" t="s">
        <v>6282</v>
      </c>
      <c r="AA1209" s="25" t="s">
        <v>4714</v>
      </c>
    </row>
    <row r="1210" spans="11:27">
      <c r="K1210" s="17" t="s">
        <v>313</v>
      </c>
      <c r="L1210" s="17" t="s">
        <v>314</v>
      </c>
      <c r="M1210" s="17" t="s">
        <v>524</v>
      </c>
      <c r="N1210" s="17" t="s">
        <v>1758</v>
      </c>
      <c r="Y1210" s="25" t="s">
        <v>6767</v>
      </c>
      <c r="Z1210" s="32" t="s">
        <v>6282</v>
      </c>
      <c r="AA1210" s="25" t="s">
        <v>4714</v>
      </c>
    </row>
    <row r="1211" spans="11:27">
      <c r="K1211" s="17" t="s">
        <v>313</v>
      </c>
      <c r="L1211" s="17" t="s">
        <v>314</v>
      </c>
      <c r="M1211" s="17" t="s">
        <v>522</v>
      </c>
      <c r="N1211" s="17" t="s">
        <v>1759</v>
      </c>
      <c r="Y1211" s="25" t="s">
        <v>6768</v>
      </c>
      <c r="Z1211" s="32" t="s">
        <v>6282</v>
      </c>
      <c r="AA1211" s="25" t="s">
        <v>4714</v>
      </c>
    </row>
    <row r="1212" spans="11:27">
      <c r="K1212" s="17" t="s">
        <v>313</v>
      </c>
      <c r="L1212" s="17" t="s">
        <v>314</v>
      </c>
      <c r="M1212" s="17" t="s">
        <v>668</v>
      </c>
      <c r="N1212" s="17" t="s">
        <v>1760</v>
      </c>
      <c r="Y1212" s="25" t="s">
        <v>6769</v>
      </c>
      <c r="Z1212" s="32" t="s">
        <v>6282</v>
      </c>
      <c r="AA1212" s="25" t="s">
        <v>4714</v>
      </c>
    </row>
    <row r="1213" spans="11:27">
      <c r="K1213" s="17" t="s">
        <v>313</v>
      </c>
      <c r="L1213" s="17" t="s">
        <v>314</v>
      </c>
      <c r="M1213" s="17" t="s">
        <v>545</v>
      </c>
      <c r="N1213" s="17" t="s">
        <v>1761</v>
      </c>
      <c r="Y1213" s="25" t="s">
        <v>6770</v>
      </c>
      <c r="Z1213" s="32" t="s">
        <v>6282</v>
      </c>
      <c r="AA1213" s="25" t="s">
        <v>4714</v>
      </c>
    </row>
    <row r="1214" spans="11:27">
      <c r="K1214" s="17" t="s">
        <v>313</v>
      </c>
      <c r="L1214" s="17" t="s">
        <v>314</v>
      </c>
      <c r="M1214" s="17" t="s">
        <v>618</v>
      </c>
      <c r="N1214" s="17" t="s">
        <v>1762</v>
      </c>
      <c r="Y1214" s="25" t="s">
        <v>6771</v>
      </c>
      <c r="Z1214" s="32" t="s">
        <v>6282</v>
      </c>
      <c r="AA1214" s="25" t="s">
        <v>4714</v>
      </c>
    </row>
    <row r="1215" spans="11:27">
      <c r="K1215" s="17" t="s">
        <v>313</v>
      </c>
      <c r="L1215" s="17" t="s">
        <v>314</v>
      </c>
      <c r="M1215" s="17" t="s">
        <v>704</v>
      </c>
      <c r="N1215" s="17" t="s">
        <v>1763</v>
      </c>
      <c r="Y1215" s="25" t="s">
        <v>6772</v>
      </c>
      <c r="Z1215" s="32" t="s">
        <v>6282</v>
      </c>
      <c r="AA1215" s="25" t="s">
        <v>4714</v>
      </c>
    </row>
    <row r="1216" spans="11:27">
      <c r="K1216" s="17" t="s">
        <v>313</v>
      </c>
      <c r="L1216" s="17" t="s">
        <v>314</v>
      </c>
      <c r="M1216" s="17" t="s">
        <v>1764</v>
      </c>
      <c r="N1216" s="17" t="s">
        <v>1765</v>
      </c>
      <c r="Y1216" s="25" t="s">
        <v>6773</v>
      </c>
      <c r="Z1216" s="32" t="s">
        <v>6282</v>
      </c>
      <c r="AA1216" s="25" t="s">
        <v>4714</v>
      </c>
    </row>
    <row r="1217" spans="11:27">
      <c r="K1217" s="17" t="s">
        <v>313</v>
      </c>
      <c r="L1217" s="17" t="s">
        <v>314</v>
      </c>
      <c r="M1217" s="17" t="s">
        <v>1766</v>
      </c>
      <c r="N1217" s="17" t="s">
        <v>1767</v>
      </c>
      <c r="Y1217" s="25" t="s">
        <v>6774</v>
      </c>
      <c r="Z1217" s="32" t="s">
        <v>6282</v>
      </c>
      <c r="AA1217" s="25" t="s">
        <v>4714</v>
      </c>
    </row>
    <row r="1218" spans="11:27">
      <c r="K1218" s="17" t="s">
        <v>313</v>
      </c>
      <c r="L1218" s="17" t="s">
        <v>314</v>
      </c>
      <c r="M1218" s="17" t="s">
        <v>1768</v>
      </c>
      <c r="N1218" s="17" t="s">
        <v>1769</v>
      </c>
      <c r="Y1218" s="25" t="s">
        <v>6775</v>
      </c>
      <c r="Z1218" s="32" t="s">
        <v>6282</v>
      </c>
      <c r="AA1218" s="25" t="s">
        <v>4714</v>
      </c>
    </row>
    <row r="1219" spans="11:27">
      <c r="K1219" s="17" t="s">
        <v>313</v>
      </c>
      <c r="L1219" s="17" t="s">
        <v>314</v>
      </c>
      <c r="M1219" s="17" t="s">
        <v>1770</v>
      </c>
      <c r="N1219" s="17" t="s">
        <v>1771</v>
      </c>
      <c r="Y1219" s="25" t="s">
        <v>6776</v>
      </c>
      <c r="Z1219" s="32" t="s">
        <v>6282</v>
      </c>
      <c r="AA1219" s="25" t="s">
        <v>4714</v>
      </c>
    </row>
    <row r="1220" spans="11:27">
      <c r="K1220" s="17" t="s">
        <v>313</v>
      </c>
      <c r="L1220" s="17" t="s">
        <v>314</v>
      </c>
      <c r="M1220" s="17" t="s">
        <v>1772</v>
      </c>
      <c r="N1220" s="17" t="s">
        <v>1773</v>
      </c>
      <c r="Y1220" s="25" t="s">
        <v>6777</v>
      </c>
      <c r="Z1220" s="32" t="s">
        <v>6282</v>
      </c>
      <c r="AA1220" s="25" t="s">
        <v>4714</v>
      </c>
    </row>
    <row r="1221" spans="11:27">
      <c r="K1221" s="17" t="s">
        <v>313</v>
      </c>
      <c r="L1221" s="17" t="s">
        <v>314</v>
      </c>
      <c r="M1221" s="17" t="s">
        <v>1774</v>
      </c>
      <c r="N1221" s="17" t="s">
        <v>1775</v>
      </c>
      <c r="Y1221" s="25" t="s">
        <v>6778</v>
      </c>
      <c r="Z1221" s="32" t="s">
        <v>6282</v>
      </c>
      <c r="AA1221" s="25" t="s">
        <v>4714</v>
      </c>
    </row>
    <row r="1222" spans="11:27">
      <c r="K1222" s="17" t="s">
        <v>313</v>
      </c>
      <c r="L1222" s="17" t="s">
        <v>314</v>
      </c>
      <c r="M1222" s="17" t="s">
        <v>576</v>
      </c>
      <c r="N1222" s="17" t="s">
        <v>1776</v>
      </c>
      <c r="Y1222" s="25" t="s">
        <v>6779</v>
      </c>
      <c r="Z1222" s="32" t="s">
        <v>6282</v>
      </c>
      <c r="AA1222" s="25" t="s">
        <v>4714</v>
      </c>
    </row>
    <row r="1223" spans="11:27">
      <c r="K1223" s="17" t="s">
        <v>313</v>
      </c>
      <c r="L1223" s="17" t="s">
        <v>314</v>
      </c>
      <c r="M1223" s="17" t="s">
        <v>615</v>
      </c>
      <c r="N1223" s="17" t="s">
        <v>1777</v>
      </c>
      <c r="Y1223" s="25" t="s">
        <v>6780</v>
      </c>
      <c r="Z1223" s="32" t="s">
        <v>6282</v>
      </c>
      <c r="AA1223" s="25" t="s">
        <v>4714</v>
      </c>
    </row>
    <row r="1224" spans="11:27">
      <c r="K1224" s="17" t="s">
        <v>313</v>
      </c>
      <c r="L1224" s="17" t="s">
        <v>314</v>
      </c>
      <c r="M1224" s="17" t="s">
        <v>611</v>
      </c>
      <c r="N1224" s="17" t="s">
        <v>1778</v>
      </c>
      <c r="Y1224" s="25" t="s">
        <v>6781</v>
      </c>
      <c r="Z1224" s="32" t="s">
        <v>6282</v>
      </c>
      <c r="AA1224" s="25" t="s">
        <v>4714</v>
      </c>
    </row>
    <row r="1225" spans="11:27">
      <c r="K1225" s="17" t="s">
        <v>313</v>
      </c>
      <c r="L1225" s="17" t="s">
        <v>314</v>
      </c>
      <c r="M1225" s="17" t="s">
        <v>609</v>
      </c>
      <c r="N1225" s="17" t="s">
        <v>1779</v>
      </c>
      <c r="Y1225" s="25" t="s">
        <v>6782</v>
      </c>
      <c r="Z1225" s="32" t="s">
        <v>6282</v>
      </c>
      <c r="AA1225" s="25" t="s">
        <v>4714</v>
      </c>
    </row>
    <row r="1226" spans="11:27">
      <c r="K1226" s="17" t="s">
        <v>313</v>
      </c>
      <c r="L1226" s="17" t="s">
        <v>314</v>
      </c>
      <c r="M1226" s="17" t="s">
        <v>674</v>
      </c>
      <c r="N1226" s="17" t="s">
        <v>1780</v>
      </c>
      <c r="Y1226" s="25" t="s">
        <v>6783</v>
      </c>
      <c r="Z1226" s="32" t="s">
        <v>6282</v>
      </c>
      <c r="AA1226" s="25" t="s">
        <v>4714</v>
      </c>
    </row>
    <row r="1227" spans="11:27">
      <c r="K1227" s="17" t="s">
        <v>313</v>
      </c>
      <c r="L1227" s="17" t="s">
        <v>314</v>
      </c>
      <c r="M1227" s="17" t="s">
        <v>676</v>
      </c>
      <c r="N1227" s="17" t="s">
        <v>1781</v>
      </c>
      <c r="Y1227" s="25" t="s">
        <v>6784</v>
      </c>
      <c r="Z1227" s="32" t="s">
        <v>6282</v>
      </c>
      <c r="AA1227" s="25" t="s">
        <v>4714</v>
      </c>
    </row>
    <row r="1228" spans="11:27">
      <c r="K1228" s="17" t="s">
        <v>313</v>
      </c>
      <c r="L1228" s="17" t="s">
        <v>314</v>
      </c>
      <c r="M1228" s="17" t="s">
        <v>644</v>
      </c>
      <c r="N1228" s="17" t="s">
        <v>1782</v>
      </c>
      <c r="Y1228" s="25" t="s">
        <v>6785</v>
      </c>
      <c r="Z1228" s="32" t="s">
        <v>4714</v>
      </c>
      <c r="AA1228" s="25" t="s">
        <v>4714</v>
      </c>
    </row>
    <row r="1229" spans="11:27">
      <c r="K1229" s="17" t="s">
        <v>313</v>
      </c>
      <c r="L1229" s="17" t="s">
        <v>314</v>
      </c>
      <c r="M1229" s="17" t="s">
        <v>672</v>
      </c>
      <c r="N1229" s="17" t="s">
        <v>1783</v>
      </c>
      <c r="Y1229" s="25" t="s">
        <v>6786</v>
      </c>
      <c r="Z1229" s="32" t="s">
        <v>6282</v>
      </c>
      <c r="AA1229" s="25" t="s">
        <v>4714</v>
      </c>
    </row>
    <row r="1230" spans="11:27">
      <c r="K1230" s="17" t="s">
        <v>313</v>
      </c>
      <c r="L1230" s="17" t="s">
        <v>314</v>
      </c>
      <c r="M1230" s="17" t="s">
        <v>1784</v>
      </c>
      <c r="N1230" s="17" t="s">
        <v>1785</v>
      </c>
      <c r="Y1230" s="25" t="s">
        <v>6787</v>
      </c>
      <c r="Z1230" s="32" t="s">
        <v>6282</v>
      </c>
      <c r="AA1230" s="25" t="s">
        <v>4714</v>
      </c>
    </row>
    <row r="1231" spans="11:27">
      <c r="K1231" s="17" t="s">
        <v>313</v>
      </c>
      <c r="L1231" s="17" t="s">
        <v>314</v>
      </c>
      <c r="M1231" s="17" t="s">
        <v>1786</v>
      </c>
      <c r="N1231" s="17" t="s">
        <v>1787</v>
      </c>
      <c r="Y1231" s="25" t="s">
        <v>6788</v>
      </c>
      <c r="Z1231" s="32" t="s">
        <v>6282</v>
      </c>
      <c r="AA1231" s="25" t="s">
        <v>4714</v>
      </c>
    </row>
    <row r="1232" spans="11:27">
      <c r="K1232" s="17" t="s">
        <v>313</v>
      </c>
      <c r="L1232" s="17" t="s">
        <v>314</v>
      </c>
      <c r="M1232" s="17" t="s">
        <v>1788</v>
      </c>
      <c r="N1232" s="17" t="s">
        <v>1789</v>
      </c>
      <c r="Y1232" s="25" t="s">
        <v>6789</v>
      </c>
      <c r="Z1232" s="32" t="s">
        <v>6282</v>
      </c>
      <c r="AA1232" s="25" t="s">
        <v>4714</v>
      </c>
    </row>
    <row r="1233" spans="11:27">
      <c r="K1233" s="17" t="s">
        <v>313</v>
      </c>
      <c r="L1233" s="17" t="s">
        <v>314</v>
      </c>
      <c r="M1233" s="17" t="s">
        <v>1790</v>
      </c>
      <c r="N1233" s="17" t="s">
        <v>1791</v>
      </c>
      <c r="Y1233" s="25" t="s">
        <v>6790</v>
      </c>
      <c r="Z1233" s="32" t="s">
        <v>6282</v>
      </c>
      <c r="AA1233" s="25" t="s">
        <v>4714</v>
      </c>
    </row>
    <row r="1234" spans="11:27">
      <c r="K1234" s="17" t="s">
        <v>313</v>
      </c>
      <c r="L1234" s="17" t="s">
        <v>314</v>
      </c>
      <c r="M1234" s="17" t="s">
        <v>1792</v>
      </c>
      <c r="N1234" s="17" t="s">
        <v>1793</v>
      </c>
      <c r="Y1234" s="25" t="s">
        <v>6791</v>
      </c>
      <c r="Z1234" s="32" t="s">
        <v>6282</v>
      </c>
      <c r="AA1234" s="25" t="s">
        <v>4714</v>
      </c>
    </row>
    <row r="1235" spans="11:27">
      <c r="K1235" s="17" t="s">
        <v>313</v>
      </c>
      <c r="L1235" s="17" t="s">
        <v>314</v>
      </c>
      <c r="M1235" s="17" t="s">
        <v>1794</v>
      </c>
      <c r="N1235" s="17" t="s">
        <v>1795</v>
      </c>
      <c r="Y1235" s="25" t="s">
        <v>6792</v>
      </c>
      <c r="Z1235" s="32" t="s">
        <v>6282</v>
      </c>
      <c r="AA1235" s="25" t="s">
        <v>4714</v>
      </c>
    </row>
    <row r="1236" spans="11:27">
      <c r="K1236" s="17" t="s">
        <v>313</v>
      </c>
      <c r="L1236" s="17" t="s">
        <v>314</v>
      </c>
      <c r="M1236" s="17" t="s">
        <v>1796</v>
      </c>
      <c r="N1236" s="17" t="s">
        <v>1797</v>
      </c>
      <c r="Y1236" s="25" t="s">
        <v>6793</v>
      </c>
      <c r="Z1236" s="32" t="s">
        <v>6282</v>
      </c>
      <c r="AA1236" s="25" t="s">
        <v>4714</v>
      </c>
    </row>
    <row r="1237" spans="11:27">
      <c r="K1237" s="17" t="s">
        <v>313</v>
      </c>
      <c r="L1237" s="17" t="s">
        <v>314</v>
      </c>
      <c r="M1237" s="17" t="s">
        <v>1798</v>
      </c>
      <c r="N1237" s="17" t="s">
        <v>1799</v>
      </c>
      <c r="Y1237" s="25" t="s">
        <v>6794</v>
      </c>
      <c r="Z1237" s="32" t="s">
        <v>6282</v>
      </c>
      <c r="AA1237" s="25" t="s">
        <v>4714</v>
      </c>
    </row>
    <row r="1238" spans="11:27">
      <c r="K1238" s="17" t="s">
        <v>313</v>
      </c>
      <c r="L1238" s="17" t="s">
        <v>314</v>
      </c>
      <c r="M1238" s="17" t="s">
        <v>1800</v>
      </c>
      <c r="N1238" s="17" t="s">
        <v>1801</v>
      </c>
      <c r="Y1238" s="25" t="s">
        <v>6795</v>
      </c>
      <c r="Z1238" s="32" t="s">
        <v>6282</v>
      </c>
      <c r="AA1238" s="25" t="s">
        <v>4714</v>
      </c>
    </row>
    <row r="1239" spans="11:27">
      <c r="K1239" s="17" t="s">
        <v>313</v>
      </c>
      <c r="L1239" s="17" t="s">
        <v>314</v>
      </c>
      <c r="M1239" s="17" t="s">
        <v>370</v>
      </c>
      <c r="N1239" s="17" t="s">
        <v>1802</v>
      </c>
      <c r="Y1239" s="25" t="s">
        <v>6796</v>
      </c>
      <c r="Z1239" s="32" t="s">
        <v>6282</v>
      </c>
      <c r="AA1239" s="25" t="s">
        <v>4714</v>
      </c>
    </row>
    <row r="1240" spans="11:27">
      <c r="K1240" s="17" t="s">
        <v>313</v>
      </c>
      <c r="L1240" s="17" t="s">
        <v>314</v>
      </c>
      <c r="M1240" s="17" t="s">
        <v>1803</v>
      </c>
      <c r="N1240" s="17" t="s">
        <v>1804</v>
      </c>
      <c r="Y1240" s="25" t="s">
        <v>6797</v>
      </c>
      <c r="Z1240" s="32" t="s">
        <v>6282</v>
      </c>
      <c r="AA1240" s="25" t="s">
        <v>4714</v>
      </c>
    </row>
    <row r="1241" spans="11:27">
      <c r="K1241" s="17" t="s">
        <v>313</v>
      </c>
      <c r="L1241" s="17" t="s">
        <v>314</v>
      </c>
      <c r="M1241" s="17" t="s">
        <v>1805</v>
      </c>
      <c r="N1241" s="17" t="s">
        <v>1806</v>
      </c>
      <c r="Y1241" s="25" t="s">
        <v>6798</v>
      </c>
      <c r="Z1241" s="32" t="s">
        <v>6282</v>
      </c>
      <c r="AA1241" s="25" t="s">
        <v>4714</v>
      </c>
    </row>
    <row r="1242" spans="11:27">
      <c r="K1242" s="17" t="s">
        <v>313</v>
      </c>
      <c r="L1242" s="17" t="s">
        <v>314</v>
      </c>
      <c r="M1242" s="17" t="s">
        <v>1807</v>
      </c>
      <c r="N1242" s="17" t="s">
        <v>1808</v>
      </c>
      <c r="Y1242" s="25" t="s">
        <v>6799</v>
      </c>
      <c r="Z1242" s="32" t="s">
        <v>6282</v>
      </c>
      <c r="AA1242" s="25" t="s">
        <v>4714</v>
      </c>
    </row>
    <row r="1243" spans="11:27">
      <c r="K1243" s="17" t="s">
        <v>313</v>
      </c>
      <c r="L1243" s="17" t="s">
        <v>314</v>
      </c>
      <c r="M1243" s="17" t="s">
        <v>1809</v>
      </c>
      <c r="N1243" s="17" t="s">
        <v>1810</v>
      </c>
      <c r="Y1243" s="25" t="s">
        <v>6800</v>
      </c>
      <c r="Z1243" s="32" t="s">
        <v>6282</v>
      </c>
      <c r="AA1243" s="25" t="s">
        <v>4714</v>
      </c>
    </row>
    <row r="1244" spans="11:27">
      <c r="K1244" s="17" t="s">
        <v>313</v>
      </c>
      <c r="L1244" s="17" t="s">
        <v>314</v>
      </c>
      <c r="M1244" s="17" t="s">
        <v>1811</v>
      </c>
      <c r="N1244" s="17" t="s">
        <v>1812</v>
      </c>
      <c r="Y1244" s="25" t="s">
        <v>6801</v>
      </c>
      <c r="Z1244" s="32" t="s">
        <v>6282</v>
      </c>
      <c r="AA1244" s="25" t="s">
        <v>4714</v>
      </c>
    </row>
    <row r="1245" spans="11:27">
      <c r="K1245" s="17" t="s">
        <v>313</v>
      </c>
      <c r="L1245" s="17" t="s">
        <v>314</v>
      </c>
      <c r="M1245" s="17" t="s">
        <v>590</v>
      </c>
      <c r="N1245" s="17" t="s">
        <v>1813</v>
      </c>
      <c r="Y1245" s="25" t="s">
        <v>6802</v>
      </c>
      <c r="Z1245" s="32" t="s">
        <v>6282</v>
      </c>
      <c r="AA1245" s="25" t="s">
        <v>4714</v>
      </c>
    </row>
    <row r="1246" spans="11:27">
      <c r="K1246" s="17" t="s">
        <v>313</v>
      </c>
      <c r="L1246" s="17" t="s">
        <v>314</v>
      </c>
      <c r="M1246" s="17" t="s">
        <v>447</v>
      </c>
      <c r="N1246" s="17" t="s">
        <v>1814</v>
      </c>
      <c r="Y1246" s="25" t="s">
        <v>6803</v>
      </c>
      <c r="Z1246" s="32" t="s">
        <v>6282</v>
      </c>
      <c r="AA1246" s="25" t="s">
        <v>4714</v>
      </c>
    </row>
    <row r="1247" spans="11:27">
      <c r="K1247" s="17" t="s">
        <v>313</v>
      </c>
      <c r="L1247" s="17" t="s">
        <v>314</v>
      </c>
      <c r="M1247" s="17" t="s">
        <v>592</v>
      </c>
      <c r="N1247" s="17" t="s">
        <v>1815</v>
      </c>
      <c r="Y1247" s="25" t="s">
        <v>6804</v>
      </c>
      <c r="Z1247" s="32" t="s">
        <v>6282</v>
      </c>
      <c r="AA1247" s="25" t="s">
        <v>4714</v>
      </c>
    </row>
    <row r="1248" spans="11:27">
      <c r="K1248" s="17" t="s">
        <v>313</v>
      </c>
      <c r="L1248" s="17" t="s">
        <v>314</v>
      </c>
      <c r="M1248" s="17" t="s">
        <v>598</v>
      </c>
      <c r="N1248" s="17" t="s">
        <v>1816</v>
      </c>
      <c r="Y1248" s="25" t="s">
        <v>6805</v>
      </c>
      <c r="Z1248" s="32" t="s">
        <v>6282</v>
      </c>
      <c r="AA1248" s="25" t="s">
        <v>4714</v>
      </c>
    </row>
    <row r="1249" spans="11:27">
      <c r="K1249" s="17" t="s">
        <v>313</v>
      </c>
      <c r="L1249" s="17" t="s">
        <v>314</v>
      </c>
      <c r="M1249" s="17" t="s">
        <v>652</v>
      </c>
      <c r="N1249" s="17" t="s">
        <v>1817</v>
      </c>
      <c r="Y1249" s="25" t="s">
        <v>6806</v>
      </c>
      <c r="Z1249" s="32" t="s">
        <v>6282</v>
      </c>
      <c r="AA1249" s="25" t="s">
        <v>4714</v>
      </c>
    </row>
    <row r="1250" spans="11:27">
      <c r="K1250" s="17" t="s">
        <v>313</v>
      </c>
      <c r="L1250" s="17" t="s">
        <v>314</v>
      </c>
      <c r="M1250" s="17" t="s">
        <v>412</v>
      </c>
      <c r="N1250" s="17" t="s">
        <v>1818</v>
      </c>
      <c r="Y1250" s="25" t="s">
        <v>6807</v>
      </c>
      <c r="Z1250" s="32" t="s">
        <v>6282</v>
      </c>
      <c r="AA1250" s="25" t="s">
        <v>4714</v>
      </c>
    </row>
    <row r="1251" spans="11:27">
      <c r="K1251" s="17" t="s">
        <v>313</v>
      </c>
      <c r="L1251" s="17" t="s">
        <v>314</v>
      </c>
      <c r="M1251" s="17" t="s">
        <v>400</v>
      </c>
      <c r="N1251" s="17" t="s">
        <v>1819</v>
      </c>
      <c r="Y1251" s="25" t="s">
        <v>6808</v>
      </c>
      <c r="Z1251" s="32" t="s">
        <v>6282</v>
      </c>
      <c r="AA1251" s="25" t="s">
        <v>4714</v>
      </c>
    </row>
    <row r="1252" spans="11:27">
      <c r="K1252" s="17" t="s">
        <v>313</v>
      </c>
      <c r="L1252" s="17" t="s">
        <v>314</v>
      </c>
      <c r="M1252" s="17" t="s">
        <v>416</v>
      </c>
      <c r="N1252" s="17" t="s">
        <v>1820</v>
      </c>
      <c r="Y1252" s="25" t="s">
        <v>6809</v>
      </c>
      <c r="Z1252" s="32" t="s">
        <v>6282</v>
      </c>
      <c r="AA1252" s="25" t="s">
        <v>4714</v>
      </c>
    </row>
    <row r="1253" spans="11:27">
      <c r="K1253" s="17" t="s">
        <v>313</v>
      </c>
      <c r="L1253" s="17" t="s">
        <v>314</v>
      </c>
      <c r="M1253" s="17" t="s">
        <v>414</v>
      </c>
      <c r="N1253" s="17" t="s">
        <v>1821</v>
      </c>
      <c r="Y1253" s="25" t="s">
        <v>6810</v>
      </c>
      <c r="Z1253" s="32" t="s">
        <v>6282</v>
      </c>
      <c r="AA1253" s="25" t="s">
        <v>4714</v>
      </c>
    </row>
    <row r="1254" spans="11:27">
      <c r="K1254" s="17" t="s">
        <v>313</v>
      </c>
      <c r="L1254" s="17" t="s">
        <v>314</v>
      </c>
      <c r="M1254" s="17" t="s">
        <v>418</v>
      </c>
      <c r="N1254" s="17" t="s">
        <v>1822</v>
      </c>
      <c r="Y1254" s="25" t="s">
        <v>6811</v>
      </c>
      <c r="Z1254" s="32" t="s">
        <v>6282</v>
      </c>
      <c r="AA1254" s="25" t="s">
        <v>4714</v>
      </c>
    </row>
    <row r="1255" spans="11:27">
      <c r="K1255" s="17" t="s">
        <v>313</v>
      </c>
      <c r="L1255" s="17" t="s">
        <v>314</v>
      </c>
      <c r="M1255" s="17" t="s">
        <v>420</v>
      </c>
      <c r="N1255" s="17" t="s">
        <v>1823</v>
      </c>
      <c r="Y1255" s="25" t="s">
        <v>6812</v>
      </c>
      <c r="Z1255" s="32" t="s">
        <v>6282</v>
      </c>
      <c r="AA1255" s="25" t="s">
        <v>4714</v>
      </c>
    </row>
    <row r="1256" spans="11:27">
      <c r="K1256" s="17" t="s">
        <v>313</v>
      </c>
      <c r="L1256" s="17" t="s">
        <v>314</v>
      </c>
      <c r="M1256" s="17" t="s">
        <v>464</v>
      </c>
      <c r="N1256" s="17" t="s">
        <v>1824</v>
      </c>
      <c r="Y1256" s="25" t="s">
        <v>6813</v>
      </c>
      <c r="Z1256" s="32" t="s">
        <v>6282</v>
      </c>
      <c r="AA1256" s="25" t="s">
        <v>4714</v>
      </c>
    </row>
    <row r="1257" spans="11:27">
      <c r="K1257" s="17" t="s">
        <v>313</v>
      </c>
      <c r="L1257" s="17" t="s">
        <v>314</v>
      </c>
      <c r="M1257" s="17" t="s">
        <v>462</v>
      </c>
      <c r="N1257" s="17" t="s">
        <v>1825</v>
      </c>
      <c r="Y1257" s="25" t="s">
        <v>6814</v>
      </c>
      <c r="Z1257" s="32" t="s">
        <v>6282</v>
      </c>
      <c r="AA1257" s="25" t="s">
        <v>4714</v>
      </c>
    </row>
    <row r="1258" spans="11:27">
      <c r="K1258" s="17" t="s">
        <v>313</v>
      </c>
      <c r="L1258" s="17" t="s">
        <v>314</v>
      </c>
      <c r="M1258" s="17" t="s">
        <v>460</v>
      </c>
      <c r="N1258" s="17" t="s">
        <v>1826</v>
      </c>
      <c r="Y1258" s="25" t="s">
        <v>6815</v>
      </c>
      <c r="Z1258" s="32" t="s">
        <v>6282</v>
      </c>
      <c r="AA1258" s="25" t="s">
        <v>4714</v>
      </c>
    </row>
    <row r="1259" spans="11:27">
      <c r="K1259" s="17" t="s">
        <v>313</v>
      </c>
      <c r="L1259" s="17" t="s">
        <v>314</v>
      </c>
      <c r="M1259" s="17" t="s">
        <v>696</v>
      </c>
      <c r="N1259" s="17" t="s">
        <v>1827</v>
      </c>
      <c r="Y1259" s="25" t="s">
        <v>6816</v>
      </c>
      <c r="Z1259" s="32" t="s">
        <v>6282</v>
      </c>
      <c r="AA1259" s="25" t="s">
        <v>4714</v>
      </c>
    </row>
    <row r="1260" spans="11:27">
      <c r="K1260" s="17" t="s">
        <v>313</v>
      </c>
      <c r="L1260" s="17" t="s">
        <v>314</v>
      </c>
      <c r="M1260" s="17" t="s">
        <v>703</v>
      </c>
      <c r="N1260" s="17" t="s">
        <v>1828</v>
      </c>
      <c r="Y1260" s="25" t="s">
        <v>6817</v>
      </c>
      <c r="Z1260" s="32" t="s">
        <v>6282</v>
      </c>
      <c r="AA1260" s="25" t="s">
        <v>4714</v>
      </c>
    </row>
    <row r="1261" spans="11:27">
      <c r="K1261" s="17" t="s">
        <v>313</v>
      </c>
      <c r="L1261" s="17" t="s">
        <v>314</v>
      </c>
      <c r="M1261" s="17" t="s">
        <v>1829</v>
      </c>
      <c r="N1261" s="17" t="s">
        <v>1830</v>
      </c>
      <c r="Y1261" s="25" t="s">
        <v>6818</v>
      </c>
      <c r="Z1261" s="32" t="s">
        <v>6282</v>
      </c>
      <c r="AA1261" s="25" t="s">
        <v>4714</v>
      </c>
    </row>
    <row r="1262" spans="11:27">
      <c r="K1262" s="17" t="s">
        <v>313</v>
      </c>
      <c r="L1262" s="17" t="s">
        <v>314</v>
      </c>
      <c r="M1262" s="17" t="s">
        <v>1831</v>
      </c>
      <c r="N1262" s="17" t="s">
        <v>1832</v>
      </c>
      <c r="Y1262" s="25" t="s">
        <v>6819</v>
      </c>
      <c r="Z1262" s="32" t="s">
        <v>6282</v>
      </c>
      <c r="AA1262" s="25" t="s">
        <v>4714</v>
      </c>
    </row>
    <row r="1263" spans="11:27">
      <c r="K1263" s="17" t="s">
        <v>313</v>
      </c>
      <c r="L1263" s="17" t="s">
        <v>314</v>
      </c>
      <c r="M1263" s="17" t="s">
        <v>1833</v>
      </c>
      <c r="N1263" s="17" t="s">
        <v>1834</v>
      </c>
      <c r="Y1263" s="25" t="s">
        <v>6820</v>
      </c>
      <c r="Z1263" s="32" t="s">
        <v>6282</v>
      </c>
      <c r="AA1263" s="25" t="s">
        <v>4714</v>
      </c>
    </row>
    <row r="1264" spans="11:27">
      <c r="K1264" s="17" t="s">
        <v>313</v>
      </c>
      <c r="L1264" s="17" t="s">
        <v>314</v>
      </c>
      <c r="M1264" s="17" t="s">
        <v>1835</v>
      </c>
      <c r="N1264" s="17" t="s">
        <v>1836</v>
      </c>
      <c r="Y1264" s="25" t="s">
        <v>6821</v>
      </c>
      <c r="Z1264" s="32" t="s">
        <v>6282</v>
      </c>
      <c r="AA1264" s="25" t="s">
        <v>4714</v>
      </c>
    </row>
    <row r="1265" spans="11:27">
      <c r="K1265" s="17" t="s">
        <v>313</v>
      </c>
      <c r="L1265" s="17" t="s">
        <v>314</v>
      </c>
      <c r="M1265" s="17" t="s">
        <v>1837</v>
      </c>
      <c r="N1265" s="17" t="s">
        <v>1838</v>
      </c>
      <c r="Y1265" s="25" t="s">
        <v>6822</v>
      </c>
      <c r="Z1265" s="32" t="s">
        <v>6282</v>
      </c>
      <c r="AA1265" s="25" t="s">
        <v>4714</v>
      </c>
    </row>
    <row r="1266" spans="11:27">
      <c r="K1266" s="17" t="s">
        <v>313</v>
      </c>
      <c r="L1266" s="17" t="s">
        <v>314</v>
      </c>
      <c r="M1266" s="17" t="s">
        <v>1839</v>
      </c>
      <c r="N1266" s="17" t="s">
        <v>1840</v>
      </c>
      <c r="Y1266" s="25" t="s">
        <v>6823</v>
      </c>
      <c r="Z1266" s="32" t="s">
        <v>6282</v>
      </c>
      <c r="AA1266" s="25" t="s">
        <v>4714</v>
      </c>
    </row>
    <row r="1267" spans="11:27">
      <c r="K1267" s="17" t="s">
        <v>313</v>
      </c>
      <c r="L1267" s="17" t="s">
        <v>314</v>
      </c>
      <c r="M1267" s="17" t="s">
        <v>1841</v>
      </c>
      <c r="N1267" s="17" t="s">
        <v>1842</v>
      </c>
      <c r="Y1267" s="25" t="s">
        <v>6824</v>
      </c>
      <c r="Z1267" s="32" t="s">
        <v>6282</v>
      </c>
      <c r="AA1267" s="25" t="s">
        <v>4714</v>
      </c>
    </row>
    <row r="1268" spans="11:27">
      <c r="K1268" s="17" t="s">
        <v>313</v>
      </c>
      <c r="L1268" s="17" t="s">
        <v>314</v>
      </c>
      <c r="M1268" s="17" t="s">
        <v>633</v>
      </c>
      <c r="N1268" s="17" t="s">
        <v>1843</v>
      </c>
      <c r="Y1268" s="25" t="s">
        <v>6825</v>
      </c>
      <c r="Z1268" s="32" t="s">
        <v>6282</v>
      </c>
      <c r="AA1268" s="25" t="s">
        <v>4714</v>
      </c>
    </row>
    <row r="1269" spans="11:27">
      <c r="K1269" s="17" t="s">
        <v>313</v>
      </c>
      <c r="L1269" s="17" t="s">
        <v>314</v>
      </c>
      <c r="M1269" s="17" t="s">
        <v>631</v>
      </c>
      <c r="N1269" s="17" t="s">
        <v>1844</v>
      </c>
      <c r="Y1269" s="25" t="s">
        <v>6826</v>
      </c>
      <c r="Z1269" s="32" t="s">
        <v>6282</v>
      </c>
      <c r="AA1269" s="25" t="s">
        <v>4714</v>
      </c>
    </row>
    <row r="1270" spans="11:27">
      <c r="K1270" s="17" t="s">
        <v>313</v>
      </c>
      <c r="L1270" s="17" t="s">
        <v>314</v>
      </c>
      <c r="M1270" s="17" t="s">
        <v>629</v>
      </c>
      <c r="N1270" s="17" t="s">
        <v>1845</v>
      </c>
      <c r="Y1270" s="25" t="s">
        <v>6827</v>
      </c>
      <c r="Z1270" s="32" t="s">
        <v>6282</v>
      </c>
      <c r="AA1270" s="25" t="s">
        <v>4714</v>
      </c>
    </row>
    <row r="1271" spans="11:27">
      <c r="K1271" s="17" t="s">
        <v>313</v>
      </c>
      <c r="L1271" s="17" t="s">
        <v>314</v>
      </c>
      <c r="M1271" s="17" t="s">
        <v>708</v>
      </c>
      <c r="N1271" s="17" t="s">
        <v>1846</v>
      </c>
      <c r="Y1271" s="25" t="s">
        <v>6828</v>
      </c>
      <c r="Z1271" s="32" t="s">
        <v>6282</v>
      </c>
      <c r="AA1271" s="25" t="s">
        <v>4714</v>
      </c>
    </row>
    <row r="1272" spans="11:27">
      <c r="K1272" s="17" t="s">
        <v>313</v>
      </c>
      <c r="L1272" s="17" t="s">
        <v>314</v>
      </c>
      <c r="M1272" s="17" t="s">
        <v>706</v>
      </c>
      <c r="N1272" s="17" t="s">
        <v>1847</v>
      </c>
      <c r="Y1272" s="25" t="s">
        <v>6829</v>
      </c>
      <c r="Z1272" s="32" t="s">
        <v>6282</v>
      </c>
      <c r="AA1272" s="25" t="s">
        <v>4714</v>
      </c>
    </row>
    <row r="1273" spans="11:27">
      <c r="K1273" s="17" t="s">
        <v>313</v>
      </c>
      <c r="L1273" s="17" t="s">
        <v>314</v>
      </c>
      <c r="M1273" s="17" t="s">
        <v>1047</v>
      </c>
      <c r="N1273" s="17" t="s">
        <v>1848</v>
      </c>
      <c r="Y1273" s="25" t="s">
        <v>6830</v>
      </c>
      <c r="Z1273" s="32" t="s">
        <v>6282</v>
      </c>
      <c r="AA1273" s="25" t="s">
        <v>4714</v>
      </c>
    </row>
    <row r="1274" spans="11:27">
      <c r="K1274" s="17" t="s">
        <v>313</v>
      </c>
      <c r="L1274" s="17" t="s">
        <v>314</v>
      </c>
      <c r="M1274" s="17" t="s">
        <v>1849</v>
      </c>
      <c r="N1274" s="17" t="s">
        <v>1850</v>
      </c>
      <c r="Y1274" s="25" t="s">
        <v>6831</v>
      </c>
      <c r="Z1274" s="32" t="s">
        <v>6282</v>
      </c>
      <c r="AA1274" s="25" t="s">
        <v>4714</v>
      </c>
    </row>
    <row r="1275" spans="11:27">
      <c r="K1275" s="17" t="s">
        <v>313</v>
      </c>
      <c r="L1275" s="17" t="s">
        <v>314</v>
      </c>
      <c r="M1275" s="17" t="s">
        <v>1851</v>
      </c>
      <c r="N1275" s="17" t="s">
        <v>1852</v>
      </c>
      <c r="Y1275" s="25" t="s">
        <v>6832</v>
      </c>
      <c r="Z1275" s="32" t="s">
        <v>6282</v>
      </c>
      <c r="AA1275" s="25" t="s">
        <v>4714</v>
      </c>
    </row>
    <row r="1276" spans="11:27">
      <c r="K1276" s="17" t="s">
        <v>313</v>
      </c>
      <c r="L1276" s="17" t="s">
        <v>314</v>
      </c>
      <c r="M1276" s="17" t="s">
        <v>1853</v>
      </c>
      <c r="N1276" s="17" t="s">
        <v>1854</v>
      </c>
      <c r="Y1276" s="25" t="s">
        <v>6833</v>
      </c>
      <c r="Z1276" s="32" t="s">
        <v>6282</v>
      </c>
      <c r="AA1276" s="25" t="s">
        <v>4714</v>
      </c>
    </row>
    <row r="1277" spans="11:27">
      <c r="K1277" s="17" t="s">
        <v>313</v>
      </c>
      <c r="L1277" s="17" t="s">
        <v>314</v>
      </c>
      <c r="M1277" s="17" t="s">
        <v>1855</v>
      </c>
      <c r="N1277" s="17" t="s">
        <v>1856</v>
      </c>
      <c r="Y1277" s="25" t="s">
        <v>6834</v>
      </c>
      <c r="Z1277" s="32" t="s">
        <v>6282</v>
      </c>
      <c r="AA1277" s="25" t="s">
        <v>4714</v>
      </c>
    </row>
    <row r="1278" spans="11:27">
      <c r="K1278" s="17" t="s">
        <v>313</v>
      </c>
      <c r="L1278" s="17" t="s">
        <v>314</v>
      </c>
      <c r="M1278" s="17" t="s">
        <v>1857</v>
      </c>
      <c r="N1278" s="17" t="s">
        <v>1858</v>
      </c>
      <c r="Y1278" s="25" t="s">
        <v>6835</v>
      </c>
      <c r="Z1278" s="32" t="s">
        <v>6282</v>
      </c>
      <c r="AA1278" s="25" t="s">
        <v>4714</v>
      </c>
    </row>
    <row r="1279" spans="11:27">
      <c r="K1279" s="17" t="s">
        <v>313</v>
      </c>
      <c r="L1279" s="17" t="s">
        <v>314</v>
      </c>
      <c r="M1279" s="17" t="s">
        <v>1859</v>
      </c>
      <c r="N1279" s="17" t="s">
        <v>1860</v>
      </c>
      <c r="Y1279" s="25" t="s">
        <v>6836</v>
      </c>
      <c r="Z1279" s="32" t="s">
        <v>6282</v>
      </c>
      <c r="AA1279" s="25" t="s">
        <v>4714</v>
      </c>
    </row>
    <row r="1280" spans="11:27">
      <c r="K1280" s="17" t="s">
        <v>313</v>
      </c>
      <c r="L1280" s="17" t="s">
        <v>314</v>
      </c>
      <c r="M1280" s="17" t="s">
        <v>1861</v>
      </c>
      <c r="N1280" s="17" t="s">
        <v>1862</v>
      </c>
      <c r="Y1280" s="25" t="s">
        <v>6837</v>
      </c>
      <c r="Z1280" s="32" t="s">
        <v>6282</v>
      </c>
      <c r="AA1280" s="25" t="s">
        <v>4714</v>
      </c>
    </row>
    <row r="1281" spans="11:27">
      <c r="K1281" s="17" t="s">
        <v>313</v>
      </c>
      <c r="L1281" s="17" t="s">
        <v>314</v>
      </c>
      <c r="M1281" s="17" t="s">
        <v>1863</v>
      </c>
      <c r="N1281" s="17" t="s">
        <v>1864</v>
      </c>
      <c r="Y1281" s="25" t="s">
        <v>6838</v>
      </c>
      <c r="Z1281" s="32" t="s">
        <v>6282</v>
      </c>
      <c r="AA1281" s="25" t="s">
        <v>4714</v>
      </c>
    </row>
    <row r="1282" spans="11:27">
      <c r="K1282" s="17" t="s">
        <v>313</v>
      </c>
      <c r="L1282" s="17" t="s">
        <v>314</v>
      </c>
      <c r="M1282" s="17" t="s">
        <v>1865</v>
      </c>
      <c r="N1282" s="17" t="s">
        <v>1866</v>
      </c>
      <c r="Y1282" s="25" t="s">
        <v>6839</v>
      </c>
      <c r="Z1282" s="32" t="s">
        <v>6282</v>
      </c>
      <c r="AA1282" s="25" t="s">
        <v>4714</v>
      </c>
    </row>
    <row r="1283" spans="11:27">
      <c r="K1283" s="17" t="s">
        <v>313</v>
      </c>
      <c r="L1283" s="17" t="s">
        <v>314</v>
      </c>
      <c r="M1283" s="17" t="s">
        <v>1867</v>
      </c>
      <c r="N1283" s="17" t="s">
        <v>1868</v>
      </c>
      <c r="Y1283" s="25" t="s">
        <v>6840</v>
      </c>
      <c r="Z1283" s="32" t="s">
        <v>6282</v>
      </c>
      <c r="AA1283" s="25" t="s">
        <v>4714</v>
      </c>
    </row>
    <row r="1284" spans="11:27">
      <c r="K1284" s="17" t="s">
        <v>313</v>
      </c>
      <c r="L1284" s="17" t="s">
        <v>314</v>
      </c>
      <c r="M1284" s="17" t="s">
        <v>1869</v>
      </c>
      <c r="N1284" s="17" t="s">
        <v>1870</v>
      </c>
      <c r="Y1284" s="25" t="s">
        <v>6841</v>
      </c>
      <c r="Z1284" s="32" t="s">
        <v>6282</v>
      </c>
      <c r="AA1284" s="25" t="s">
        <v>4714</v>
      </c>
    </row>
    <row r="1285" spans="11:27">
      <c r="K1285" s="17" t="s">
        <v>313</v>
      </c>
      <c r="L1285" s="17" t="s">
        <v>314</v>
      </c>
      <c r="M1285" s="17" t="s">
        <v>1871</v>
      </c>
      <c r="N1285" s="17" t="s">
        <v>1872</v>
      </c>
      <c r="Y1285" s="25" t="s">
        <v>6842</v>
      </c>
      <c r="Z1285" s="32" t="s">
        <v>6282</v>
      </c>
      <c r="AA1285" s="25" t="s">
        <v>4714</v>
      </c>
    </row>
    <row r="1286" spans="11:27">
      <c r="K1286" s="17" t="s">
        <v>313</v>
      </c>
      <c r="L1286" s="17" t="s">
        <v>314</v>
      </c>
      <c r="M1286" s="17" t="s">
        <v>1873</v>
      </c>
      <c r="N1286" s="17" t="s">
        <v>1874</v>
      </c>
      <c r="Y1286" s="25" t="s">
        <v>6843</v>
      </c>
      <c r="Z1286" s="32" t="s">
        <v>6282</v>
      </c>
      <c r="AA1286" s="25" t="s">
        <v>4714</v>
      </c>
    </row>
    <row r="1287" spans="11:27">
      <c r="K1287" s="17" t="s">
        <v>313</v>
      </c>
      <c r="L1287" s="17" t="s">
        <v>314</v>
      </c>
      <c r="M1287" s="17" t="s">
        <v>1875</v>
      </c>
      <c r="N1287" s="17" t="s">
        <v>1876</v>
      </c>
      <c r="Y1287" s="25" t="s">
        <v>6844</v>
      </c>
      <c r="Z1287" s="32" t="s">
        <v>6282</v>
      </c>
      <c r="AA1287" s="25" t="s">
        <v>4714</v>
      </c>
    </row>
    <row r="1288" spans="11:27">
      <c r="K1288" s="17" t="s">
        <v>313</v>
      </c>
      <c r="L1288" s="17" t="s">
        <v>314</v>
      </c>
      <c r="M1288" s="17" t="s">
        <v>1877</v>
      </c>
      <c r="N1288" s="17" t="s">
        <v>1878</v>
      </c>
      <c r="Y1288" s="25" t="s">
        <v>6845</v>
      </c>
      <c r="Z1288" s="32" t="s">
        <v>6282</v>
      </c>
      <c r="AA1288" s="25" t="s">
        <v>4714</v>
      </c>
    </row>
    <row r="1289" spans="11:27">
      <c r="K1289" s="17" t="s">
        <v>313</v>
      </c>
      <c r="L1289" s="17" t="s">
        <v>314</v>
      </c>
      <c r="M1289" s="17" t="s">
        <v>1879</v>
      </c>
      <c r="N1289" s="17" t="s">
        <v>1880</v>
      </c>
      <c r="Y1289" s="25" t="s">
        <v>6846</v>
      </c>
      <c r="Z1289" s="32" t="s">
        <v>6282</v>
      </c>
      <c r="AA1289" s="25" t="s">
        <v>4714</v>
      </c>
    </row>
    <row r="1290" spans="11:27">
      <c r="K1290" s="17" t="s">
        <v>313</v>
      </c>
      <c r="L1290" s="17" t="s">
        <v>314</v>
      </c>
      <c r="M1290" s="17" t="s">
        <v>1881</v>
      </c>
      <c r="N1290" s="17" t="s">
        <v>1882</v>
      </c>
      <c r="Y1290" s="25" t="s">
        <v>6847</v>
      </c>
      <c r="Z1290" s="32" t="s">
        <v>6282</v>
      </c>
      <c r="AA1290" s="25" t="s">
        <v>4714</v>
      </c>
    </row>
    <row r="1291" spans="11:27">
      <c r="K1291" s="17" t="s">
        <v>313</v>
      </c>
      <c r="L1291" s="17" t="s">
        <v>314</v>
      </c>
      <c r="M1291" s="17" t="s">
        <v>1883</v>
      </c>
      <c r="N1291" s="17" t="s">
        <v>1884</v>
      </c>
      <c r="Y1291" s="25" t="s">
        <v>6848</v>
      </c>
      <c r="Z1291" s="32" t="s">
        <v>6282</v>
      </c>
      <c r="AA1291" s="25" t="s">
        <v>4714</v>
      </c>
    </row>
    <row r="1292" spans="11:27">
      <c r="K1292" s="17" t="s">
        <v>313</v>
      </c>
      <c r="L1292" s="17" t="s">
        <v>314</v>
      </c>
      <c r="M1292" s="17" t="s">
        <v>1885</v>
      </c>
      <c r="N1292" s="17" t="s">
        <v>1886</v>
      </c>
      <c r="Y1292" s="25" t="s">
        <v>6849</v>
      </c>
      <c r="Z1292" s="32" t="s">
        <v>6282</v>
      </c>
      <c r="AA1292" s="25" t="s">
        <v>4714</v>
      </c>
    </row>
    <row r="1293" spans="11:27">
      <c r="K1293" s="17" t="s">
        <v>313</v>
      </c>
      <c r="L1293" s="17" t="s">
        <v>314</v>
      </c>
      <c r="M1293" s="17" t="s">
        <v>1887</v>
      </c>
      <c r="N1293" s="17" t="s">
        <v>1888</v>
      </c>
      <c r="Y1293" s="25" t="s">
        <v>6850</v>
      </c>
      <c r="Z1293" s="32" t="s">
        <v>6282</v>
      </c>
      <c r="AA1293" s="25" t="s">
        <v>4714</v>
      </c>
    </row>
    <row r="1294" spans="11:27">
      <c r="K1294" s="17" t="s">
        <v>313</v>
      </c>
      <c r="L1294" s="17" t="s">
        <v>314</v>
      </c>
      <c r="M1294" s="17" t="s">
        <v>1889</v>
      </c>
      <c r="N1294" s="17" t="s">
        <v>1890</v>
      </c>
      <c r="Y1294" s="25" t="s">
        <v>6851</v>
      </c>
      <c r="Z1294" s="32" t="s">
        <v>6282</v>
      </c>
      <c r="AA1294" s="25" t="s">
        <v>4714</v>
      </c>
    </row>
    <row r="1295" spans="11:27">
      <c r="K1295" s="17" t="s">
        <v>313</v>
      </c>
      <c r="L1295" s="17" t="s">
        <v>314</v>
      </c>
      <c r="M1295" s="17" t="s">
        <v>1891</v>
      </c>
      <c r="N1295" s="17" t="s">
        <v>1892</v>
      </c>
      <c r="Y1295" s="25" t="s">
        <v>6852</v>
      </c>
      <c r="Z1295" s="32" t="s">
        <v>6282</v>
      </c>
      <c r="AA1295" s="25" t="s">
        <v>4714</v>
      </c>
    </row>
    <row r="1296" spans="11:27">
      <c r="K1296" s="17" t="s">
        <v>313</v>
      </c>
      <c r="L1296" s="17" t="s">
        <v>314</v>
      </c>
      <c r="M1296" s="17" t="s">
        <v>1893</v>
      </c>
      <c r="N1296" s="17" t="s">
        <v>1894</v>
      </c>
      <c r="Y1296" s="25" t="s">
        <v>6853</v>
      </c>
      <c r="Z1296" s="32" t="s">
        <v>6282</v>
      </c>
      <c r="AA1296" s="25" t="s">
        <v>4714</v>
      </c>
    </row>
    <row r="1297" spans="11:27">
      <c r="K1297" s="17" t="s">
        <v>313</v>
      </c>
      <c r="L1297" s="17" t="s">
        <v>314</v>
      </c>
      <c r="M1297" s="17" t="s">
        <v>438</v>
      </c>
      <c r="N1297" s="17" t="s">
        <v>1895</v>
      </c>
      <c r="Y1297" s="25" t="s">
        <v>6854</v>
      </c>
      <c r="Z1297" s="32" t="s">
        <v>6282</v>
      </c>
      <c r="AA1297" s="25" t="s">
        <v>4714</v>
      </c>
    </row>
    <row r="1298" spans="11:27">
      <c r="K1298" s="17" t="s">
        <v>313</v>
      </c>
      <c r="L1298" s="17" t="s">
        <v>314</v>
      </c>
      <c r="M1298" s="17" t="s">
        <v>442</v>
      </c>
      <c r="N1298" s="17" t="s">
        <v>1896</v>
      </c>
      <c r="Y1298" s="25" t="s">
        <v>6855</v>
      </c>
      <c r="Z1298" s="32" t="s">
        <v>6282</v>
      </c>
      <c r="AA1298" s="25" t="s">
        <v>4714</v>
      </c>
    </row>
    <row r="1299" spans="11:27">
      <c r="K1299" s="17" t="s">
        <v>313</v>
      </c>
      <c r="L1299" s="17" t="s">
        <v>314</v>
      </c>
      <c r="M1299" s="17" t="s">
        <v>507</v>
      </c>
      <c r="N1299" s="17" t="s">
        <v>1897</v>
      </c>
      <c r="Y1299" s="25" t="s">
        <v>6856</v>
      </c>
      <c r="Z1299" s="32" t="s">
        <v>6282</v>
      </c>
      <c r="AA1299" s="25" t="s">
        <v>4714</v>
      </c>
    </row>
    <row r="1300" spans="11:27">
      <c r="K1300" s="17" t="s">
        <v>313</v>
      </c>
      <c r="L1300" s="17" t="s">
        <v>314</v>
      </c>
      <c r="M1300" s="17" t="s">
        <v>505</v>
      </c>
      <c r="N1300" s="17" t="s">
        <v>1898</v>
      </c>
      <c r="Y1300" s="25" t="s">
        <v>6857</v>
      </c>
      <c r="Z1300" s="32" t="s">
        <v>6282</v>
      </c>
      <c r="AA1300" s="25" t="s">
        <v>4714</v>
      </c>
    </row>
    <row r="1301" spans="11:27">
      <c r="K1301" s="17" t="s">
        <v>313</v>
      </c>
      <c r="L1301" s="17" t="s">
        <v>314</v>
      </c>
      <c r="M1301" s="17" t="s">
        <v>430</v>
      </c>
      <c r="N1301" s="17" t="s">
        <v>1899</v>
      </c>
      <c r="Y1301" s="25" t="s">
        <v>6858</v>
      </c>
      <c r="Z1301" s="32" t="s">
        <v>6282</v>
      </c>
      <c r="AA1301" s="25" t="s">
        <v>4714</v>
      </c>
    </row>
    <row r="1302" spans="11:27">
      <c r="K1302" s="17" t="s">
        <v>313</v>
      </c>
      <c r="L1302" s="17" t="s">
        <v>314</v>
      </c>
      <c r="M1302" s="17" t="s">
        <v>428</v>
      </c>
      <c r="N1302" s="17" t="s">
        <v>1900</v>
      </c>
      <c r="Y1302" s="25" t="s">
        <v>6859</v>
      </c>
      <c r="Z1302" s="32" t="s">
        <v>6860</v>
      </c>
      <c r="AA1302" s="25" t="s">
        <v>4714</v>
      </c>
    </row>
    <row r="1303" spans="11:27">
      <c r="K1303" s="17" t="s">
        <v>313</v>
      </c>
      <c r="L1303" s="17" t="s">
        <v>314</v>
      </c>
      <c r="M1303" s="17" t="s">
        <v>1901</v>
      </c>
      <c r="N1303" s="17" t="s">
        <v>1902</v>
      </c>
      <c r="Y1303" s="25" t="s">
        <v>6861</v>
      </c>
      <c r="Z1303" s="32" t="s">
        <v>6862</v>
      </c>
      <c r="AA1303" s="25" t="s">
        <v>4714</v>
      </c>
    </row>
    <row r="1304" spans="11:27">
      <c r="K1304" s="17" t="s">
        <v>313</v>
      </c>
      <c r="L1304" s="17" t="s">
        <v>314</v>
      </c>
      <c r="M1304" s="17" t="s">
        <v>1903</v>
      </c>
      <c r="N1304" s="17" t="s">
        <v>1904</v>
      </c>
      <c r="Y1304" s="25" t="s">
        <v>6863</v>
      </c>
      <c r="Z1304" s="32" t="s">
        <v>6864</v>
      </c>
      <c r="AA1304" s="25" t="s">
        <v>4714</v>
      </c>
    </row>
    <row r="1305" spans="11:27">
      <c r="K1305" s="17" t="s">
        <v>313</v>
      </c>
      <c r="L1305" s="17" t="s">
        <v>314</v>
      </c>
      <c r="M1305" s="17" t="s">
        <v>1905</v>
      </c>
      <c r="N1305" s="17" t="s">
        <v>1906</v>
      </c>
      <c r="Y1305" s="25" t="s">
        <v>6865</v>
      </c>
      <c r="Z1305" s="32" t="s">
        <v>6866</v>
      </c>
      <c r="AA1305" s="25" t="s">
        <v>4714</v>
      </c>
    </row>
    <row r="1306" spans="11:27">
      <c r="K1306" s="17" t="s">
        <v>313</v>
      </c>
      <c r="L1306" s="17" t="s">
        <v>314</v>
      </c>
      <c r="M1306" s="17" t="s">
        <v>1907</v>
      </c>
      <c r="N1306" s="17" t="s">
        <v>1908</v>
      </c>
      <c r="Y1306" s="25" t="s">
        <v>6867</v>
      </c>
      <c r="Z1306" s="32" t="s">
        <v>6868</v>
      </c>
      <c r="AA1306" s="25" t="s">
        <v>4714</v>
      </c>
    </row>
    <row r="1307" spans="11:27">
      <c r="K1307" s="17" t="s">
        <v>313</v>
      </c>
      <c r="L1307" s="17" t="s">
        <v>314</v>
      </c>
      <c r="M1307" s="17" t="s">
        <v>1909</v>
      </c>
      <c r="N1307" s="17" t="s">
        <v>1910</v>
      </c>
      <c r="Y1307" s="25" t="s">
        <v>6869</v>
      </c>
      <c r="Z1307" s="32" t="s">
        <v>6870</v>
      </c>
      <c r="AA1307" s="25" t="s">
        <v>4714</v>
      </c>
    </row>
    <row r="1308" spans="11:27">
      <c r="K1308" s="17" t="s">
        <v>313</v>
      </c>
      <c r="L1308" s="17" t="s">
        <v>314</v>
      </c>
      <c r="M1308" s="17" t="s">
        <v>1911</v>
      </c>
      <c r="N1308" s="17" t="s">
        <v>1912</v>
      </c>
      <c r="Y1308" s="25" t="s">
        <v>6871</v>
      </c>
      <c r="Z1308" s="32" t="s">
        <v>6872</v>
      </c>
      <c r="AA1308" s="25" t="s">
        <v>4714</v>
      </c>
    </row>
    <row r="1309" spans="11:27">
      <c r="K1309" s="17" t="s">
        <v>313</v>
      </c>
      <c r="L1309" s="17" t="s">
        <v>314</v>
      </c>
      <c r="M1309" s="17" t="s">
        <v>1913</v>
      </c>
      <c r="N1309" s="17" t="s">
        <v>1914</v>
      </c>
      <c r="Y1309" s="25" t="s">
        <v>6873</v>
      </c>
      <c r="Z1309" s="32" t="s">
        <v>6874</v>
      </c>
      <c r="AA1309" s="25" t="s">
        <v>4714</v>
      </c>
    </row>
    <row r="1310" spans="11:27">
      <c r="K1310" s="17" t="s">
        <v>313</v>
      </c>
      <c r="L1310" s="17" t="s">
        <v>314</v>
      </c>
      <c r="M1310" s="17" t="s">
        <v>1915</v>
      </c>
      <c r="N1310" s="17" t="s">
        <v>1916</v>
      </c>
      <c r="Y1310" s="25" t="s">
        <v>6875</v>
      </c>
      <c r="Z1310" s="32" t="s">
        <v>6876</v>
      </c>
      <c r="AA1310" s="25" t="s">
        <v>4714</v>
      </c>
    </row>
    <row r="1311" spans="11:27">
      <c r="K1311" s="17" t="s">
        <v>313</v>
      </c>
      <c r="L1311" s="17" t="s">
        <v>314</v>
      </c>
      <c r="M1311" s="17" t="s">
        <v>1917</v>
      </c>
      <c r="N1311" s="17" t="s">
        <v>1918</v>
      </c>
      <c r="Y1311" s="25" t="s">
        <v>6877</v>
      </c>
      <c r="Z1311" s="32" t="s">
        <v>6878</v>
      </c>
      <c r="AA1311" s="25" t="s">
        <v>4714</v>
      </c>
    </row>
    <row r="1312" spans="11:27">
      <c r="K1312" s="17" t="s">
        <v>313</v>
      </c>
      <c r="L1312" s="17" t="s">
        <v>314</v>
      </c>
      <c r="M1312" s="17" t="s">
        <v>1919</v>
      </c>
      <c r="N1312" s="17" t="s">
        <v>1920</v>
      </c>
      <c r="Y1312" s="25" t="s">
        <v>6879</v>
      </c>
      <c r="Z1312" s="32" t="s">
        <v>6880</v>
      </c>
      <c r="AA1312" s="25" t="s">
        <v>6881</v>
      </c>
    </row>
    <row r="1313" spans="11:27">
      <c r="K1313" s="17" t="s">
        <v>313</v>
      </c>
      <c r="L1313" s="17" t="s">
        <v>314</v>
      </c>
      <c r="M1313" s="17" t="s">
        <v>1921</v>
      </c>
      <c r="N1313" s="17" t="s">
        <v>1922</v>
      </c>
      <c r="Y1313" s="25" t="s">
        <v>6882</v>
      </c>
      <c r="Z1313" s="32" t="s">
        <v>6883</v>
      </c>
      <c r="AA1313" s="25" t="s">
        <v>4642</v>
      </c>
    </row>
    <row r="1314" spans="11:27">
      <c r="K1314" s="17" t="s">
        <v>313</v>
      </c>
      <c r="L1314" s="17" t="s">
        <v>314</v>
      </c>
      <c r="M1314" s="17" t="s">
        <v>1923</v>
      </c>
      <c r="N1314" s="17" t="s">
        <v>1924</v>
      </c>
      <c r="Y1314" s="25" t="s">
        <v>6884</v>
      </c>
      <c r="Z1314" s="32" t="s">
        <v>6885</v>
      </c>
      <c r="AA1314" s="25" t="s">
        <v>4925</v>
      </c>
    </row>
    <row r="1315" spans="11:27">
      <c r="K1315" s="17" t="s">
        <v>313</v>
      </c>
      <c r="L1315" s="17" t="s">
        <v>314</v>
      </c>
      <c r="M1315" s="17" t="s">
        <v>1925</v>
      </c>
      <c r="N1315" s="17" t="s">
        <v>1926</v>
      </c>
      <c r="Y1315" s="25" t="s">
        <v>6886</v>
      </c>
      <c r="Z1315" s="32" t="s">
        <v>6887</v>
      </c>
      <c r="AA1315" s="25" t="s">
        <v>4925</v>
      </c>
    </row>
    <row r="1316" spans="11:27">
      <c r="K1316" s="17" t="s">
        <v>313</v>
      </c>
      <c r="L1316" s="17" t="s">
        <v>314</v>
      </c>
      <c r="M1316" s="17" t="s">
        <v>1927</v>
      </c>
      <c r="N1316" s="17" t="s">
        <v>1928</v>
      </c>
      <c r="Y1316" s="25" t="s">
        <v>6888</v>
      </c>
      <c r="Z1316" s="32" t="s">
        <v>6889</v>
      </c>
      <c r="AA1316" s="25" t="s">
        <v>4925</v>
      </c>
    </row>
    <row r="1317" spans="11:27">
      <c r="K1317" s="17" t="s">
        <v>313</v>
      </c>
      <c r="L1317" s="17" t="s">
        <v>314</v>
      </c>
      <c r="M1317" s="17" t="s">
        <v>1929</v>
      </c>
      <c r="N1317" s="17" t="s">
        <v>1930</v>
      </c>
      <c r="Y1317" s="25" t="s">
        <v>6890</v>
      </c>
      <c r="Z1317" s="32" t="s">
        <v>6891</v>
      </c>
      <c r="AA1317" s="25" t="s">
        <v>4925</v>
      </c>
    </row>
    <row r="1318" spans="11:27">
      <c r="K1318" s="17" t="s">
        <v>313</v>
      </c>
      <c r="L1318" s="17" t="s">
        <v>314</v>
      </c>
      <c r="M1318" s="17" t="s">
        <v>1931</v>
      </c>
      <c r="N1318" s="17" t="s">
        <v>1932</v>
      </c>
      <c r="Y1318" s="25" t="s">
        <v>6892</v>
      </c>
      <c r="Z1318" s="32" t="s">
        <v>6893</v>
      </c>
      <c r="AA1318" s="25" t="s">
        <v>4925</v>
      </c>
    </row>
    <row r="1319" spans="11:27">
      <c r="K1319" s="17" t="s">
        <v>313</v>
      </c>
      <c r="L1319" s="17" t="s">
        <v>314</v>
      </c>
      <c r="M1319" s="17" t="s">
        <v>1933</v>
      </c>
      <c r="N1319" s="17" t="s">
        <v>1934</v>
      </c>
      <c r="Y1319" s="25" t="s">
        <v>6894</v>
      </c>
      <c r="Z1319" s="32" t="s">
        <v>6895</v>
      </c>
      <c r="AA1319" s="25" t="s">
        <v>4925</v>
      </c>
    </row>
    <row r="1320" spans="11:27">
      <c r="K1320" s="17" t="s">
        <v>313</v>
      </c>
      <c r="L1320" s="17" t="s">
        <v>314</v>
      </c>
      <c r="M1320" s="17" t="s">
        <v>1935</v>
      </c>
      <c r="N1320" s="17" t="s">
        <v>1936</v>
      </c>
      <c r="Y1320" s="25" t="s">
        <v>6896</v>
      </c>
      <c r="Z1320" s="32" t="s">
        <v>6897</v>
      </c>
      <c r="AA1320" s="25" t="s">
        <v>4925</v>
      </c>
    </row>
    <row r="1321" spans="11:27">
      <c r="K1321" s="17" t="s">
        <v>313</v>
      </c>
      <c r="L1321" s="17" t="s">
        <v>314</v>
      </c>
      <c r="M1321" s="17" t="s">
        <v>1937</v>
      </c>
      <c r="N1321" s="17" t="s">
        <v>1938</v>
      </c>
      <c r="Y1321" s="25" t="s">
        <v>6898</v>
      </c>
      <c r="Z1321" s="32" t="s">
        <v>6899</v>
      </c>
      <c r="AA1321" s="25" t="s">
        <v>4925</v>
      </c>
    </row>
    <row r="1322" spans="11:27">
      <c r="K1322" s="17" t="s">
        <v>313</v>
      </c>
      <c r="L1322" s="17" t="s">
        <v>314</v>
      </c>
      <c r="M1322" s="17" t="s">
        <v>1939</v>
      </c>
      <c r="N1322" s="17" t="s">
        <v>1940</v>
      </c>
      <c r="Y1322" s="25" t="s">
        <v>6900</v>
      </c>
      <c r="Z1322" s="32" t="s">
        <v>6901</v>
      </c>
      <c r="AA1322" s="25" t="s">
        <v>4925</v>
      </c>
    </row>
    <row r="1323" spans="11:27">
      <c r="K1323" s="17" t="s">
        <v>313</v>
      </c>
      <c r="L1323" s="17" t="s">
        <v>314</v>
      </c>
      <c r="M1323" s="17" t="s">
        <v>1941</v>
      </c>
      <c r="N1323" s="17" t="s">
        <v>1942</v>
      </c>
      <c r="Y1323" s="25" t="s">
        <v>6902</v>
      </c>
      <c r="Z1323" s="32" t="s">
        <v>6903</v>
      </c>
      <c r="AA1323" s="25" t="s">
        <v>4925</v>
      </c>
    </row>
    <row r="1324" spans="11:27">
      <c r="K1324" s="17" t="s">
        <v>313</v>
      </c>
      <c r="L1324" s="17" t="s">
        <v>314</v>
      </c>
      <c r="M1324" s="17" t="s">
        <v>1943</v>
      </c>
      <c r="N1324" s="17" t="s">
        <v>1944</v>
      </c>
      <c r="Y1324" s="25" t="s">
        <v>6904</v>
      </c>
      <c r="Z1324" s="32" t="s">
        <v>6905</v>
      </c>
      <c r="AA1324" s="25" t="s">
        <v>4925</v>
      </c>
    </row>
    <row r="1325" spans="11:27">
      <c r="K1325" s="17" t="s">
        <v>313</v>
      </c>
      <c r="L1325" s="17" t="s">
        <v>314</v>
      </c>
      <c r="M1325" s="17" t="s">
        <v>1945</v>
      </c>
      <c r="N1325" s="17" t="s">
        <v>1946</v>
      </c>
      <c r="Y1325" s="25" t="s">
        <v>6906</v>
      </c>
      <c r="Z1325" s="32" t="s">
        <v>6907</v>
      </c>
      <c r="AA1325" s="25" t="s">
        <v>4925</v>
      </c>
    </row>
    <row r="1326" spans="11:27">
      <c r="K1326" s="17" t="s">
        <v>313</v>
      </c>
      <c r="L1326" s="17" t="s">
        <v>314</v>
      </c>
      <c r="M1326" s="17" t="s">
        <v>1947</v>
      </c>
      <c r="N1326" s="17" t="s">
        <v>1948</v>
      </c>
      <c r="Y1326" s="25" t="s">
        <v>6908</v>
      </c>
      <c r="Z1326" s="32" t="s">
        <v>6909</v>
      </c>
      <c r="AA1326" s="25" t="s">
        <v>4925</v>
      </c>
    </row>
    <row r="1327" spans="11:27">
      <c r="K1327" s="17" t="s">
        <v>313</v>
      </c>
      <c r="L1327" s="17" t="s">
        <v>314</v>
      </c>
      <c r="M1327" s="17" t="s">
        <v>1949</v>
      </c>
      <c r="N1327" s="17" t="s">
        <v>1950</v>
      </c>
      <c r="Y1327" s="25" t="s">
        <v>6910</v>
      </c>
      <c r="Z1327" s="32" t="s">
        <v>6911</v>
      </c>
      <c r="AA1327" s="25" t="s">
        <v>4925</v>
      </c>
    </row>
    <row r="1328" spans="11:27">
      <c r="K1328" s="17" t="s">
        <v>313</v>
      </c>
      <c r="L1328" s="17" t="s">
        <v>314</v>
      </c>
      <c r="M1328" s="17" t="s">
        <v>1951</v>
      </c>
      <c r="N1328" s="17" t="s">
        <v>1952</v>
      </c>
      <c r="Y1328" s="25" t="s">
        <v>6912</v>
      </c>
      <c r="Z1328" s="32" t="s">
        <v>6913</v>
      </c>
      <c r="AA1328" s="25" t="s">
        <v>4925</v>
      </c>
    </row>
    <row r="1329" spans="11:27">
      <c r="K1329" s="17" t="s">
        <v>313</v>
      </c>
      <c r="L1329" s="17" t="s">
        <v>314</v>
      </c>
      <c r="M1329" s="17" t="s">
        <v>1953</v>
      </c>
      <c r="N1329" s="17" t="s">
        <v>1954</v>
      </c>
      <c r="Y1329" s="25" t="s">
        <v>6914</v>
      </c>
      <c r="Z1329" s="32" t="s">
        <v>6915</v>
      </c>
      <c r="AA1329" s="25" t="s">
        <v>4925</v>
      </c>
    </row>
    <row r="1330" spans="11:27">
      <c r="K1330" s="17" t="s">
        <v>313</v>
      </c>
      <c r="L1330" s="17" t="s">
        <v>314</v>
      </c>
      <c r="M1330" s="17" t="s">
        <v>1955</v>
      </c>
      <c r="N1330" s="17" t="s">
        <v>1956</v>
      </c>
      <c r="Y1330" s="25" t="s">
        <v>6916</v>
      </c>
      <c r="Z1330" s="32" t="s">
        <v>6917</v>
      </c>
      <c r="AA1330" s="25" t="s">
        <v>4925</v>
      </c>
    </row>
    <row r="1331" spans="11:27">
      <c r="K1331" s="17" t="s">
        <v>313</v>
      </c>
      <c r="L1331" s="17" t="s">
        <v>314</v>
      </c>
      <c r="M1331" s="17" t="s">
        <v>1957</v>
      </c>
      <c r="N1331" s="17" t="s">
        <v>1958</v>
      </c>
      <c r="Y1331" s="25" t="s">
        <v>6918</v>
      </c>
      <c r="Z1331" s="32" t="s">
        <v>6919</v>
      </c>
      <c r="AA1331" s="25" t="s">
        <v>4925</v>
      </c>
    </row>
    <row r="1332" spans="11:27">
      <c r="K1332" s="17" t="s">
        <v>313</v>
      </c>
      <c r="L1332" s="17" t="s">
        <v>314</v>
      </c>
      <c r="M1332" s="17" t="s">
        <v>1959</v>
      </c>
      <c r="N1332" s="17" t="s">
        <v>1960</v>
      </c>
      <c r="Y1332" s="25" t="s">
        <v>6920</v>
      </c>
      <c r="Z1332" s="32" t="s">
        <v>6921</v>
      </c>
      <c r="AA1332" s="25" t="s">
        <v>4925</v>
      </c>
    </row>
    <row r="1333" spans="11:27">
      <c r="K1333" s="17" t="s">
        <v>313</v>
      </c>
      <c r="L1333" s="17" t="s">
        <v>314</v>
      </c>
      <c r="M1333" s="17" t="s">
        <v>1961</v>
      </c>
      <c r="N1333" s="17" t="s">
        <v>1962</v>
      </c>
      <c r="Y1333" s="25" t="s">
        <v>6922</v>
      </c>
      <c r="Z1333" s="32" t="s">
        <v>6923</v>
      </c>
      <c r="AA1333" s="25" t="s">
        <v>4925</v>
      </c>
    </row>
    <row r="1334" spans="11:27">
      <c r="K1334" s="17" t="s">
        <v>313</v>
      </c>
      <c r="L1334" s="17" t="s">
        <v>314</v>
      </c>
      <c r="M1334" s="17" t="s">
        <v>1963</v>
      </c>
      <c r="N1334" s="17" t="s">
        <v>1964</v>
      </c>
      <c r="Y1334" s="25" t="s">
        <v>6924</v>
      </c>
      <c r="Z1334" s="32" t="s">
        <v>6925</v>
      </c>
      <c r="AA1334" s="25" t="s">
        <v>4925</v>
      </c>
    </row>
    <row r="1335" spans="11:27">
      <c r="K1335" s="17" t="s">
        <v>313</v>
      </c>
      <c r="L1335" s="17" t="s">
        <v>314</v>
      </c>
      <c r="M1335" s="17" t="s">
        <v>1965</v>
      </c>
      <c r="N1335" s="17" t="s">
        <v>1966</v>
      </c>
      <c r="Y1335" s="25" t="s">
        <v>6926</v>
      </c>
      <c r="Z1335" s="32" t="s">
        <v>6927</v>
      </c>
      <c r="AA1335" s="25" t="s">
        <v>4925</v>
      </c>
    </row>
    <row r="1336" spans="11:27">
      <c r="K1336" s="17" t="s">
        <v>313</v>
      </c>
      <c r="L1336" s="17" t="s">
        <v>314</v>
      </c>
      <c r="M1336" s="17" t="s">
        <v>1967</v>
      </c>
      <c r="N1336" s="17" t="s">
        <v>1968</v>
      </c>
      <c r="Y1336" s="25" t="s">
        <v>6928</v>
      </c>
      <c r="Z1336" s="32" t="s">
        <v>6929</v>
      </c>
      <c r="AA1336" s="25" t="s">
        <v>4925</v>
      </c>
    </row>
    <row r="1337" spans="11:27">
      <c r="K1337" s="17" t="s">
        <v>313</v>
      </c>
      <c r="L1337" s="17" t="s">
        <v>314</v>
      </c>
      <c r="M1337" s="17" t="s">
        <v>1969</v>
      </c>
      <c r="N1337" s="17" t="s">
        <v>1970</v>
      </c>
      <c r="Y1337" s="25" t="s">
        <v>6930</v>
      </c>
      <c r="Z1337" s="32" t="s">
        <v>6931</v>
      </c>
      <c r="AA1337" s="25" t="s">
        <v>4925</v>
      </c>
    </row>
    <row r="1338" spans="11:27">
      <c r="K1338" s="17" t="s">
        <v>313</v>
      </c>
      <c r="L1338" s="17" t="s">
        <v>314</v>
      </c>
      <c r="M1338" s="17" t="s">
        <v>1971</v>
      </c>
      <c r="N1338" s="17" t="s">
        <v>1972</v>
      </c>
      <c r="Y1338" s="25" t="s">
        <v>6932</v>
      </c>
      <c r="Z1338" s="32" t="s">
        <v>6933</v>
      </c>
      <c r="AA1338" s="25" t="s">
        <v>4925</v>
      </c>
    </row>
    <row r="1339" spans="11:27">
      <c r="K1339" s="17" t="s">
        <v>313</v>
      </c>
      <c r="L1339" s="17" t="s">
        <v>314</v>
      </c>
      <c r="M1339" s="17" t="s">
        <v>1973</v>
      </c>
      <c r="N1339" s="17" t="s">
        <v>1974</v>
      </c>
      <c r="Y1339" s="25" t="s">
        <v>6934</v>
      </c>
      <c r="Z1339" s="32" t="s">
        <v>6935</v>
      </c>
      <c r="AA1339" s="25" t="s">
        <v>4925</v>
      </c>
    </row>
    <row r="1340" spans="11:27">
      <c r="K1340" s="17" t="s">
        <v>313</v>
      </c>
      <c r="L1340" s="17" t="s">
        <v>314</v>
      </c>
      <c r="M1340" s="17" t="s">
        <v>1975</v>
      </c>
      <c r="N1340" s="17" t="s">
        <v>1976</v>
      </c>
      <c r="Y1340" s="25" t="s">
        <v>6936</v>
      </c>
      <c r="Z1340" s="32" t="s">
        <v>6937</v>
      </c>
      <c r="AA1340" s="25" t="s">
        <v>4925</v>
      </c>
    </row>
    <row r="1341" spans="11:27">
      <c r="K1341" s="17" t="s">
        <v>313</v>
      </c>
      <c r="L1341" s="17" t="s">
        <v>314</v>
      </c>
      <c r="M1341" s="17" t="s">
        <v>670</v>
      </c>
      <c r="N1341" s="17" t="s">
        <v>1977</v>
      </c>
      <c r="Y1341" s="25" t="s">
        <v>6938</v>
      </c>
      <c r="Z1341" s="32" t="s">
        <v>6939</v>
      </c>
      <c r="AA1341" s="25" t="s">
        <v>4925</v>
      </c>
    </row>
    <row r="1342" spans="11:27">
      <c r="K1342" s="17" t="s">
        <v>313</v>
      </c>
      <c r="L1342" s="17" t="s">
        <v>314</v>
      </c>
      <c r="M1342" s="17" t="s">
        <v>541</v>
      </c>
      <c r="N1342" s="17" t="s">
        <v>1978</v>
      </c>
      <c r="Y1342" s="25" t="s">
        <v>6940</v>
      </c>
      <c r="Z1342" s="32" t="s">
        <v>6941</v>
      </c>
      <c r="AA1342" s="25" t="s">
        <v>4925</v>
      </c>
    </row>
    <row r="1343" spans="11:27">
      <c r="K1343" s="17" t="s">
        <v>313</v>
      </c>
      <c r="L1343" s="17" t="s">
        <v>314</v>
      </c>
      <c r="M1343" s="17" t="s">
        <v>538</v>
      </c>
      <c r="N1343" s="17" t="s">
        <v>1979</v>
      </c>
      <c r="Y1343" s="25" t="s">
        <v>6942</v>
      </c>
      <c r="Z1343" s="32" t="s">
        <v>6943</v>
      </c>
      <c r="AA1343" s="25" t="s">
        <v>4925</v>
      </c>
    </row>
    <row r="1344" spans="11:27">
      <c r="K1344" s="17" t="s">
        <v>313</v>
      </c>
      <c r="L1344" s="17" t="s">
        <v>314</v>
      </c>
      <c r="M1344" s="17" t="s">
        <v>700</v>
      </c>
      <c r="N1344" s="17" t="s">
        <v>1980</v>
      </c>
      <c r="Y1344" s="25" t="s">
        <v>6944</v>
      </c>
      <c r="Z1344" s="32" t="s">
        <v>6945</v>
      </c>
      <c r="AA1344" s="25" t="s">
        <v>4925</v>
      </c>
    </row>
    <row r="1345" spans="11:27">
      <c r="K1345" s="17" t="s">
        <v>313</v>
      </c>
      <c r="L1345" s="17" t="s">
        <v>314</v>
      </c>
      <c r="M1345" s="17" t="s">
        <v>543</v>
      </c>
      <c r="N1345" s="17" t="s">
        <v>1981</v>
      </c>
      <c r="Y1345" s="25" t="s">
        <v>6946</v>
      </c>
      <c r="Z1345" s="32" t="s">
        <v>6947</v>
      </c>
      <c r="AA1345" s="25" t="s">
        <v>4925</v>
      </c>
    </row>
    <row r="1346" spans="11:27">
      <c r="K1346" s="17" t="s">
        <v>313</v>
      </c>
      <c r="L1346" s="17" t="s">
        <v>314</v>
      </c>
      <c r="M1346" s="17" t="s">
        <v>684</v>
      </c>
      <c r="N1346" s="17" t="s">
        <v>1982</v>
      </c>
      <c r="Y1346" s="25" t="s">
        <v>6948</v>
      </c>
      <c r="Z1346" s="32" t="s">
        <v>6949</v>
      </c>
      <c r="AA1346" s="25" t="s">
        <v>4925</v>
      </c>
    </row>
    <row r="1347" spans="11:27">
      <c r="K1347" s="17" t="s">
        <v>313</v>
      </c>
      <c r="L1347" s="17" t="s">
        <v>314</v>
      </c>
      <c r="M1347" s="17" t="s">
        <v>686</v>
      </c>
      <c r="N1347" s="17" t="s">
        <v>1983</v>
      </c>
      <c r="Y1347" s="25" t="s">
        <v>6950</v>
      </c>
      <c r="Z1347" s="32" t="s">
        <v>6899</v>
      </c>
      <c r="AA1347" s="25" t="s">
        <v>4925</v>
      </c>
    </row>
    <row r="1348" spans="11:27">
      <c r="K1348" s="17" t="s">
        <v>313</v>
      </c>
      <c r="L1348" s="17" t="s">
        <v>314</v>
      </c>
      <c r="M1348" s="17" t="s">
        <v>694</v>
      </c>
      <c r="N1348" s="17" t="s">
        <v>1984</v>
      </c>
      <c r="Y1348" s="25" t="s">
        <v>6951</v>
      </c>
      <c r="Z1348" s="32" t="s">
        <v>6952</v>
      </c>
      <c r="AA1348" s="25" t="s">
        <v>4925</v>
      </c>
    </row>
    <row r="1349" spans="11:27">
      <c r="K1349" s="17" t="s">
        <v>313</v>
      </c>
      <c r="L1349" s="17" t="s">
        <v>314</v>
      </c>
      <c r="M1349" s="17" t="s">
        <v>1985</v>
      </c>
      <c r="N1349" s="17" t="s">
        <v>1986</v>
      </c>
      <c r="Y1349" s="25" t="s">
        <v>6953</v>
      </c>
      <c r="Z1349" s="32" t="s">
        <v>6952</v>
      </c>
      <c r="AA1349" s="25" t="s">
        <v>4925</v>
      </c>
    </row>
    <row r="1350" spans="11:27">
      <c r="K1350" s="17" t="s">
        <v>313</v>
      </c>
      <c r="L1350" s="17" t="s">
        <v>314</v>
      </c>
      <c r="M1350" s="17" t="s">
        <v>1987</v>
      </c>
      <c r="N1350" s="17" t="s">
        <v>1988</v>
      </c>
      <c r="Y1350" s="25" t="s">
        <v>6954</v>
      </c>
      <c r="Z1350" s="32" t="s">
        <v>6955</v>
      </c>
      <c r="AA1350" s="25" t="s">
        <v>4925</v>
      </c>
    </row>
    <row r="1351" spans="11:27">
      <c r="K1351" s="17" t="s">
        <v>313</v>
      </c>
      <c r="L1351" s="17" t="s">
        <v>314</v>
      </c>
      <c r="M1351" s="17" t="s">
        <v>1989</v>
      </c>
      <c r="N1351" s="17" t="s">
        <v>1990</v>
      </c>
      <c r="Y1351" s="25" t="s">
        <v>6956</v>
      </c>
      <c r="Z1351" s="32" t="s">
        <v>6957</v>
      </c>
      <c r="AA1351" s="25" t="s">
        <v>4925</v>
      </c>
    </row>
    <row r="1352" spans="11:27">
      <c r="K1352" s="17" t="s">
        <v>313</v>
      </c>
      <c r="L1352" s="17" t="s">
        <v>314</v>
      </c>
      <c r="M1352" s="17" t="s">
        <v>1991</v>
      </c>
      <c r="N1352" s="17" t="s">
        <v>1992</v>
      </c>
      <c r="Y1352" s="25" t="s">
        <v>6958</v>
      </c>
      <c r="Z1352" s="32" t="s">
        <v>6959</v>
      </c>
      <c r="AA1352" s="25" t="s">
        <v>4925</v>
      </c>
    </row>
    <row r="1353" spans="11:27">
      <c r="K1353" s="17" t="s">
        <v>313</v>
      </c>
      <c r="L1353" s="17" t="s">
        <v>314</v>
      </c>
      <c r="M1353" s="17" t="s">
        <v>1993</v>
      </c>
      <c r="N1353" s="17" t="s">
        <v>1994</v>
      </c>
      <c r="Y1353" s="25" t="s">
        <v>6960</v>
      </c>
      <c r="Z1353" s="32" t="s">
        <v>6961</v>
      </c>
      <c r="AA1353" s="25" t="s">
        <v>4925</v>
      </c>
    </row>
    <row r="1354" spans="11:27">
      <c r="K1354" s="17" t="s">
        <v>313</v>
      </c>
      <c r="L1354" s="17" t="s">
        <v>314</v>
      </c>
      <c r="M1354" s="17" t="s">
        <v>1995</v>
      </c>
      <c r="N1354" s="17" t="s">
        <v>1996</v>
      </c>
      <c r="Y1354" s="25" t="s">
        <v>6962</v>
      </c>
      <c r="Z1354" s="32" t="s">
        <v>6963</v>
      </c>
      <c r="AA1354" s="25" t="s">
        <v>4925</v>
      </c>
    </row>
    <row r="1355" spans="11:27">
      <c r="K1355" s="17" t="s">
        <v>313</v>
      </c>
      <c r="L1355" s="17" t="s">
        <v>314</v>
      </c>
      <c r="M1355" s="17" t="s">
        <v>1997</v>
      </c>
      <c r="N1355" s="17" t="s">
        <v>1998</v>
      </c>
      <c r="Y1355" s="25" t="s">
        <v>6964</v>
      </c>
      <c r="Z1355" s="32" t="s">
        <v>6965</v>
      </c>
      <c r="AA1355" s="25" t="s">
        <v>4925</v>
      </c>
    </row>
    <row r="1356" spans="11:27">
      <c r="K1356" s="17" t="s">
        <v>313</v>
      </c>
      <c r="L1356" s="17" t="s">
        <v>314</v>
      </c>
      <c r="M1356" s="17" t="s">
        <v>1999</v>
      </c>
      <c r="N1356" s="17" t="s">
        <v>2000</v>
      </c>
      <c r="Y1356" s="25" t="s">
        <v>6966</v>
      </c>
      <c r="Z1356" s="32" t="s">
        <v>6967</v>
      </c>
      <c r="AA1356" s="25" t="s">
        <v>4925</v>
      </c>
    </row>
    <row r="1357" spans="11:27">
      <c r="K1357" s="17" t="s">
        <v>313</v>
      </c>
      <c r="L1357" s="17" t="s">
        <v>314</v>
      </c>
      <c r="M1357" s="17" t="s">
        <v>2001</v>
      </c>
      <c r="N1357" s="17" t="s">
        <v>2002</v>
      </c>
      <c r="Y1357" s="25" t="s">
        <v>6968</v>
      </c>
      <c r="Z1357" s="32" t="s">
        <v>6969</v>
      </c>
      <c r="AA1357" s="25" t="s">
        <v>4925</v>
      </c>
    </row>
    <row r="1358" spans="11:27">
      <c r="K1358" s="17" t="s">
        <v>313</v>
      </c>
      <c r="L1358" s="17" t="s">
        <v>314</v>
      </c>
      <c r="M1358" s="17" t="s">
        <v>2003</v>
      </c>
      <c r="N1358" s="17" t="s">
        <v>2004</v>
      </c>
      <c r="Y1358" s="25" t="s">
        <v>6970</v>
      </c>
      <c r="Z1358" s="32" t="s">
        <v>6971</v>
      </c>
      <c r="AA1358" s="25" t="s">
        <v>4925</v>
      </c>
    </row>
    <row r="1359" spans="11:27">
      <c r="K1359" s="17" t="s">
        <v>313</v>
      </c>
      <c r="L1359" s="17" t="s">
        <v>314</v>
      </c>
      <c r="M1359" s="17" t="s">
        <v>2005</v>
      </c>
      <c r="N1359" s="17" t="s">
        <v>2006</v>
      </c>
      <c r="Y1359" s="25" t="s">
        <v>6972</v>
      </c>
      <c r="Z1359" s="32" t="s">
        <v>6973</v>
      </c>
      <c r="AA1359" s="25" t="s">
        <v>4925</v>
      </c>
    </row>
    <row r="1360" spans="11:27">
      <c r="K1360" s="17" t="s">
        <v>313</v>
      </c>
      <c r="L1360" s="17" t="s">
        <v>314</v>
      </c>
      <c r="M1360" s="17" t="s">
        <v>2007</v>
      </c>
      <c r="N1360" s="17" t="s">
        <v>2008</v>
      </c>
      <c r="Y1360" s="25" t="s">
        <v>6974</v>
      </c>
      <c r="Z1360" s="32" t="s">
        <v>6975</v>
      </c>
      <c r="AA1360" s="25" t="s">
        <v>4925</v>
      </c>
    </row>
    <row r="1361" spans="11:27">
      <c r="K1361" s="17" t="s">
        <v>313</v>
      </c>
      <c r="L1361" s="17" t="s">
        <v>314</v>
      </c>
      <c r="M1361" s="17" t="s">
        <v>2009</v>
      </c>
      <c r="N1361" s="17" t="s">
        <v>2010</v>
      </c>
      <c r="Y1361" s="25" t="s">
        <v>6976</v>
      </c>
      <c r="Z1361" s="32" t="s">
        <v>6977</v>
      </c>
      <c r="AA1361" s="25" t="s">
        <v>4925</v>
      </c>
    </row>
    <row r="1362" spans="11:27">
      <c r="K1362" s="17" t="s">
        <v>313</v>
      </c>
      <c r="L1362" s="17" t="s">
        <v>314</v>
      </c>
      <c r="M1362" s="17" t="s">
        <v>2011</v>
      </c>
      <c r="N1362" s="17" t="s">
        <v>2012</v>
      </c>
      <c r="Y1362" s="25" t="s">
        <v>6978</v>
      </c>
      <c r="Z1362" s="32" t="s">
        <v>6979</v>
      </c>
      <c r="AA1362" s="25" t="s">
        <v>4925</v>
      </c>
    </row>
    <row r="1363" spans="11:27">
      <c r="K1363" s="17" t="s">
        <v>313</v>
      </c>
      <c r="L1363" s="17" t="s">
        <v>314</v>
      </c>
      <c r="M1363" s="17" t="s">
        <v>2013</v>
      </c>
      <c r="N1363" s="17" t="s">
        <v>2014</v>
      </c>
      <c r="Y1363" s="25" t="s">
        <v>6980</v>
      </c>
      <c r="Z1363" s="32" t="s">
        <v>6981</v>
      </c>
      <c r="AA1363" s="25" t="s">
        <v>4925</v>
      </c>
    </row>
    <row r="1364" spans="11:27">
      <c r="K1364" s="17" t="s">
        <v>313</v>
      </c>
      <c r="L1364" s="17" t="s">
        <v>314</v>
      </c>
      <c r="M1364" s="17" t="s">
        <v>2015</v>
      </c>
      <c r="N1364" s="17" t="s">
        <v>2016</v>
      </c>
      <c r="Y1364" s="25" t="s">
        <v>6982</v>
      </c>
      <c r="Z1364" s="32" t="s">
        <v>6983</v>
      </c>
      <c r="AA1364" s="25" t="s">
        <v>4925</v>
      </c>
    </row>
    <row r="1365" spans="11:27">
      <c r="K1365" s="17" t="s">
        <v>313</v>
      </c>
      <c r="L1365" s="17" t="s">
        <v>314</v>
      </c>
      <c r="M1365" s="17" t="s">
        <v>2017</v>
      </c>
      <c r="N1365" s="17" t="s">
        <v>2018</v>
      </c>
      <c r="Y1365" s="25" t="s">
        <v>6984</v>
      </c>
      <c r="Z1365" s="32" t="s">
        <v>6985</v>
      </c>
      <c r="AA1365" s="25" t="s">
        <v>4925</v>
      </c>
    </row>
    <row r="1366" spans="11:27">
      <c r="K1366" s="17" t="s">
        <v>313</v>
      </c>
      <c r="L1366" s="17" t="s">
        <v>314</v>
      </c>
      <c r="M1366" s="17" t="s">
        <v>2019</v>
      </c>
      <c r="N1366" s="17" t="s">
        <v>2020</v>
      </c>
      <c r="Y1366" s="25" t="s">
        <v>6986</v>
      </c>
      <c r="Z1366" s="32" t="s">
        <v>6987</v>
      </c>
      <c r="AA1366" s="25" t="s">
        <v>4925</v>
      </c>
    </row>
    <row r="1367" spans="11:27">
      <c r="K1367" s="17" t="s">
        <v>313</v>
      </c>
      <c r="L1367" s="17" t="s">
        <v>314</v>
      </c>
      <c r="M1367" s="17" t="s">
        <v>2021</v>
      </c>
      <c r="N1367" s="17" t="s">
        <v>2022</v>
      </c>
      <c r="Y1367" s="25" t="s">
        <v>6988</v>
      </c>
      <c r="Z1367" s="32" t="s">
        <v>6989</v>
      </c>
      <c r="AA1367" s="25" t="s">
        <v>4925</v>
      </c>
    </row>
    <row r="1368" spans="11:27">
      <c r="K1368" s="17" t="s">
        <v>313</v>
      </c>
      <c r="L1368" s="17" t="s">
        <v>314</v>
      </c>
      <c r="M1368" s="17" t="s">
        <v>2023</v>
      </c>
      <c r="N1368" s="17" t="s">
        <v>2024</v>
      </c>
      <c r="Y1368" s="25" t="s">
        <v>6990</v>
      </c>
      <c r="Z1368" s="32" t="s">
        <v>6991</v>
      </c>
      <c r="AA1368" s="25" t="s">
        <v>4925</v>
      </c>
    </row>
    <row r="1369" spans="11:27">
      <c r="K1369" s="17" t="s">
        <v>313</v>
      </c>
      <c r="L1369" s="17" t="s">
        <v>314</v>
      </c>
      <c r="M1369" s="17" t="s">
        <v>2025</v>
      </c>
      <c r="N1369" s="17" t="s">
        <v>2026</v>
      </c>
      <c r="Y1369" s="25" t="s">
        <v>6992</v>
      </c>
      <c r="Z1369" s="32" t="s">
        <v>6993</v>
      </c>
      <c r="AA1369" s="25" t="s">
        <v>4925</v>
      </c>
    </row>
    <row r="1370" spans="11:27">
      <c r="K1370" s="17" t="s">
        <v>313</v>
      </c>
      <c r="L1370" s="17" t="s">
        <v>314</v>
      </c>
      <c r="M1370" s="17" t="s">
        <v>2027</v>
      </c>
      <c r="N1370" s="17" t="s">
        <v>2028</v>
      </c>
      <c r="Y1370" s="25" t="s">
        <v>6994</v>
      </c>
      <c r="Z1370" s="32" t="s">
        <v>6995</v>
      </c>
      <c r="AA1370" s="25" t="s">
        <v>4925</v>
      </c>
    </row>
    <row r="1371" spans="11:27">
      <c r="K1371" s="17" t="s">
        <v>313</v>
      </c>
      <c r="L1371" s="17" t="s">
        <v>314</v>
      </c>
      <c r="M1371" s="17" t="s">
        <v>2029</v>
      </c>
      <c r="N1371" s="17" t="s">
        <v>2030</v>
      </c>
      <c r="Y1371" s="25" t="s">
        <v>6996</v>
      </c>
      <c r="Z1371" s="32" t="s">
        <v>6997</v>
      </c>
      <c r="AA1371" s="25" t="s">
        <v>4925</v>
      </c>
    </row>
    <row r="1372" spans="11:27">
      <c r="K1372" s="17" t="s">
        <v>313</v>
      </c>
      <c r="L1372" s="17" t="s">
        <v>314</v>
      </c>
      <c r="M1372" s="17" t="s">
        <v>2031</v>
      </c>
      <c r="N1372" s="17" t="s">
        <v>2032</v>
      </c>
      <c r="Y1372" s="25" t="s">
        <v>6998</v>
      </c>
      <c r="Z1372" s="32" t="s">
        <v>6999</v>
      </c>
      <c r="AA1372" s="25" t="s">
        <v>4925</v>
      </c>
    </row>
    <row r="1373" spans="11:27">
      <c r="K1373" s="17" t="s">
        <v>313</v>
      </c>
      <c r="L1373" s="17" t="s">
        <v>314</v>
      </c>
      <c r="M1373" s="17" t="s">
        <v>2033</v>
      </c>
      <c r="N1373" s="17" t="s">
        <v>2034</v>
      </c>
      <c r="Y1373" s="25" t="s">
        <v>7000</v>
      </c>
      <c r="Z1373" s="32" t="s">
        <v>7001</v>
      </c>
      <c r="AA1373" s="25" t="s">
        <v>4925</v>
      </c>
    </row>
    <row r="1374" spans="11:27">
      <c r="K1374" s="17" t="s">
        <v>313</v>
      </c>
      <c r="L1374" s="17" t="s">
        <v>314</v>
      </c>
      <c r="M1374" s="17" t="s">
        <v>2035</v>
      </c>
      <c r="N1374" s="17" t="s">
        <v>2036</v>
      </c>
      <c r="Y1374" s="25" t="s">
        <v>7002</v>
      </c>
      <c r="Z1374" s="32" t="s">
        <v>7003</v>
      </c>
      <c r="AA1374" s="25" t="s">
        <v>4925</v>
      </c>
    </row>
    <row r="1375" spans="11:27">
      <c r="K1375" s="17" t="s">
        <v>313</v>
      </c>
      <c r="L1375" s="17" t="s">
        <v>314</v>
      </c>
      <c r="M1375" s="17" t="s">
        <v>2037</v>
      </c>
      <c r="N1375" s="17" t="s">
        <v>2038</v>
      </c>
      <c r="Y1375" s="25" t="s">
        <v>7004</v>
      </c>
      <c r="Z1375" s="32" t="s">
        <v>7005</v>
      </c>
      <c r="AA1375" s="25" t="s">
        <v>4925</v>
      </c>
    </row>
    <row r="1376" spans="11:27">
      <c r="K1376" s="17" t="s">
        <v>313</v>
      </c>
      <c r="L1376" s="17" t="s">
        <v>314</v>
      </c>
      <c r="M1376" s="17" t="s">
        <v>2039</v>
      </c>
      <c r="N1376" s="17" t="s">
        <v>2040</v>
      </c>
      <c r="Y1376" s="25" t="s">
        <v>7006</v>
      </c>
      <c r="Z1376" s="32" t="s">
        <v>7007</v>
      </c>
      <c r="AA1376" s="25" t="s">
        <v>4925</v>
      </c>
    </row>
    <row r="1377" spans="11:27">
      <c r="K1377" s="17" t="s">
        <v>313</v>
      </c>
      <c r="L1377" s="17" t="s">
        <v>314</v>
      </c>
      <c r="M1377" s="17" t="s">
        <v>2041</v>
      </c>
      <c r="N1377" s="17" t="s">
        <v>2042</v>
      </c>
      <c r="Y1377" s="25" t="s">
        <v>7008</v>
      </c>
      <c r="Z1377" s="32" t="s">
        <v>7009</v>
      </c>
      <c r="AA1377" s="25" t="s">
        <v>4925</v>
      </c>
    </row>
    <row r="1378" spans="11:27">
      <c r="K1378" s="17" t="s">
        <v>313</v>
      </c>
      <c r="L1378" s="17" t="s">
        <v>314</v>
      </c>
      <c r="M1378" s="17" t="s">
        <v>2043</v>
      </c>
      <c r="N1378" s="17" t="s">
        <v>2044</v>
      </c>
      <c r="Y1378" s="25" t="s">
        <v>7010</v>
      </c>
      <c r="Z1378" s="32" t="s">
        <v>7011</v>
      </c>
      <c r="AA1378" s="25" t="s">
        <v>4925</v>
      </c>
    </row>
    <row r="1379" spans="11:27">
      <c r="K1379" s="17" t="s">
        <v>313</v>
      </c>
      <c r="L1379" s="17" t="s">
        <v>314</v>
      </c>
      <c r="M1379" s="17" t="s">
        <v>2045</v>
      </c>
      <c r="N1379" s="17" t="s">
        <v>2046</v>
      </c>
      <c r="Y1379" s="25" t="s">
        <v>7012</v>
      </c>
      <c r="Z1379" s="32" t="s">
        <v>7013</v>
      </c>
      <c r="AA1379" s="25" t="s">
        <v>4925</v>
      </c>
    </row>
    <row r="1380" spans="11:27">
      <c r="K1380" s="17" t="s">
        <v>313</v>
      </c>
      <c r="L1380" s="17" t="s">
        <v>314</v>
      </c>
      <c r="M1380" s="17" t="s">
        <v>2047</v>
      </c>
      <c r="N1380" s="17" t="s">
        <v>2048</v>
      </c>
      <c r="Y1380" s="25" t="s">
        <v>7014</v>
      </c>
      <c r="Z1380" s="32" t="s">
        <v>7015</v>
      </c>
      <c r="AA1380" s="25" t="s">
        <v>4925</v>
      </c>
    </row>
    <row r="1381" spans="11:27">
      <c r="K1381" s="17" t="s">
        <v>313</v>
      </c>
      <c r="L1381" s="17" t="s">
        <v>314</v>
      </c>
      <c r="M1381" s="17" t="s">
        <v>2049</v>
      </c>
      <c r="N1381" s="17" t="s">
        <v>2050</v>
      </c>
      <c r="Y1381" s="25" t="s">
        <v>7016</v>
      </c>
      <c r="Z1381" s="32" t="s">
        <v>7017</v>
      </c>
      <c r="AA1381" s="25" t="s">
        <v>4925</v>
      </c>
    </row>
    <row r="1382" spans="11:27">
      <c r="K1382" s="17" t="s">
        <v>313</v>
      </c>
      <c r="L1382" s="17" t="s">
        <v>314</v>
      </c>
      <c r="M1382" s="17" t="s">
        <v>2051</v>
      </c>
      <c r="N1382" s="17" t="s">
        <v>2052</v>
      </c>
      <c r="Y1382" s="25" t="s">
        <v>7018</v>
      </c>
      <c r="Z1382" s="32" t="s">
        <v>7019</v>
      </c>
      <c r="AA1382" s="25" t="s">
        <v>4925</v>
      </c>
    </row>
    <row r="1383" spans="11:27">
      <c r="K1383" s="17" t="s">
        <v>313</v>
      </c>
      <c r="L1383" s="17" t="s">
        <v>314</v>
      </c>
      <c r="M1383" s="17" t="s">
        <v>2053</v>
      </c>
      <c r="N1383" s="17" t="s">
        <v>2054</v>
      </c>
      <c r="Y1383" s="25" t="s">
        <v>7020</v>
      </c>
      <c r="Z1383" s="32" t="s">
        <v>7021</v>
      </c>
      <c r="AA1383" s="25" t="s">
        <v>4925</v>
      </c>
    </row>
    <row r="1384" spans="11:27">
      <c r="K1384" s="17" t="s">
        <v>313</v>
      </c>
      <c r="L1384" s="17" t="s">
        <v>314</v>
      </c>
      <c r="M1384" s="17" t="s">
        <v>2055</v>
      </c>
      <c r="N1384" s="17" t="s">
        <v>2056</v>
      </c>
      <c r="Y1384" s="25" t="s">
        <v>7022</v>
      </c>
      <c r="Z1384" s="32" t="s">
        <v>7023</v>
      </c>
      <c r="AA1384" s="25" t="s">
        <v>4925</v>
      </c>
    </row>
    <row r="1385" spans="11:27">
      <c r="K1385" s="17" t="s">
        <v>313</v>
      </c>
      <c r="L1385" s="17" t="s">
        <v>314</v>
      </c>
      <c r="M1385" s="17" t="s">
        <v>2057</v>
      </c>
      <c r="N1385" s="17" t="s">
        <v>2058</v>
      </c>
      <c r="Y1385" s="25" t="s">
        <v>7024</v>
      </c>
      <c r="Z1385" s="32" t="s">
        <v>6971</v>
      </c>
      <c r="AA1385" s="25" t="s">
        <v>4925</v>
      </c>
    </row>
    <row r="1386" spans="11:27">
      <c r="K1386" s="17" t="s">
        <v>313</v>
      </c>
      <c r="L1386" s="17" t="s">
        <v>314</v>
      </c>
      <c r="M1386" s="17" t="s">
        <v>2059</v>
      </c>
      <c r="N1386" s="17" t="s">
        <v>2060</v>
      </c>
      <c r="Y1386" s="25" t="s">
        <v>7025</v>
      </c>
      <c r="Z1386" s="32" t="s">
        <v>7026</v>
      </c>
      <c r="AA1386" s="25" t="s">
        <v>4925</v>
      </c>
    </row>
    <row r="1387" spans="11:27">
      <c r="K1387" s="17" t="s">
        <v>313</v>
      </c>
      <c r="L1387" s="17" t="s">
        <v>314</v>
      </c>
      <c r="M1387" s="17" t="s">
        <v>2061</v>
      </c>
      <c r="N1387" s="17" t="s">
        <v>2062</v>
      </c>
      <c r="Y1387" s="25" t="s">
        <v>7027</v>
      </c>
      <c r="Z1387" s="32" t="s">
        <v>7028</v>
      </c>
      <c r="AA1387" s="25" t="s">
        <v>4925</v>
      </c>
    </row>
    <row r="1388" spans="11:27">
      <c r="K1388" s="17" t="s">
        <v>313</v>
      </c>
      <c r="L1388" s="17" t="s">
        <v>314</v>
      </c>
      <c r="M1388" s="17" t="s">
        <v>2063</v>
      </c>
      <c r="N1388" s="17" t="s">
        <v>2064</v>
      </c>
      <c r="Y1388" s="25" t="s">
        <v>7029</v>
      </c>
      <c r="Z1388" s="32" t="s">
        <v>7030</v>
      </c>
      <c r="AA1388" s="25" t="s">
        <v>4925</v>
      </c>
    </row>
    <row r="1389" spans="11:27">
      <c r="K1389" s="17" t="s">
        <v>313</v>
      </c>
      <c r="L1389" s="17" t="s">
        <v>314</v>
      </c>
      <c r="M1389" s="17" t="s">
        <v>2065</v>
      </c>
      <c r="N1389" s="17" t="s">
        <v>2066</v>
      </c>
      <c r="Y1389" s="25" t="s">
        <v>7031</v>
      </c>
      <c r="Z1389" s="32" t="s">
        <v>7032</v>
      </c>
      <c r="AA1389" s="25" t="s">
        <v>4925</v>
      </c>
    </row>
    <row r="1390" spans="11:27">
      <c r="K1390" s="17" t="s">
        <v>313</v>
      </c>
      <c r="L1390" s="17" t="s">
        <v>314</v>
      </c>
      <c r="M1390" s="17" t="s">
        <v>2067</v>
      </c>
      <c r="N1390" s="17" t="s">
        <v>2068</v>
      </c>
      <c r="Y1390" s="25" t="s">
        <v>7033</v>
      </c>
      <c r="Z1390" s="32" t="s">
        <v>7034</v>
      </c>
      <c r="AA1390" s="25" t="s">
        <v>4925</v>
      </c>
    </row>
    <row r="1391" spans="11:27">
      <c r="K1391" s="17" t="s">
        <v>313</v>
      </c>
      <c r="L1391" s="17" t="s">
        <v>314</v>
      </c>
      <c r="M1391" s="17" t="s">
        <v>2069</v>
      </c>
      <c r="N1391" s="17" t="s">
        <v>2070</v>
      </c>
      <c r="Y1391" s="25" t="s">
        <v>7035</v>
      </c>
      <c r="Z1391" s="32" t="s">
        <v>7036</v>
      </c>
      <c r="AA1391" s="25" t="s">
        <v>4925</v>
      </c>
    </row>
    <row r="1392" spans="11:27">
      <c r="K1392" s="17" t="s">
        <v>313</v>
      </c>
      <c r="L1392" s="17" t="s">
        <v>314</v>
      </c>
      <c r="M1392" s="17" t="s">
        <v>2071</v>
      </c>
      <c r="N1392" s="17" t="s">
        <v>2072</v>
      </c>
      <c r="Y1392" s="25" t="s">
        <v>7037</v>
      </c>
      <c r="Z1392" s="32" t="s">
        <v>7038</v>
      </c>
      <c r="AA1392" s="25" t="s">
        <v>4925</v>
      </c>
    </row>
    <row r="1393" spans="11:27">
      <c r="K1393" s="17" t="s">
        <v>313</v>
      </c>
      <c r="L1393" s="17" t="s">
        <v>314</v>
      </c>
      <c r="M1393" s="17" t="s">
        <v>2073</v>
      </c>
      <c r="N1393" s="17" t="s">
        <v>2074</v>
      </c>
      <c r="Y1393" s="25" t="s">
        <v>7039</v>
      </c>
      <c r="Z1393" s="32" t="s">
        <v>7040</v>
      </c>
      <c r="AA1393" s="25" t="s">
        <v>4925</v>
      </c>
    </row>
    <row r="1394" spans="11:27">
      <c r="K1394" s="17" t="s">
        <v>313</v>
      </c>
      <c r="L1394" s="17" t="s">
        <v>314</v>
      </c>
      <c r="M1394" s="17" t="s">
        <v>2075</v>
      </c>
      <c r="N1394" s="17" t="s">
        <v>2076</v>
      </c>
      <c r="Y1394" s="25" t="s">
        <v>7041</v>
      </c>
      <c r="Z1394" s="32" t="s">
        <v>7042</v>
      </c>
      <c r="AA1394" s="25" t="s">
        <v>4925</v>
      </c>
    </row>
    <row r="1395" spans="11:27">
      <c r="K1395" s="17" t="s">
        <v>313</v>
      </c>
      <c r="L1395" s="17" t="s">
        <v>314</v>
      </c>
      <c r="M1395" s="17" t="s">
        <v>2077</v>
      </c>
      <c r="N1395" s="17" t="s">
        <v>2078</v>
      </c>
      <c r="Y1395" s="25" t="s">
        <v>7043</v>
      </c>
      <c r="Z1395" s="32" t="s">
        <v>7044</v>
      </c>
      <c r="AA1395" s="25" t="s">
        <v>4925</v>
      </c>
    </row>
    <row r="1396" spans="11:27">
      <c r="K1396" s="17" t="s">
        <v>313</v>
      </c>
      <c r="L1396" s="17" t="s">
        <v>314</v>
      </c>
      <c r="M1396" s="17" t="s">
        <v>2079</v>
      </c>
      <c r="N1396" s="17" t="s">
        <v>2080</v>
      </c>
      <c r="Y1396" s="25" t="s">
        <v>7045</v>
      </c>
      <c r="Z1396" s="32" t="s">
        <v>7046</v>
      </c>
      <c r="AA1396" s="25" t="s">
        <v>4925</v>
      </c>
    </row>
    <row r="1397" spans="11:27">
      <c r="K1397" s="17" t="s">
        <v>313</v>
      </c>
      <c r="L1397" s="17" t="s">
        <v>314</v>
      </c>
      <c r="M1397" s="17" t="s">
        <v>2081</v>
      </c>
      <c r="N1397" s="17" t="s">
        <v>2082</v>
      </c>
      <c r="Y1397" s="25" t="s">
        <v>7047</v>
      </c>
      <c r="Z1397" s="32" t="s">
        <v>7048</v>
      </c>
      <c r="AA1397" s="25" t="s">
        <v>4925</v>
      </c>
    </row>
    <row r="1398" spans="11:27">
      <c r="K1398" s="17" t="s">
        <v>313</v>
      </c>
      <c r="L1398" s="17" t="s">
        <v>314</v>
      </c>
      <c r="M1398" s="17" t="s">
        <v>2083</v>
      </c>
      <c r="N1398" s="17" t="s">
        <v>2084</v>
      </c>
      <c r="Y1398" s="25" t="s">
        <v>7049</v>
      </c>
      <c r="Z1398" s="32" t="s">
        <v>7050</v>
      </c>
      <c r="AA1398" s="25" t="s">
        <v>4925</v>
      </c>
    </row>
    <row r="1399" spans="11:27">
      <c r="K1399" s="17" t="s">
        <v>313</v>
      </c>
      <c r="L1399" s="17" t="s">
        <v>314</v>
      </c>
      <c r="M1399" s="17" t="s">
        <v>2085</v>
      </c>
      <c r="N1399" s="17" t="s">
        <v>2086</v>
      </c>
      <c r="Y1399" s="25" t="s">
        <v>7051</v>
      </c>
      <c r="Z1399" s="32" t="s">
        <v>7052</v>
      </c>
      <c r="AA1399" s="25" t="s">
        <v>4925</v>
      </c>
    </row>
    <row r="1400" spans="11:27">
      <c r="K1400" s="17" t="s">
        <v>313</v>
      </c>
      <c r="L1400" s="17" t="s">
        <v>314</v>
      </c>
      <c r="M1400" s="17" t="s">
        <v>2087</v>
      </c>
      <c r="N1400" s="17" t="s">
        <v>2088</v>
      </c>
      <c r="Y1400" s="25" t="s">
        <v>7053</v>
      </c>
      <c r="Z1400" s="32" t="s">
        <v>7054</v>
      </c>
      <c r="AA1400" s="25" t="s">
        <v>4925</v>
      </c>
    </row>
    <row r="1401" spans="11:27">
      <c r="K1401" s="17" t="s">
        <v>313</v>
      </c>
      <c r="L1401" s="17" t="s">
        <v>314</v>
      </c>
      <c r="M1401" s="17" t="s">
        <v>2089</v>
      </c>
      <c r="N1401" s="17" t="s">
        <v>2090</v>
      </c>
      <c r="Y1401" s="25" t="s">
        <v>7055</v>
      </c>
      <c r="Z1401" s="32" t="s">
        <v>7056</v>
      </c>
      <c r="AA1401" s="25" t="s">
        <v>4925</v>
      </c>
    </row>
    <row r="1402" spans="11:27">
      <c r="K1402" s="17" t="s">
        <v>313</v>
      </c>
      <c r="L1402" s="17" t="s">
        <v>314</v>
      </c>
      <c r="M1402" s="17" t="s">
        <v>2091</v>
      </c>
      <c r="N1402" s="17" t="s">
        <v>2092</v>
      </c>
      <c r="Y1402" s="25" t="s">
        <v>7057</v>
      </c>
      <c r="Z1402" s="32" t="s">
        <v>7042</v>
      </c>
      <c r="AA1402" s="25" t="s">
        <v>4925</v>
      </c>
    </row>
    <row r="1403" spans="11:27">
      <c r="K1403" s="17" t="s">
        <v>313</v>
      </c>
      <c r="L1403" s="17" t="s">
        <v>314</v>
      </c>
      <c r="M1403" s="17" t="s">
        <v>2093</v>
      </c>
      <c r="N1403" s="17" t="s">
        <v>2094</v>
      </c>
      <c r="Y1403" s="25" t="s">
        <v>7058</v>
      </c>
      <c r="Z1403" s="32" t="s">
        <v>7059</v>
      </c>
      <c r="AA1403" s="25" t="s">
        <v>4925</v>
      </c>
    </row>
    <row r="1404" spans="11:27">
      <c r="K1404" s="17" t="s">
        <v>313</v>
      </c>
      <c r="L1404" s="17" t="s">
        <v>314</v>
      </c>
      <c r="M1404" s="17" t="s">
        <v>2095</v>
      </c>
      <c r="N1404" s="17" t="s">
        <v>2096</v>
      </c>
      <c r="Y1404" s="25" t="s">
        <v>7060</v>
      </c>
      <c r="Z1404" s="32" t="s">
        <v>6889</v>
      </c>
      <c r="AA1404" s="25" t="s">
        <v>4925</v>
      </c>
    </row>
    <row r="1405" spans="11:27">
      <c r="K1405" s="17" t="s">
        <v>313</v>
      </c>
      <c r="L1405" s="17" t="s">
        <v>314</v>
      </c>
      <c r="M1405" s="17" t="s">
        <v>2097</v>
      </c>
      <c r="N1405" s="17" t="s">
        <v>2098</v>
      </c>
      <c r="Y1405" s="25" t="s">
        <v>7061</v>
      </c>
      <c r="Z1405" s="32" t="s">
        <v>7062</v>
      </c>
      <c r="AA1405" s="25" t="s">
        <v>4925</v>
      </c>
    </row>
    <row r="1406" spans="11:27">
      <c r="K1406" s="17" t="s">
        <v>313</v>
      </c>
      <c r="L1406" s="17" t="s">
        <v>314</v>
      </c>
      <c r="M1406" s="17" t="s">
        <v>2099</v>
      </c>
      <c r="N1406" s="17" t="s">
        <v>2100</v>
      </c>
      <c r="Y1406" s="25" t="s">
        <v>7063</v>
      </c>
      <c r="Z1406" s="32" t="s">
        <v>7064</v>
      </c>
      <c r="AA1406" s="25" t="s">
        <v>4925</v>
      </c>
    </row>
    <row r="1407" spans="11:27">
      <c r="K1407" s="17" t="s">
        <v>313</v>
      </c>
      <c r="L1407" s="17" t="s">
        <v>314</v>
      </c>
      <c r="M1407" s="17" t="s">
        <v>2101</v>
      </c>
      <c r="N1407" s="17" t="s">
        <v>2102</v>
      </c>
      <c r="Y1407" s="25" t="s">
        <v>7065</v>
      </c>
      <c r="Z1407" s="32" t="s">
        <v>7066</v>
      </c>
      <c r="AA1407" s="25" t="s">
        <v>4925</v>
      </c>
    </row>
    <row r="1408" spans="11:27">
      <c r="K1408" s="17" t="s">
        <v>313</v>
      </c>
      <c r="L1408" s="17" t="s">
        <v>314</v>
      </c>
      <c r="M1408" s="17" t="s">
        <v>2103</v>
      </c>
      <c r="N1408" s="17" t="s">
        <v>2104</v>
      </c>
      <c r="Y1408" s="25" t="s">
        <v>7067</v>
      </c>
      <c r="Z1408" s="32" t="s">
        <v>7068</v>
      </c>
      <c r="AA1408" s="25" t="s">
        <v>4925</v>
      </c>
    </row>
    <row r="1409" spans="11:27">
      <c r="K1409" s="17" t="s">
        <v>313</v>
      </c>
      <c r="L1409" s="17" t="s">
        <v>314</v>
      </c>
      <c r="M1409" s="17" t="s">
        <v>2105</v>
      </c>
      <c r="N1409" s="17" t="s">
        <v>2106</v>
      </c>
      <c r="Y1409" s="25" t="s">
        <v>7069</v>
      </c>
      <c r="Z1409" s="32" t="s">
        <v>7070</v>
      </c>
      <c r="AA1409" s="25" t="s">
        <v>4925</v>
      </c>
    </row>
    <row r="1410" spans="11:27">
      <c r="K1410" s="17" t="s">
        <v>313</v>
      </c>
      <c r="L1410" s="17" t="s">
        <v>314</v>
      </c>
      <c r="M1410" s="17" t="s">
        <v>2107</v>
      </c>
      <c r="N1410" s="17" t="s">
        <v>2108</v>
      </c>
      <c r="Y1410" s="25" t="s">
        <v>7071</v>
      </c>
      <c r="Z1410" s="32" t="s">
        <v>7072</v>
      </c>
      <c r="AA1410" s="25" t="s">
        <v>4925</v>
      </c>
    </row>
    <row r="1411" spans="11:27">
      <c r="K1411" s="17" t="s">
        <v>313</v>
      </c>
      <c r="L1411" s="17" t="s">
        <v>314</v>
      </c>
      <c r="M1411" s="17" t="s">
        <v>2109</v>
      </c>
      <c r="N1411" s="17" t="s">
        <v>2110</v>
      </c>
      <c r="Y1411" s="25" t="s">
        <v>7073</v>
      </c>
      <c r="Z1411" s="32" t="s">
        <v>7074</v>
      </c>
      <c r="AA1411" s="25" t="s">
        <v>4925</v>
      </c>
    </row>
    <row r="1412" spans="11:27">
      <c r="K1412" s="17" t="s">
        <v>313</v>
      </c>
      <c r="L1412" s="17" t="s">
        <v>314</v>
      </c>
      <c r="M1412" s="17" t="s">
        <v>2111</v>
      </c>
      <c r="N1412" s="17" t="s">
        <v>2112</v>
      </c>
      <c r="Y1412" s="25" t="s">
        <v>7075</v>
      </c>
      <c r="Z1412" s="32" t="s">
        <v>7076</v>
      </c>
      <c r="AA1412" s="25" t="s">
        <v>4925</v>
      </c>
    </row>
    <row r="1413" spans="11:27">
      <c r="K1413" s="17" t="s">
        <v>313</v>
      </c>
      <c r="L1413" s="17" t="s">
        <v>314</v>
      </c>
      <c r="M1413" s="17" t="s">
        <v>2113</v>
      </c>
      <c r="N1413" s="17" t="s">
        <v>2114</v>
      </c>
      <c r="Y1413" s="25" t="s">
        <v>7077</v>
      </c>
      <c r="Z1413" s="32" t="s">
        <v>7078</v>
      </c>
      <c r="AA1413" s="25" t="s">
        <v>4925</v>
      </c>
    </row>
    <row r="1414" spans="11:27">
      <c r="K1414" s="17" t="s">
        <v>313</v>
      </c>
      <c r="L1414" s="17" t="s">
        <v>314</v>
      </c>
      <c r="M1414" s="17" t="s">
        <v>2115</v>
      </c>
      <c r="N1414" s="17" t="s">
        <v>2116</v>
      </c>
      <c r="Y1414" s="25" t="s">
        <v>7079</v>
      </c>
      <c r="Z1414" s="32" t="s">
        <v>7080</v>
      </c>
      <c r="AA1414" s="25" t="s">
        <v>4925</v>
      </c>
    </row>
    <row r="1415" spans="11:27">
      <c r="K1415" s="17" t="s">
        <v>313</v>
      </c>
      <c r="L1415" s="17" t="s">
        <v>314</v>
      </c>
      <c r="M1415" s="17" t="s">
        <v>2117</v>
      </c>
      <c r="N1415" s="17" t="s">
        <v>2118</v>
      </c>
      <c r="Y1415" s="25" t="s">
        <v>7081</v>
      </c>
      <c r="Z1415" s="32" t="s">
        <v>7082</v>
      </c>
      <c r="AA1415" s="25" t="s">
        <v>4925</v>
      </c>
    </row>
    <row r="1416" spans="11:27">
      <c r="K1416" s="17" t="s">
        <v>313</v>
      </c>
      <c r="L1416" s="17" t="s">
        <v>314</v>
      </c>
      <c r="M1416" s="17" t="s">
        <v>2119</v>
      </c>
      <c r="N1416" s="17" t="s">
        <v>2120</v>
      </c>
      <c r="Y1416" s="25" t="s">
        <v>7083</v>
      </c>
      <c r="Z1416" s="32" t="s">
        <v>7084</v>
      </c>
      <c r="AA1416" s="25" t="s">
        <v>4925</v>
      </c>
    </row>
    <row r="1417" spans="11:27">
      <c r="K1417" s="17" t="s">
        <v>313</v>
      </c>
      <c r="L1417" s="17" t="s">
        <v>314</v>
      </c>
      <c r="M1417" s="17" t="s">
        <v>2121</v>
      </c>
      <c r="N1417" s="17" t="s">
        <v>2122</v>
      </c>
      <c r="Y1417" s="25" t="s">
        <v>7085</v>
      </c>
      <c r="Z1417" s="32" t="s">
        <v>7086</v>
      </c>
      <c r="AA1417" s="25" t="s">
        <v>4925</v>
      </c>
    </row>
    <row r="1418" spans="11:27">
      <c r="K1418" s="17" t="s">
        <v>313</v>
      </c>
      <c r="L1418" s="17" t="s">
        <v>314</v>
      </c>
      <c r="M1418" s="17" t="s">
        <v>2123</v>
      </c>
      <c r="N1418" s="17" t="s">
        <v>2124</v>
      </c>
      <c r="Y1418" s="25" t="s">
        <v>7087</v>
      </c>
      <c r="Z1418" s="32" t="s">
        <v>7026</v>
      </c>
      <c r="AA1418" s="25" t="s">
        <v>4925</v>
      </c>
    </row>
    <row r="1419" spans="11:27">
      <c r="K1419" s="17" t="s">
        <v>313</v>
      </c>
      <c r="L1419" s="17" t="s">
        <v>314</v>
      </c>
      <c r="M1419" s="17" t="s">
        <v>2125</v>
      </c>
      <c r="N1419" s="17" t="s">
        <v>2126</v>
      </c>
      <c r="Y1419" s="25" t="s">
        <v>7088</v>
      </c>
      <c r="Z1419" s="32" t="s">
        <v>7089</v>
      </c>
      <c r="AA1419" s="25" t="s">
        <v>4925</v>
      </c>
    </row>
    <row r="1420" spans="11:27">
      <c r="K1420" s="17" t="s">
        <v>313</v>
      </c>
      <c r="L1420" s="17" t="s">
        <v>314</v>
      </c>
      <c r="M1420" s="17" t="s">
        <v>2127</v>
      </c>
      <c r="N1420" s="17" t="s">
        <v>2128</v>
      </c>
      <c r="Y1420" s="25" t="s">
        <v>7090</v>
      </c>
      <c r="Z1420" s="32" t="s">
        <v>7091</v>
      </c>
      <c r="AA1420" s="25" t="s">
        <v>4925</v>
      </c>
    </row>
    <row r="1421" spans="11:27">
      <c r="K1421" s="17" t="s">
        <v>313</v>
      </c>
      <c r="L1421" s="17" t="s">
        <v>314</v>
      </c>
      <c r="M1421" s="17" t="s">
        <v>2129</v>
      </c>
      <c r="N1421" s="17" t="s">
        <v>2130</v>
      </c>
      <c r="Y1421" s="25" t="s">
        <v>7092</v>
      </c>
      <c r="Z1421" s="32" t="s">
        <v>7080</v>
      </c>
      <c r="AA1421" s="25" t="s">
        <v>4925</v>
      </c>
    </row>
    <row r="1422" spans="11:27">
      <c r="K1422" s="17" t="s">
        <v>313</v>
      </c>
      <c r="L1422" s="17" t="s">
        <v>314</v>
      </c>
      <c r="M1422" s="17" t="s">
        <v>2131</v>
      </c>
      <c r="N1422" s="17" t="s">
        <v>2132</v>
      </c>
      <c r="Y1422" s="25" t="s">
        <v>7093</v>
      </c>
      <c r="Z1422" s="32" t="s">
        <v>7094</v>
      </c>
      <c r="AA1422" s="25" t="s">
        <v>4925</v>
      </c>
    </row>
    <row r="1423" spans="11:27">
      <c r="K1423" s="17" t="s">
        <v>313</v>
      </c>
      <c r="L1423" s="17" t="s">
        <v>314</v>
      </c>
      <c r="M1423" s="17" t="s">
        <v>2133</v>
      </c>
      <c r="N1423" s="17" t="s">
        <v>2134</v>
      </c>
      <c r="Y1423" s="25" t="s">
        <v>7095</v>
      </c>
      <c r="Z1423" s="32" t="s">
        <v>7096</v>
      </c>
      <c r="AA1423" s="25" t="s">
        <v>4925</v>
      </c>
    </row>
    <row r="1424" spans="11:27">
      <c r="K1424" s="17" t="s">
        <v>313</v>
      </c>
      <c r="L1424" s="17" t="s">
        <v>314</v>
      </c>
      <c r="M1424" s="17" t="s">
        <v>2135</v>
      </c>
      <c r="N1424" s="17" t="s">
        <v>2136</v>
      </c>
      <c r="Y1424" s="25" t="s">
        <v>7097</v>
      </c>
      <c r="Z1424" s="32" t="s">
        <v>7098</v>
      </c>
      <c r="AA1424" s="25" t="s">
        <v>4925</v>
      </c>
    </row>
    <row r="1425" spans="11:27">
      <c r="K1425" s="17" t="s">
        <v>313</v>
      </c>
      <c r="L1425" s="17" t="s">
        <v>314</v>
      </c>
      <c r="M1425" s="17" t="s">
        <v>2137</v>
      </c>
      <c r="N1425" s="17" t="s">
        <v>2138</v>
      </c>
      <c r="Y1425" s="25" t="s">
        <v>7099</v>
      </c>
      <c r="Z1425" s="32" t="s">
        <v>6959</v>
      </c>
      <c r="AA1425" s="25" t="s">
        <v>4925</v>
      </c>
    </row>
    <row r="1426" spans="11:27">
      <c r="K1426" s="17" t="s">
        <v>313</v>
      </c>
      <c r="L1426" s="17" t="s">
        <v>314</v>
      </c>
      <c r="M1426" s="17" t="s">
        <v>2139</v>
      </c>
      <c r="N1426" s="17" t="s">
        <v>2140</v>
      </c>
      <c r="Y1426" s="25" t="s">
        <v>7100</v>
      </c>
      <c r="Z1426" s="32" t="s">
        <v>7038</v>
      </c>
      <c r="AA1426" s="25" t="s">
        <v>4925</v>
      </c>
    </row>
    <row r="1427" spans="11:27">
      <c r="K1427" s="17" t="s">
        <v>313</v>
      </c>
      <c r="L1427" s="17" t="s">
        <v>314</v>
      </c>
      <c r="M1427" s="17" t="s">
        <v>2141</v>
      </c>
      <c r="N1427" s="17" t="s">
        <v>2142</v>
      </c>
      <c r="Y1427" s="25" t="s">
        <v>7101</v>
      </c>
      <c r="Z1427" s="32" t="s">
        <v>7102</v>
      </c>
      <c r="AA1427" s="25" t="s">
        <v>4925</v>
      </c>
    </row>
    <row r="1428" spans="11:27">
      <c r="K1428" s="17" t="s">
        <v>313</v>
      </c>
      <c r="L1428" s="17" t="s">
        <v>314</v>
      </c>
      <c r="M1428" s="17" t="s">
        <v>2143</v>
      </c>
      <c r="N1428" s="17" t="s">
        <v>2144</v>
      </c>
      <c r="Y1428" s="25" t="s">
        <v>7103</v>
      </c>
      <c r="Z1428" s="32" t="s">
        <v>7104</v>
      </c>
      <c r="AA1428" s="25" t="s">
        <v>4925</v>
      </c>
    </row>
    <row r="1429" spans="11:27">
      <c r="K1429" s="17" t="s">
        <v>313</v>
      </c>
      <c r="L1429" s="17" t="s">
        <v>314</v>
      </c>
      <c r="M1429" s="17" t="s">
        <v>2145</v>
      </c>
      <c r="N1429" s="17" t="s">
        <v>2146</v>
      </c>
      <c r="Y1429" s="25" t="s">
        <v>7105</v>
      </c>
      <c r="Z1429" s="32" t="s">
        <v>7106</v>
      </c>
      <c r="AA1429" s="25" t="s">
        <v>4925</v>
      </c>
    </row>
    <row r="1430" spans="11:27">
      <c r="K1430" s="17" t="s">
        <v>313</v>
      </c>
      <c r="L1430" s="17" t="s">
        <v>314</v>
      </c>
      <c r="M1430" s="17" t="s">
        <v>2147</v>
      </c>
      <c r="N1430" s="17" t="s">
        <v>760</v>
      </c>
      <c r="Y1430" s="25" t="s">
        <v>7107</v>
      </c>
      <c r="Z1430" s="32" t="s">
        <v>7108</v>
      </c>
      <c r="AA1430" s="25" t="s">
        <v>4925</v>
      </c>
    </row>
    <row r="1431" spans="11:27">
      <c r="K1431" s="17" t="s">
        <v>313</v>
      </c>
      <c r="L1431" s="17" t="s">
        <v>314</v>
      </c>
      <c r="M1431" s="17" t="s">
        <v>2148</v>
      </c>
      <c r="N1431" s="17" t="s">
        <v>2149</v>
      </c>
      <c r="Y1431" s="25" t="s">
        <v>7109</v>
      </c>
      <c r="Z1431" s="32" t="s">
        <v>6957</v>
      </c>
      <c r="AA1431" s="25" t="s">
        <v>4925</v>
      </c>
    </row>
    <row r="1432" spans="11:27">
      <c r="K1432" s="17" t="s">
        <v>313</v>
      </c>
      <c r="L1432" s="17" t="s">
        <v>314</v>
      </c>
      <c r="M1432" s="17" t="s">
        <v>2150</v>
      </c>
      <c r="N1432" s="17" t="s">
        <v>2151</v>
      </c>
      <c r="Y1432" s="25" t="s">
        <v>7110</v>
      </c>
      <c r="Z1432" s="32" t="s">
        <v>7111</v>
      </c>
      <c r="AA1432" s="25" t="s">
        <v>4925</v>
      </c>
    </row>
    <row r="1433" spans="11:27">
      <c r="K1433" s="17" t="s">
        <v>313</v>
      </c>
      <c r="L1433" s="17" t="s">
        <v>314</v>
      </c>
      <c r="M1433" s="17" t="s">
        <v>2152</v>
      </c>
      <c r="N1433" s="17" t="s">
        <v>2153</v>
      </c>
      <c r="Y1433" s="25" t="s">
        <v>7112</v>
      </c>
      <c r="Z1433" s="32" t="s">
        <v>7113</v>
      </c>
      <c r="AA1433" s="25" t="s">
        <v>4925</v>
      </c>
    </row>
    <row r="1434" spans="11:27">
      <c r="K1434" s="17" t="s">
        <v>313</v>
      </c>
      <c r="L1434" s="17" t="s">
        <v>314</v>
      </c>
      <c r="M1434" s="17" t="s">
        <v>2154</v>
      </c>
      <c r="N1434" s="17" t="s">
        <v>2155</v>
      </c>
      <c r="Y1434" s="25" t="s">
        <v>7114</v>
      </c>
      <c r="Z1434" s="32" t="s">
        <v>7032</v>
      </c>
      <c r="AA1434" s="25" t="s">
        <v>4925</v>
      </c>
    </row>
    <row r="1435" spans="11:27">
      <c r="K1435" s="17" t="s">
        <v>313</v>
      </c>
      <c r="L1435" s="17" t="s">
        <v>314</v>
      </c>
      <c r="M1435" s="17" t="s">
        <v>2156</v>
      </c>
      <c r="N1435" s="17" t="s">
        <v>2157</v>
      </c>
      <c r="Y1435" s="25" t="s">
        <v>7115</v>
      </c>
      <c r="Z1435" s="32" t="s">
        <v>7116</v>
      </c>
      <c r="AA1435" s="25" t="s">
        <v>4925</v>
      </c>
    </row>
    <row r="1436" spans="11:27">
      <c r="K1436" s="17" t="s">
        <v>313</v>
      </c>
      <c r="L1436" s="17" t="s">
        <v>314</v>
      </c>
      <c r="M1436" s="17" t="s">
        <v>2158</v>
      </c>
      <c r="N1436" s="17" t="s">
        <v>2159</v>
      </c>
      <c r="Y1436" s="25" t="s">
        <v>7117</v>
      </c>
      <c r="Z1436" s="32" t="s">
        <v>7118</v>
      </c>
      <c r="AA1436" s="25" t="s">
        <v>4925</v>
      </c>
    </row>
    <row r="1437" spans="11:27">
      <c r="K1437" s="17" t="s">
        <v>313</v>
      </c>
      <c r="L1437" s="17" t="s">
        <v>314</v>
      </c>
      <c r="M1437" s="17" t="s">
        <v>2160</v>
      </c>
      <c r="N1437" s="17" t="s">
        <v>2161</v>
      </c>
      <c r="Y1437" s="25" t="s">
        <v>7119</v>
      </c>
      <c r="Z1437" s="32" t="s">
        <v>7120</v>
      </c>
      <c r="AA1437" s="25" t="s">
        <v>4925</v>
      </c>
    </row>
    <row r="1438" spans="11:27">
      <c r="K1438" s="17" t="s">
        <v>313</v>
      </c>
      <c r="L1438" s="17" t="s">
        <v>314</v>
      </c>
      <c r="M1438" s="17" t="s">
        <v>2162</v>
      </c>
      <c r="N1438" s="17" t="s">
        <v>2163</v>
      </c>
      <c r="Y1438" s="25" t="s">
        <v>7121</v>
      </c>
      <c r="Z1438" s="32" t="s">
        <v>7122</v>
      </c>
      <c r="AA1438" s="25" t="s">
        <v>4925</v>
      </c>
    </row>
    <row r="1439" spans="11:27">
      <c r="K1439" s="17" t="s">
        <v>313</v>
      </c>
      <c r="L1439" s="17" t="s">
        <v>314</v>
      </c>
      <c r="M1439" s="17" t="s">
        <v>2164</v>
      </c>
      <c r="N1439" s="17" t="s">
        <v>2165</v>
      </c>
      <c r="Y1439" s="25" t="s">
        <v>7123</v>
      </c>
      <c r="Z1439" s="32" t="s">
        <v>7124</v>
      </c>
      <c r="AA1439" s="25" t="s">
        <v>4925</v>
      </c>
    </row>
    <row r="1440" spans="11:27">
      <c r="K1440" s="17" t="s">
        <v>313</v>
      </c>
      <c r="L1440" s="17" t="s">
        <v>314</v>
      </c>
      <c r="M1440" s="17" t="s">
        <v>2166</v>
      </c>
      <c r="N1440" s="17" t="s">
        <v>2167</v>
      </c>
      <c r="Y1440" s="25" t="s">
        <v>7125</v>
      </c>
      <c r="Z1440" s="32" t="s">
        <v>7126</v>
      </c>
      <c r="AA1440" s="25" t="s">
        <v>4925</v>
      </c>
    </row>
    <row r="1441" spans="11:27">
      <c r="K1441" s="17" t="s">
        <v>313</v>
      </c>
      <c r="L1441" s="17" t="s">
        <v>314</v>
      </c>
      <c r="M1441" s="17" t="s">
        <v>2168</v>
      </c>
      <c r="N1441" s="17" t="s">
        <v>2169</v>
      </c>
      <c r="Y1441" s="25" t="s">
        <v>7127</v>
      </c>
      <c r="Z1441" s="32" t="s">
        <v>7128</v>
      </c>
      <c r="AA1441" s="25" t="s">
        <v>4925</v>
      </c>
    </row>
    <row r="1442" spans="11:27">
      <c r="K1442" s="17" t="s">
        <v>313</v>
      </c>
      <c r="L1442" s="17" t="s">
        <v>314</v>
      </c>
      <c r="M1442" s="17" t="s">
        <v>2170</v>
      </c>
      <c r="N1442" s="17" t="s">
        <v>2171</v>
      </c>
      <c r="Y1442" s="25" t="s">
        <v>7129</v>
      </c>
      <c r="Z1442" s="32" t="s">
        <v>7130</v>
      </c>
      <c r="AA1442" s="25" t="s">
        <v>4925</v>
      </c>
    </row>
    <row r="1443" spans="11:27">
      <c r="K1443" s="17" t="s">
        <v>313</v>
      </c>
      <c r="L1443" s="17" t="s">
        <v>314</v>
      </c>
      <c r="M1443" s="17" t="s">
        <v>2172</v>
      </c>
      <c r="N1443" s="17" t="s">
        <v>2173</v>
      </c>
      <c r="Y1443" s="25" t="s">
        <v>7131</v>
      </c>
      <c r="Z1443" s="32" t="s">
        <v>7074</v>
      </c>
      <c r="AA1443" s="25" t="s">
        <v>4925</v>
      </c>
    </row>
    <row r="1444" spans="11:27">
      <c r="K1444" s="17" t="s">
        <v>313</v>
      </c>
      <c r="L1444" s="17" t="s">
        <v>314</v>
      </c>
      <c r="M1444" s="17" t="s">
        <v>2174</v>
      </c>
      <c r="N1444" s="17" t="s">
        <v>2175</v>
      </c>
      <c r="Y1444" s="25" t="s">
        <v>7132</v>
      </c>
      <c r="Z1444" s="32" t="s">
        <v>7133</v>
      </c>
      <c r="AA1444" s="25" t="s">
        <v>4925</v>
      </c>
    </row>
    <row r="1445" spans="11:27">
      <c r="K1445" s="17" t="s">
        <v>313</v>
      </c>
      <c r="L1445" s="17" t="s">
        <v>314</v>
      </c>
      <c r="M1445" s="17" t="s">
        <v>2176</v>
      </c>
      <c r="N1445" s="17" t="s">
        <v>2177</v>
      </c>
      <c r="Y1445" s="25" t="s">
        <v>7134</v>
      </c>
      <c r="Z1445" s="32" t="s">
        <v>7135</v>
      </c>
      <c r="AA1445" s="25" t="s">
        <v>4925</v>
      </c>
    </row>
    <row r="1446" spans="11:27">
      <c r="K1446" s="17" t="s">
        <v>313</v>
      </c>
      <c r="L1446" s="17" t="s">
        <v>314</v>
      </c>
      <c r="M1446" s="17" t="s">
        <v>2178</v>
      </c>
      <c r="N1446" s="17" t="s">
        <v>2179</v>
      </c>
      <c r="Y1446" s="25" t="s">
        <v>7136</v>
      </c>
      <c r="Z1446" s="32" t="s">
        <v>7137</v>
      </c>
      <c r="AA1446" s="25" t="s">
        <v>4925</v>
      </c>
    </row>
    <row r="1447" spans="11:27">
      <c r="K1447" s="17" t="s">
        <v>313</v>
      </c>
      <c r="L1447" s="17" t="s">
        <v>314</v>
      </c>
      <c r="M1447" s="17" t="s">
        <v>2180</v>
      </c>
      <c r="N1447" s="17" t="s">
        <v>2181</v>
      </c>
      <c r="Y1447" s="25" t="s">
        <v>7138</v>
      </c>
      <c r="Z1447" s="32" t="s">
        <v>7139</v>
      </c>
      <c r="AA1447" s="25" t="s">
        <v>4925</v>
      </c>
    </row>
    <row r="1448" spans="11:27">
      <c r="K1448" s="17" t="s">
        <v>313</v>
      </c>
      <c r="L1448" s="17" t="s">
        <v>314</v>
      </c>
      <c r="M1448" s="17" t="s">
        <v>2182</v>
      </c>
      <c r="N1448" s="17" t="s">
        <v>2183</v>
      </c>
      <c r="Y1448" s="25" t="s">
        <v>7140</v>
      </c>
      <c r="Z1448" s="32" t="s">
        <v>7141</v>
      </c>
      <c r="AA1448" s="25" t="s">
        <v>4925</v>
      </c>
    </row>
    <row r="1449" spans="11:27">
      <c r="K1449" s="17" t="s">
        <v>313</v>
      </c>
      <c r="L1449" s="17" t="s">
        <v>314</v>
      </c>
      <c r="M1449" s="17" t="s">
        <v>2184</v>
      </c>
      <c r="N1449" s="17" t="s">
        <v>2185</v>
      </c>
      <c r="Y1449" s="25" t="s">
        <v>7142</v>
      </c>
      <c r="Z1449" s="32" t="s">
        <v>7143</v>
      </c>
      <c r="AA1449" s="25" t="s">
        <v>4925</v>
      </c>
    </row>
    <row r="1450" spans="11:27">
      <c r="K1450" s="17" t="s">
        <v>313</v>
      </c>
      <c r="L1450" s="17" t="s">
        <v>314</v>
      </c>
      <c r="M1450" s="17" t="s">
        <v>2186</v>
      </c>
      <c r="N1450" s="17" t="s">
        <v>2187</v>
      </c>
      <c r="Y1450" s="25" t="s">
        <v>7144</v>
      </c>
      <c r="Z1450" s="32" t="s">
        <v>7145</v>
      </c>
      <c r="AA1450" s="25" t="s">
        <v>4925</v>
      </c>
    </row>
    <row r="1451" spans="11:27">
      <c r="K1451" s="17" t="s">
        <v>313</v>
      </c>
      <c r="L1451" s="17" t="s">
        <v>314</v>
      </c>
      <c r="M1451" s="17" t="s">
        <v>2188</v>
      </c>
      <c r="N1451" s="17" t="s">
        <v>2189</v>
      </c>
      <c r="Y1451" s="25" t="s">
        <v>7146</v>
      </c>
      <c r="Z1451" s="32" t="s">
        <v>7147</v>
      </c>
      <c r="AA1451" s="25" t="s">
        <v>4925</v>
      </c>
    </row>
    <row r="1452" spans="11:27">
      <c r="K1452" s="17" t="s">
        <v>313</v>
      </c>
      <c r="L1452" s="17" t="s">
        <v>314</v>
      </c>
      <c r="M1452" s="17" t="s">
        <v>2190</v>
      </c>
      <c r="N1452" s="17" t="s">
        <v>2191</v>
      </c>
      <c r="Y1452" s="25" t="s">
        <v>7148</v>
      </c>
      <c r="Z1452" s="32" t="s">
        <v>7149</v>
      </c>
      <c r="AA1452" s="25" t="s">
        <v>4925</v>
      </c>
    </row>
    <row r="1453" spans="11:27">
      <c r="K1453" s="17" t="s">
        <v>313</v>
      </c>
      <c r="L1453" s="17" t="s">
        <v>314</v>
      </c>
      <c r="M1453" s="17" t="s">
        <v>2192</v>
      </c>
      <c r="N1453" s="17" t="s">
        <v>2193</v>
      </c>
      <c r="Y1453" s="25" t="s">
        <v>7150</v>
      </c>
      <c r="Z1453" s="32" t="s">
        <v>7151</v>
      </c>
      <c r="AA1453" s="25" t="s">
        <v>4925</v>
      </c>
    </row>
    <row r="1454" spans="11:27">
      <c r="K1454" s="17" t="s">
        <v>313</v>
      </c>
      <c r="L1454" s="17" t="s">
        <v>314</v>
      </c>
      <c r="M1454" s="17" t="s">
        <v>2194</v>
      </c>
      <c r="N1454" s="17" t="s">
        <v>2195</v>
      </c>
      <c r="Y1454" s="25" t="s">
        <v>7152</v>
      </c>
      <c r="Z1454" s="32" t="s">
        <v>7153</v>
      </c>
      <c r="AA1454" s="25" t="s">
        <v>4925</v>
      </c>
    </row>
    <row r="1455" spans="11:27">
      <c r="K1455" s="17" t="s">
        <v>313</v>
      </c>
      <c r="L1455" s="17" t="s">
        <v>314</v>
      </c>
      <c r="M1455" s="17" t="s">
        <v>2196</v>
      </c>
      <c r="N1455" s="17" t="s">
        <v>2197</v>
      </c>
      <c r="Y1455" s="25" t="s">
        <v>7154</v>
      </c>
      <c r="Z1455" s="32" t="s">
        <v>7155</v>
      </c>
      <c r="AA1455" s="25" t="s">
        <v>4925</v>
      </c>
    </row>
    <row r="1456" spans="11:27">
      <c r="K1456" s="17" t="s">
        <v>313</v>
      </c>
      <c r="L1456" s="17" t="s">
        <v>314</v>
      </c>
      <c r="M1456" s="17" t="s">
        <v>2198</v>
      </c>
      <c r="N1456" s="17" t="s">
        <v>2199</v>
      </c>
      <c r="Y1456" s="25" t="s">
        <v>7156</v>
      </c>
      <c r="Z1456" s="32" t="s">
        <v>7157</v>
      </c>
      <c r="AA1456" s="25" t="s">
        <v>4925</v>
      </c>
    </row>
    <row r="1457" spans="11:27">
      <c r="K1457" s="17" t="s">
        <v>313</v>
      </c>
      <c r="L1457" s="17" t="s">
        <v>314</v>
      </c>
      <c r="M1457" s="17" t="s">
        <v>2200</v>
      </c>
      <c r="N1457" s="17" t="s">
        <v>2201</v>
      </c>
      <c r="Y1457" s="25" t="s">
        <v>7158</v>
      </c>
      <c r="Z1457" s="32" t="s">
        <v>7159</v>
      </c>
      <c r="AA1457" s="25" t="s">
        <v>4925</v>
      </c>
    </row>
    <row r="1458" spans="11:27">
      <c r="K1458" s="17" t="s">
        <v>313</v>
      </c>
      <c r="L1458" s="17" t="s">
        <v>314</v>
      </c>
      <c r="M1458" s="17" t="s">
        <v>2202</v>
      </c>
      <c r="N1458" s="17" t="s">
        <v>2203</v>
      </c>
      <c r="Y1458" s="25" t="s">
        <v>7160</v>
      </c>
      <c r="Z1458" s="32" t="s">
        <v>7161</v>
      </c>
      <c r="AA1458" s="25" t="s">
        <v>4925</v>
      </c>
    </row>
    <row r="1459" spans="11:27">
      <c r="K1459" s="17" t="s">
        <v>313</v>
      </c>
      <c r="L1459" s="17" t="s">
        <v>314</v>
      </c>
      <c r="M1459" s="17" t="s">
        <v>2204</v>
      </c>
      <c r="N1459" s="17" t="s">
        <v>2205</v>
      </c>
      <c r="Y1459" s="25" t="s">
        <v>7162</v>
      </c>
      <c r="Z1459" s="32" t="s">
        <v>7163</v>
      </c>
      <c r="AA1459" s="25" t="s">
        <v>4925</v>
      </c>
    </row>
    <row r="1460" spans="11:27">
      <c r="K1460" s="17" t="s">
        <v>313</v>
      </c>
      <c r="L1460" s="17" t="s">
        <v>314</v>
      </c>
      <c r="M1460" s="17" t="s">
        <v>2206</v>
      </c>
      <c r="N1460" s="17" t="s">
        <v>2207</v>
      </c>
      <c r="Y1460" s="25" t="s">
        <v>7164</v>
      </c>
      <c r="Z1460" s="32" t="s">
        <v>6952</v>
      </c>
      <c r="AA1460" s="25" t="s">
        <v>4925</v>
      </c>
    </row>
    <row r="1461" spans="11:27">
      <c r="K1461" s="17" t="s">
        <v>313</v>
      </c>
      <c r="L1461" s="17" t="s">
        <v>314</v>
      </c>
      <c r="M1461" s="17" t="s">
        <v>2208</v>
      </c>
      <c r="N1461" s="17" t="s">
        <v>2209</v>
      </c>
      <c r="Y1461" s="25" t="s">
        <v>7165</v>
      </c>
      <c r="Z1461" s="32" t="s">
        <v>7166</v>
      </c>
      <c r="AA1461" s="25" t="s">
        <v>4925</v>
      </c>
    </row>
    <row r="1462" spans="11:27">
      <c r="K1462" s="17" t="s">
        <v>313</v>
      </c>
      <c r="L1462" s="17" t="s">
        <v>314</v>
      </c>
      <c r="M1462" s="17" t="s">
        <v>2210</v>
      </c>
      <c r="N1462" s="17" t="s">
        <v>2211</v>
      </c>
      <c r="Y1462" s="25" t="s">
        <v>7167</v>
      </c>
      <c r="Z1462" s="32" t="s">
        <v>7089</v>
      </c>
      <c r="AA1462" s="25" t="s">
        <v>4925</v>
      </c>
    </row>
    <row r="1463" spans="11:27">
      <c r="K1463" s="17" t="s">
        <v>313</v>
      </c>
      <c r="L1463" s="17" t="s">
        <v>314</v>
      </c>
      <c r="M1463" s="17" t="s">
        <v>2212</v>
      </c>
      <c r="N1463" s="17" t="s">
        <v>2213</v>
      </c>
      <c r="Y1463" s="25" t="s">
        <v>7168</v>
      </c>
      <c r="Z1463" s="32" t="s">
        <v>6955</v>
      </c>
      <c r="AA1463" s="25" t="s">
        <v>4925</v>
      </c>
    </row>
    <row r="1464" spans="11:27">
      <c r="K1464" s="17" t="s">
        <v>313</v>
      </c>
      <c r="L1464" s="17" t="s">
        <v>314</v>
      </c>
      <c r="M1464" s="17" t="s">
        <v>2214</v>
      </c>
      <c r="N1464" s="17" t="s">
        <v>2215</v>
      </c>
      <c r="Y1464" s="25" t="s">
        <v>7169</v>
      </c>
      <c r="Z1464" s="32" t="s">
        <v>7170</v>
      </c>
      <c r="AA1464" s="25" t="s">
        <v>4925</v>
      </c>
    </row>
    <row r="1465" spans="11:27">
      <c r="K1465" s="17" t="s">
        <v>313</v>
      </c>
      <c r="L1465" s="17" t="s">
        <v>314</v>
      </c>
      <c r="M1465" s="17" t="s">
        <v>2216</v>
      </c>
      <c r="N1465" s="17" t="s">
        <v>2217</v>
      </c>
      <c r="Y1465" s="25" t="s">
        <v>7171</v>
      </c>
      <c r="Z1465" s="32" t="s">
        <v>7172</v>
      </c>
      <c r="AA1465" s="25" t="s">
        <v>4925</v>
      </c>
    </row>
    <row r="1466" spans="11:27">
      <c r="K1466" s="17" t="s">
        <v>313</v>
      </c>
      <c r="L1466" s="17" t="s">
        <v>314</v>
      </c>
      <c r="M1466" s="17" t="s">
        <v>2218</v>
      </c>
      <c r="N1466" s="17" t="s">
        <v>2219</v>
      </c>
      <c r="Y1466" s="25" t="s">
        <v>7173</v>
      </c>
      <c r="Z1466" s="32" t="s">
        <v>7174</v>
      </c>
      <c r="AA1466" s="25" t="s">
        <v>4925</v>
      </c>
    </row>
    <row r="1467" spans="11:27">
      <c r="K1467" s="17" t="s">
        <v>313</v>
      </c>
      <c r="L1467" s="17" t="s">
        <v>314</v>
      </c>
      <c r="M1467" s="17" t="s">
        <v>2220</v>
      </c>
      <c r="N1467" s="17" t="s">
        <v>2221</v>
      </c>
      <c r="Y1467" s="25" t="s">
        <v>7175</v>
      </c>
      <c r="Z1467" s="32" t="s">
        <v>7094</v>
      </c>
      <c r="AA1467" s="25" t="s">
        <v>4925</v>
      </c>
    </row>
    <row r="1468" spans="11:27">
      <c r="K1468" s="17" t="s">
        <v>313</v>
      </c>
      <c r="L1468" s="17" t="s">
        <v>314</v>
      </c>
      <c r="M1468" s="17" t="s">
        <v>2222</v>
      </c>
      <c r="N1468" s="17" t="s">
        <v>2223</v>
      </c>
      <c r="Y1468" s="25" t="s">
        <v>7176</v>
      </c>
      <c r="Z1468" s="32" t="s">
        <v>7157</v>
      </c>
      <c r="AA1468" s="25" t="s">
        <v>4925</v>
      </c>
    </row>
    <row r="1469" spans="11:27">
      <c r="K1469" s="17" t="s">
        <v>313</v>
      </c>
      <c r="L1469" s="17" t="s">
        <v>314</v>
      </c>
      <c r="M1469" s="17" t="s">
        <v>2224</v>
      </c>
      <c r="N1469" s="17" t="s">
        <v>2225</v>
      </c>
      <c r="Y1469" s="25" t="s">
        <v>7177</v>
      </c>
      <c r="Z1469" s="32" t="s">
        <v>7178</v>
      </c>
      <c r="AA1469" s="25" t="s">
        <v>4925</v>
      </c>
    </row>
    <row r="1470" spans="11:27">
      <c r="K1470" s="17" t="s">
        <v>313</v>
      </c>
      <c r="L1470" s="17" t="s">
        <v>314</v>
      </c>
      <c r="M1470" s="17" t="s">
        <v>2226</v>
      </c>
      <c r="N1470" s="17" t="s">
        <v>2227</v>
      </c>
      <c r="Y1470" s="25" t="s">
        <v>7179</v>
      </c>
      <c r="Z1470" s="32" t="s">
        <v>7180</v>
      </c>
      <c r="AA1470" s="25" t="s">
        <v>4925</v>
      </c>
    </row>
    <row r="1471" spans="11:27">
      <c r="K1471" s="17" t="s">
        <v>313</v>
      </c>
      <c r="L1471" s="17" t="s">
        <v>314</v>
      </c>
      <c r="M1471" s="17" t="s">
        <v>2228</v>
      </c>
      <c r="N1471" s="17" t="s">
        <v>2229</v>
      </c>
      <c r="Y1471" s="25" t="s">
        <v>7181</v>
      </c>
      <c r="Z1471" s="32" t="s">
        <v>7182</v>
      </c>
      <c r="AA1471" s="25" t="s">
        <v>4925</v>
      </c>
    </row>
    <row r="1472" spans="11:27">
      <c r="K1472" s="17" t="s">
        <v>313</v>
      </c>
      <c r="L1472" s="17" t="s">
        <v>314</v>
      </c>
      <c r="M1472" s="17" t="s">
        <v>2230</v>
      </c>
      <c r="N1472" s="17" t="s">
        <v>2231</v>
      </c>
      <c r="Y1472" s="25" t="s">
        <v>7183</v>
      </c>
      <c r="Z1472" s="32" t="s">
        <v>7094</v>
      </c>
      <c r="AA1472" s="25" t="s">
        <v>4925</v>
      </c>
    </row>
    <row r="1473" spans="11:27">
      <c r="K1473" s="17" t="s">
        <v>313</v>
      </c>
      <c r="L1473" s="17" t="s">
        <v>314</v>
      </c>
      <c r="M1473" s="17" t="s">
        <v>2232</v>
      </c>
      <c r="N1473" s="17" t="s">
        <v>2233</v>
      </c>
      <c r="Y1473" s="25" t="s">
        <v>7184</v>
      </c>
      <c r="Z1473" s="32" t="s">
        <v>7030</v>
      </c>
      <c r="AA1473" s="25" t="s">
        <v>4925</v>
      </c>
    </row>
    <row r="1474" spans="11:27">
      <c r="K1474" s="17" t="s">
        <v>313</v>
      </c>
      <c r="L1474" s="17" t="s">
        <v>314</v>
      </c>
      <c r="M1474" s="17" t="s">
        <v>2234</v>
      </c>
      <c r="N1474" s="17" t="s">
        <v>2235</v>
      </c>
      <c r="Y1474" s="25" t="s">
        <v>7185</v>
      </c>
      <c r="Z1474" s="32" t="s">
        <v>7122</v>
      </c>
      <c r="AA1474" s="25" t="s">
        <v>4925</v>
      </c>
    </row>
    <row r="1475" spans="11:27">
      <c r="K1475" s="17" t="s">
        <v>313</v>
      </c>
      <c r="L1475" s="17" t="s">
        <v>314</v>
      </c>
      <c r="M1475" s="17" t="s">
        <v>2236</v>
      </c>
      <c r="N1475" s="17" t="s">
        <v>2237</v>
      </c>
      <c r="Y1475" s="25" t="s">
        <v>7186</v>
      </c>
      <c r="Z1475" s="32" t="s">
        <v>6983</v>
      </c>
      <c r="AA1475" s="25" t="s">
        <v>4925</v>
      </c>
    </row>
    <row r="1476" spans="11:27">
      <c r="K1476" s="17" t="s">
        <v>313</v>
      </c>
      <c r="L1476" s="17" t="s">
        <v>314</v>
      </c>
      <c r="M1476" s="17" t="s">
        <v>2238</v>
      </c>
      <c r="N1476" s="17" t="s">
        <v>2239</v>
      </c>
      <c r="Y1476" s="25" t="s">
        <v>7187</v>
      </c>
      <c r="Z1476" s="32" t="s">
        <v>7188</v>
      </c>
      <c r="AA1476" s="25" t="s">
        <v>4925</v>
      </c>
    </row>
    <row r="1477" spans="11:27">
      <c r="K1477" s="17" t="s">
        <v>313</v>
      </c>
      <c r="L1477" s="17" t="s">
        <v>314</v>
      </c>
      <c r="M1477" s="17" t="s">
        <v>2240</v>
      </c>
      <c r="N1477" s="17" t="s">
        <v>2241</v>
      </c>
      <c r="Y1477" s="25" t="s">
        <v>7189</v>
      </c>
      <c r="Z1477" s="32" t="s">
        <v>7190</v>
      </c>
      <c r="AA1477" s="25" t="s">
        <v>4925</v>
      </c>
    </row>
    <row r="1478" spans="11:27">
      <c r="K1478" s="17" t="s">
        <v>313</v>
      </c>
      <c r="L1478" s="17" t="s">
        <v>314</v>
      </c>
      <c r="M1478" s="17" t="s">
        <v>2242</v>
      </c>
      <c r="N1478" s="17" t="s">
        <v>2243</v>
      </c>
      <c r="Y1478" s="25" t="s">
        <v>7191</v>
      </c>
      <c r="Z1478" s="32" t="s">
        <v>7192</v>
      </c>
      <c r="AA1478" s="25" t="s">
        <v>4925</v>
      </c>
    </row>
    <row r="1479" spans="11:27">
      <c r="K1479" s="17" t="s">
        <v>313</v>
      </c>
      <c r="L1479" s="17" t="s">
        <v>314</v>
      </c>
      <c r="M1479" s="17" t="s">
        <v>2244</v>
      </c>
      <c r="N1479" s="17" t="s">
        <v>2245</v>
      </c>
      <c r="Y1479" s="25" t="s">
        <v>7193</v>
      </c>
      <c r="Z1479" s="32" t="s">
        <v>7194</v>
      </c>
      <c r="AA1479" s="25" t="s">
        <v>4925</v>
      </c>
    </row>
    <row r="1480" spans="11:27">
      <c r="K1480" s="17" t="s">
        <v>313</v>
      </c>
      <c r="L1480" s="17" t="s">
        <v>314</v>
      </c>
      <c r="M1480" s="17" t="s">
        <v>2246</v>
      </c>
      <c r="N1480" s="17" t="s">
        <v>2247</v>
      </c>
      <c r="Y1480" s="25" t="s">
        <v>7195</v>
      </c>
      <c r="Z1480" s="32" t="s">
        <v>7196</v>
      </c>
      <c r="AA1480" s="25" t="s">
        <v>4925</v>
      </c>
    </row>
    <row r="1481" spans="11:27">
      <c r="K1481" s="17" t="s">
        <v>313</v>
      </c>
      <c r="L1481" s="17" t="s">
        <v>314</v>
      </c>
      <c r="M1481" s="17" t="s">
        <v>2248</v>
      </c>
      <c r="N1481" s="17" t="s">
        <v>2249</v>
      </c>
      <c r="Y1481" s="25" t="s">
        <v>7197</v>
      </c>
      <c r="Z1481" s="32" t="s">
        <v>7198</v>
      </c>
      <c r="AA1481" s="25" t="s">
        <v>4925</v>
      </c>
    </row>
    <row r="1482" spans="11:27">
      <c r="K1482" s="17" t="s">
        <v>313</v>
      </c>
      <c r="L1482" s="17" t="s">
        <v>314</v>
      </c>
      <c r="M1482" s="17" t="s">
        <v>2250</v>
      </c>
      <c r="N1482" s="17" t="s">
        <v>2251</v>
      </c>
      <c r="Y1482" s="25" t="s">
        <v>7199</v>
      </c>
      <c r="Z1482" s="32" t="s">
        <v>7200</v>
      </c>
      <c r="AA1482" s="25" t="s">
        <v>4925</v>
      </c>
    </row>
    <row r="1483" spans="11:27">
      <c r="K1483" s="17" t="s">
        <v>313</v>
      </c>
      <c r="L1483" s="17" t="s">
        <v>314</v>
      </c>
      <c r="M1483" s="17" t="s">
        <v>2252</v>
      </c>
      <c r="N1483" s="17" t="s">
        <v>2253</v>
      </c>
      <c r="Y1483" s="25" t="s">
        <v>7201</v>
      </c>
      <c r="Z1483" s="32" t="s">
        <v>7202</v>
      </c>
      <c r="AA1483" s="25" t="s">
        <v>4925</v>
      </c>
    </row>
    <row r="1484" spans="11:27">
      <c r="K1484" s="17" t="s">
        <v>313</v>
      </c>
      <c r="L1484" s="17" t="s">
        <v>314</v>
      </c>
      <c r="M1484" s="17" t="s">
        <v>2254</v>
      </c>
      <c r="N1484" s="17" t="s">
        <v>2255</v>
      </c>
      <c r="Y1484" s="25" t="s">
        <v>7203</v>
      </c>
      <c r="Z1484" s="32" t="s">
        <v>7204</v>
      </c>
      <c r="AA1484" s="25" t="s">
        <v>4925</v>
      </c>
    </row>
    <row r="1485" spans="11:27">
      <c r="K1485" s="17" t="s">
        <v>313</v>
      </c>
      <c r="L1485" s="17" t="s">
        <v>314</v>
      </c>
      <c r="M1485" s="17" t="s">
        <v>2256</v>
      </c>
      <c r="N1485" s="17" t="s">
        <v>2257</v>
      </c>
      <c r="Y1485" s="25" t="s">
        <v>7205</v>
      </c>
      <c r="Z1485" s="32" t="s">
        <v>7206</v>
      </c>
      <c r="AA1485" s="25" t="s">
        <v>4925</v>
      </c>
    </row>
    <row r="1486" spans="11:27">
      <c r="K1486" s="17" t="s">
        <v>313</v>
      </c>
      <c r="L1486" s="17" t="s">
        <v>314</v>
      </c>
      <c r="M1486" s="17" t="s">
        <v>2258</v>
      </c>
      <c r="N1486" s="17" t="s">
        <v>2259</v>
      </c>
      <c r="Y1486" s="25" t="s">
        <v>7207</v>
      </c>
      <c r="Z1486" s="32" t="s">
        <v>7208</v>
      </c>
      <c r="AA1486" s="25" t="s">
        <v>4925</v>
      </c>
    </row>
    <row r="1487" spans="11:27">
      <c r="K1487" s="17" t="s">
        <v>313</v>
      </c>
      <c r="L1487" s="17" t="s">
        <v>314</v>
      </c>
      <c r="M1487" s="17" t="s">
        <v>2260</v>
      </c>
      <c r="N1487" s="17" t="s">
        <v>2261</v>
      </c>
      <c r="Y1487" s="25" t="s">
        <v>7209</v>
      </c>
      <c r="Z1487" s="32" t="s">
        <v>7210</v>
      </c>
      <c r="AA1487" s="25" t="s">
        <v>4925</v>
      </c>
    </row>
    <row r="1488" spans="11:27">
      <c r="K1488" s="17" t="s">
        <v>313</v>
      </c>
      <c r="L1488" s="17" t="s">
        <v>314</v>
      </c>
      <c r="M1488" s="17" t="s">
        <v>2262</v>
      </c>
      <c r="N1488" s="17" t="s">
        <v>2263</v>
      </c>
      <c r="Y1488" s="25" t="s">
        <v>7211</v>
      </c>
      <c r="Z1488" s="32" t="s">
        <v>7212</v>
      </c>
      <c r="AA1488" s="25" t="s">
        <v>4925</v>
      </c>
    </row>
    <row r="1489" spans="11:27">
      <c r="K1489" s="17" t="s">
        <v>313</v>
      </c>
      <c r="L1489" s="17" t="s">
        <v>314</v>
      </c>
      <c r="M1489" s="17" t="s">
        <v>2264</v>
      </c>
      <c r="N1489" s="17" t="s">
        <v>2265</v>
      </c>
      <c r="Y1489" s="25" t="s">
        <v>7213</v>
      </c>
      <c r="Z1489" s="32" t="s">
        <v>7214</v>
      </c>
      <c r="AA1489" s="25" t="s">
        <v>4925</v>
      </c>
    </row>
    <row r="1490" spans="11:27">
      <c r="K1490" s="17" t="s">
        <v>313</v>
      </c>
      <c r="L1490" s="17" t="s">
        <v>314</v>
      </c>
      <c r="M1490" s="17" t="s">
        <v>2266</v>
      </c>
      <c r="N1490" s="17" t="s">
        <v>2267</v>
      </c>
      <c r="Y1490" s="25" t="s">
        <v>7215</v>
      </c>
      <c r="Z1490" s="32" t="s">
        <v>7216</v>
      </c>
      <c r="AA1490" s="25" t="s">
        <v>4925</v>
      </c>
    </row>
    <row r="1491" spans="11:27">
      <c r="K1491" s="17" t="s">
        <v>313</v>
      </c>
      <c r="L1491" s="17" t="s">
        <v>314</v>
      </c>
      <c r="M1491" s="17" t="s">
        <v>2268</v>
      </c>
      <c r="N1491" s="17" t="s">
        <v>2269</v>
      </c>
      <c r="Y1491" s="25" t="s">
        <v>7217</v>
      </c>
      <c r="Z1491" s="32" t="s">
        <v>7218</v>
      </c>
      <c r="AA1491" s="25" t="s">
        <v>4925</v>
      </c>
    </row>
    <row r="1492" spans="11:27">
      <c r="K1492" s="17" t="s">
        <v>313</v>
      </c>
      <c r="L1492" s="17" t="s">
        <v>314</v>
      </c>
      <c r="M1492" s="17" t="s">
        <v>2270</v>
      </c>
      <c r="N1492" s="17" t="s">
        <v>2271</v>
      </c>
      <c r="Y1492" s="25" t="s">
        <v>7219</v>
      </c>
      <c r="Z1492" s="32" t="s">
        <v>7220</v>
      </c>
      <c r="AA1492" s="25" t="s">
        <v>4925</v>
      </c>
    </row>
    <row r="1493" spans="11:27">
      <c r="K1493" s="17" t="s">
        <v>313</v>
      </c>
      <c r="L1493" s="17" t="s">
        <v>314</v>
      </c>
      <c r="M1493" s="17" t="s">
        <v>2272</v>
      </c>
      <c r="N1493" s="17" t="s">
        <v>2273</v>
      </c>
      <c r="Y1493" s="25" t="s">
        <v>7221</v>
      </c>
      <c r="Z1493" s="32" t="s">
        <v>7222</v>
      </c>
      <c r="AA1493" s="25" t="s">
        <v>4925</v>
      </c>
    </row>
    <row r="1494" spans="11:27">
      <c r="K1494" s="17" t="s">
        <v>313</v>
      </c>
      <c r="L1494" s="17" t="s">
        <v>314</v>
      </c>
      <c r="M1494" s="17" t="s">
        <v>2274</v>
      </c>
      <c r="N1494" s="17" t="s">
        <v>2275</v>
      </c>
      <c r="Y1494" s="25" t="s">
        <v>7223</v>
      </c>
      <c r="Z1494" s="32" t="s">
        <v>7224</v>
      </c>
      <c r="AA1494" s="25" t="s">
        <v>4925</v>
      </c>
    </row>
    <row r="1495" spans="11:27">
      <c r="K1495" s="17" t="s">
        <v>313</v>
      </c>
      <c r="L1495" s="17" t="s">
        <v>314</v>
      </c>
      <c r="M1495" s="17" t="s">
        <v>362</v>
      </c>
      <c r="N1495" s="17" t="s">
        <v>2276</v>
      </c>
      <c r="Y1495" s="25" t="s">
        <v>7225</v>
      </c>
      <c r="Z1495" s="32" t="s">
        <v>7226</v>
      </c>
      <c r="AA1495" s="25" t="s">
        <v>4925</v>
      </c>
    </row>
    <row r="1496" spans="11:27">
      <c r="K1496" s="17" t="s">
        <v>313</v>
      </c>
      <c r="L1496" s="17" t="s">
        <v>314</v>
      </c>
      <c r="M1496" s="17" t="s">
        <v>364</v>
      </c>
      <c r="N1496" s="17" t="s">
        <v>2277</v>
      </c>
      <c r="Y1496" s="25" t="s">
        <v>7227</v>
      </c>
      <c r="Z1496" s="32" t="s">
        <v>7228</v>
      </c>
      <c r="AA1496" s="25" t="s">
        <v>4925</v>
      </c>
    </row>
    <row r="1497" spans="11:27">
      <c r="K1497" s="17" t="s">
        <v>313</v>
      </c>
      <c r="L1497" s="17" t="s">
        <v>314</v>
      </c>
      <c r="M1497" s="17" t="s">
        <v>2278</v>
      </c>
      <c r="N1497" s="17" t="s">
        <v>2279</v>
      </c>
      <c r="Y1497" s="25" t="s">
        <v>7229</v>
      </c>
      <c r="Z1497" s="32" t="s">
        <v>7230</v>
      </c>
      <c r="AA1497" s="25" t="s">
        <v>4925</v>
      </c>
    </row>
    <row r="1498" spans="11:27">
      <c r="K1498" s="17" t="s">
        <v>313</v>
      </c>
      <c r="L1498" s="17" t="s">
        <v>314</v>
      </c>
      <c r="M1498" s="17" t="s">
        <v>2280</v>
      </c>
      <c r="N1498" s="17" t="s">
        <v>2281</v>
      </c>
      <c r="Y1498" s="25" t="s">
        <v>7231</v>
      </c>
      <c r="Z1498" s="32" t="s">
        <v>7232</v>
      </c>
      <c r="AA1498" s="25" t="s">
        <v>4925</v>
      </c>
    </row>
    <row r="1499" spans="11:27">
      <c r="K1499" s="17" t="s">
        <v>313</v>
      </c>
      <c r="L1499" s="17" t="s">
        <v>314</v>
      </c>
      <c r="M1499" s="17" t="s">
        <v>2282</v>
      </c>
      <c r="N1499" s="17" t="s">
        <v>2283</v>
      </c>
      <c r="Y1499" s="25" t="s">
        <v>7233</v>
      </c>
      <c r="Z1499" s="32" t="s">
        <v>7234</v>
      </c>
      <c r="AA1499" s="25" t="s">
        <v>4925</v>
      </c>
    </row>
    <row r="1500" spans="11:27">
      <c r="K1500" s="17" t="s">
        <v>313</v>
      </c>
      <c r="L1500" s="17" t="s">
        <v>314</v>
      </c>
      <c r="M1500" s="17" t="s">
        <v>2284</v>
      </c>
      <c r="N1500" s="17" t="s">
        <v>2285</v>
      </c>
      <c r="Y1500" s="25" t="s">
        <v>7235</v>
      </c>
      <c r="Z1500" s="32" t="s">
        <v>7236</v>
      </c>
      <c r="AA1500" s="25" t="s">
        <v>4925</v>
      </c>
    </row>
    <row r="1501" spans="11:27">
      <c r="K1501" s="17" t="s">
        <v>313</v>
      </c>
      <c r="L1501" s="17" t="s">
        <v>314</v>
      </c>
      <c r="M1501" s="17" t="s">
        <v>2286</v>
      </c>
      <c r="N1501" s="17" t="s">
        <v>2287</v>
      </c>
      <c r="Y1501" s="25" t="s">
        <v>7237</v>
      </c>
      <c r="Z1501" s="32" t="s">
        <v>7238</v>
      </c>
      <c r="AA1501" s="25" t="s">
        <v>4925</v>
      </c>
    </row>
    <row r="1502" spans="11:27">
      <c r="K1502" s="17" t="s">
        <v>313</v>
      </c>
      <c r="L1502" s="17" t="s">
        <v>314</v>
      </c>
      <c r="M1502" s="17" t="s">
        <v>2288</v>
      </c>
      <c r="N1502" s="17" t="s">
        <v>2289</v>
      </c>
      <c r="Y1502" s="25" t="s">
        <v>7239</v>
      </c>
      <c r="Z1502" s="32" t="s">
        <v>7240</v>
      </c>
      <c r="AA1502" s="25" t="s">
        <v>4925</v>
      </c>
    </row>
    <row r="1503" spans="11:27">
      <c r="K1503" s="17" t="s">
        <v>313</v>
      </c>
      <c r="L1503" s="17" t="s">
        <v>314</v>
      </c>
      <c r="M1503" s="17" t="s">
        <v>2290</v>
      </c>
      <c r="N1503" s="17" t="s">
        <v>2291</v>
      </c>
      <c r="Y1503" s="25" t="s">
        <v>7241</v>
      </c>
      <c r="Z1503" s="32" t="s">
        <v>7242</v>
      </c>
      <c r="AA1503" s="25" t="s">
        <v>4925</v>
      </c>
    </row>
    <row r="1504" spans="11:27">
      <c r="K1504" s="17" t="s">
        <v>313</v>
      </c>
      <c r="L1504" s="17" t="s">
        <v>314</v>
      </c>
      <c r="M1504" s="17" t="s">
        <v>2292</v>
      </c>
      <c r="N1504" s="17" t="s">
        <v>2293</v>
      </c>
      <c r="Y1504" s="25" t="s">
        <v>7243</v>
      </c>
      <c r="Z1504" s="32" t="s">
        <v>7244</v>
      </c>
      <c r="AA1504" s="25" t="s">
        <v>4925</v>
      </c>
    </row>
    <row r="1505" spans="11:27">
      <c r="K1505" s="17" t="s">
        <v>313</v>
      </c>
      <c r="L1505" s="17" t="s">
        <v>314</v>
      </c>
      <c r="M1505" s="17" t="s">
        <v>2294</v>
      </c>
      <c r="N1505" s="17" t="s">
        <v>2295</v>
      </c>
      <c r="Y1505" s="25" t="s">
        <v>7245</v>
      </c>
      <c r="Z1505" s="32" t="s">
        <v>7246</v>
      </c>
      <c r="AA1505" s="25" t="s">
        <v>4925</v>
      </c>
    </row>
    <row r="1506" spans="11:27">
      <c r="K1506" s="17" t="s">
        <v>313</v>
      </c>
      <c r="L1506" s="17" t="s">
        <v>314</v>
      </c>
      <c r="M1506" s="17" t="s">
        <v>2296</v>
      </c>
      <c r="N1506" s="17" t="s">
        <v>2297</v>
      </c>
      <c r="Y1506" s="25" t="s">
        <v>7247</v>
      </c>
      <c r="Z1506" s="32" t="s">
        <v>7248</v>
      </c>
      <c r="AA1506" s="25" t="s">
        <v>4925</v>
      </c>
    </row>
    <row r="1507" spans="11:27">
      <c r="K1507" s="17" t="s">
        <v>313</v>
      </c>
      <c r="L1507" s="17" t="s">
        <v>314</v>
      </c>
      <c r="M1507" s="17" t="s">
        <v>2298</v>
      </c>
      <c r="N1507" s="17" t="s">
        <v>2299</v>
      </c>
      <c r="Y1507" s="25" t="s">
        <v>7249</v>
      </c>
      <c r="Z1507" s="32" t="s">
        <v>7250</v>
      </c>
      <c r="AA1507" s="25" t="s">
        <v>4925</v>
      </c>
    </row>
    <row r="1508" spans="11:27">
      <c r="K1508" s="17" t="s">
        <v>313</v>
      </c>
      <c r="L1508" s="17" t="s">
        <v>314</v>
      </c>
      <c r="M1508" s="17" t="s">
        <v>2300</v>
      </c>
      <c r="N1508" s="17" t="s">
        <v>2301</v>
      </c>
      <c r="Y1508" s="25" t="s">
        <v>7251</v>
      </c>
      <c r="Z1508" s="32" t="s">
        <v>7082</v>
      </c>
      <c r="AA1508" s="25" t="s">
        <v>4925</v>
      </c>
    </row>
    <row r="1509" spans="11:27">
      <c r="K1509" s="17" t="s">
        <v>313</v>
      </c>
      <c r="L1509" s="17" t="s">
        <v>314</v>
      </c>
      <c r="M1509" s="17" t="s">
        <v>2302</v>
      </c>
      <c r="N1509" s="17" t="s">
        <v>2303</v>
      </c>
      <c r="Y1509" s="25" t="s">
        <v>7252</v>
      </c>
      <c r="Z1509" s="32" t="s">
        <v>7253</v>
      </c>
      <c r="AA1509" s="25" t="s">
        <v>4925</v>
      </c>
    </row>
    <row r="1510" spans="11:27">
      <c r="K1510" s="17" t="s">
        <v>313</v>
      </c>
      <c r="L1510" s="17" t="s">
        <v>314</v>
      </c>
      <c r="M1510" s="17" t="s">
        <v>2304</v>
      </c>
      <c r="N1510" s="17" t="s">
        <v>2305</v>
      </c>
      <c r="Y1510" s="25" t="s">
        <v>7254</v>
      </c>
      <c r="Z1510" s="32" t="s">
        <v>7192</v>
      </c>
      <c r="AA1510" s="25" t="s">
        <v>4925</v>
      </c>
    </row>
    <row r="1511" spans="11:27">
      <c r="K1511" s="17" t="s">
        <v>313</v>
      </c>
      <c r="L1511" s="17" t="s">
        <v>314</v>
      </c>
      <c r="M1511" s="17" t="s">
        <v>2306</v>
      </c>
      <c r="N1511" s="17" t="s">
        <v>2307</v>
      </c>
      <c r="Y1511" s="25" t="s">
        <v>7255</v>
      </c>
      <c r="Z1511" s="32" t="s">
        <v>6987</v>
      </c>
      <c r="AA1511" s="25" t="s">
        <v>4925</v>
      </c>
    </row>
    <row r="1512" spans="11:27">
      <c r="K1512" s="17" t="s">
        <v>313</v>
      </c>
      <c r="L1512" s="17" t="s">
        <v>314</v>
      </c>
      <c r="M1512" s="17" t="s">
        <v>2308</v>
      </c>
      <c r="N1512" s="17" t="s">
        <v>2309</v>
      </c>
      <c r="Y1512" s="25" t="s">
        <v>7256</v>
      </c>
      <c r="Z1512" s="32" t="s">
        <v>7257</v>
      </c>
      <c r="AA1512" s="25" t="s">
        <v>4925</v>
      </c>
    </row>
    <row r="1513" spans="11:27">
      <c r="K1513" s="17" t="s">
        <v>313</v>
      </c>
      <c r="L1513" s="17" t="s">
        <v>314</v>
      </c>
      <c r="M1513" s="17" t="s">
        <v>2310</v>
      </c>
      <c r="N1513" s="17" t="s">
        <v>2311</v>
      </c>
      <c r="Y1513" s="25" t="s">
        <v>7258</v>
      </c>
      <c r="Z1513" s="32" t="s">
        <v>7259</v>
      </c>
      <c r="AA1513" s="25" t="s">
        <v>4925</v>
      </c>
    </row>
    <row r="1514" spans="11:27">
      <c r="K1514" s="17" t="s">
        <v>313</v>
      </c>
      <c r="L1514" s="17" t="s">
        <v>314</v>
      </c>
      <c r="M1514" s="17" t="s">
        <v>2312</v>
      </c>
      <c r="N1514" s="17" t="s">
        <v>2313</v>
      </c>
      <c r="Y1514" s="25" t="s">
        <v>7260</v>
      </c>
      <c r="Z1514" s="32" t="s">
        <v>7261</v>
      </c>
      <c r="AA1514" s="25" t="s">
        <v>4925</v>
      </c>
    </row>
    <row r="1515" spans="11:27">
      <c r="K1515" s="17" t="s">
        <v>313</v>
      </c>
      <c r="L1515" s="17" t="s">
        <v>314</v>
      </c>
      <c r="M1515" s="17" t="s">
        <v>2314</v>
      </c>
      <c r="N1515" s="17" t="s">
        <v>2315</v>
      </c>
      <c r="Y1515" s="25" t="s">
        <v>7262</v>
      </c>
      <c r="Z1515" s="32" t="s">
        <v>7263</v>
      </c>
      <c r="AA1515" s="25" t="s">
        <v>4925</v>
      </c>
    </row>
    <row r="1516" spans="11:27">
      <c r="K1516" s="17" t="s">
        <v>313</v>
      </c>
      <c r="L1516" s="17" t="s">
        <v>314</v>
      </c>
      <c r="M1516" s="17" t="s">
        <v>468</v>
      </c>
      <c r="N1516" s="17" t="s">
        <v>2316</v>
      </c>
      <c r="Y1516" s="25" t="s">
        <v>7264</v>
      </c>
      <c r="Z1516" s="32" t="s">
        <v>7265</v>
      </c>
      <c r="AA1516" s="25" t="s">
        <v>4925</v>
      </c>
    </row>
    <row r="1517" spans="11:27">
      <c r="K1517" s="17" t="s">
        <v>313</v>
      </c>
      <c r="L1517" s="17" t="s">
        <v>314</v>
      </c>
      <c r="M1517" s="17" t="s">
        <v>580</v>
      </c>
      <c r="N1517" s="17" t="s">
        <v>2317</v>
      </c>
      <c r="Y1517" s="25" t="s">
        <v>7266</v>
      </c>
      <c r="Z1517" s="32" t="s">
        <v>7267</v>
      </c>
      <c r="AA1517" s="25" t="s">
        <v>4925</v>
      </c>
    </row>
    <row r="1518" spans="11:27">
      <c r="K1518" s="17" t="s">
        <v>313</v>
      </c>
      <c r="L1518" s="17" t="s">
        <v>314</v>
      </c>
      <c r="M1518" s="17" t="s">
        <v>2318</v>
      </c>
      <c r="N1518" s="17" t="s">
        <v>2319</v>
      </c>
      <c r="Y1518" s="25" t="s">
        <v>7268</v>
      </c>
      <c r="Z1518" s="32" t="s">
        <v>7265</v>
      </c>
      <c r="AA1518" s="25" t="s">
        <v>4925</v>
      </c>
    </row>
    <row r="1519" spans="11:27">
      <c r="K1519" s="17" t="s">
        <v>313</v>
      </c>
      <c r="L1519" s="17" t="s">
        <v>314</v>
      </c>
      <c r="M1519" s="17" t="s">
        <v>2320</v>
      </c>
      <c r="N1519" s="17" t="s">
        <v>2321</v>
      </c>
      <c r="Y1519" s="25" t="s">
        <v>7269</v>
      </c>
      <c r="Z1519" s="32" t="s">
        <v>7270</v>
      </c>
      <c r="AA1519" s="25" t="s">
        <v>4925</v>
      </c>
    </row>
    <row r="1520" spans="11:27">
      <c r="K1520" s="17" t="s">
        <v>313</v>
      </c>
      <c r="L1520" s="17" t="s">
        <v>314</v>
      </c>
      <c r="M1520" s="17" t="s">
        <v>2322</v>
      </c>
      <c r="N1520" s="17" t="s">
        <v>2323</v>
      </c>
      <c r="Y1520" s="25" t="s">
        <v>7271</v>
      </c>
      <c r="Z1520" s="32" t="s">
        <v>7272</v>
      </c>
      <c r="AA1520" s="25" t="s">
        <v>4925</v>
      </c>
    </row>
    <row r="1521" spans="11:27">
      <c r="K1521" s="17" t="s">
        <v>313</v>
      </c>
      <c r="L1521" s="17" t="s">
        <v>314</v>
      </c>
      <c r="M1521" s="17" t="s">
        <v>2324</v>
      </c>
      <c r="N1521" s="17" t="s">
        <v>2325</v>
      </c>
      <c r="Y1521" s="25" t="s">
        <v>7273</v>
      </c>
      <c r="Z1521" s="32" t="s">
        <v>7274</v>
      </c>
      <c r="AA1521" s="25" t="s">
        <v>4925</v>
      </c>
    </row>
    <row r="1522" spans="11:27">
      <c r="K1522" s="17" t="s">
        <v>313</v>
      </c>
      <c r="L1522" s="17" t="s">
        <v>314</v>
      </c>
      <c r="M1522" s="17" t="s">
        <v>2326</v>
      </c>
      <c r="N1522" s="17" t="s">
        <v>2327</v>
      </c>
      <c r="Y1522" s="25" t="s">
        <v>7275</v>
      </c>
      <c r="Z1522" s="32" t="s">
        <v>7276</v>
      </c>
      <c r="AA1522" s="25" t="s">
        <v>4925</v>
      </c>
    </row>
    <row r="1523" spans="11:27">
      <c r="K1523" s="17" t="s">
        <v>313</v>
      </c>
      <c r="L1523" s="17" t="s">
        <v>314</v>
      </c>
      <c r="M1523" s="17" t="s">
        <v>458</v>
      </c>
      <c r="N1523" s="17" t="s">
        <v>2328</v>
      </c>
      <c r="Y1523" s="25" t="s">
        <v>7277</v>
      </c>
      <c r="Z1523" s="32" t="s">
        <v>7278</v>
      </c>
      <c r="AA1523" s="25" t="s">
        <v>4925</v>
      </c>
    </row>
    <row r="1524" spans="11:27">
      <c r="K1524" s="17" t="s">
        <v>313</v>
      </c>
      <c r="L1524" s="17" t="s">
        <v>314</v>
      </c>
      <c r="M1524" s="17" t="s">
        <v>2329</v>
      </c>
      <c r="N1524" s="17" t="s">
        <v>2330</v>
      </c>
      <c r="Y1524" s="25" t="s">
        <v>7279</v>
      </c>
      <c r="Z1524" s="32" t="s">
        <v>7280</v>
      </c>
      <c r="AA1524" s="25" t="s">
        <v>4925</v>
      </c>
    </row>
    <row r="1525" spans="11:27">
      <c r="K1525" s="17" t="s">
        <v>313</v>
      </c>
      <c r="L1525" s="17" t="s">
        <v>314</v>
      </c>
      <c r="M1525" s="17" t="s">
        <v>2331</v>
      </c>
      <c r="N1525" s="17" t="s">
        <v>2332</v>
      </c>
      <c r="Y1525" s="25" t="s">
        <v>7281</v>
      </c>
      <c r="Z1525" s="32" t="s">
        <v>7282</v>
      </c>
      <c r="AA1525" s="25" t="s">
        <v>4925</v>
      </c>
    </row>
    <row r="1526" spans="11:27">
      <c r="K1526" s="17" t="s">
        <v>313</v>
      </c>
      <c r="L1526" s="17" t="s">
        <v>314</v>
      </c>
      <c r="M1526" s="17" t="s">
        <v>2333</v>
      </c>
      <c r="N1526" s="17" t="s">
        <v>2334</v>
      </c>
      <c r="Y1526" s="25" t="s">
        <v>7283</v>
      </c>
      <c r="Z1526" s="32" t="s">
        <v>7284</v>
      </c>
      <c r="AA1526" s="25" t="s">
        <v>4925</v>
      </c>
    </row>
    <row r="1527" spans="11:27">
      <c r="K1527" s="17" t="s">
        <v>313</v>
      </c>
      <c r="L1527" s="17" t="s">
        <v>314</v>
      </c>
      <c r="M1527" s="17" t="s">
        <v>2335</v>
      </c>
      <c r="N1527" s="17" t="s">
        <v>2336</v>
      </c>
      <c r="Y1527" s="25" t="s">
        <v>7285</v>
      </c>
      <c r="Z1527" s="32" t="s">
        <v>7286</v>
      </c>
      <c r="AA1527" s="25" t="s">
        <v>4925</v>
      </c>
    </row>
    <row r="1528" spans="11:27">
      <c r="K1528" s="17" t="s">
        <v>313</v>
      </c>
      <c r="L1528" s="17" t="s">
        <v>314</v>
      </c>
      <c r="M1528" s="17" t="s">
        <v>2337</v>
      </c>
      <c r="N1528" s="17" t="s">
        <v>2338</v>
      </c>
      <c r="Y1528" s="25" t="s">
        <v>7287</v>
      </c>
      <c r="Z1528" s="32" t="s">
        <v>7288</v>
      </c>
      <c r="AA1528" s="25" t="s">
        <v>4925</v>
      </c>
    </row>
    <row r="1529" spans="11:27">
      <c r="K1529" s="17" t="s">
        <v>313</v>
      </c>
      <c r="L1529" s="17" t="s">
        <v>314</v>
      </c>
      <c r="M1529" s="17" t="s">
        <v>2339</v>
      </c>
      <c r="N1529" s="17" t="s">
        <v>2340</v>
      </c>
      <c r="Y1529" s="25" t="s">
        <v>7289</v>
      </c>
      <c r="Z1529" s="32" t="s">
        <v>7290</v>
      </c>
      <c r="AA1529" s="25" t="s">
        <v>4925</v>
      </c>
    </row>
    <row r="1530" spans="11:27">
      <c r="K1530" s="17" t="s">
        <v>313</v>
      </c>
      <c r="L1530" s="17" t="s">
        <v>314</v>
      </c>
      <c r="M1530" s="17" t="s">
        <v>2341</v>
      </c>
      <c r="N1530" s="17" t="s">
        <v>2342</v>
      </c>
      <c r="Y1530" s="25" t="s">
        <v>7291</v>
      </c>
      <c r="Z1530" s="32" t="s">
        <v>7292</v>
      </c>
      <c r="AA1530" s="25" t="s">
        <v>4925</v>
      </c>
    </row>
    <row r="1531" spans="11:27">
      <c r="K1531" s="17" t="s">
        <v>313</v>
      </c>
      <c r="L1531" s="17" t="s">
        <v>314</v>
      </c>
      <c r="M1531" s="17" t="s">
        <v>2343</v>
      </c>
      <c r="N1531" s="17" t="s">
        <v>2344</v>
      </c>
      <c r="Y1531" s="25" t="s">
        <v>7293</v>
      </c>
      <c r="Z1531" s="32" t="s">
        <v>7294</v>
      </c>
      <c r="AA1531" s="25" t="s">
        <v>4925</v>
      </c>
    </row>
    <row r="1532" spans="11:27">
      <c r="K1532" s="17" t="s">
        <v>313</v>
      </c>
      <c r="L1532" s="17" t="s">
        <v>314</v>
      </c>
      <c r="M1532" s="17" t="s">
        <v>2345</v>
      </c>
      <c r="N1532" s="17" t="s">
        <v>2346</v>
      </c>
      <c r="Y1532" s="25" t="s">
        <v>7295</v>
      </c>
      <c r="Z1532" s="32" t="s">
        <v>7198</v>
      </c>
      <c r="AA1532" s="25" t="s">
        <v>4925</v>
      </c>
    </row>
    <row r="1533" spans="11:27">
      <c r="K1533" s="17" t="s">
        <v>313</v>
      </c>
      <c r="L1533" s="17" t="s">
        <v>314</v>
      </c>
      <c r="M1533" s="17" t="s">
        <v>2347</v>
      </c>
      <c r="N1533" s="17" t="s">
        <v>2348</v>
      </c>
      <c r="Y1533" s="25" t="s">
        <v>7296</v>
      </c>
      <c r="Z1533" s="32" t="s">
        <v>7297</v>
      </c>
      <c r="AA1533" s="25" t="s">
        <v>4925</v>
      </c>
    </row>
    <row r="1534" spans="11:27">
      <c r="K1534" s="17" t="s">
        <v>313</v>
      </c>
      <c r="L1534" s="17" t="s">
        <v>314</v>
      </c>
      <c r="M1534" s="17" t="s">
        <v>2349</v>
      </c>
      <c r="N1534" s="17" t="s">
        <v>2350</v>
      </c>
      <c r="Y1534" s="25" t="s">
        <v>7298</v>
      </c>
      <c r="Z1534" s="32" t="s">
        <v>7299</v>
      </c>
      <c r="AA1534" s="25" t="s">
        <v>4925</v>
      </c>
    </row>
    <row r="1535" spans="11:27">
      <c r="K1535" s="17" t="s">
        <v>313</v>
      </c>
      <c r="L1535" s="17" t="s">
        <v>314</v>
      </c>
      <c r="M1535" s="17" t="s">
        <v>2351</v>
      </c>
      <c r="N1535" s="17" t="s">
        <v>2352</v>
      </c>
      <c r="Y1535" s="25" t="s">
        <v>7300</v>
      </c>
      <c r="Z1535" s="32" t="s">
        <v>7301</v>
      </c>
      <c r="AA1535" s="25" t="s">
        <v>4925</v>
      </c>
    </row>
    <row r="1536" spans="11:27">
      <c r="K1536" s="17" t="s">
        <v>313</v>
      </c>
      <c r="L1536" s="17" t="s">
        <v>314</v>
      </c>
      <c r="M1536" s="17" t="s">
        <v>2353</v>
      </c>
      <c r="N1536" s="17" t="s">
        <v>2354</v>
      </c>
      <c r="Y1536" s="25" t="s">
        <v>7302</v>
      </c>
      <c r="Z1536" s="32" t="s">
        <v>7303</v>
      </c>
      <c r="AA1536" s="25" t="s">
        <v>4925</v>
      </c>
    </row>
    <row r="1537" spans="11:27">
      <c r="K1537" s="17" t="s">
        <v>313</v>
      </c>
      <c r="L1537" s="17" t="s">
        <v>314</v>
      </c>
      <c r="M1537" s="17" t="s">
        <v>2355</v>
      </c>
      <c r="N1537" s="17" t="s">
        <v>2356</v>
      </c>
      <c r="Y1537" s="25" t="s">
        <v>7304</v>
      </c>
      <c r="Z1537" s="32" t="s">
        <v>7305</v>
      </c>
      <c r="AA1537" s="25" t="s">
        <v>4925</v>
      </c>
    </row>
    <row r="1538" spans="11:27">
      <c r="K1538" s="17" t="s">
        <v>313</v>
      </c>
      <c r="L1538" s="17" t="s">
        <v>314</v>
      </c>
      <c r="M1538" s="17" t="s">
        <v>2357</v>
      </c>
      <c r="N1538" s="17" t="s">
        <v>2358</v>
      </c>
      <c r="Y1538" s="25" t="s">
        <v>7306</v>
      </c>
      <c r="Z1538" s="32" t="s">
        <v>7307</v>
      </c>
      <c r="AA1538" s="25" t="s">
        <v>4925</v>
      </c>
    </row>
    <row r="1539" spans="11:27">
      <c r="K1539" s="17" t="s">
        <v>313</v>
      </c>
      <c r="L1539" s="17" t="s">
        <v>314</v>
      </c>
      <c r="M1539" s="17" t="s">
        <v>2359</v>
      </c>
      <c r="N1539" s="17" t="s">
        <v>2332</v>
      </c>
      <c r="Y1539" s="25" t="s">
        <v>7308</v>
      </c>
      <c r="Z1539" s="32" t="s">
        <v>7309</v>
      </c>
      <c r="AA1539" s="25" t="s">
        <v>4925</v>
      </c>
    </row>
    <row r="1540" spans="11:27">
      <c r="K1540" s="17" t="s">
        <v>313</v>
      </c>
      <c r="L1540" s="17" t="s">
        <v>314</v>
      </c>
      <c r="M1540" s="17" t="s">
        <v>2360</v>
      </c>
      <c r="N1540" s="17" t="s">
        <v>2361</v>
      </c>
      <c r="Y1540" s="25" t="s">
        <v>7310</v>
      </c>
      <c r="Z1540" s="32" t="s">
        <v>7311</v>
      </c>
      <c r="AA1540" s="25" t="s">
        <v>4925</v>
      </c>
    </row>
    <row r="1541" spans="11:27">
      <c r="K1541" s="17" t="s">
        <v>313</v>
      </c>
      <c r="L1541" s="17" t="s">
        <v>314</v>
      </c>
      <c r="M1541" s="17" t="s">
        <v>2362</v>
      </c>
      <c r="N1541" s="17" t="s">
        <v>2361</v>
      </c>
      <c r="Y1541" s="25" t="s">
        <v>7312</v>
      </c>
      <c r="Z1541" s="32" t="s">
        <v>7313</v>
      </c>
      <c r="AA1541" s="25" t="s">
        <v>4925</v>
      </c>
    </row>
    <row r="1542" spans="11:27">
      <c r="K1542" s="17" t="s">
        <v>313</v>
      </c>
      <c r="L1542" s="17" t="s">
        <v>314</v>
      </c>
      <c r="M1542" s="17" t="s">
        <v>2363</v>
      </c>
      <c r="N1542" s="17" t="s">
        <v>2364</v>
      </c>
      <c r="Y1542" s="25" t="s">
        <v>7314</v>
      </c>
      <c r="Z1542" s="32" t="s">
        <v>7315</v>
      </c>
      <c r="AA1542" s="25" t="s">
        <v>4925</v>
      </c>
    </row>
    <row r="1543" spans="11:27">
      <c r="K1543" s="17" t="s">
        <v>313</v>
      </c>
      <c r="L1543" s="17" t="s">
        <v>314</v>
      </c>
      <c r="M1543" s="17" t="s">
        <v>422</v>
      </c>
      <c r="N1543" s="17" t="s">
        <v>2365</v>
      </c>
      <c r="Y1543" s="25" t="s">
        <v>7316</v>
      </c>
      <c r="Z1543" s="32" t="s">
        <v>6987</v>
      </c>
      <c r="AA1543" s="25" t="s">
        <v>4925</v>
      </c>
    </row>
    <row r="1544" spans="11:27">
      <c r="K1544" s="17" t="s">
        <v>313</v>
      </c>
      <c r="L1544" s="17" t="s">
        <v>314</v>
      </c>
      <c r="M1544" s="17" t="s">
        <v>527</v>
      </c>
      <c r="N1544" s="17" t="s">
        <v>2366</v>
      </c>
      <c r="Y1544" s="25" t="s">
        <v>7317</v>
      </c>
      <c r="Z1544" s="32" t="s">
        <v>7318</v>
      </c>
      <c r="AA1544" s="25" t="s">
        <v>4925</v>
      </c>
    </row>
    <row r="1545" spans="11:27">
      <c r="K1545" s="17" t="s">
        <v>313</v>
      </c>
      <c r="L1545" s="17" t="s">
        <v>314</v>
      </c>
      <c r="M1545" s="17" t="s">
        <v>2367</v>
      </c>
      <c r="N1545" s="17" t="s">
        <v>2368</v>
      </c>
      <c r="Y1545" s="25" t="s">
        <v>7319</v>
      </c>
      <c r="Z1545" s="32" t="s">
        <v>6977</v>
      </c>
      <c r="AA1545" s="25" t="s">
        <v>4925</v>
      </c>
    </row>
    <row r="1546" spans="11:27">
      <c r="K1546" s="17" t="s">
        <v>313</v>
      </c>
      <c r="L1546" s="17" t="s">
        <v>314</v>
      </c>
      <c r="M1546" s="17" t="s">
        <v>2369</v>
      </c>
      <c r="N1546" s="17" t="s">
        <v>2370</v>
      </c>
      <c r="Y1546" s="25" t="s">
        <v>7320</v>
      </c>
      <c r="Z1546" s="32" t="s">
        <v>6975</v>
      </c>
      <c r="AA1546" s="25" t="s">
        <v>4925</v>
      </c>
    </row>
    <row r="1547" spans="11:27">
      <c r="K1547" s="17" t="s">
        <v>313</v>
      </c>
      <c r="L1547" s="17" t="s">
        <v>314</v>
      </c>
      <c r="M1547" s="17" t="s">
        <v>2371</v>
      </c>
      <c r="N1547" s="17" t="s">
        <v>2372</v>
      </c>
      <c r="Y1547" s="25" t="s">
        <v>7321</v>
      </c>
      <c r="Z1547" s="32" t="s">
        <v>6903</v>
      </c>
      <c r="AA1547" s="25" t="s">
        <v>4925</v>
      </c>
    </row>
    <row r="1548" spans="11:27">
      <c r="K1548" s="17" t="s">
        <v>313</v>
      </c>
      <c r="L1548" s="17" t="s">
        <v>314</v>
      </c>
      <c r="M1548" s="17" t="s">
        <v>2373</v>
      </c>
      <c r="N1548" s="17" t="s">
        <v>2374</v>
      </c>
      <c r="Y1548" s="25" t="s">
        <v>7322</v>
      </c>
      <c r="Z1548" s="32" t="s">
        <v>7323</v>
      </c>
      <c r="AA1548" s="25" t="s">
        <v>4925</v>
      </c>
    </row>
    <row r="1549" spans="11:27">
      <c r="K1549" s="17" t="s">
        <v>313</v>
      </c>
      <c r="L1549" s="17" t="s">
        <v>314</v>
      </c>
      <c r="M1549" s="17" t="s">
        <v>2375</v>
      </c>
      <c r="N1549" s="17" t="s">
        <v>2376</v>
      </c>
      <c r="Y1549" s="25" t="s">
        <v>7324</v>
      </c>
      <c r="Z1549" s="32" t="s">
        <v>6955</v>
      </c>
      <c r="AA1549" s="25" t="s">
        <v>4925</v>
      </c>
    </row>
    <row r="1550" spans="11:27">
      <c r="K1550" s="17" t="s">
        <v>313</v>
      </c>
      <c r="L1550" s="17" t="s">
        <v>314</v>
      </c>
      <c r="M1550" s="17" t="s">
        <v>2377</v>
      </c>
      <c r="N1550" s="17" t="s">
        <v>2378</v>
      </c>
      <c r="Y1550" s="25" t="s">
        <v>7325</v>
      </c>
      <c r="Z1550" s="32" t="s">
        <v>7326</v>
      </c>
      <c r="AA1550" s="25" t="s">
        <v>4925</v>
      </c>
    </row>
    <row r="1551" spans="11:27">
      <c r="K1551" s="17" t="s">
        <v>313</v>
      </c>
      <c r="L1551" s="17" t="s">
        <v>314</v>
      </c>
      <c r="M1551" s="17" t="s">
        <v>2379</v>
      </c>
      <c r="N1551" s="17" t="s">
        <v>2380</v>
      </c>
      <c r="Y1551" s="25" t="s">
        <v>7327</v>
      </c>
      <c r="Z1551" s="32" t="s">
        <v>7328</v>
      </c>
      <c r="AA1551" s="25" t="s">
        <v>4925</v>
      </c>
    </row>
    <row r="1552" spans="11:27">
      <c r="K1552" s="17" t="s">
        <v>313</v>
      </c>
      <c r="L1552" s="17" t="s">
        <v>314</v>
      </c>
      <c r="M1552" s="17" t="s">
        <v>2381</v>
      </c>
      <c r="N1552" s="17" t="s">
        <v>2382</v>
      </c>
      <c r="Y1552" s="25" t="s">
        <v>7329</v>
      </c>
      <c r="Z1552" s="32" t="s">
        <v>7212</v>
      </c>
      <c r="AA1552" s="25" t="s">
        <v>4925</v>
      </c>
    </row>
    <row r="1553" spans="11:27">
      <c r="K1553" s="17" t="s">
        <v>313</v>
      </c>
      <c r="L1553" s="17" t="s">
        <v>314</v>
      </c>
      <c r="M1553" s="17" t="s">
        <v>2383</v>
      </c>
      <c r="N1553" s="17" t="s">
        <v>2384</v>
      </c>
      <c r="Y1553" s="25" t="s">
        <v>7330</v>
      </c>
      <c r="Z1553" s="32" t="s">
        <v>7331</v>
      </c>
      <c r="AA1553" s="25" t="s">
        <v>4925</v>
      </c>
    </row>
    <row r="1554" spans="11:27">
      <c r="K1554" s="17" t="s">
        <v>313</v>
      </c>
      <c r="L1554" s="17" t="s">
        <v>314</v>
      </c>
      <c r="M1554" s="17" t="s">
        <v>2385</v>
      </c>
      <c r="N1554" s="17" t="s">
        <v>2386</v>
      </c>
      <c r="Y1554" s="25" t="s">
        <v>7332</v>
      </c>
      <c r="Z1554" s="32" t="s">
        <v>7333</v>
      </c>
      <c r="AA1554" s="25" t="s">
        <v>4925</v>
      </c>
    </row>
    <row r="1555" spans="11:27">
      <c r="K1555" s="17" t="s">
        <v>313</v>
      </c>
      <c r="L1555" s="17" t="s">
        <v>314</v>
      </c>
      <c r="M1555" s="17" t="s">
        <v>2387</v>
      </c>
      <c r="N1555" s="17" t="s">
        <v>2388</v>
      </c>
      <c r="Y1555" s="25" t="s">
        <v>7334</v>
      </c>
      <c r="Z1555" s="32" t="s">
        <v>7206</v>
      </c>
      <c r="AA1555" s="25" t="s">
        <v>4925</v>
      </c>
    </row>
    <row r="1556" spans="11:27">
      <c r="K1556" s="17" t="s">
        <v>313</v>
      </c>
      <c r="L1556" s="17" t="s">
        <v>314</v>
      </c>
      <c r="M1556" s="17" t="s">
        <v>2389</v>
      </c>
      <c r="N1556" s="17" t="s">
        <v>2390</v>
      </c>
      <c r="Y1556" s="25" t="s">
        <v>7335</v>
      </c>
      <c r="Z1556" s="32" t="s">
        <v>7336</v>
      </c>
      <c r="AA1556" s="25" t="s">
        <v>4925</v>
      </c>
    </row>
    <row r="1557" spans="11:27">
      <c r="K1557" s="17" t="s">
        <v>313</v>
      </c>
      <c r="L1557" s="17" t="s">
        <v>314</v>
      </c>
      <c r="M1557" s="17" t="s">
        <v>2391</v>
      </c>
      <c r="N1557" s="17" t="s">
        <v>2392</v>
      </c>
      <c r="Y1557" s="25" t="s">
        <v>7337</v>
      </c>
      <c r="Z1557" s="32" t="s">
        <v>7338</v>
      </c>
      <c r="AA1557" s="25" t="s">
        <v>4925</v>
      </c>
    </row>
    <row r="1558" spans="11:27">
      <c r="K1558" s="17" t="s">
        <v>313</v>
      </c>
      <c r="L1558" s="17" t="s">
        <v>314</v>
      </c>
      <c r="M1558" s="17" t="s">
        <v>2393</v>
      </c>
      <c r="N1558" s="17" t="s">
        <v>2394</v>
      </c>
      <c r="Y1558" s="25" t="s">
        <v>7339</v>
      </c>
      <c r="Z1558" s="32" t="s">
        <v>7250</v>
      </c>
      <c r="AA1558" s="25" t="s">
        <v>4925</v>
      </c>
    </row>
    <row r="1559" spans="11:27">
      <c r="K1559" s="17" t="s">
        <v>313</v>
      </c>
      <c r="L1559" s="17" t="s">
        <v>314</v>
      </c>
      <c r="M1559" s="17" t="s">
        <v>2395</v>
      </c>
      <c r="N1559" s="17" t="s">
        <v>2396</v>
      </c>
      <c r="Y1559" s="25" t="s">
        <v>7340</v>
      </c>
      <c r="Z1559" s="32" t="s">
        <v>6903</v>
      </c>
      <c r="AA1559" s="25" t="s">
        <v>4925</v>
      </c>
    </row>
    <row r="1560" spans="11:27">
      <c r="K1560" s="17" t="s">
        <v>313</v>
      </c>
      <c r="L1560" s="17" t="s">
        <v>314</v>
      </c>
      <c r="M1560" s="17" t="s">
        <v>2397</v>
      </c>
      <c r="N1560" s="17" t="s">
        <v>2398</v>
      </c>
      <c r="Y1560" s="25" t="s">
        <v>7341</v>
      </c>
      <c r="Z1560" s="32" t="s">
        <v>7342</v>
      </c>
      <c r="AA1560" s="25" t="s">
        <v>4925</v>
      </c>
    </row>
    <row r="1561" spans="11:27">
      <c r="K1561" s="17" t="s">
        <v>313</v>
      </c>
      <c r="L1561" s="17" t="s">
        <v>314</v>
      </c>
      <c r="M1561" s="17" t="s">
        <v>2399</v>
      </c>
      <c r="N1561" s="17" t="s">
        <v>2400</v>
      </c>
      <c r="Y1561" s="25" t="s">
        <v>7343</v>
      </c>
      <c r="Z1561" s="32" t="s">
        <v>7344</v>
      </c>
      <c r="AA1561" s="25" t="s">
        <v>4925</v>
      </c>
    </row>
    <row r="1562" spans="11:27">
      <c r="K1562" s="17" t="s">
        <v>313</v>
      </c>
      <c r="L1562" s="17" t="s">
        <v>314</v>
      </c>
      <c r="M1562" s="17" t="s">
        <v>456</v>
      </c>
      <c r="N1562" s="17" t="s">
        <v>2401</v>
      </c>
      <c r="Y1562" s="25" t="s">
        <v>7345</v>
      </c>
      <c r="Z1562" s="32" t="s">
        <v>7346</v>
      </c>
      <c r="AA1562" s="25" t="s">
        <v>4925</v>
      </c>
    </row>
    <row r="1563" spans="11:27">
      <c r="K1563" s="17" t="s">
        <v>313</v>
      </c>
      <c r="L1563" s="17" t="s">
        <v>314</v>
      </c>
      <c r="M1563" s="17" t="s">
        <v>2402</v>
      </c>
      <c r="N1563" s="17" t="s">
        <v>2403</v>
      </c>
      <c r="Y1563" s="25" t="s">
        <v>7347</v>
      </c>
      <c r="Z1563" s="32" t="s">
        <v>7348</v>
      </c>
      <c r="AA1563" s="25" t="s">
        <v>4925</v>
      </c>
    </row>
    <row r="1564" spans="11:27">
      <c r="K1564" s="17" t="s">
        <v>313</v>
      </c>
      <c r="L1564" s="17" t="s">
        <v>314</v>
      </c>
      <c r="M1564" s="17" t="s">
        <v>2404</v>
      </c>
      <c r="N1564" s="17" t="s">
        <v>2405</v>
      </c>
      <c r="Y1564" s="25" t="s">
        <v>7349</v>
      </c>
      <c r="Z1564" s="32" t="s">
        <v>7350</v>
      </c>
      <c r="AA1564" s="25" t="s">
        <v>4925</v>
      </c>
    </row>
    <row r="1565" spans="11:27">
      <c r="K1565" s="17" t="s">
        <v>313</v>
      </c>
      <c r="L1565" s="17" t="s">
        <v>314</v>
      </c>
      <c r="M1565" s="17" t="s">
        <v>2406</v>
      </c>
      <c r="N1565" s="17" t="s">
        <v>2407</v>
      </c>
      <c r="Y1565" s="25" t="s">
        <v>7351</v>
      </c>
      <c r="Z1565" s="32" t="s">
        <v>7352</v>
      </c>
      <c r="AA1565" s="25" t="s">
        <v>4925</v>
      </c>
    </row>
    <row r="1566" spans="11:27">
      <c r="K1566" s="17" t="s">
        <v>313</v>
      </c>
      <c r="L1566" s="17" t="s">
        <v>314</v>
      </c>
      <c r="M1566" s="17" t="s">
        <v>2408</v>
      </c>
      <c r="N1566" s="17" t="s">
        <v>2409</v>
      </c>
      <c r="Y1566" s="25" t="s">
        <v>7353</v>
      </c>
      <c r="Z1566" s="32" t="s">
        <v>7354</v>
      </c>
      <c r="AA1566" s="25" t="s">
        <v>4925</v>
      </c>
    </row>
    <row r="1567" spans="11:27">
      <c r="K1567" s="17" t="s">
        <v>313</v>
      </c>
      <c r="L1567" s="17" t="s">
        <v>314</v>
      </c>
      <c r="M1567" s="17" t="s">
        <v>2410</v>
      </c>
      <c r="N1567" s="17" t="s">
        <v>2411</v>
      </c>
      <c r="Y1567" s="25" t="s">
        <v>7355</v>
      </c>
      <c r="Z1567" s="32" t="s">
        <v>6993</v>
      </c>
      <c r="AA1567" s="25" t="s">
        <v>4925</v>
      </c>
    </row>
    <row r="1568" spans="11:27">
      <c r="K1568" s="17" t="s">
        <v>313</v>
      </c>
      <c r="L1568" s="17" t="s">
        <v>314</v>
      </c>
      <c r="M1568" s="17" t="s">
        <v>434</v>
      </c>
      <c r="N1568" s="17" t="s">
        <v>2412</v>
      </c>
      <c r="Y1568" s="25" t="s">
        <v>7356</v>
      </c>
      <c r="Z1568" s="32" t="s">
        <v>7155</v>
      </c>
      <c r="AA1568" s="25" t="s">
        <v>4925</v>
      </c>
    </row>
    <row r="1569" spans="11:27">
      <c r="K1569" s="17" t="s">
        <v>313</v>
      </c>
      <c r="L1569" s="17" t="s">
        <v>314</v>
      </c>
      <c r="M1569" s="17" t="s">
        <v>2413</v>
      </c>
      <c r="N1569" s="17" t="s">
        <v>2414</v>
      </c>
      <c r="Y1569" s="25" t="s">
        <v>7357</v>
      </c>
      <c r="Z1569" s="32" t="s">
        <v>7358</v>
      </c>
      <c r="AA1569" s="25" t="s">
        <v>4925</v>
      </c>
    </row>
    <row r="1570" spans="11:27">
      <c r="K1570" s="17" t="s">
        <v>313</v>
      </c>
      <c r="L1570" s="17" t="s">
        <v>314</v>
      </c>
      <c r="M1570" s="17" t="s">
        <v>466</v>
      </c>
      <c r="N1570" s="17" t="s">
        <v>2415</v>
      </c>
      <c r="Y1570" s="25" t="s">
        <v>7359</v>
      </c>
      <c r="Z1570" s="32" t="s">
        <v>7360</v>
      </c>
      <c r="AA1570" s="25" t="s">
        <v>4925</v>
      </c>
    </row>
    <row r="1571" spans="11:27">
      <c r="K1571" s="17" t="s">
        <v>313</v>
      </c>
      <c r="L1571" s="17" t="s">
        <v>314</v>
      </c>
      <c r="M1571" s="17" t="s">
        <v>2416</v>
      </c>
      <c r="N1571" s="17" t="s">
        <v>2417</v>
      </c>
      <c r="Y1571" s="25" t="s">
        <v>7361</v>
      </c>
      <c r="Z1571" s="32" t="s">
        <v>7362</v>
      </c>
      <c r="AA1571" s="25" t="s">
        <v>4925</v>
      </c>
    </row>
    <row r="1572" spans="11:27">
      <c r="K1572" s="17" t="s">
        <v>313</v>
      </c>
      <c r="L1572" s="17" t="s">
        <v>314</v>
      </c>
      <c r="M1572" s="17" t="s">
        <v>2418</v>
      </c>
      <c r="N1572" s="17" t="s">
        <v>2419</v>
      </c>
      <c r="Y1572" s="25" t="s">
        <v>7363</v>
      </c>
      <c r="Z1572" s="32" t="s">
        <v>7364</v>
      </c>
      <c r="AA1572" s="25" t="s">
        <v>4925</v>
      </c>
    </row>
    <row r="1573" spans="11:27">
      <c r="K1573" s="17" t="s">
        <v>313</v>
      </c>
      <c r="L1573" s="17" t="s">
        <v>314</v>
      </c>
      <c r="M1573" s="17" t="s">
        <v>2420</v>
      </c>
      <c r="N1573" s="17" t="s">
        <v>2421</v>
      </c>
      <c r="Y1573" s="25" t="s">
        <v>7365</v>
      </c>
      <c r="Z1573" s="32" t="s">
        <v>7149</v>
      </c>
      <c r="AA1573" s="25" t="s">
        <v>4925</v>
      </c>
    </row>
    <row r="1574" spans="11:27">
      <c r="K1574" s="17" t="s">
        <v>313</v>
      </c>
      <c r="L1574" s="17" t="s">
        <v>314</v>
      </c>
      <c r="M1574" s="17" t="s">
        <v>2422</v>
      </c>
      <c r="N1574" s="17" t="s">
        <v>2423</v>
      </c>
      <c r="Y1574" s="25" t="s">
        <v>7366</v>
      </c>
      <c r="Z1574" s="32" t="s">
        <v>7367</v>
      </c>
      <c r="AA1574" s="25" t="s">
        <v>4925</v>
      </c>
    </row>
    <row r="1575" spans="11:27">
      <c r="K1575" s="17" t="s">
        <v>313</v>
      </c>
      <c r="L1575" s="17" t="s">
        <v>314</v>
      </c>
      <c r="M1575" s="17" t="s">
        <v>2424</v>
      </c>
      <c r="N1575" s="17" t="s">
        <v>2425</v>
      </c>
      <c r="Y1575" s="25" t="s">
        <v>7368</v>
      </c>
      <c r="Z1575" s="32" t="s">
        <v>7369</v>
      </c>
      <c r="AA1575" s="25" t="s">
        <v>4925</v>
      </c>
    </row>
    <row r="1576" spans="11:27">
      <c r="K1576" s="17" t="s">
        <v>313</v>
      </c>
      <c r="L1576" s="17" t="s">
        <v>314</v>
      </c>
      <c r="M1576" s="17" t="s">
        <v>368</v>
      </c>
      <c r="N1576" s="17" t="s">
        <v>2426</v>
      </c>
      <c r="Y1576" s="25" t="s">
        <v>7370</v>
      </c>
      <c r="Z1576" s="32" t="s">
        <v>7371</v>
      </c>
      <c r="AA1576" s="25" t="s">
        <v>4925</v>
      </c>
    </row>
    <row r="1577" spans="11:27">
      <c r="K1577" s="17" t="s">
        <v>313</v>
      </c>
      <c r="L1577" s="17" t="s">
        <v>314</v>
      </c>
      <c r="M1577" s="17" t="s">
        <v>366</v>
      </c>
      <c r="N1577" s="17" t="s">
        <v>2427</v>
      </c>
      <c r="Y1577" s="25" t="s">
        <v>7372</v>
      </c>
      <c r="Z1577" s="32" t="s">
        <v>7373</v>
      </c>
      <c r="AA1577" s="25" t="s">
        <v>4925</v>
      </c>
    </row>
    <row r="1578" spans="11:27">
      <c r="K1578" s="17" t="s">
        <v>313</v>
      </c>
      <c r="L1578" s="17" t="s">
        <v>314</v>
      </c>
      <c r="M1578" s="17" t="s">
        <v>517</v>
      </c>
      <c r="N1578" s="17" t="s">
        <v>2428</v>
      </c>
      <c r="Y1578" s="25" t="s">
        <v>7374</v>
      </c>
      <c r="Z1578" s="32" t="s">
        <v>7248</v>
      </c>
      <c r="AA1578" s="25" t="s">
        <v>4925</v>
      </c>
    </row>
    <row r="1579" spans="11:27">
      <c r="K1579" s="17" t="s">
        <v>313</v>
      </c>
      <c r="L1579" s="17" t="s">
        <v>314</v>
      </c>
      <c r="M1579" s="17" t="s">
        <v>2429</v>
      </c>
      <c r="N1579" s="17" t="s">
        <v>2430</v>
      </c>
      <c r="Y1579" s="25" t="s">
        <v>7375</v>
      </c>
      <c r="Z1579" s="32" t="s">
        <v>7376</v>
      </c>
      <c r="AA1579" s="25" t="s">
        <v>4925</v>
      </c>
    </row>
    <row r="1580" spans="11:27">
      <c r="K1580" s="17" t="s">
        <v>313</v>
      </c>
      <c r="L1580" s="17" t="s">
        <v>314</v>
      </c>
      <c r="M1580" s="17" t="s">
        <v>2431</v>
      </c>
      <c r="N1580" s="17" t="s">
        <v>2432</v>
      </c>
      <c r="Y1580" s="25" t="s">
        <v>7377</v>
      </c>
      <c r="Z1580" s="32" t="s">
        <v>7378</v>
      </c>
      <c r="AA1580" s="25" t="s">
        <v>4925</v>
      </c>
    </row>
    <row r="1581" spans="11:27">
      <c r="K1581" s="17" t="s">
        <v>313</v>
      </c>
      <c r="L1581" s="17" t="s">
        <v>314</v>
      </c>
      <c r="M1581" s="17" t="s">
        <v>2433</v>
      </c>
      <c r="N1581" s="17" t="s">
        <v>2434</v>
      </c>
      <c r="Y1581" s="25" t="s">
        <v>7379</v>
      </c>
      <c r="Z1581" s="32" t="s">
        <v>7380</v>
      </c>
      <c r="AA1581" s="25" t="s">
        <v>4925</v>
      </c>
    </row>
    <row r="1582" spans="11:27">
      <c r="K1582" s="17" t="s">
        <v>316</v>
      </c>
      <c r="L1582" s="17" t="s">
        <v>317</v>
      </c>
      <c r="M1582" s="17" t="s">
        <v>2009</v>
      </c>
      <c r="N1582" s="17" t="s">
        <v>2435</v>
      </c>
      <c r="Y1582" s="25" t="s">
        <v>7381</v>
      </c>
      <c r="Z1582" s="32" t="s">
        <v>7382</v>
      </c>
      <c r="AA1582" s="25" t="s">
        <v>4925</v>
      </c>
    </row>
    <row r="1583" spans="11:27">
      <c r="K1583" s="17" t="s">
        <v>316</v>
      </c>
      <c r="L1583" s="17" t="s">
        <v>317</v>
      </c>
      <c r="M1583" s="17" t="s">
        <v>2156</v>
      </c>
      <c r="N1583" s="17" t="s">
        <v>2436</v>
      </c>
      <c r="Y1583" s="25" t="s">
        <v>7383</v>
      </c>
      <c r="Z1583" s="32" t="s">
        <v>7180</v>
      </c>
      <c r="AA1583" s="25" t="s">
        <v>4925</v>
      </c>
    </row>
    <row r="1584" spans="11:27">
      <c r="K1584" s="17" t="s">
        <v>316</v>
      </c>
      <c r="L1584" s="17" t="s">
        <v>317</v>
      </c>
      <c r="M1584" s="17" t="s">
        <v>1921</v>
      </c>
      <c r="N1584" s="17" t="s">
        <v>2437</v>
      </c>
      <c r="Y1584" s="25" t="s">
        <v>7384</v>
      </c>
      <c r="Z1584" s="32" t="s">
        <v>7385</v>
      </c>
      <c r="AA1584" s="25" t="s">
        <v>4925</v>
      </c>
    </row>
    <row r="1585" spans="11:27">
      <c r="K1585" s="17" t="s">
        <v>316</v>
      </c>
      <c r="L1585" s="17" t="s">
        <v>317</v>
      </c>
      <c r="M1585" s="17" t="s">
        <v>1671</v>
      </c>
      <c r="N1585" s="17" t="s">
        <v>2438</v>
      </c>
      <c r="Y1585" s="25" t="s">
        <v>7386</v>
      </c>
      <c r="Z1585" s="32" t="s">
        <v>7387</v>
      </c>
      <c r="AA1585" s="25" t="s">
        <v>4925</v>
      </c>
    </row>
    <row r="1586" spans="11:27">
      <c r="K1586" s="17" t="s">
        <v>316</v>
      </c>
      <c r="L1586" s="17" t="s">
        <v>317</v>
      </c>
      <c r="M1586" s="17" t="s">
        <v>499</v>
      </c>
      <c r="N1586" s="17" t="s">
        <v>1193</v>
      </c>
      <c r="Y1586" s="25" t="s">
        <v>7388</v>
      </c>
      <c r="Z1586" s="32" t="s">
        <v>7389</v>
      </c>
      <c r="AA1586" s="25" t="s">
        <v>4925</v>
      </c>
    </row>
    <row r="1587" spans="11:27">
      <c r="K1587" s="17" t="s">
        <v>316</v>
      </c>
      <c r="L1587" s="17" t="s">
        <v>317</v>
      </c>
      <c r="M1587" s="17" t="s">
        <v>1784</v>
      </c>
      <c r="N1587" s="17" t="s">
        <v>2439</v>
      </c>
      <c r="Y1587" s="25" t="s">
        <v>7390</v>
      </c>
      <c r="Z1587" s="32" t="s">
        <v>6959</v>
      </c>
      <c r="AA1587" s="25" t="s">
        <v>4925</v>
      </c>
    </row>
    <row r="1588" spans="11:27">
      <c r="K1588" s="17" t="s">
        <v>316</v>
      </c>
      <c r="L1588" s="17" t="s">
        <v>317</v>
      </c>
      <c r="M1588" s="17" t="s">
        <v>598</v>
      </c>
      <c r="N1588" s="17" t="s">
        <v>2440</v>
      </c>
      <c r="Y1588" s="25" t="s">
        <v>7391</v>
      </c>
      <c r="Z1588" s="32" t="s">
        <v>7392</v>
      </c>
      <c r="AA1588" s="25" t="s">
        <v>4925</v>
      </c>
    </row>
    <row r="1589" spans="11:27">
      <c r="K1589" s="17" t="s">
        <v>316</v>
      </c>
      <c r="L1589" s="17" t="s">
        <v>317</v>
      </c>
      <c r="M1589" s="17" t="s">
        <v>1923</v>
      </c>
      <c r="N1589" s="17" t="s">
        <v>2441</v>
      </c>
      <c r="Y1589" s="25" t="s">
        <v>7393</v>
      </c>
      <c r="Z1589" s="32" t="s">
        <v>7074</v>
      </c>
      <c r="AA1589" s="25" t="s">
        <v>4925</v>
      </c>
    </row>
    <row r="1590" spans="11:27">
      <c r="K1590" s="17" t="s">
        <v>316</v>
      </c>
      <c r="L1590" s="17" t="s">
        <v>317</v>
      </c>
      <c r="M1590" s="17" t="s">
        <v>1598</v>
      </c>
      <c r="N1590" s="17" t="s">
        <v>2442</v>
      </c>
      <c r="Y1590" s="25" t="s">
        <v>7394</v>
      </c>
      <c r="Z1590" s="32" t="s">
        <v>7395</v>
      </c>
      <c r="AA1590" s="25" t="s">
        <v>4925</v>
      </c>
    </row>
    <row r="1591" spans="11:27">
      <c r="K1591" s="17" t="s">
        <v>316</v>
      </c>
      <c r="L1591" s="17" t="s">
        <v>317</v>
      </c>
      <c r="M1591" s="17" t="s">
        <v>1774</v>
      </c>
      <c r="N1591" s="17" t="s">
        <v>2443</v>
      </c>
      <c r="Y1591" s="25" t="s">
        <v>7396</v>
      </c>
      <c r="Z1591" s="32" t="s">
        <v>7212</v>
      </c>
      <c r="AA1591" s="25" t="s">
        <v>4925</v>
      </c>
    </row>
    <row r="1592" spans="11:27">
      <c r="K1592" s="17" t="s">
        <v>316</v>
      </c>
      <c r="L1592" s="17" t="s">
        <v>317</v>
      </c>
      <c r="M1592" s="17" t="s">
        <v>1772</v>
      </c>
      <c r="N1592" s="17" t="s">
        <v>2444</v>
      </c>
      <c r="Y1592" s="25" t="s">
        <v>7397</v>
      </c>
      <c r="Z1592" s="32" t="s">
        <v>7398</v>
      </c>
      <c r="AA1592" s="25" t="s">
        <v>4925</v>
      </c>
    </row>
    <row r="1593" spans="11:27">
      <c r="K1593" s="17" t="s">
        <v>316</v>
      </c>
      <c r="L1593" s="17" t="s">
        <v>317</v>
      </c>
      <c r="M1593" s="17" t="s">
        <v>366</v>
      </c>
      <c r="N1593" s="17" t="s">
        <v>2445</v>
      </c>
      <c r="Y1593" s="25" t="s">
        <v>7399</v>
      </c>
      <c r="Z1593" s="32" t="s">
        <v>7400</v>
      </c>
      <c r="AA1593" s="25" t="s">
        <v>4925</v>
      </c>
    </row>
    <row r="1594" spans="11:27">
      <c r="K1594" s="17" t="s">
        <v>316</v>
      </c>
      <c r="L1594" s="17" t="s">
        <v>317</v>
      </c>
      <c r="M1594" s="17" t="s">
        <v>692</v>
      </c>
      <c r="N1594" s="17" t="s">
        <v>2446</v>
      </c>
      <c r="Y1594" s="25" t="s">
        <v>7401</v>
      </c>
      <c r="Z1594" s="32" t="s">
        <v>7402</v>
      </c>
      <c r="AA1594" s="25" t="s">
        <v>4925</v>
      </c>
    </row>
    <row r="1595" spans="11:27">
      <c r="K1595" s="17" t="s">
        <v>316</v>
      </c>
      <c r="L1595" s="17" t="s">
        <v>317</v>
      </c>
      <c r="M1595" s="17" t="s">
        <v>1770</v>
      </c>
      <c r="N1595" s="17" t="s">
        <v>2447</v>
      </c>
      <c r="Y1595" s="25" t="s">
        <v>7403</v>
      </c>
      <c r="Z1595" s="32" t="s">
        <v>7404</v>
      </c>
      <c r="AA1595" s="25" t="s">
        <v>4925</v>
      </c>
    </row>
    <row r="1596" spans="11:27">
      <c r="K1596" s="17" t="s">
        <v>316</v>
      </c>
      <c r="L1596" s="17" t="s">
        <v>317</v>
      </c>
      <c r="M1596" s="17" t="s">
        <v>2007</v>
      </c>
      <c r="N1596" s="17" t="s">
        <v>2448</v>
      </c>
      <c r="Y1596" s="25" t="s">
        <v>7405</v>
      </c>
      <c r="Z1596" s="32" t="s">
        <v>7406</v>
      </c>
      <c r="AA1596" s="25" t="s">
        <v>4925</v>
      </c>
    </row>
    <row r="1597" spans="11:27">
      <c r="K1597" s="17" t="s">
        <v>316</v>
      </c>
      <c r="L1597" s="17" t="s">
        <v>317</v>
      </c>
      <c r="M1597" s="17" t="s">
        <v>2015</v>
      </c>
      <c r="N1597" s="17" t="s">
        <v>2449</v>
      </c>
      <c r="Y1597" s="25" t="s">
        <v>7407</v>
      </c>
      <c r="Z1597" s="32" t="s">
        <v>7408</v>
      </c>
      <c r="AA1597" s="25" t="s">
        <v>4925</v>
      </c>
    </row>
    <row r="1598" spans="11:27">
      <c r="K1598" s="17" t="s">
        <v>316</v>
      </c>
      <c r="L1598" s="17" t="s">
        <v>317</v>
      </c>
      <c r="M1598" s="17" t="s">
        <v>2013</v>
      </c>
      <c r="N1598" s="17" t="s">
        <v>2450</v>
      </c>
      <c r="Y1598" s="25" t="s">
        <v>7409</v>
      </c>
      <c r="Z1598" s="32" t="s">
        <v>7410</v>
      </c>
      <c r="AA1598" s="25" t="s">
        <v>4925</v>
      </c>
    </row>
    <row r="1599" spans="11:27">
      <c r="K1599" s="17" t="s">
        <v>316</v>
      </c>
      <c r="L1599" s="17" t="s">
        <v>317</v>
      </c>
      <c r="M1599" s="17" t="s">
        <v>650</v>
      </c>
      <c r="N1599" s="17" t="s">
        <v>2451</v>
      </c>
      <c r="Y1599" s="25" t="s">
        <v>7411</v>
      </c>
      <c r="Z1599" s="32" t="s">
        <v>7376</v>
      </c>
      <c r="AA1599" s="25" t="s">
        <v>4925</v>
      </c>
    </row>
    <row r="1600" spans="11:27">
      <c r="K1600" s="17" t="s">
        <v>316</v>
      </c>
      <c r="L1600" s="17" t="s">
        <v>317</v>
      </c>
      <c r="M1600" s="17" t="s">
        <v>648</v>
      </c>
      <c r="N1600" s="17" t="s">
        <v>2452</v>
      </c>
      <c r="Y1600" s="25" t="s">
        <v>7412</v>
      </c>
      <c r="Z1600" s="32" t="s">
        <v>7413</v>
      </c>
      <c r="AA1600" s="25" t="s">
        <v>4925</v>
      </c>
    </row>
    <row r="1601" spans="11:27">
      <c r="K1601" s="17" t="s">
        <v>316</v>
      </c>
      <c r="L1601" s="17" t="s">
        <v>317</v>
      </c>
      <c r="M1601" s="17" t="s">
        <v>646</v>
      </c>
      <c r="N1601" s="17" t="s">
        <v>2453</v>
      </c>
      <c r="Y1601" s="25" t="s">
        <v>7414</v>
      </c>
      <c r="Z1601" s="32" t="s">
        <v>7415</v>
      </c>
      <c r="AA1601" s="25" t="s">
        <v>4925</v>
      </c>
    </row>
    <row r="1602" spans="11:27">
      <c r="K1602" s="17" t="s">
        <v>316</v>
      </c>
      <c r="L1602" s="17" t="s">
        <v>317</v>
      </c>
      <c r="M1602" s="17" t="s">
        <v>690</v>
      </c>
      <c r="N1602" s="17" t="s">
        <v>2454</v>
      </c>
      <c r="Y1602" s="25" t="s">
        <v>7416</v>
      </c>
      <c r="Z1602" s="32" t="s">
        <v>7417</v>
      </c>
      <c r="AA1602" s="25" t="s">
        <v>4925</v>
      </c>
    </row>
    <row r="1603" spans="11:27">
      <c r="K1603" s="17" t="s">
        <v>316</v>
      </c>
      <c r="L1603" s="17" t="s">
        <v>317</v>
      </c>
      <c r="M1603" s="17" t="s">
        <v>703</v>
      </c>
      <c r="N1603" s="17" t="s">
        <v>2455</v>
      </c>
      <c r="Y1603" s="25" t="s">
        <v>7418</v>
      </c>
      <c r="Z1603" s="32" t="s">
        <v>7419</v>
      </c>
      <c r="AA1603" s="25" t="s">
        <v>4925</v>
      </c>
    </row>
    <row r="1604" spans="11:27">
      <c r="K1604" s="17" t="s">
        <v>316</v>
      </c>
      <c r="L1604" s="17" t="s">
        <v>317</v>
      </c>
      <c r="M1604" s="17" t="s">
        <v>2003</v>
      </c>
      <c r="N1604" s="17" t="s">
        <v>2456</v>
      </c>
      <c r="Y1604" s="25" t="s">
        <v>7420</v>
      </c>
      <c r="Z1604" s="32" t="s">
        <v>7419</v>
      </c>
      <c r="AA1604" s="25" t="s">
        <v>4925</v>
      </c>
    </row>
    <row r="1605" spans="11:27">
      <c r="K1605" s="17" t="s">
        <v>316</v>
      </c>
      <c r="L1605" s="17" t="s">
        <v>317</v>
      </c>
      <c r="M1605" s="17" t="s">
        <v>2362</v>
      </c>
      <c r="N1605" s="17" t="s">
        <v>2457</v>
      </c>
      <c r="Y1605" s="25" t="s">
        <v>7421</v>
      </c>
      <c r="Z1605" s="32" t="s">
        <v>7419</v>
      </c>
      <c r="AA1605" s="25" t="s">
        <v>4925</v>
      </c>
    </row>
    <row r="1606" spans="11:27">
      <c r="K1606" s="17" t="s">
        <v>316</v>
      </c>
      <c r="L1606" s="17" t="s">
        <v>317</v>
      </c>
      <c r="M1606" s="17" t="s">
        <v>631</v>
      </c>
      <c r="N1606" s="17" t="s">
        <v>2458</v>
      </c>
      <c r="Y1606" s="25" t="s">
        <v>7422</v>
      </c>
      <c r="Z1606" s="32" t="s">
        <v>7419</v>
      </c>
      <c r="AA1606" s="25" t="s">
        <v>4925</v>
      </c>
    </row>
    <row r="1607" spans="11:27">
      <c r="K1607" s="17" t="s">
        <v>316</v>
      </c>
      <c r="L1607" s="17" t="s">
        <v>317</v>
      </c>
      <c r="M1607" s="17" t="s">
        <v>633</v>
      </c>
      <c r="N1607" s="17" t="s">
        <v>2459</v>
      </c>
      <c r="Y1607" s="25" t="s">
        <v>7423</v>
      </c>
      <c r="Z1607" s="32" t="s">
        <v>7419</v>
      </c>
      <c r="AA1607" s="25" t="s">
        <v>4925</v>
      </c>
    </row>
    <row r="1608" spans="11:27">
      <c r="K1608" s="17" t="s">
        <v>316</v>
      </c>
      <c r="L1608" s="17" t="s">
        <v>317</v>
      </c>
      <c r="M1608" s="17" t="s">
        <v>462</v>
      </c>
      <c r="N1608" s="17" t="s">
        <v>2460</v>
      </c>
      <c r="Y1608" s="25" t="s">
        <v>7424</v>
      </c>
      <c r="Z1608" s="32" t="s">
        <v>7419</v>
      </c>
      <c r="AA1608" s="25" t="s">
        <v>4925</v>
      </c>
    </row>
    <row r="1609" spans="11:27">
      <c r="K1609" s="17" t="s">
        <v>316</v>
      </c>
      <c r="L1609" s="17" t="s">
        <v>317</v>
      </c>
      <c r="M1609" s="17" t="s">
        <v>1901</v>
      </c>
      <c r="N1609" s="17" t="s">
        <v>2461</v>
      </c>
      <c r="Y1609" s="25" t="s">
        <v>7425</v>
      </c>
      <c r="Z1609" s="32" t="s">
        <v>7331</v>
      </c>
      <c r="AA1609" s="25" t="s">
        <v>4925</v>
      </c>
    </row>
    <row r="1610" spans="11:27">
      <c r="K1610" s="17" t="s">
        <v>316</v>
      </c>
      <c r="L1610" s="17" t="s">
        <v>317</v>
      </c>
      <c r="M1610" s="17" t="s">
        <v>434</v>
      </c>
      <c r="N1610" s="17" t="s">
        <v>2462</v>
      </c>
      <c r="Y1610" s="25" t="s">
        <v>7426</v>
      </c>
      <c r="Z1610" s="32" t="s">
        <v>7202</v>
      </c>
      <c r="AA1610" s="25" t="s">
        <v>4925</v>
      </c>
    </row>
    <row r="1611" spans="11:27">
      <c r="K1611" s="17" t="s">
        <v>316</v>
      </c>
      <c r="L1611" s="17" t="s">
        <v>317</v>
      </c>
      <c r="M1611" s="17" t="s">
        <v>2360</v>
      </c>
      <c r="N1611" s="17" t="s">
        <v>2463</v>
      </c>
      <c r="Y1611" s="25" t="s">
        <v>7427</v>
      </c>
      <c r="Z1611" s="32" t="s">
        <v>7428</v>
      </c>
      <c r="AA1611" s="25" t="s">
        <v>4925</v>
      </c>
    </row>
    <row r="1612" spans="11:27">
      <c r="K1612" s="17" t="s">
        <v>316</v>
      </c>
      <c r="L1612" s="17" t="s">
        <v>317</v>
      </c>
      <c r="M1612" s="17" t="s">
        <v>688</v>
      </c>
      <c r="N1612" s="17" t="s">
        <v>317</v>
      </c>
      <c r="Y1612" s="25" t="s">
        <v>7429</v>
      </c>
      <c r="Z1612" s="32" t="s">
        <v>7430</v>
      </c>
      <c r="AA1612" s="25" t="s">
        <v>4925</v>
      </c>
    </row>
    <row r="1613" spans="11:27">
      <c r="K1613" s="17" t="s">
        <v>316</v>
      </c>
      <c r="L1613" s="17" t="s">
        <v>317</v>
      </c>
      <c r="M1613" s="17" t="s">
        <v>1903</v>
      </c>
      <c r="N1613" s="17" t="s">
        <v>2464</v>
      </c>
      <c r="Y1613" s="25" t="s">
        <v>7431</v>
      </c>
      <c r="Z1613" s="32" t="s">
        <v>7432</v>
      </c>
      <c r="AA1613" s="25" t="s">
        <v>4925</v>
      </c>
    </row>
    <row r="1614" spans="11:27">
      <c r="K1614" s="17" t="s">
        <v>316</v>
      </c>
      <c r="L1614" s="17" t="s">
        <v>317</v>
      </c>
      <c r="M1614" s="17" t="s">
        <v>1841</v>
      </c>
      <c r="N1614" s="17" t="s">
        <v>2465</v>
      </c>
      <c r="Y1614" s="25" t="s">
        <v>7433</v>
      </c>
      <c r="Z1614" s="32" t="s">
        <v>7434</v>
      </c>
      <c r="AA1614" s="25" t="s">
        <v>4925</v>
      </c>
    </row>
    <row r="1615" spans="11:27">
      <c r="K1615" s="17" t="s">
        <v>316</v>
      </c>
      <c r="L1615" s="17" t="s">
        <v>317</v>
      </c>
      <c r="M1615" s="17" t="s">
        <v>422</v>
      </c>
      <c r="N1615" s="17" t="s">
        <v>2466</v>
      </c>
      <c r="Y1615" s="25" t="s">
        <v>7435</v>
      </c>
      <c r="Z1615" s="32" t="s">
        <v>7436</v>
      </c>
      <c r="AA1615" s="25" t="s">
        <v>4925</v>
      </c>
    </row>
    <row r="1616" spans="11:27">
      <c r="K1616" s="17" t="s">
        <v>316</v>
      </c>
      <c r="L1616" s="17" t="s">
        <v>317</v>
      </c>
      <c r="M1616" s="17" t="s">
        <v>1839</v>
      </c>
      <c r="N1616" s="17" t="s">
        <v>2467</v>
      </c>
      <c r="Y1616" s="25" t="s">
        <v>7437</v>
      </c>
      <c r="Z1616" s="32" t="s">
        <v>7438</v>
      </c>
      <c r="AA1616" s="25" t="s">
        <v>4925</v>
      </c>
    </row>
    <row r="1617" spans="11:27">
      <c r="K1617" s="17" t="s">
        <v>316</v>
      </c>
      <c r="L1617" s="17" t="s">
        <v>317</v>
      </c>
      <c r="M1617" s="17" t="s">
        <v>1837</v>
      </c>
      <c r="N1617" s="17" t="s">
        <v>2468</v>
      </c>
      <c r="Y1617" s="25" t="s">
        <v>7439</v>
      </c>
      <c r="Z1617" s="32" t="s">
        <v>7440</v>
      </c>
      <c r="AA1617" s="25" t="s">
        <v>4925</v>
      </c>
    </row>
    <row r="1618" spans="11:27">
      <c r="K1618" s="17" t="s">
        <v>316</v>
      </c>
      <c r="L1618" s="17" t="s">
        <v>317</v>
      </c>
      <c r="M1618" s="17" t="s">
        <v>1831</v>
      </c>
      <c r="N1618" s="17" t="s">
        <v>2469</v>
      </c>
      <c r="Y1618" s="25" t="s">
        <v>7441</v>
      </c>
      <c r="Z1618" s="32" t="s">
        <v>7442</v>
      </c>
      <c r="AA1618" s="25" t="s">
        <v>4925</v>
      </c>
    </row>
    <row r="1619" spans="11:27">
      <c r="K1619" s="17" t="s">
        <v>316</v>
      </c>
      <c r="L1619" s="17" t="s">
        <v>317</v>
      </c>
      <c r="M1619" s="17" t="s">
        <v>1829</v>
      </c>
      <c r="N1619" s="17" t="s">
        <v>2470</v>
      </c>
      <c r="Y1619" s="25" t="s">
        <v>7443</v>
      </c>
      <c r="Z1619" s="32" t="s">
        <v>7444</v>
      </c>
      <c r="AA1619" s="25" t="s">
        <v>4925</v>
      </c>
    </row>
    <row r="1620" spans="11:27">
      <c r="K1620" s="17" t="s">
        <v>316</v>
      </c>
      <c r="L1620" s="17" t="s">
        <v>317</v>
      </c>
      <c r="M1620" s="17" t="s">
        <v>621</v>
      </c>
      <c r="N1620" s="17" t="s">
        <v>2471</v>
      </c>
      <c r="Y1620" s="25" t="s">
        <v>7445</v>
      </c>
      <c r="Z1620" s="32" t="s">
        <v>7446</v>
      </c>
      <c r="AA1620" s="25" t="s">
        <v>5122</v>
      </c>
    </row>
    <row r="1621" spans="11:27">
      <c r="K1621" s="17" t="s">
        <v>316</v>
      </c>
      <c r="L1621" s="17" t="s">
        <v>317</v>
      </c>
      <c r="M1621" s="17" t="s">
        <v>416</v>
      </c>
      <c r="N1621" s="17" t="s">
        <v>2472</v>
      </c>
      <c r="Y1621" s="25" t="s">
        <v>7447</v>
      </c>
      <c r="Z1621" s="32" t="s">
        <v>7448</v>
      </c>
      <c r="AA1621" s="25" t="s">
        <v>5122</v>
      </c>
    </row>
    <row r="1622" spans="11:27">
      <c r="K1622" s="17" t="s">
        <v>316</v>
      </c>
      <c r="L1622" s="17" t="s">
        <v>317</v>
      </c>
      <c r="M1622" s="17" t="s">
        <v>1985</v>
      </c>
      <c r="N1622" s="17" t="s">
        <v>2473</v>
      </c>
      <c r="Y1622" s="25" t="s">
        <v>7449</v>
      </c>
      <c r="Z1622" s="32" t="s">
        <v>6549</v>
      </c>
      <c r="AA1622" s="25" t="s">
        <v>5122</v>
      </c>
    </row>
    <row r="1623" spans="11:27">
      <c r="K1623" s="17" t="s">
        <v>316</v>
      </c>
      <c r="L1623" s="17" t="s">
        <v>317</v>
      </c>
      <c r="M1623" s="17" t="s">
        <v>2152</v>
      </c>
      <c r="N1623" s="17" t="s">
        <v>2474</v>
      </c>
      <c r="Y1623" s="25" t="s">
        <v>7450</v>
      </c>
      <c r="Z1623" s="32" t="s">
        <v>5121</v>
      </c>
      <c r="AA1623" s="25" t="s">
        <v>5122</v>
      </c>
    </row>
    <row r="1624" spans="11:27">
      <c r="K1624" s="17" t="s">
        <v>316</v>
      </c>
      <c r="L1624" s="17" t="s">
        <v>317</v>
      </c>
      <c r="M1624" s="17" t="s">
        <v>644</v>
      </c>
      <c r="N1624" s="17" t="s">
        <v>2475</v>
      </c>
      <c r="Y1624" s="25" t="s">
        <v>7451</v>
      </c>
      <c r="Z1624" s="32" t="s">
        <v>7452</v>
      </c>
      <c r="AA1624" s="25" t="s">
        <v>5122</v>
      </c>
    </row>
    <row r="1625" spans="11:27">
      <c r="K1625" s="17" t="s">
        <v>316</v>
      </c>
      <c r="L1625" s="17" t="s">
        <v>317</v>
      </c>
      <c r="M1625" s="17" t="s">
        <v>2150</v>
      </c>
      <c r="N1625" s="17" t="s">
        <v>2476</v>
      </c>
      <c r="Y1625" s="25" t="s">
        <v>7453</v>
      </c>
      <c r="Z1625" s="32" t="s">
        <v>7454</v>
      </c>
      <c r="AA1625" s="25" t="s">
        <v>5127</v>
      </c>
    </row>
    <row r="1626" spans="11:27">
      <c r="K1626" s="17" t="s">
        <v>316</v>
      </c>
      <c r="L1626" s="17" t="s">
        <v>317</v>
      </c>
      <c r="M1626" s="17" t="s">
        <v>2148</v>
      </c>
      <c r="N1626" s="17" t="s">
        <v>767</v>
      </c>
      <c r="Y1626" s="25" t="s">
        <v>7455</v>
      </c>
      <c r="Z1626" s="32" t="s">
        <v>7456</v>
      </c>
      <c r="AA1626" s="25" t="s">
        <v>5127</v>
      </c>
    </row>
    <row r="1627" spans="11:27">
      <c r="K1627" s="17" t="s">
        <v>316</v>
      </c>
      <c r="L1627" s="17" t="s">
        <v>317</v>
      </c>
      <c r="M1627" s="17" t="s">
        <v>2147</v>
      </c>
      <c r="N1627" s="17" t="s">
        <v>421</v>
      </c>
      <c r="Y1627" s="25" t="s">
        <v>7457</v>
      </c>
      <c r="Z1627" s="32" t="s">
        <v>7458</v>
      </c>
      <c r="AA1627" s="25" t="s">
        <v>5127</v>
      </c>
    </row>
    <row r="1628" spans="11:27">
      <c r="K1628" s="17" t="s">
        <v>316</v>
      </c>
      <c r="L1628" s="17" t="s">
        <v>317</v>
      </c>
      <c r="M1628" s="17" t="s">
        <v>2145</v>
      </c>
      <c r="N1628" s="17" t="s">
        <v>2477</v>
      </c>
      <c r="Y1628" s="25" t="s">
        <v>7459</v>
      </c>
      <c r="Z1628" s="32" t="s">
        <v>7460</v>
      </c>
      <c r="AA1628" s="25" t="s">
        <v>5127</v>
      </c>
    </row>
    <row r="1629" spans="11:27">
      <c r="K1629" s="17" t="s">
        <v>316</v>
      </c>
      <c r="L1629" s="17" t="s">
        <v>317</v>
      </c>
      <c r="M1629" s="17" t="s">
        <v>2143</v>
      </c>
      <c r="N1629" s="17" t="s">
        <v>2478</v>
      </c>
      <c r="Y1629" s="25" t="s">
        <v>7461</v>
      </c>
      <c r="Z1629" s="32" t="s">
        <v>7462</v>
      </c>
      <c r="AA1629" s="25" t="s">
        <v>5127</v>
      </c>
    </row>
    <row r="1630" spans="11:27">
      <c r="K1630" s="17" t="s">
        <v>316</v>
      </c>
      <c r="L1630" s="17" t="s">
        <v>317</v>
      </c>
      <c r="M1630" s="17" t="s">
        <v>1973</v>
      </c>
      <c r="N1630" s="17" t="s">
        <v>2479</v>
      </c>
      <c r="Y1630" s="25" t="s">
        <v>7463</v>
      </c>
      <c r="Z1630" s="32" t="s">
        <v>7464</v>
      </c>
      <c r="AA1630" s="25" t="s">
        <v>5127</v>
      </c>
    </row>
    <row r="1631" spans="11:27">
      <c r="K1631" s="17" t="s">
        <v>316</v>
      </c>
      <c r="L1631" s="17" t="s">
        <v>317</v>
      </c>
      <c r="M1631" s="17" t="s">
        <v>454</v>
      </c>
      <c r="N1631" s="17" t="s">
        <v>2480</v>
      </c>
      <c r="Y1631" s="25" t="s">
        <v>7465</v>
      </c>
      <c r="Z1631" s="32" t="s">
        <v>7466</v>
      </c>
      <c r="AA1631" s="25" t="s">
        <v>5127</v>
      </c>
    </row>
    <row r="1632" spans="11:27">
      <c r="K1632" s="17" t="s">
        <v>316</v>
      </c>
      <c r="L1632" s="17" t="s">
        <v>317</v>
      </c>
      <c r="M1632" s="17" t="s">
        <v>607</v>
      </c>
      <c r="N1632" s="17" t="s">
        <v>2481</v>
      </c>
      <c r="Y1632" s="25" t="s">
        <v>7467</v>
      </c>
      <c r="Z1632" s="32" t="s">
        <v>7468</v>
      </c>
      <c r="AA1632" s="25" t="s">
        <v>5127</v>
      </c>
    </row>
    <row r="1633" spans="11:27">
      <c r="K1633" s="17" t="s">
        <v>316</v>
      </c>
      <c r="L1633" s="17" t="s">
        <v>317</v>
      </c>
      <c r="M1633" s="17" t="s">
        <v>374</v>
      </c>
      <c r="N1633" s="17" t="s">
        <v>2482</v>
      </c>
      <c r="Y1633" s="25" t="s">
        <v>7469</v>
      </c>
      <c r="Z1633" s="32" t="s">
        <v>7470</v>
      </c>
      <c r="AA1633" s="25" t="s">
        <v>5127</v>
      </c>
    </row>
    <row r="1634" spans="11:27">
      <c r="K1634" s="17" t="s">
        <v>316</v>
      </c>
      <c r="L1634" s="17" t="s">
        <v>317</v>
      </c>
      <c r="M1634" s="17" t="s">
        <v>456</v>
      </c>
      <c r="N1634" s="17" t="s">
        <v>2483</v>
      </c>
      <c r="Y1634" s="25" t="s">
        <v>7471</v>
      </c>
      <c r="Z1634" s="32" t="s">
        <v>7472</v>
      </c>
      <c r="AA1634" s="25" t="s">
        <v>5127</v>
      </c>
    </row>
    <row r="1635" spans="11:27">
      <c r="K1635" s="17" t="s">
        <v>316</v>
      </c>
      <c r="L1635" s="17" t="s">
        <v>317</v>
      </c>
      <c r="M1635" s="17" t="s">
        <v>360</v>
      </c>
      <c r="N1635" s="17" t="s">
        <v>2484</v>
      </c>
      <c r="Y1635" s="25" t="s">
        <v>7473</v>
      </c>
      <c r="Z1635" s="32" t="s">
        <v>7474</v>
      </c>
      <c r="AA1635" s="25" t="s">
        <v>5127</v>
      </c>
    </row>
    <row r="1636" spans="11:27">
      <c r="K1636" s="17" t="s">
        <v>316</v>
      </c>
      <c r="L1636" s="17" t="s">
        <v>317</v>
      </c>
      <c r="M1636" s="17" t="s">
        <v>359</v>
      </c>
      <c r="N1636" s="17" t="s">
        <v>2485</v>
      </c>
      <c r="Y1636" s="25" t="s">
        <v>7475</v>
      </c>
      <c r="Z1636" s="32" t="s">
        <v>7476</v>
      </c>
      <c r="AA1636" s="25" t="s">
        <v>5127</v>
      </c>
    </row>
    <row r="1637" spans="11:27">
      <c r="K1637" s="17" t="s">
        <v>316</v>
      </c>
      <c r="L1637" s="17" t="s">
        <v>317</v>
      </c>
      <c r="M1637" s="17" t="s">
        <v>2408</v>
      </c>
      <c r="N1637" s="17" t="s">
        <v>2486</v>
      </c>
      <c r="Y1637" s="25" t="s">
        <v>7477</v>
      </c>
      <c r="Z1637" s="32" t="s">
        <v>7478</v>
      </c>
      <c r="AA1637" s="25" t="s">
        <v>5127</v>
      </c>
    </row>
    <row r="1638" spans="11:27">
      <c r="K1638" s="17" t="s">
        <v>316</v>
      </c>
      <c r="L1638" s="17" t="s">
        <v>317</v>
      </c>
      <c r="M1638" s="17" t="s">
        <v>2420</v>
      </c>
      <c r="N1638" s="17" t="s">
        <v>2487</v>
      </c>
      <c r="Y1638" s="25" t="s">
        <v>7479</v>
      </c>
      <c r="Z1638" s="32" t="s">
        <v>7480</v>
      </c>
      <c r="AA1638" s="25" t="s">
        <v>5127</v>
      </c>
    </row>
    <row r="1639" spans="11:27">
      <c r="K1639" s="17" t="s">
        <v>316</v>
      </c>
      <c r="L1639" s="17" t="s">
        <v>317</v>
      </c>
      <c r="M1639" s="17" t="s">
        <v>517</v>
      </c>
      <c r="N1639" s="17" t="s">
        <v>2488</v>
      </c>
      <c r="Y1639" s="25" t="s">
        <v>7481</v>
      </c>
      <c r="Z1639" s="32" t="s">
        <v>7482</v>
      </c>
      <c r="AA1639" s="25" t="s">
        <v>5127</v>
      </c>
    </row>
    <row r="1640" spans="11:27">
      <c r="K1640" s="17" t="s">
        <v>316</v>
      </c>
      <c r="L1640" s="17" t="s">
        <v>317</v>
      </c>
      <c r="M1640" s="17" t="s">
        <v>2154</v>
      </c>
      <c r="N1640" s="17" t="s">
        <v>2489</v>
      </c>
      <c r="Y1640" s="25" t="s">
        <v>7483</v>
      </c>
      <c r="Z1640" s="32" t="s">
        <v>7484</v>
      </c>
      <c r="AA1640" s="25" t="s">
        <v>5127</v>
      </c>
    </row>
    <row r="1641" spans="11:27">
      <c r="K1641" s="17" t="s">
        <v>316</v>
      </c>
      <c r="L1641" s="17" t="s">
        <v>317</v>
      </c>
      <c r="M1641" s="17" t="s">
        <v>2413</v>
      </c>
      <c r="N1641" s="17" t="s">
        <v>2490</v>
      </c>
      <c r="Y1641" s="25" t="s">
        <v>7485</v>
      </c>
      <c r="Z1641" s="32" t="s">
        <v>7486</v>
      </c>
      <c r="AA1641" s="25" t="s">
        <v>5127</v>
      </c>
    </row>
    <row r="1642" spans="11:27">
      <c r="K1642" s="17" t="s">
        <v>316</v>
      </c>
      <c r="L1642" s="17" t="s">
        <v>317</v>
      </c>
      <c r="M1642" s="17" t="s">
        <v>1853</v>
      </c>
      <c r="N1642" s="17" t="s">
        <v>2491</v>
      </c>
      <c r="Y1642" s="25" t="s">
        <v>7487</v>
      </c>
      <c r="Z1642" s="32" t="s">
        <v>7488</v>
      </c>
      <c r="AA1642" s="25" t="s">
        <v>4629</v>
      </c>
    </row>
    <row r="1643" spans="11:27">
      <c r="K1643" s="17" t="s">
        <v>316</v>
      </c>
      <c r="L1643" s="17" t="s">
        <v>317</v>
      </c>
      <c r="M1643" s="17" t="s">
        <v>364</v>
      </c>
      <c r="N1643" s="17" t="s">
        <v>2492</v>
      </c>
      <c r="Y1643" s="25" t="s">
        <v>7489</v>
      </c>
      <c r="Z1643" s="32" t="s">
        <v>7490</v>
      </c>
      <c r="AA1643" s="25" t="s">
        <v>4629</v>
      </c>
    </row>
    <row r="1644" spans="11:27">
      <c r="K1644" s="17" t="s">
        <v>316</v>
      </c>
      <c r="L1644" s="17" t="s">
        <v>317</v>
      </c>
      <c r="M1644" s="17" t="s">
        <v>447</v>
      </c>
      <c r="N1644" s="17" t="s">
        <v>2493</v>
      </c>
      <c r="Y1644" s="25" t="s">
        <v>7491</v>
      </c>
      <c r="Z1644" s="32" t="s">
        <v>7492</v>
      </c>
      <c r="AA1644" s="25" t="s">
        <v>4629</v>
      </c>
    </row>
    <row r="1645" spans="11:27">
      <c r="K1645" s="17" t="s">
        <v>316</v>
      </c>
      <c r="L1645" s="17" t="s">
        <v>317</v>
      </c>
      <c r="M1645" s="17" t="s">
        <v>362</v>
      </c>
      <c r="N1645" s="17" t="s">
        <v>2494</v>
      </c>
      <c r="Y1645" s="25" t="s">
        <v>7493</v>
      </c>
      <c r="Z1645" s="32" t="s">
        <v>7494</v>
      </c>
      <c r="AA1645" s="25" t="s">
        <v>4629</v>
      </c>
    </row>
    <row r="1646" spans="11:27">
      <c r="K1646" s="17" t="s">
        <v>316</v>
      </c>
      <c r="L1646" s="17" t="s">
        <v>317</v>
      </c>
      <c r="M1646" s="17" t="s">
        <v>440</v>
      </c>
      <c r="N1646" s="17" t="s">
        <v>2495</v>
      </c>
      <c r="Y1646" s="25" t="s">
        <v>7495</v>
      </c>
      <c r="Z1646" s="32" t="s">
        <v>7496</v>
      </c>
      <c r="AA1646" s="25" t="s">
        <v>6881</v>
      </c>
    </row>
    <row r="1647" spans="11:27">
      <c r="K1647" s="17" t="s">
        <v>316</v>
      </c>
      <c r="L1647" s="17" t="s">
        <v>317</v>
      </c>
      <c r="M1647" s="17" t="s">
        <v>590</v>
      </c>
      <c r="N1647" s="17" t="s">
        <v>2496</v>
      </c>
      <c r="Y1647" s="25" t="s">
        <v>7497</v>
      </c>
      <c r="Z1647" s="32" t="s">
        <v>7498</v>
      </c>
      <c r="AA1647" s="25" t="s">
        <v>4570</v>
      </c>
    </row>
    <row r="1648" spans="11:27">
      <c r="K1648" s="17" t="s">
        <v>316</v>
      </c>
      <c r="L1648" s="17" t="s">
        <v>317</v>
      </c>
      <c r="M1648" s="17" t="s">
        <v>1975</v>
      </c>
      <c r="N1648" s="17" t="s">
        <v>2497</v>
      </c>
      <c r="Y1648" s="25" t="s">
        <v>7499</v>
      </c>
      <c r="Z1648" s="32" t="s">
        <v>7500</v>
      </c>
      <c r="AA1648" s="25" t="s">
        <v>4573</v>
      </c>
    </row>
    <row r="1649" spans="11:27">
      <c r="K1649" s="17" t="s">
        <v>316</v>
      </c>
      <c r="L1649" s="17" t="s">
        <v>317</v>
      </c>
      <c r="M1649" s="17" t="s">
        <v>426</v>
      </c>
      <c r="N1649" s="17" t="s">
        <v>2498</v>
      </c>
      <c r="Y1649" s="25" t="s">
        <v>7501</v>
      </c>
      <c r="Z1649" s="32" t="s">
        <v>7502</v>
      </c>
      <c r="AA1649" s="25" t="s">
        <v>4573</v>
      </c>
    </row>
    <row r="1650" spans="11:27">
      <c r="K1650" s="17" t="s">
        <v>316</v>
      </c>
      <c r="L1650" s="17" t="s">
        <v>317</v>
      </c>
      <c r="M1650" s="17" t="s">
        <v>400</v>
      </c>
      <c r="N1650" s="17" t="s">
        <v>2499</v>
      </c>
      <c r="Y1650" s="25" t="s">
        <v>7503</v>
      </c>
      <c r="Z1650" s="32" t="s">
        <v>7504</v>
      </c>
      <c r="AA1650" s="25" t="s">
        <v>4573</v>
      </c>
    </row>
    <row r="1651" spans="11:27">
      <c r="K1651" s="17" t="s">
        <v>316</v>
      </c>
      <c r="L1651" s="17" t="s">
        <v>317</v>
      </c>
      <c r="M1651" s="17" t="s">
        <v>2005</v>
      </c>
      <c r="N1651" s="17" t="s">
        <v>722</v>
      </c>
      <c r="Y1651" s="25" t="s">
        <v>7505</v>
      </c>
      <c r="Z1651" s="32" t="s">
        <v>7506</v>
      </c>
      <c r="AA1651" s="25" t="s">
        <v>4573</v>
      </c>
    </row>
    <row r="1652" spans="11:27">
      <c r="K1652" s="17" t="s">
        <v>316</v>
      </c>
      <c r="L1652" s="17" t="s">
        <v>317</v>
      </c>
      <c r="M1652" s="17" t="s">
        <v>368</v>
      </c>
      <c r="N1652" s="17" t="s">
        <v>2500</v>
      </c>
      <c r="Y1652" s="25" t="s">
        <v>7507</v>
      </c>
      <c r="Z1652" s="32" t="s">
        <v>7508</v>
      </c>
      <c r="AA1652" s="25" t="s">
        <v>4573</v>
      </c>
    </row>
    <row r="1653" spans="11:27">
      <c r="K1653" s="17" t="s">
        <v>316</v>
      </c>
      <c r="L1653" s="17" t="s">
        <v>317</v>
      </c>
      <c r="M1653" s="17" t="s">
        <v>370</v>
      </c>
      <c r="N1653" s="17" t="s">
        <v>1363</v>
      </c>
      <c r="Y1653" s="25" t="s">
        <v>7509</v>
      </c>
      <c r="Z1653" s="32" t="s">
        <v>7510</v>
      </c>
      <c r="AA1653" s="25" t="s">
        <v>4596</v>
      </c>
    </row>
    <row r="1654" spans="11:27">
      <c r="K1654" s="17" t="s">
        <v>316</v>
      </c>
      <c r="L1654" s="17" t="s">
        <v>317</v>
      </c>
      <c r="M1654" s="17" t="s">
        <v>414</v>
      </c>
      <c r="N1654" s="17" t="s">
        <v>2501</v>
      </c>
      <c r="Y1654" s="25" t="s">
        <v>7511</v>
      </c>
      <c r="Z1654" s="32" t="s">
        <v>7512</v>
      </c>
      <c r="AA1654" s="25" t="s">
        <v>4596</v>
      </c>
    </row>
    <row r="1655" spans="11:27">
      <c r="K1655" s="17" t="s">
        <v>316</v>
      </c>
      <c r="L1655" s="17" t="s">
        <v>317</v>
      </c>
      <c r="M1655" s="17" t="s">
        <v>1835</v>
      </c>
      <c r="N1655" s="17" t="s">
        <v>2502</v>
      </c>
      <c r="Y1655" s="25" t="s">
        <v>7513</v>
      </c>
      <c r="Z1655" s="32" t="s">
        <v>7514</v>
      </c>
      <c r="AA1655" s="25" t="s">
        <v>4596</v>
      </c>
    </row>
    <row r="1656" spans="11:27">
      <c r="K1656" s="17" t="s">
        <v>316</v>
      </c>
      <c r="L1656" s="17" t="s">
        <v>317</v>
      </c>
      <c r="M1656" s="17" t="s">
        <v>2067</v>
      </c>
      <c r="N1656" s="17" t="s">
        <v>2503</v>
      </c>
      <c r="Y1656" s="25" t="s">
        <v>7515</v>
      </c>
      <c r="Z1656" s="32" t="s">
        <v>7516</v>
      </c>
      <c r="AA1656" s="25" t="s">
        <v>4596</v>
      </c>
    </row>
    <row r="1657" spans="11:27">
      <c r="K1657" s="17" t="s">
        <v>316</v>
      </c>
      <c r="L1657" s="17" t="s">
        <v>317</v>
      </c>
      <c r="M1657" s="17" t="s">
        <v>2065</v>
      </c>
      <c r="N1657" s="17" t="s">
        <v>2504</v>
      </c>
      <c r="Y1657" s="25" t="s">
        <v>7517</v>
      </c>
      <c r="Z1657" s="32" t="s">
        <v>7518</v>
      </c>
      <c r="AA1657" s="25" t="s">
        <v>4596</v>
      </c>
    </row>
    <row r="1658" spans="11:27">
      <c r="K1658" s="17" t="s">
        <v>316</v>
      </c>
      <c r="L1658" s="17" t="s">
        <v>317</v>
      </c>
      <c r="M1658" s="17" t="s">
        <v>2063</v>
      </c>
      <c r="N1658" s="17" t="s">
        <v>2505</v>
      </c>
      <c r="Y1658" s="25" t="s">
        <v>7519</v>
      </c>
      <c r="Z1658" s="32" t="s">
        <v>7520</v>
      </c>
      <c r="AA1658" s="25" t="s">
        <v>4596</v>
      </c>
    </row>
    <row r="1659" spans="11:27">
      <c r="K1659" s="17" t="s">
        <v>316</v>
      </c>
      <c r="L1659" s="17" t="s">
        <v>317</v>
      </c>
      <c r="M1659" s="17" t="s">
        <v>2061</v>
      </c>
      <c r="N1659" s="17" t="s">
        <v>2506</v>
      </c>
      <c r="Y1659" s="25" t="s">
        <v>7521</v>
      </c>
      <c r="Z1659" s="32" t="s">
        <v>7522</v>
      </c>
      <c r="AA1659" s="25" t="s">
        <v>4650</v>
      </c>
    </row>
    <row r="1660" spans="11:27">
      <c r="K1660" s="17" t="s">
        <v>316</v>
      </c>
      <c r="L1660" s="17" t="s">
        <v>317</v>
      </c>
      <c r="M1660" s="17" t="s">
        <v>2059</v>
      </c>
      <c r="N1660" s="17" t="s">
        <v>2507</v>
      </c>
      <c r="Y1660" s="25" t="s">
        <v>7523</v>
      </c>
      <c r="Z1660" s="32" t="s">
        <v>7524</v>
      </c>
      <c r="AA1660" s="25" t="s">
        <v>4650</v>
      </c>
    </row>
    <row r="1661" spans="11:27">
      <c r="K1661" s="17" t="s">
        <v>316</v>
      </c>
      <c r="L1661" s="17" t="s">
        <v>317</v>
      </c>
      <c r="M1661" s="17" t="s">
        <v>1893</v>
      </c>
      <c r="N1661" s="17" t="s">
        <v>2508</v>
      </c>
      <c r="Y1661" s="25" t="s">
        <v>7525</v>
      </c>
      <c r="Z1661" s="32" t="s">
        <v>7526</v>
      </c>
      <c r="AA1661" s="25" t="s">
        <v>4650</v>
      </c>
    </row>
    <row r="1662" spans="11:27">
      <c r="K1662" s="17" t="s">
        <v>316</v>
      </c>
      <c r="L1662" s="17" t="s">
        <v>317</v>
      </c>
      <c r="M1662" s="17" t="s">
        <v>1766</v>
      </c>
      <c r="N1662" s="17" t="s">
        <v>2509</v>
      </c>
      <c r="Y1662" s="25" t="s">
        <v>7527</v>
      </c>
      <c r="Z1662" s="32" t="s">
        <v>7528</v>
      </c>
      <c r="AA1662" s="25" t="s">
        <v>4650</v>
      </c>
    </row>
    <row r="1663" spans="11:27">
      <c r="K1663" s="17" t="s">
        <v>316</v>
      </c>
      <c r="L1663" s="17" t="s">
        <v>317</v>
      </c>
      <c r="M1663" s="17" t="s">
        <v>605</v>
      </c>
      <c r="N1663" s="17" t="s">
        <v>2510</v>
      </c>
      <c r="Y1663" s="25" t="s">
        <v>7529</v>
      </c>
      <c r="Z1663" s="32" t="s">
        <v>7530</v>
      </c>
      <c r="AA1663" s="25" t="s">
        <v>4650</v>
      </c>
    </row>
    <row r="1664" spans="11:27">
      <c r="K1664" s="17" t="s">
        <v>316</v>
      </c>
      <c r="L1664" s="17" t="s">
        <v>317</v>
      </c>
      <c r="M1664" s="17" t="s">
        <v>672</v>
      </c>
      <c r="N1664" s="17" t="s">
        <v>2511</v>
      </c>
      <c r="Y1664" s="25" t="s">
        <v>7531</v>
      </c>
      <c r="Z1664" s="32" t="s">
        <v>7532</v>
      </c>
      <c r="AA1664" s="25" t="s">
        <v>4650</v>
      </c>
    </row>
    <row r="1665" spans="11:27">
      <c r="K1665" s="17" t="s">
        <v>316</v>
      </c>
      <c r="L1665" s="17" t="s">
        <v>317</v>
      </c>
      <c r="M1665" s="17" t="s">
        <v>676</v>
      </c>
      <c r="N1665" s="17" t="s">
        <v>2512</v>
      </c>
      <c r="Y1665" s="25" t="s">
        <v>7533</v>
      </c>
      <c r="Z1665" s="32" t="s">
        <v>7534</v>
      </c>
      <c r="AA1665" s="25" t="s">
        <v>4650</v>
      </c>
    </row>
    <row r="1666" spans="11:27">
      <c r="K1666" s="17" t="s">
        <v>316</v>
      </c>
      <c r="L1666" s="17" t="s">
        <v>317</v>
      </c>
      <c r="M1666" s="17" t="s">
        <v>674</v>
      </c>
      <c r="N1666" s="17" t="s">
        <v>2513</v>
      </c>
      <c r="Y1666" s="25" t="s">
        <v>7535</v>
      </c>
      <c r="Z1666" s="32" t="s">
        <v>7536</v>
      </c>
      <c r="AA1666" s="25" t="s">
        <v>4650</v>
      </c>
    </row>
    <row r="1667" spans="11:27">
      <c r="K1667" s="17" t="s">
        <v>316</v>
      </c>
      <c r="L1667" s="17" t="s">
        <v>317</v>
      </c>
      <c r="M1667" s="17" t="s">
        <v>609</v>
      </c>
      <c r="N1667" s="17" t="s">
        <v>2514</v>
      </c>
      <c r="Y1667" s="25" t="s">
        <v>7537</v>
      </c>
      <c r="Z1667" s="32" t="s">
        <v>7538</v>
      </c>
      <c r="AA1667" s="25" t="s">
        <v>4650</v>
      </c>
    </row>
    <row r="1668" spans="11:27">
      <c r="K1668" s="17" t="s">
        <v>316</v>
      </c>
      <c r="L1668" s="17" t="s">
        <v>317</v>
      </c>
      <c r="M1668" s="17" t="s">
        <v>519</v>
      </c>
      <c r="N1668" s="17" t="s">
        <v>2515</v>
      </c>
      <c r="Y1668" s="25" t="s">
        <v>7539</v>
      </c>
      <c r="Z1668" s="32" t="s">
        <v>7540</v>
      </c>
      <c r="AA1668" s="25" t="s">
        <v>4650</v>
      </c>
    </row>
    <row r="1669" spans="11:27">
      <c r="K1669" s="17" t="s">
        <v>316</v>
      </c>
      <c r="L1669" s="17" t="s">
        <v>317</v>
      </c>
      <c r="M1669" s="17" t="s">
        <v>611</v>
      </c>
      <c r="N1669" s="17" t="s">
        <v>2516</v>
      </c>
      <c r="Y1669" s="25" t="s">
        <v>7541</v>
      </c>
      <c r="Z1669" s="32" t="s">
        <v>7542</v>
      </c>
      <c r="AA1669" s="25" t="s">
        <v>4650</v>
      </c>
    </row>
    <row r="1670" spans="11:27">
      <c r="K1670" s="17" t="s">
        <v>316</v>
      </c>
      <c r="L1670" s="17" t="s">
        <v>317</v>
      </c>
      <c r="M1670" s="17" t="s">
        <v>613</v>
      </c>
      <c r="N1670" s="17" t="s">
        <v>2517</v>
      </c>
      <c r="Y1670" s="25" t="s">
        <v>7543</v>
      </c>
      <c r="Z1670" s="32" t="s">
        <v>7544</v>
      </c>
      <c r="AA1670" s="25" t="s">
        <v>4650</v>
      </c>
    </row>
    <row r="1671" spans="11:27">
      <c r="K1671" s="17" t="s">
        <v>316</v>
      </c>
      <c r="L1671" s="17" t="s">
        <v>317</v>
      </c>
      <c r="M1671" s="17" t="s">
        <v>615</v>
      </c>
      <c r="N1671" s="17" t="s">
        <v>2518</v>
      </c>
      <c r="Y1671" s="25" t="s">
        <v>7545</v>
      </c>
      <c r="Z1671" s="32" t="s">
        <v>7546</v>
      </c>
      <c r="AA1671" s="25" t="s">
        <v>4650</v>
      </c>
    </row>
    <row r="1672" spans="11:27">
      <c r="K1672" s="17" t="s">
        <v>316</v>
      </c>
      <c r="L1672" s="17" t="s">
        <v>317</v>
      </c>
      <c r="M1672" s="17" t="s">
        <v>580</v>
      </c>
      <c r="N1672" s="17" t="s">
        <v>2519</v>
      </c>
      <c r="Y1672" s="25" t="s">
        <v>7547</v>
      </c>
      <c r="Z1672" s="32" t="s">
        <v>7548</v>
      </c>
      <c r="AA1672" s="25" t="s">
        <v>4650</v>
      </c>
    </row>
    <row r="1673" spans="11:27">
      <c r="K1673" s="17" t="s">
        <v>316</v>
      </c>
      <c r="L1673" s="17" t="s">
        <v>317</v>
      </c>
      <c r="M1673" s="17" t="s">
        <v>578</v>
      </c>
      <c r="N1673" s="17" t="s">
        <v>2520</v>
      </c>
      <c r="Y1673" s="25" t="s">
        <v>7549</v>
      </c>
      <c r="Z1673" s="32" t="s">
        <v>7550</v>
      </c>
      <c r="AA1673" s="25" t="s">
        <v>4650</v>
      </c>
    </row>
    <row r="1674" spans="11:27">
      <c r="K1674" s="17" t="s">
        <v>316</v>
      </c>
      <c r="L1674" s="17" t="s">
        <v>317</v>
      </c>
      <c r="M1674" s="17" t="s">
        <v>1891</v>
      </c>
      <c r="N1674" s="17" t="s">
        <v>2521</v>
      </c>
      <c r="Y1674" s="25" t="s">
        <v>7551</v>
      </c>
      <c r="Z1674" s="32" t="s">
        <v>7552</v>
      </c>
      <c r="AA1674" s="25" t="s">
        <v>4650</v>
      </c>
    </row>
    <row r="1675" spans="11:27">
      <c r="K1675" s="17" t="s">
        <v>316</v>
      </c>
      <c r="L1675" s="17" t="s">
        <v>317</v>
      </c>
      <c r="M1675" s="17" t="s">
        <v>1889</v>
      </c>
      <c r="N1675" s="17" t="s">
        <v>2522</v>
      </c>
      <c r="Y1675" s="25" t="s">
        <v>7553</v>
      </c>
      <c r="Z1675" s="32" t="s">
        <v>7554</v>
      </c>
      <c r="AA1675" s="25" t="s">
        <v>4650</v>
      </c>
    </row>
    <row r="1676" spans="11:27">
      <c r="K1676" s="17" t="s">
        <v>316</v>
      </c>
      <c r="L1676" s="17" t="s">
        <v>317</v>
      </c>
      <c r="M1676" s="17" t="s">
        <v>1887</v>
      </c>
      <c r="N1676" s="17" t="s">
        <v>2523</v>
      </c>
      <c r="Y1676" s="25" t="s">
        <v>7555</v>
      </c>
      <c r="Z1676" s="32" t="s">
        <v>7556</v>
      </c>
      <c r="AA1676" s="25" t="s">
        <v>4650</v>
      </c>
    </row>
    <row r="1677" spans="11:27">
      <c r="K1677" s="17" t="s">
        <v>316</v>
      </c>
      <c r="L1677" s="17" t="s">
        <v>317</v>
      </c>
      <c r="M1677" s="17" t="s">
        <v>1885</v>
      </c>
      <c r="N1677" s="17" t="s">
        <v>2524</v>
      </c>
      <c r="Y1677" s="25" t="s">
        <v>7557</v>
      </c>
      <c r="Z1677" s="32" t="s">
        <v>7558</v>
      </c>
      <c r="AA1677" s="25" t="s">
        <v>4650</v>
      </c>
    </row>
    <row r="1678" spans="11:27">
      <c r="K1678" s="17" t="s">
        <v>316</v>
      </c>
      <c r="L1678" s="17" t="s">
        <v>317</v>
      </c>
      <c r="M1678" s="17" t="s">
        <v>1768</v>
      </c>
      <c r="N1678" s="17" t="s">
        <v>2525</v>
      </c>
      <c r="Y1678" s="25" t="s">
        <v>7559</v>
      </c>
      <c r="Z1678" s="32" t="s">
        <v>7560</v>
      </c>
      <c r="AA1678" s="25" t="s">
        <v>4650</v>
      </c>
    </row>
    <row r="1679" spans="11:27">
      <c r="K1679" s="17" t="s">
        <v>316</v>
      </c>
      <c r="L1679" s="17" t="s">
        <v>317</v>
      </c>
      <c r="M1679" s="17" t="s">
        <v>576</v>
      </c>
      <c r="N1679" s="17" t="s">
        <v>2526</v>
      </c>
      <c r="Y1679" s="25" t="s">
        <v>7561</v>
      </c>
      <c r="Z1679" s="32" t="s">
        <v>7562</v>
      </c>
      <c r="AA1679" s="25" t="s">
        <v>4614</v>
      </c>
    </row>
    <row r="1680" spans="11:27">
      <c r="K1680" s="17" t="s">
        <v>316</v>
      </c>
      <c r="L1680" s="17" t="s">
        <v>317</v>
      </c>
      <c r="M1680" s="17" t="s">
        <v>1698</v>
      </c>
      <c r="N1680" s="17" t="s">
        <v>2527</v>
      </c>
      <c r="Y1680" s="25" t="s">
        <v>7563</v>
      </c>
      <c r="Z1680" s="32" t="s">
        <v>7564</v>
      </c>
      <c r="AA1680" s="25" t="s">
        <v>4614</v>
      </c>
    </row>
    <row r="1681" spans="11:27">
      <c r="K1681" s="17" t="s">
        <v>316</v>
      </c>
      <c r="L1681" s="17" t="s">
        <v>317</v>
      </c>
      <c r="M1681" s="17" t="s">
        <v>574</v>
      </c>
      <c r="N1681" s="17" t="s">
        <v>2528</v>
      </c>
      <c r="Y1681" s="25" t="s">
        <v>7565</v>
      </c>
      <c r="Z1681" s="32" t="s">
        <v>7566</v>
      </c>
      <c r="AA1681" s="25" t="s">
        <v>4614</v>
      </c>
    </row>
    <row r="1682" spans="11:27">
      <c r="K1682" s="17" t="s">
        <v>316</v>
      </c>
      <c r="L1682" s="17" t="s">
        <v>317</v>
      </c>
      <c r="M1682" s="17" t="s">
        <v>704</v>
      </c>
      <c r="N1682" s="17" t="s">
        <v>2529</v>
      </c>
      <c r="Y1682" s="25" t="s">
        <v>7567</v>
      </c>
      <c r="Z1682" s="32" t="s">
        <v>7568</v>
      </c>
      <c r="AA1682" s="25" t="s">
        <v>4629</v>
      </c>
    </row>
    <row r="1683" spans="11:27">
      <c r="K1683" s="17" t="s">
        <v>316</v>
      </c>
      <c r="L1683" s="17" t="s">
        <v>317</v>
      </c>
      <c r="M1683" s="17" t="s">
        <v>618</v>
      </c>
      <c r="N1683" s="17" t="s">
        <v>2530</v>
      </c>
      <c r="Y1683" s="25" t="s">
        <v>7569</v>
      </c>
      <c r="Z1683" s="32" t="s">
        <v>5851</v>
      </c>
      <c r="AA1683" s="25" t="s">
        <v>4642</v>
      </c>
    </row>
    <row r="1684" spans="11:27">
      <c r="K1684" s="17" t="s">
        <v>316</v>
      </c>
      <c r="L1684" s="17" t="s">
        <v>317</v>
      </c>
      <c r="M1684" s="17" t="s">
        <v>466</v>
      </c>
      <c r="N1684" s="17" t="s">
        <v>2531</v>
      </c>
      <c r="Y1684" s="25" t="s">
        <v>7570</v>
      </c>
      <c r="Z1684" s="32" t="s">
        <v>5851</v>
      </c>
      <c r="AA1684" s="25" t="s">
        <v>4642</v>
      </c>
    </row>
    <row r="1685" spans="11:27">
      <c r="K1685" s="17" t="s">
        <v>316</v>
      </c>
      <c r="L1685" s="17" t="s">
        <v>317</v>
      </c>
      <c r="M1685" s="17" t="s">
        <v>432</v>
      </c>
      <c r="N1685" s="17" t="s">
        <v>2532</v>
      </c>
      <c r="Y1685" s="25" t="s">
        <v>7571</v>
      </c>
      <c r="Z1685" s="32" t="s">
        <v>5851</v>
      </c>
      <c r="AA1685" s="25" t="s">
        <v>4642</v>
      </c>
    </row>
    <row r="1686" spans="11:27">
      <c r="K1686" s="17" t="s">
        <v>316</v>
      </c>
      <c r="L1686" s="17" t="s">
        <v>317</v>
      </c>
      <c r="M1686" s="17" t="s">
        <v>430</v>
      </c>
      <c r="N1686" s="17" t="s">
        <v>2533</v>
      </c>
      <c r="Y1686" s="25" t="s">
        <v>7572</v>
      </c>
      <c r="Z1686" s="32" t="s">
        <v>7573</v>
      </c>
      <c r="AA1686" s="25" t="s">
        <v>4611</v>
      </c>
    </row>
    <row r="1687" spans="11:27">
      <c r="K1687" s="17" t="s">
        <v>316</v>
      </c>
      <c r="L1687" s="17" t="s">
        <v>317</v>
      </c>
      <c r="M1687" s="17" t="s">
        <v>451</v>
      </c>
      <c r="N1687" s="17" t="s">
        <v>2534</v>
      </c>
      <c r="Y1687" s="25" t="s">
        <v>7574</v>
      </c>
      <c r="Z1687" s="32" t="s">
        <v>7575</v>
      </c>
      <c r="AA1687" s="25" t="s">
        <v>4714</v>
      </c>
    </row>
    <row r="1688" spans="11:27">
      <c r="K1688" s="17" t="s">
        <v>316</v>
      </c>
      <c r="L1688" s="17" t="s">
        <v>317</v>
      </c>
      <c r="M1688" s="17" t="s">
        <v>478</v>
      </c>
      <c r="N1688" s="17" t="s">
        <v>2535</v>
      </c>
      <c r="Y1688" s="25" t="s">
        <v>7576</v>
      </c>
      <c r="Z1688" s="32" t="s">
        <v>7577</v>
      </c>
      <c r="AA1688" s="25" t="s">
        <v>4714</v>
      </c>
    </row>
    <row r="1689" spans="11:27">
      <c r="K1689" s="17" t="s">
        <v>316</v>
      </c>
      <c r="L1689" s="17" t="s">
        <v>317</v>
      </c>
      <c r="M1689" s="17" t="s">
        <v>436</v>
      </c>
      <c r="N1689" s="17" t="s">
        <v>2536</v>
      </c>
      <c r="Y1689" s="25" t="s">
        <v>7578</v>
      </c>
      <c r="Z1689" s="32" t="s">
        <v>7579</v>
      </c>
      <c r="AA1689" s="25" t="s">
        <v>4714</v>
      </c>
    </row>
    <row r="1690" spans="11:27">
      <c r="K1690" s="17" t="s">
        <v>316</v>
      </c>
      <c r="L1690" s="17" t="s">
        <v>317</v>
      </c>
      <c r="M1690" s="17" t="s">
        <v>515</v>
      </c>
      <c r="N1690" s="17" t="s">
        <v>2537</v>
      </c>
      <c r="Y1690" s="25" t="s">
        <v>7580</v>
      </c>
      <c r="Z1690" s="32" t="s">
        <v>7581</v>
      </c>
      <c r="AA1690" s="25" t="s">
        <v>4714</v>
      </c>
    </row>
    <row r="1691" spans="11:27">
      <c r="K1691" s="17" t="s">
        <v>316</v>
      </c>
      <c r="L1691" s="17" t="s">
        <v>317</v>
      </c>
      <c r="M1691" s="17" t="s">
        <v>428</v>
      </c>
      <c r="N1691" s="17" t="s">
        <v>2538</v>
      </c>
      <c r="Y1691" s="25" t="s">
        <v>7582</v>
      </c>
      <c r="Z1691" s="32" t="s">
        <v>7583</v>
      </c>
      <c r="AA1691" s="25" t="s">
        <v>4714</v>
      </c>
    </row>
    <row r="1692" spans="11:27">
      <c r="K1692" s="17" t="s">
        <v>316</v>
      </c>
      <c r="L1692" s="17" t="s">
        <v>317</v>
      </c>
      <c r="M1692" s="17" t="s">
        <v>1688</v>
      </c>
      <c r="N1692" s="17" t="s">
        <v>2539</v>
      </c>
      <c r="Y1692" s="25" t="s">
        <v>7584</v>
      </c>
      <c r="Z1692" s="32" t="s">
        <v>7585</v>
      </c>
      <c r="AA1692" s="25" t="s">
        <v>4714</v>
      </c>
    </row>
    <row r="1693" spans="11:27">
      <c r="K1693" s="17" t="s">
        <v>316</v>
      </c>
      <c r="L1693" s="17" t="s">
        <v>317</v>
      </c>
      <c r="M1693" s="17" t="s">
        <v>1686</v>
      </c>
      <c r="N1693" s="17" t="s">
        <v>2540</v>
      </c>
      <c r="Y1693" s="25" t="s">
        <v>7586</v>
      </c>
      <c r="Z1693" s="32" t="s">
        <v>7587</v>
      </c>
      <c r="AA1693" s="25" t="s">
        <v>4714</v>
      </c>
    </row>
    <row r="1694" spans="11:27">
      <c r="K1694" s="17" t="s">
        <v>316</v>
      </c>
      <c r="L1694" s="17" t="s">
        <v>317</v>
      </c>
      <c r="M1694" s="17" t="s">
        <v>1684</v>
      </c>
      <c r="N1694" s="17" t="s">
        <v>2541</v>
      </c>
      <c r="Y1694" s="25" t="s">
        <v>7588</v>
      </c>
      <c r="Z1694" s="32" t="s">
        <v>7589</v>
      </c>
      <c r="AA1694" s="25" t="s">
        <v>4714</v>
      </c>
    </row>
    <row r="1695" spans="11:27">
      <c r="K1695" s="17" t="s">
        <v>316</v>
      </c>
      <c r="L1695" s="17" t="s">
        <v>317</v>
      </c>
      <c r="M1695" s="17" t="s">
        <v>1682</v>
      </c>
      <c r="N1695" s="17" t="s">
        <v>2542</v>
      </c>
      <c r="Y1695" s="25" t="s">
        <v>7590</v>
      </c>
      <c r="Z1695" s="32" t="s">
        <v>7591</v>
      </c>
      <c r="AA1695" s="25" t="s">
        <v>4714</v>
      </c>
    </row>
    <row r="1696" spans="11:27">
      <c r="K1696" s="17" t="s">
        <v>316</v>
      </c>
      <c r="L1696" s="17" t="s">
        <v>317</v>
      </c>
      <c r="M1696" s="17" t="s">
        <v>1680</v>
      </c>
      <c r="N1696" s="17" t="s">
        <v>2543</v>
      </c>
      <c r="Y1696" s="25" t="s">
        <v>7592</v>
      </c>
      <c r="Z1696" s="32" t="s">
        <v>5981</v>
      </c>
      <c r="AA1696" s="25" t="s">
        <v>4714</v>
      </c>
    </row>
    <row r="1697" spans="11:27">
      <c r="K1697" s="17" t="s">
        <v>316</v>
      </c>
      <c r="L1697" s="17" t="s">
        <v>317</v>
      </c>
      <c r="M1697" s="17" t="s">
        <v>2383</v>
      </c>
      <c r="N1697" s="17" t="s">
        <v>2544</v>
      </c>
      <c r="Y1697" s="25" t="s">
        <v>7593</v>
      </c>
      <c r="Z1697" s="32" t="s">
        <v>5983</v>
      </c>
      <c r="AA1697" s="25" t="s">
        <v>4714</v>
      </c>
    </row>
    <row r="1698" spans="11:27">
      <c r="K1698" s="17" t="s">
        <v>316</v>
      </c>
      <c r="L1698" s="17" t="s">
        <v>317</v>
      </c>
      <c r="M1698" s="17" t="s">
        <v>1725</v>
      </c>
      <c r="N1698" s="17" t="s">
        <v>2545</v>
      </c>
      <c r="Y1698" s="25" t="s">
        <v>7594</v>
      </c>
      <c r="Z1698" s="32" t="s">
        <v>5985</v>
      </c>
      <c r="AA1698" s="25" t="s">
        <v>4714</v>
      </c>
    </row>
    <row r="1699" spans="11:27">
      <c r="K1699" s="17" t="s">
        <v>316</v>
      </c>
      <c r="L1699" s="17" t="s">
        <v>317</v>
      </c>
      <c r="M1699" s="17" t="s">
        <v>1444</v>
      </c>
      <c r="N1699" s="17" t="s">
        <v>2546</v>
      </c>
      <c r="Y1699" s="25" t="s">
        <v>7595</v>
      </c>
      <c r="Z1699" s="32" t="s">
        <v>5987</v>
      </c>
      <c r="AA1699" s="25" t="s">
        <v>4714</v>
      </c>
    </row>
    <row r="1700" spans="11:27">
      <c r="K1700" s="17" t="s">
        <v>316</v>
      </c>
      <c r="L1700" s="17" t="s">
        <v>317</v>
      </c>
      <c r="M1700" s="17" t="s">
        <v>1727</v>
      </c>
      <c r="N1700" s="17" t="s">
        <v>2547</v>
      </c>
      <c r="Y1700" s="25" t="s">
        <v>7596</v>
      </c>
      <c r="Z1700" s="32" t="s">
        <v>7597</v>
      </c>
      <c r="AA1700" s="25" t="s">
        <v>4714</v>
      </c>
    </row>
    <row r="1701" spans="11:27">
      <c r="K1701" s="17" t="s">
        <v>316</v>
      </c>
      <c r="L1701" s="17" t="s">
        <v>317</v>
      </c>
      <c r="M1701" s="17" t="s">
        <v>1851</v>
      </c>
      <c r="N1701" s="17" t="s">
        <v>2548</v>
      </c>
      <c r="Y1701" s="25" t="s">
        <v>7598</v>
      </c>
      <c r="Z1701" s="32" t="s">
        <v>5991</v>
      </c>
      <c r="AA1701" s="25" t="s">
        <v>4714</v>
      </c>
    </row>
    <row r="1702" spans="11:27">
      <c r="K1702" s="17" t="s">
        <v>316</v>
      </c>
      <c r="L1702" s="17" t="s">
        <v>317</v>
      </c>
      <c r="M1702" s="17" t="s">
        <v>468</v>
      </c>
      <c r="N1702" s="17" t="s">
        <v>2549</v>
      </c>
      <c r="Y1702" s="25" t="s">
        <v>7599</v>
      </c>
      <c r="Z1702" s="32" t="s">
        <v>5993</v>
      </c>
      <c r="AA1702" s="25" t="s">
        <v>4714</v>
      </c>
    </row>
    <row r="1703" spans="11:27">
      <c r="K1703" s="17" t="s">
        <v>316</v>
      </c>
      <c r="L1703" s="17" t="s">
        <v>317</v>
      </c>
      <c r="M1703" s="17" t="s">
        <v>2402</v>
      </c>
      <c r="N1703" s="17" t="s">
        <v>2550</v>
      </c>
      <c r="Y1703" s="25" t="s">
        <v>7600</v>
      </c>
      <c r="Z1703" s="32" t="s">
        <v>5995</v>
      </c>
      <c r="AA1703" s="25" t="s">
        <v>4714</v>
      </c>
    </row>
    <row r="1704" spans="11:27">
      <c r="K1704" s="17" t="s">
        <v>316</v>
      </c>
      <c r="L1704" s="17" t="s">
        <v>317</v>
      </c>
      <c r="M1704" s="17" t="s">
        <v>1424</v>
      </c>
      <c r="N1704" s="17" t="s">
        <v>2551</v>
      </c>
      <c r="Y1704" s="25" t="s">
        <v>7601</v>
      </c>
      <c r="Z1704" s="32" t="s">
        <v>5997</v>
      </c>
      <c r="AA1704" s="25" t="s">
        <v>4714</v>
      </c>
    </row>
    <row r="1705" spans="11:27">
      <c r="K1705" s="17" t="s">
        <v>316</v>
      </c>
      <c r="L1705" s="17" t="s">
        <v>317</v>
      </c>
      <c r="M1705" s="17" t="s">
        <v>1675</v>
      </c>
      <c r="N1705" s="17" t="s">
        <v>2552</v>
      </c>
      <c r="Y1705" s="25" t="s">
        <v>7602</v>
      </c>
      <c r="Z1705" s="32" t="s">
        <v>5999</v>
      </c>
      <c r="AA1705" s="25" t="s">
        <v>4714</v>
      </c>
    </row>
    <row r="1706" spans="11:27">
      <c r="K1706" s="17" t="s">
        <v>316</v>
      </c>
      <c r="L1706" s="17" t="s">
        <v>317</v>
      </c>
      <c r="M1706" s="17" t="s">
        <v>1673</v>
      </c>
      <c r="N1706" s="17" t="s">
        <v>2553</v>
      </c>
      <c r="Y1706" s="25" t="s">
        <v>7603</v>
      </c>
      <c r="Z1706" s="32" t="s">
        <v>6001</v>
      </c>
      <c r="AA1706" s="25" t="s">
        <v>4714</v>
      </c>
    </row>
    <row r="1707" spans="11:27">
      <c r="K1707" s="17" t="s">
        <v>316</v>
      </c>
      <c r="L1707" s="17" t="s">
        <v>317</v>
      </c>
      <c r="M1707" s="17" t="s">
        <v>1669</v>
      </c>
      <c r="N1707" s="17" t="s">
        <v>2554</v>
      </c>
      <c r="Y1707" s="25" t="s">
        <v>7604</v>
      </c>
      <c r="Z1707" s="32" t="s">
        <v>6003</v>
      </c>
      <c r="AA1707" s="25" t="s">
        <v>4714</v>
      </c>
    </row>
    <row r="1708" spans="11:27">
      <c r="K1708" s="17" t="s">
        <v>316</v>
      </c>
      <c r="L1708" s="17" t="s">
        <v>317</v>
      </c>
      <c r="M1708" s="17" t="s">
        <v>527</v>
      </c>
      <c r="N1708" s="17" t="s">
        <v>2555</v>
      </c>
      <c r="Y1708" s="25" t="s">
        <v>7605</v>
      </c>
      <c r="Z1708" s="32" t="s">
        <v>6005</v>
      </c>
      <c r="AA1708" s="25" t="s">
        <v>4714</v>
      </c>
    </row>
    <row r="1709" spans="11:27">
      <c r="K1709" s="17" t="s">
        <v>316</v>
      </c>
      <c r="L1709" s="17" t="s">
        <v>317</v>
      </c>
      <c r="M1709" s="17" t="s">
        <v>1678</v>
      </c>
      <c r="N1709" s="17" t="s">
        <v>2556</v>
      </c>
      <c r="Y1709" s="25" t="s">
        <v>7606</v>
      </c>
      <c r="Z1709" s="32" t="s">
        <v>6007</v>
      </c>
      <c r="AA1709" s="25" t="s">
        <v>4714</v>
      </c>
    </row>
    <row r="1710" spans="11:27">
      <c r="K1710" s="17" t="s">
        <v>316</v>
      </c>
      <c r="L1710" s="17" t="s">
        <v>317</v>
      </c>
      <c r="M1710" s="17" t="s">
        <v>1935</v>
      </c>
      <c r="N1710" s="17" t="s">
        <v>2557</v>
      </c>
      <c r="Y1710" s="25" t="s">
        <v>7607</v>
      </c>
      <c r="Z1710" s="32" t="s">
        <v>6009</v>
      </c>
      <c r="AA1710" s="25" t="s">
        <v>4714</v>
      </c>
    </row>
    <row r="1711" spans="11:27">
      <c r="K1711" s="17" t="s">
        <v>316</v>
      </c>
      <c r="L1711" s="17" t="s">
        <v>317</v>
      </c>
      <c r="M1711" s="17" t="s">
        <v>1933</v>
      </c>
      <c r="N1711" s="17" t="s">
        <v>2558</v>
      </c>
      <c r="Y1711" s="25" t="s">
        <v>7608</v>
      </c>
      <c r="Z1711" s="32" t="s">
        <v>6011</v>
      </c>
      <c r="AA1711" s="25" t="s">
        <v>4714</v>
      </c>
    </row>
    <row r="1712" spans="11:27">
      <c r="K1712" s="17" t="s">
        <v>316</v>
      </c>
      <c r="L1712" s="17" t="s">
        <v>317</v>
      </c>
      <c r="M1712" s="17" t="s">
        <v>1849</v>
      </c>
      <c r="N1712" s="17" t="s">
        <v>2559</v>
      </c>
      <c r="Y1712" s="25" t="s">
        <v>7609</v>
      </c>
      <c r="Z1712" s="32" t="s">
        <v>6013</v>
      </c>
      <c r="AA1712" s="25" t="s">
        <v>4714</v>
      </c>
    </row>
    <row r="1713" spans="11:27">
      <c r="K1713" s="17" t="s">
        <v>316</v>
      </c>
      <c r="L1713" s="17" t="s">
        <v>317</v>
      </c>
      <c r="M1713" s="17" t="s">
        <v>1047</v>
      </c>
      <c r="N1713" s="17" t="s">
        <v>2560</v>
      </c>
      <c r="Y1713" s="25" t="s">
        <v>7610</v>
      </c>
      <c r="Z1713" s="32" t="s">
        <v>7611</v>
      </c>
      <c r="AA1713" s="25" t="s">
        <v>4714</v>
      </c>
    </row>
    <row r="1714" spans="11:27">
      <c r="K1714" s="17" t="s">
        <v>316</v>
      </c>
      <c r="L1714" s="17" t="s">
        <v>317</v>
      </c>
      <c r="M1714" s="17" t="s">
        <v>706</v>
      </c>
      <c r="N1714" s="17" t="s">
        <v>2561</v>
      </c>
      <c r="Y1714" s="25" t="s">
        <v>7612</v>
      </c>
      <c r="Z1714" s="32" t="s">
        <v>7613</v>
      </c>
      <c r="AA1714" s="25" t="s">
        <v>4925</v>
      </c>
    </row>
    <row r="1715" spans="11:27">
      <c r="K1715" s="17" t="s">
        <v>316</v>
      </c>
      <c r="L1715" s="17" t="s">
        <v>317</v>
      </c>
      <c r="M1715" s="17" t="s">
        <v>708</v>
      </c>
      <c r="N1715" s="17" t="s">
        <v>2562</v>
      </c>
      <c r="Y1715" s="25" t="s">
        <v>7614</v>
      </c>
      <c r="Z1715" s="32" t="s">
        <v>7615</v>
      </c>
      <c r="AA1715" s="25" t="s">
        <v>4925</v>
      </c>
    </row>
    <row r="1716" spans="11:27">
      <c r="K1716" s="17" t="s">
        <v>316</v>
      </c>
      <c r="L1716" s="17" t="s">
        <v>317</v>
      </c>
      <c r="M1716" s="17" t="s">
        <v>372</v>
      </c>
      <c r="N1716" s="17" t="s">
        <v>2563</v>
      </c>
      <c r="Y1716" s="25" t="s">
        <v>7616</v>
      </c>
      <c r="Z1716" s="32" t="s">
        <v>6129</v>
      </c>
      <c r="AA1716" s="25" t="s">
        <v>4925</v>
      </c>
    </row>
    <row r="1717" spans="11:27">
      <c r="K1717" s="17" t="s">
        <v>316</v>
      </c>
      <c r="L1717" s="17" t="s">
        <v>317</v>
      </c>
      <c r="M1717" s="17" t="s">
        <v>629</v>
      </c>
      <c r="N1717" s="17" t="s">
        <v>2564</v>
      </c>
      <c r="Y1717" s="25" t="s">
        <v>7617</v>
      </c>
      <c r="Z1717" s="32" t="s">
        <v>7618</v>
      </c>
      <c r="AA1717" s="25" t="s">
        <v>4925</v>
      </c>
    </row>
    <row r="1718" spans="11:27">
      <c r="K1718" s="17" t="s">
        <v>316</v>
      </c>
      <c r="L1718" s="17" t="s">
        <v>317</v>
      </c>
      <c r="M1718" s="17" t="s">
        <v>524</v>
      </c>
      <c r="N1718" s="17" t="s">
        <v>435</v>
      </c>
      <c r="Y1718" s="25" t="s">
        <v>7619</v>
      </c>
      <c r="Z1718" s="32" t="s">
        <v>7620</v>
      </c>
      <c r="AA1718" s="25" t="s">
        <v>4925</v>
      </c>
    </row>
    <row r="1719" spans="11:27">
      <c r="K1719" s="17" t="s">
        <v>316</v>
      </c>
      <c r="L1719" s="17" t="s">
        <v>317</v>
      </c>
      <c r="M1719" s="17" t="s">
        <v>522</v>
      </c>
      <c r="N1719" s="17" t="s">
        <v>756</v>
      </c>
      <c r="Y1719" s="25" t="s">
        <v>7621</v>
      </c>
      <c r="Z1719" s="32" t="s">
        <v>7622</v>
      </c>
      <c r="AA1719" s="25" t="s">
        <v>4925</v>
      </c>
    </row>
    <row r="1720" spans="11:27">
      <c r="K1720" s="17" t="s">
        <v>316</v>
      </c>
      <c r="L1720" s="17" t="s">
        <v>317</v>
      </c>
      <c r="M1720" s="17" t="s">
        <v>668</v>
      </c>
      <c r="N1720" s="17" t="s">
        <v>2565</v>
      </c>
      <c r="Y1720" s="25" t="s">
        <v>7623</v>
      </c>
      <c r="Z1720" s="32" t="s">
        <v>7624</v>
      </c>
      <c r="AA1720" s="25" t="s">
        <v>4925</v>
      </c>
    </row>
    <row r="1721" spans="11:27">
      <c r="K1721" s="17" t="s">
        <v>316</v>
      </c>
      <c r="L1721" s="17" t="s">
        <v>317</v>
      </c>
      <c r="M1721" s="17" t="s">
        <v>700</v>
      </c>
      <c r="N1721" s="17" t="s">
        <v>2566</v>
      </c>
      <c r="Y1721" s="25" t="s">
        <v>7625</v>
      </c>
      <c r="Z1721" s="32" t="s">
        <v>7624</v>
      </c>
      <c r="AA1721" s="25" t="s">
        <v>4925</v>
      </c>
    </row>
    <row r="1722" spans="11:27">
      <c r="K1722" s="17" t="s">
        <v>316</v>
      </c>
      <c r="L1722" s="17" t="s">
        <v>317</v>
      </c>
      <c r="M1722" s="17" t="s">
        <v>2422</v>
      </c>
      <c r="N1722" s="17" t="s">
        <v>2567</v>
      </c>
      <c r="Y1722" s="25" t="s">
        <v>7626</v>
      </c>
      <c r="Z1722" s="32" t="s">
        <v>7627</v>
      </c>
      <c r="AA1722" s="25" t="s">
        <v>4925</v>
      </c>
    </row>
    <row r="1723" spans="11:27">
      <c r="K1723" s="17" t="s">
        <v>316</v>
      </c>
      <c r="L1723" s="17" t="s">
        <v>317</v>
      </c>
      <c r="M1723" s="17" t="s">
        <v>2424</v>
      </c>
      <c r="N1723" s="17" t="s">
        <v>2568</v>
      </c>
      <c r="Y1723" s="25" t="s">
        <v>7628</v>
      </c>
      <c r="Z1723" s="32" t="s">
        <v>7629</v>
      </c>
      <c r="AA1723" s="25" t="s">
        <v>4925</v>
      </c>
    </row>
    <row r="1724" spans="11:27">
      <c r="K1724" s="17" t="s">
        <v>316</v>
      </c>
      <c r="L1724" s="17" t="s">
        <v>317</v>
      </c>
      <c r="M1724" s="17" t="s">
        <v>1969</v>
      </c>
      <c r="N1724" s="17" t="s">
        <v>2569</v>
      </c>
      <c r="Y1724" s="25" t="s">
        <v>7630</v>
      </c>
      <c r="Z1724" s="32" t="s">
        <v>7631</v>
      </c>
      <c r="AA1724" s="25" t="s">
        <v>4925</v>
      </c>
    </row>
    <row r="1725" spans="11:27">
      <c r="K1725" s="17" t="s">
        <v>316</v>
      </c>
      <c r="L1725" s="17" t="s">
        <v>317</v>
      </c>
      <c r="M1725" s="17" t="s">
        <v>1971</v>
      </c>
      <c r="N1725" s="17" t="s">
        <v>2570</v>
      </c>
      <c r="Y1725" s="25" t="s">
        <v>7632</v>
      </c>
      <c r="Z1725" s="32" t="s">
        <v>7633</v>
      </c>
      <c r="AA1725" s="25" t="s">
        <v>4925</v>
      </c>
    </row>
    <row r="1726" spans="11:27">
      <c r="K1726" s="17" t="s">
        <v>316</v>
      </c>
      <c r="L1726" s="17" t="s">
        <v>317</v>
      </c>
      <c r="M1726" s="17" t="s">
        <v>678</v>
      </c>
      <c r="N1726" s="17" t="s">
        <v>2571</v>
      </c>
      <c r="Y1726" s="25" t="s">
        <v>7634</v>
      </c>
      <c r="Z1726" s="32" t="s">
        <v>7635</v>
      </c>
      <c r="AA1726" s="25" t="s">
        <v>4925</v>
      </c>
    </row>
    <row r="1727" spans="11:27">
      <c r="K1727" s="17" t="s">
        <v>316</v>
      </c>
      <c r="L1727" s="17" t="s">
        <v>317</v>
      </c>
      <c r="M1727" s="17" t="s">
        <v>680</v>
      </c>
      <c r="N1727" s="17" t="s">
        <v>2572</v>
      </c>
      <c r="Y1727" s="25" t="s">
        <v>7636</v>
      </c>
      <c r="Z1727" s="32" t="s">
        <v>7637</v>
      </c>
      <c r="AA1727" s="25" t="s">
        <v>4925</v>
      </c>
    </row>
    <row r="1728" spans="11:27">
      <c r="K1728" s="17" t="s">
        <v>316</v>
      </c>
      <c r="L1728" s="17" t="s">
        <v>317</v>
      </c>
      <c r="M1728" s="17" t="s">
        <v>989</v>
      </c>
      <c r="N1728" s="17" t="s">
        <v>2573</v>
      </c>
      <c r="Y1728" s="25" t="s">
        <v>7638</v>
      </c>
      <c r="Z1728" s="32" t="s">
        <v>7639</v>
      </c>
      <c r="AA1728" s="25" t="s">
        <v>4925</v>
      </c>
    </row>
    <row r="1729" spans="11:27">
      <c r="K1729" s="17" t="s">
        <v>316</v>
      </c>
      <c r="L1729" s="17" t="s">
        <v>317</v>
      </c>
      <c r="M1729" s="17" t="s">
        <v>594</v>
      </c>
      <c r="N1729" s="17" t="s">
        <v>2574</v>
      </c>
      <c r="Y1729" s="25" t="s">
        <v>7640</v>
      </c>
      <c r="Z1729" s="32" t="s">
        <v>7641</v>
      </c>
      <c r="AA1729" s="25" t="s">
        <v>4925</v>
      </c>
    </row>
    <row r="1730" spans="11:27">
      <c r="K1730" s="17" t="s">
        <v>316</v>
      </c>
      <c r="L1730" s="17" t="s">
        <v>317</v>
      </c>
      <c r="M1730" s="17" t="s">
        <v>596</v>
      </c>
      <c r="N1730" s="17" t="s">
        <v>2575</v>
      </c>
      <c r="Y1730" s="25" t="s">
        <v>7642</v>
      </c>
      <c r="Z1730" s="32" t="s">
        <v>7643</v>
      </c>
      <c r="AA1730" s="25" t="s">
        <v>4925</v>
      </c>
    </row>
    <row r="1731" spans="11:27">
      <c r="K1731" s="17" t="s">
        <v>316</v>
      </c>
      <c r="L1731" s="17" t="s">
        <v>317</v>
      </c>
      <c r="M1731" s="17" t="s">
        <v>497</v>
      </c>
      <c r="N1731" s="17" t="s">
        <v>2576</v>
      </c>
      <c r="Y1731" s="25" t="s">
        <v>7644</v>
      </c>
      <c r="Z1731" s="32" t="s">
        <v>7645</v>
      </c>
      <c r="AA1731" s="25" t="s">
        <v>4925</v>
      </c>
    </row>
    <row r="1732" spans="11:27">
      <c r="K1732" s="17" t="s">
        <v>316</v>
      </c>
      <c r="L1732" s="17" t="s">
        <v>317</v>
      </c>
      <c r="M1732" s="17" t="s">
        <v>539</v>
      </c>
      <c r="N1732" s="17" t="s">
        <v>2577</v>
      </c>
      <c r="Y1732" s="25" t="s">
        <v>7646</v>
      </c>
      <c r="Z1732" s="32" t="s">
        <v>7647</v>
      </c>
      <c r="AA1732" s="25" t="s">
        <v>4925</v>
      </c>
    </row>
    <row r="1733" spans="11:27">
      <c r="K1733" s="17" t="s">
        <v>316</v>
      </c>
      <c r="L1733" s="17" t="s">
        <v>317</v>
      </c>
      <c r="M1733" s="17" t="s">
        <v>588</v>
      </c>
      <c r="N1733" s="17" t="s">
        <v>2578</v>
      </c>
      <c r="Y1733" s="25" t="s">
        <v>7648</v>
      </c>
      <c r="Z1733" s="32" t="s">
        <v>7643</v>
      </c>
      <c r="AA1733" s="25" t="s">
        <v>4925</v>
      </c>
    </row>
    <row r="1734" spans="11:27">
      <c r="K1734" s="17" t="s">
        <v>316</v>
      </c>
      <c r="L1734" s="17" t="s">
        <v>317</v>
      </c>
      <c r="M1734" s="17" t="s">
        <v>592</v>
      </c>
      <c r="N1734" s="17" t="s">
        <v>2579</v>
      </c>
      <c r="Y1734" s="25" t="s">
        <v>7649</v>
      </c>
      <c r="Z1734" s="32" t="s">
        <v>7643</v>
      </c>
      <c r="AA1734" s="25" t="s">
        <v>4925</v>
      </c>
    </row>
    <row r="1735" spans="11:27">
      <c r="K1735" s="17" t="s">
        <v>316</v>
      </c>
      <c r="L1735" s="17" t="s">
        <v>317</v>
      </c>
      <c r="M1735" s="17" t="s">
        <v>652</v>
      </c>
      <c r="N1735" s="17" t="s">
        <v>2580</v>
      </c>
      <c r="Y1735" s="25" t="s">
        <v>7650</v>
      </c>
      <c r="Z1735" s="32" t="s">
        <v>7643</v>
      </c>
      <c r="AA1735" s="25" t="s">
        <v>4925</v>
      </c>
    </row>
    <row r="1736" spans="11:27">
      <c r="K1736" s="17" t="s">
        <v>316</v>
      </c>
      <c r="L1736" s="17" t="s">
        <v>317</v>
      </c>
      <c r="M1736" s="17" t="s">
        <v>670</v>
      </c>
      <c r="N1736" s="17" t="s">
        <v>2581</v>
      </c>
      <c r="Y1736" s="25" t="s">
        <v>7651</v>
      </c>
      <c r="Z1736" s="32" t="s">
        <v>7652</v>
      </c>
      <c r="AA1736" s="25" t="s">
        <v>4925</v>
      </c>
    </row>
    <row r="1737" spans="11:27">
      <c r="K1737" s="17" t="s">
        <v>316</v>
      </c>
      <c r="L1737" s="17" t="s">
        <v>317</v>
      </c>
      <c r="M1737" s="17" t="s">
        <v>378</v>
      </c>
      <c r="N1737" s="17" t="s">
        <v>2582</v>
      </c>
      <c r="Y1737" s="25" t="s">
        <v>7653</v>
      </c>
      <c r="Z1737" s="32" t="s">
        <v>7654</v>
      </c>
      <c r="AA1737" s="25" t="s">
        <v>4925</v>
      </c>
    </row>
    <row r="1738" spans="11:27">
      <c r="K1738" s="17" t="s">
        <v>316</v>
      </c>
      <c r="L1738" s="17" t="s">
        <v>317</v>
      </c>
      <c r="M1738" s="17" t="s">
        <v>1833</v>
      </c>
      <c r="N1738" s="17" t="s">
        <v>2583</v>
      </c>
      <c r="Y1738" s="25" t="s">
        <v>7655</v>
      </c>
      <c r="Z1738" s="32" t="s">
        <v>7656</v>
      </c>
      <c r="AA1738" s="25" t="s">
        <v>4925</v>
      </c>
    </row>
    <row r="1739" spans="11:27">
      <c r="K1739" s="17" t="s">
        <v>316</v>
      </c>
      <c r="L1739" s="17" t="s">
        <v>317</v>
      </c>
      <c r="M1739" s="17" t="s">
        <v>538</v>
      </c>
      <c r="N1739" s="17" t="s">
        <v>2584</v>
      </c>
      <c r="Y1739" s="25" t="s">
        <v>7657</v>
      </c>
      <c r="Z1739" s="32" t="s">
        <v>7658</v>
      </c>
      <c r="AA1739" s="25" t="s">
        <v>4925</v>
      </c>
    </row>
    <row r="1740" spans="11:27">
      <c r="K1740" s="17" t="s">
        <v>316</v>
      </c>
      <c r="L1740" s="17" t="s">
        <v>317</v>
      </c>
      <c r="M1740" s="17" t="s">
        <v>460</v>
      </c>
      <c r="N1740" s="17" t="s">
        <v>2585</v>
      </c>
      <c r="Y1740" s="25" t="s">
        <v>7659</v>
      </c>
      <c r="Z1740" s="32" t="s">
        <v>7660</v>
      </c>
      <c r="AA1740" s="25" t="s">
        <v>4925</v>
      </c>
    </row>
    <row r="1741" spans="11:27">
      <c r="K1741" s="17" t="s">
        <v>316</v>
      </c>
      <c r="L1741" s="17" t="s">
        <v>317</v>
      </c>
      <c r="M1741" s="17" t="s">
        <v>458</v>
      </c>
      <c r="N1741" s="17" t="s">
        <v>2586</v>
      </c>
      <c r="Y1741" s="25" t="s">
        <v>7661</v>
      </c>
      <c r="Z1741" s="32" t="s">
        <v>7662</v>
      </c>
      <c r="AA1741" s="25" t="s">
        <v>4925</v>
      </c>
    </row>
    <row r="1742" spans="11:27">
      <c r="K1742" s="17" t="s">
        <v>316</v>
      </c>
      <c r="L1742" s="17" t="s">
        <v>317</v>
      </c>
      <c r="M1742" s="17" t="s">
        <v>503</v>
      </c>
      <c r="N1742" s="17" t="s">
        <v>957</v>
      </c>
      <c r="Y1742" s="25" t="s">
        <v>7663</v>
      </c>
      <c r="Z1742" s="32" t="s">
        <v>7664</v>
      </c>
      <c r="AA1742" s="25" t="s">
        <v>4925</v>
      </c>
    </row>
    <row r="1743" spans="11:27">
      <c r="K1743" s="17" t="s">
        <v>316</v>
      </c>
      <c r="L1743" s="17" t="s">
        <v>317</v>
      </c>
      <c r="M1743" s="17" t="s">
        <v>505</v>
      </c>
      <c r="N1743" s="17" t="s">
        <v>2587</v>
      </c>
      <c r="Y1743" s="25" t="s">
        <v>7665</v>
      </c>
      <c r="Z1743" s="32" t="s">
        <v>7666</v>
      </c>
      <c r="AA1743" s="25" t="s">
        <v>4925</v>
      </c>
    </row>
    <row r="1744" spans="11:27">
      <c r="K1744" s="17" t="s">
        <v>316</v>
      </c>
      <c r="L1744" s="17" t="s">
        <v>317</v>
      </c>
      <c r="M1744" s="17" t="s">
        <v>507</v>
      </c>
      <c r="N1744" s="17" t="s">
        <v>2588</v>
      </c>
      <c r="Y1744" s="25" t="s">
        <v>7667</v>
      </c>
      <c r="Z1744" s="32" t="s">
        <v>7668</v>
      </c>
      <c r="AA1744" s="25" t="s">
        <v>4925</v>
      </c>
    </row>
    <row r="1745" spans="11:27">
      <c r="K1745" s="17" t="s">
        <v>316</v>
      </c>
      <c r="L1745" s="17" t="s">
        <v>317</v>
      </c>
      <c r="M1745" s="17" t="s">
        <v>442</v>
      </c>
      <c r="N1745" s="17" t="s">
        <v>2589</v>
      </c>
      <c r="Y1745" s="25" t="s">
        <v>7669</v>
      </c>
      <c r="Z1745" s="32" t="s">
        <v>7670</v>
      </c>
      <c r="AA1745" s="25" t="s">
        <v>4925</v>
      </c>
    </row>
    <row r="1746" spans="11:27">
      <c r="K1746" s="17" t="s">
        <v>316</v>
      </c>
      <c r="L1746" s="17" t="s">
        <v>317</v>
      </c>
      <c r="M1746" s="17" t="s">
        <v>438</v>
      </c>
      <c r="N1746" s="17" t="s">
        <v>2590</v>
      </c>
      <c r="Y1746" s="25" t="s">
        <v>7671</v>
      </c>
      <c r="Z1746" s="32" t="s">
        <v>7654</v>
      </c>
      <c r="AA1746" s="25" t="s">
        <v>4925</v>
      </c>
    </row>
    <row r="1747" spans="11:27">
      <c r="K1747" s="17" t="s">
        <v>316</v>
      </c>
      <c r="L1747" s="17" t="s">
        <v>317</v>
      </c>
      <c r="M1747" s="17" t="s">
        <v>541</v>
      </c>
      <c r="N1747" s="17" t="s">
        <v>662</v>
      </c>
      <c r="Y1747" s="25" t="s">
        <v>7672</v>
      </c>
      <c r="Z1747" s="32" t="s">
        <v>7673</v>
      </c>
      <c r="AA1747" s="25" t="s">
        <v>4925</v>
      </c>
    </row>
    <row r="1748" spans="11:27">
      <c r="K1748" s="17" t="s">
        <v>316</v>
      </c>
      <c r="L1748" s="17" t="s">
        <v>317</v>
      </c>
      <c r="M1748" s="17" t="s">
        <v>376</v>
      </c>
      <c r="N1748" s="17" t="s">
        <v>978</v>
      </c>
      <c r="Y1748" s="25" t="s">
        <v>7674</v>
      </c>
      <c r="Z1748" s="32" t="s">
        <v>7675</v>
      </c>
      <c r="AA1748" s="25" t="s">
        <v>4925</v>
      </c>
    </row>
    <row r="1749" spans="11:27">
      <c r="K1749" s="17" t="s">
        <v>316</v>
      </c>
      <c r="L1749" s="17" t="s">
        <v>317</v>
      </c>
      <c r="M1749" s="17" t="s">
        <v>586</v>
      </c>
      <c r="N1749" s="17" t="s">
        <v>2591</v>
      </c>
      <c r="Y1749" s="25" t="s">
        <v>7676</v>
      </c>
      <c r="Z1749" s="32" t="s">
        <v>7677</v>
      </c>
      <c r="AA1749" s="25" t="s">
        <v>4925</v>
      </c>
    </row>
    <row r="1750" spans="11:27">
      <c r="K1750" s="17" t="s">
        <v>316</v>
      </c>
      <c r="L1750" s="17" t="s">
        <v>317</v>
      </c>
      <c r="M1750" s="17" t="s">
        <v>584</v>
      </c>
      <c r="N1750" s="17" t="s">
        <v>2592</v>
      </c>
      <c r="Y1750" s="25" t="s">
        <v>7678</v>
      </c>
      <c r="Z1750" s="32" t="s">
        <v>7679</v>
      </c>
      <c r="AA1750" s="25" t="s">
        <v>4925</v>
      </c>
    </row>
    <row r="1751" spans="11:27">
      <c r="K1751" s="17" t="s">
        <v>316</v>
      </c>
      <c r="L1751" s="17" t="s">
        <v>317</v>
      </c>
      <c r="M1751" s="17" t="s">
        <v>2011</v>
      </c>
      <c r="N1751" s="17" t="s">
        <v>2593</v>
      </c>
      <c r="Y1751" s="25" t="s">
        <v>7680</v>
      </c>
      <c r="Z1751" s="32" t="s">
        <v>7681</v>
      </c>
      <c r="AA1751" s="25" t="s">
        <v>4925</v>
      </c>
    </row>
    <row r="1752" spans="11:27">
      <c r="K1752" s="17" t="s">
        <v>316</v>
      </c>
      <c r="L1752" s="17" t="s">
        <v>317</v>
      </c>
      <c r="M1752" s="17" t="s">
        <v>582</v>
      </c>
      <c r="N1752" s="17" t="s">
        <v>2594</v>
      </c>
      <c r="Y1752" s="25" t="s">
        <v>7682</v>
      </c>
      <c r="Z1752" s="32" t="s">
        <v>7683</v>
      </c>
      <c r="AA1752" s="25" t="s">
        <v>4925</v>
      </c>
    </row>
    <row r="1753" spans="11:27">
      <c r="K1753" s="17" t="s">
        <v>316</v>
      </c>
      <c r="L1753" s="17" t="s">
        <v>317</v>
      </c>
      <c r="M1753" s="17" t="s">
        <v>535</v>
      </c>
      <c r="N1753" s="17" t="s">
        <v>2595</v>
      </c>
      <c r="Y1753" s="25" t="s">
        <v>7684</v>
      </c>
      <c r="Z1753" s="32" t="s">
        <v>7685</v>
      </c>
      <c r="AA1753" s="25" t="s">
        <v>4925</v>
      </c>
    </row>
    <row r="1754" spans="11:27">
      <c r="K1754" s="17" t="s">
        <v>316</v>
      </c>
      <c r="L1754" s="17" t="s">
        <v>317</v>
      </c>
      <c r="M1754" s="17" t="s">
        <v>2418</v>
      </c>
      <c r="N1754" s="17" t="s">
        <v>2596</v>
      </c>
      <c r="Y1754" s="25" t="s">
        <v>7686</v>
      </c>
      <c r="Z1754" s="32" t="s">
        <v>7687</v>
      </c>
      <c r="AA1754" s="25" t="s">
        <v>4925</v>
      </c>
    </row>
    <row r="1755" spans="11:27">
      <c r="K1755" s="17" t="s">
        <v>316</v>
      </c>
      <c r="L1755" s="17" t="s">
        <v>317</v>
      </c>
      <c r="M1755" s="17" t="s">
        <v>2406</v>
      </c>
      <c r="N1755" s="17" t="s">
        <v>2597</v>
      </c>
      <c r="Y1755" s="25" t="s">
        <v>7688</v>
      </c>
      <c r="Z1755" s="32" t="s">
        <v>7689</v>
      </c>
      <c r="AA1755" s="25" t="s">
        <v>4925</v>
      </c>
    </row>
    <row r="1756" spans="11:27">
      <c r="K1756" s="17" t="s">
        <v>316</v>
      </c>
      <c r="L1756" s="17" t="s">
        <v>317</v>
      </c>
      <c r="M1756" s="17" t="s">
        <v>2404</v>
      </c>
      <c r="N1756" s="17" t="s">
        <v>2598</v>
      </c>
      <c r="Y1756" s="25" t="s">
        <v>7690</v>
      </c>
      <c r="Z1756" s="32" t="s">
        <v>7691</v>
      </c>
      <c r="AA1756" s="25" t="s">
        <v>4925</v>
      </c>
    </row>
    <row r="1757" spans="11:27">
      <c r="K1757" s="17" t="s">
        <v>316</v>
      </c>
      <c r="L1757" s="17" t="s">
        <v>317</v>
      </c>
      <c r="M1757" s="17" t="s">
        <v>2071</v>
      </c>
      <c r="N1757" s="17" t="s">
        <v>2599</v>
      </c>
      <c r="Y1757" s="25" t="s">
        <v>7692</v>
      </c>
      <c r="Z1757" s="32" t="s">
        <v>7693</v>
      </c>
      <c r="AA1757" s="25" t="s">
        <v>4925</v>
      </c>
    </row>
    <row r="1758" spans="11:27">
      <c r="K1758" s="17" t="s">
        <v>316</v>
      </c>
      <c r="L1758" s="17" t="s">
        <v>317</v>
      </c>
      <c r="M1758" s="17" t="s">
        <v>1764</v>
      </c>
      <c r="N1758" s="17" t="s">
        <v>2600</v>
      </c>
      <c r="Y1758" s="25" t="s">
        <v>7694</v>
      </c>
      <c r="Z1758" s="32" t="s">
        <v>7695</v>
      </c>
      <c r="AA1758" s="25" t="s">
        <v>4925</v>
      </c>
    </row>
    <row r="1759" spans="11:27">
      <c r="K1759" s="17" t="s">
        <v>316</v>
      </c>
      <c r="L1759" s="17" t="s">
        <v>317</v>
      </c>
      <c r="M1759" s="17" t="s">
        <v>501</v>
      </c>
      <c r="N1759" s="17" t="s">
        <v>2601</v>
      </c>
      <c r="Y1759" s="25" t="s">
        <v>7696</v>
      </c>
      <c r="Z1759" s="32" t="s">
        <v>7697</v>
      </c>
      <c r="AA1759" s="25" t="s">
        <v>4925</v>
      </c>
    </row>
    <row r="1760" spans="11:27">
      <c r="K1760" s="17" t="s">
        <v>316</v>
      </c>
      <c r="L1760" s="17" t="s">
        <v>317</v>
      </c>
      <c r="M1760" s="17" t="s">
        <v>495</v>
      </c>
      <c r="N1760" s="17" t="s">
        <v>2602</v>
      </c>
      <c r="Y1760" s="25" t="s">
        <v>7698</v>
      </c>
      <c r="Z1760" s="32" t="s">
        <v>7699</v>
      </c>
      <c r="AA1760" s="25" t="s">
        <v>4925</v>
      </c>
    </row>
    <row r="1761" spans="11:27">
      <c r="K1761" s="17" t="s">
        <v>316</v>
      </c>
      <c r="L1761" s="17" t="s">
        <v>317</v>
      </c>
      <c r="M1761" s="17" t="s">
        <v>493</v>
      </c>
      <c r="N1761" s="17" t="s">
        <v>2603</v>
      </c>
      <c r="Y1761" s="25" t="s">
        <v>7700</v>
      </c>
      <c r="Z1761" s="32" t="s">
        <v>7701</v>
      </c>
      <c r="AA1761" s="25" t="s">
        <v>4925</v>
      </c>
    </row>
    <row r="1762" spans="11:27">
      <c r="K1762" s="17" t="s">
        <v>316</v>
      </c>
      <c r="L1762" s="17" t="s">
        <v>317</v>
      </c>
      <c r="M1762" s="17" t="s">
        <v>491</v>
      </c>
      <c r="N1762" s="17" t="s">
        <v>2604</v>
      </c>
      <c r="Y1762" s="25" t="s">
        <v>7702</v>
      </c>
      <c r="Z1762" s="32" t="s">
        <v>7703</v>
      </c>
      <c r="AA1762" s="25" t="s">
        <v>4925</v>
      </c>
    </row>
    <row r="1763" spans="11:27">
      <c r="K1763" s="17" t="s">
        <v>316</v>
      </c>
      <c r="L1763" s="17" t="s">
        <v>317</v>
      </c>
      <c r="M1763" s="17" t="s">
        <v>572</v>
      </c>
      <c r="N1763" s="17" t="s">
        <v>935</v>
      </c>
      <c r="Y1763" s="25" t="s">
        <v>7704</v>
      </c>
      <c r="Z1763" s="32" t="s">
        <v>5486</v>
      </c>
      <c r="AA1763" s="25" t="s">
        <v>4925</v>
      </c>
    </row>
    <row r="1764" spans="11:27">
      <c r="K1764" s="17" t="s">
        <v>316</v>
      </c>
      <c r="L1764" s="17" t="s">
        <v>317</v>
      </c>
      <c r="M1764" s="17" t="s">
        <v>490</v>
      </c>
      <c r="N1764" s="17" t="s">
        <v>2605</v>
      </c>
      <c r="Y1764" s="25" t="s">
        <v>7705</v>
      </c>
      <c r="Z1764" s="32" t="s">
        <v>7706</v>
      </c>
      <c r="AA1764" s="25" t="s">
        <v>4925</v>
      </c>
    </row>
    <row r="1765" spans="11:27">
      <c r="K1765" s="17" t="s">
        <v>316</v>
      </c>
      <c r="L1765" s="17" t="s">
        <v>317</v>
      </c>
      <c r="M1765" s="17" t="s">
        <v>488</v>
      </c>
      <c r="N1765" s="17" t="s">
        <v>2606</v>
      </c>
      <c r="Y1765" s="25" t="s">
        <v>7707</v>
      </c>
      <c r="Z1765" s="32" t="s">
        <v>7622</v>
      </c>
      <c r="AA1765" s="25" t="s">
        <v>4925</v>
      </c>
    </row>
    <row r="1766" spans="11:27">
      <c r="K1766" s="17" t="s">
        <v>316</v>
      </c>
      <c r="L1766" s="17" t="s">
        <v>317</v>
      </c>
      <c r="M1766" s="17" t="s">
        <v>1931</v>
      </c>
      <c r="N1766" s="17" t="s">
        <v>2607</v>
      </c>
      <c r="Y1766" s="25" t="s">
        <v>7708</v>
      </c>
      <c r="Z1766" s="32" t="s">
        <v>7709</v>
      </c>
      <c r="AA1766" s="25" t="s">
        <v>4925</v>
      </c>
    </row>
    <row r="1767" spans="11:27">
      <c r="K1767" s="17" t="s">
        <v>316</v>
      </c>
      <c r="L1767" s="17" t="s">
        <v>317</v>
      </c>
      <c r="M1767" s="17" t="s">
        <v>1929</v>
      </c>
      <c r="N1767" s="17" t="s">
        <v>2608</v>
      </c>
      <c r="Y1767" s="25" t="s">
        <v>7710</v>
      </c>
      <c r="Z1767" s="32" t="s">
        <v>7706</v>
      </c>
      <c r="AA1767" s="25" t="s">
        <v>4925</v>
      </c>
    </row>
    <row r="1768" spans="11:27">
      <c r="K1768" s="17" t="s">
        <v>316</v>
      </c>
      <c r="L1768" s="17" t="s">
        <v>317</v>
      </c>
      <c r="M1768" s="17" t="s">
        <v>1927</v>
      </c>
      <c r="N1768" s="17" t="s">
        <v>2609</v>
      </c>
      <c r="Y1768" s="25" t="s">
        <v>7711</v>
      </c>
      <c r="Z1768" s="32" t="s">
        <v>7712</v>
      </c>
      <c r="AA1768" s="25" t="s">
        <v>4925</v>
      </c>
    </row>
    <row r="1769" spans="11:27">
      <c r="K1769" s="17" t="s">
        <v>316</v>
      </c>
      <c r="L1769" s="17" t="s">
        <v>317</v>
      </c>
      <c r="M1769" s="17" t="s">
        <v>1925</v>
      </c>
      <c r="N1769" s="17" t="s">
        <v>2610</v>
      </c>
      <c r="Y1769" s="25" t="s">
        <v>7713</v>
      </c>
      <c r="Z1769" s="32" t="s">
        <v>7714</v>
      </c>
      <c r="AA1769" s="25" t="s">
        <v>4925</v>
      </c>
    </row>
    <row r="1770" spans="11:27">
      <c r="K1770" s="17" t="s">
        <v>316</v>
      </c>
      <c r="L1770" s="17" t="s">
        <v>317</v>
      </c>
      <c r="M1770" s="17" t="s">
        <v>545</v>
      </c>
      <c r="N1770" s="17" t="s">
        <v>2611</v>
      </c>
      <c r="Y1770" s="25" t="s">
        <v>7715</v>
      </c>
      <c r="Z1770" s="32" t="s">
        <v>7716</v>
      </c>
      <c r="AA1770" s="25" t="s">
        <v>4925</v>
      </c>
    </row>
    <row r="1771" spans="11:27">
      <c r="K1771" s="17" t="s">
        <v>316</v>
      </c>
      <c r="L1771" s="17" t="s">
        <v>317</v>
      </c>
      <c r="M1771" s="17" t="s">
        <v>569</v>
      </c>
      <c r="N1771" s="17" t="s">
        <v>2612</v>
      </c>
      <c r="Y1771" s="25" t="s">
        <v>7717</v>
      </c>
      <c r="Z1771" s="32" t="s">
        <v>7718</v>
      </c>
      <c r="AA1771" s="25" t="s">
        <v>4925</v>
      </c>
    </row>
    <row r="1772" spans="11:27">
      <c r="K1772" s="17" t="s">
        <v>316</v>
      </c>
      <c r="L1772" s="17" t="s">
        <v>317</v>
      </c>
      <c r="M1772" s="17" t="s">
        <v>543</v>
      </c>
      <c r="N1772" s="17" t="s">
        <v>2613</v>
      </c>
      <c r="Y1772" s="25" t="s">
        <v>7719</v>
      </c>
      <c r="Z1772" s="32" t="s">
        <v>7720</v>
      </c>
      <c r="AA1772" s="25" t="s">
        <v>4925</v>
      </c>
    </row>
    <row r="1773" spans="11:27">
      <c r="K1773" s="17" t="s">
        <v>316</v>
      </c>
      <c r="L1773" s="17" t="s">
        <v>317</v>
      </c>
      <c r="M1773" s="17" t="s">
        <v>684</v>
      </c>
      <c r="N1773" s="17" t="s">
        <v>2614</v>
      </c>
      <c r="Y1773" s="25" t="s">
        <v>7721</v>
      </c>
      <c r="Z1773" s="32" t="s">
        <v>7722</v>
      </c>
      <c r="AA1773" s="25" t="s">
        <v>4925</v>
      </c>
    </row>
    <row r="1774" spans="11:27">
      <c r="K1774" s="17" t="s">
        <v>316</v>
      </c>
      <c r="L1774" s="17" t="s">
        <v>317</v>
      </c>
      <c r="M1774" s="17" t="s">
        <v>686</v>
      </c>
      <c r="N1774" s="17" t="s">
        <v>2615</v>
      </c>
      <c r="Y1774" s="25" t="s">
        <v>7723</v>
      </c>
      <c r="Z1774" s="32" t="s">
        <v>7724</v>
      </c>
      <c r="AA1774" s="25" t="s">
        <v>4925</v>
      </c>
    </row>
    <row r="1775" spans="11:27">
      <c r="K1775" s="17" t="s">
        <v>316</v>
      </c>
      <c r="L1775" s="17" t="s">
        <v>317</v>
      </c>
      <c r="M1775" s="17" t="s">
        <v>694</v>
      </c>
      <c r="N1775" s="17" t="s">
        <v>667</v>
      </c>
      <c r="Y1775" s="25" t="s">
        <v>7725</v>
      </c>
      <c r="Z1775" s="32" t="s">
        <v>7726</v>
      </c>
      <c r="AA1775" s="25" t="s">
        <v>4925</v>
      </c>
    </row>
    <row r="1776" spans="11:27">
      <c r="K1776" s="17" t="s">
        <v>316</v>
      </c>
      <c r="L1776" s="17" t="s">
        <v>317</v>
      </c>
      <c r="M1776" s="17" t="s">
        <v>696</v>
      </c>
      <c r="N1776" s="17" t="s">
        <v>2616</v>
      </c>
      <c r="Y1776" s="25" t="s">
        <v>7727</v>
      </c>
      <c r="Z1776" s="32" t="s">
        <v>7728</v>
      </c>
      <c r="AA1776" s="25" t="s">
        <v>4925</v>
      </c>
    </row>
    <row r="1777" spans="11:27">
      <c r="K1777" s="17" t="s">
        <v>316</v>
      </c>
      <c r="L1777" s="17" t="s">
        <v>317</v>
      </c>
      <c r="M1777" s="17" t="s">
        <v>412</v>
      </c>
      <c r="N1777" s="17" t="s">
        <v>2617</v>
      </c>
      <c r="Y1777" s="25" t="s">
        <v>7729</v>
      </c>
      <c r="Z1777" s="32" t="s">
        <v>7730</v>
      </c>
      <c r="AA1777" s="25" t="s">
        <v>4925</v>
      </c>
    </row>
    <row r="1778" spans="11:27">
      <c r="K1778" s="17" t="s">
        <v>316</v>
      </c>
      <c r="L1778" s="17" t="s">
        <v>317</v>
      </c>
      <c r="M1778" s="17" t="s">
        <v>418</v>
      </c>
      <c r="N1778" s="17" t="s">
        <v>2618</v>
      </c>
      <c r="Y1778" s="25" t="s">
        <v>7731</v>
      </c>
      <c r="Z1778" s="32" t="s">
        <v>7732</v>
      </c>
      <c r="AA1778" s="25" t="s">
        <v>4925</v>
      </c>
    </row>
    <row r="1779" spans="11:27">
      <c r="K1779" s="17" t="s">
        <v>316</v>
      </c>
      <c r="L1779" s="17" t="s">
        <v>317</v>
      </c>
      <c r="M1779" s="17" t="s">
        <v>420</v>
      </c>
      <c r="N1779" s="17" t="s">
        <v>2619</v>
      </c>
      <c r="Y1779" s="25" t="s">
        <v>7733</v>
      </c>
      <c r="Z1779" s="32" t="s">
        <v>7732</v>
      </c>
      <c r="AA1779" s="25" t="s">
        <v>4925</v>
      </c>
    </row>
    <row r="1780" spans="11:27">
      <c r="K1780" s="17" t="s">
        <v>316</v>
      </c>
      <c r="L1780" s="17" t="s">
        <v>317</v>
      </c>
      <c r="M1780" s="17" t="s">
        <v>464</v>
      </c>
      <c r="N1780" s="17" t="s">
        <v>2620</v>
      </c>
      <c r="Y1780" s="25" t="s">
        <v>7734</v>
      </c>
      <c r="Z1780" s="32" t="s">
        <v>7735</v>
      </c>
      <c r="AA1780" s="25" t="s">
        <v>4925</v>
      </c>
    </row>
    <row r="1781" spans="11:27">
      <c r="K1781" s="17" t="s">
        <v>316</v>
      </c>
      <c r="L1781" s="17" t="s">
        <v>317</v>
      </c>
      <c r="M1781" s="17" t="s">
        <v>2069</v>
      </c>
      <c r="N1781" s="17" t="s">
        <v>2621</v>
      </c>
      <c r="Y1781" s="25" t="s">
        <v>7736</v>
      </c>
      <c r="Z1781" s="32" t="s">
        <v>7737</v>
      </c>
      <c r="AA1781" s="25" t="s">
        <v>4925</v>
      </c>
    </row>
    <row r="1782" spans="11:27">
      <c r="K1782" s="17" t="s">
        <v>316</v>
      </c>
      <c r="L1782" s="17" t="s">
        <v>317</v>
      </c>
      <c r="M1782" s="17" t="s">
        <v>449</v>
      </c>
      <c r="N1782" s="17" t="s">
        <v>2622</v>
      </c>
      <c r="Y1782" s="25" t="s">
        <v>7738</v>
      </c>
      <c r="Z1782" s="32" t="s">
        <v>7666</v>
      </c>
      <c r="AA1782" s="25" t="s">
        <v>4925</v>
      </c>
    </row>
    <row r="1783" spans="11:27">
      <c r="K1783" s="17" t="s">
        <v>316</v>
      </c>
      <c r="L1783" s="17" t="s">
        <v>317</v>
      </c>
      <c r="M1783" s="17" t="s">
        <v>533</v>
      </c>
      <c r="N1783" s="17" t="s">
        <v>2623</v>
      </c>
      <c r="Y1783" s="25" t="s">
        <v>7739</v>
      </c>
      <c r="Z1783" s="32" t="s">
        <v>7740</v>
      </c>
      <c r="AA1783" s="25" t="s">
        <v>4925</v>
      </c>
    </row>
    <row r="1784" spans="11:27">
      <c r="K1784" s="17" t="s">
        <v>316</v>
      </c>
      <c r="L1784" s="17" t="s">
        <v>317</v>
      </c>
      <c r="M1784" s="17" t="s">
        <v>531</v>
      </c>
      <c r="N1784" s="17" t="s">
        <v>2624</v>
      </c>
      <c r="Y1784" s="25" t="s">
        <v>7741</v>
      </c>
      <c r="Z1784" s="32" t="s">
        <v>7742</v>
      </c>
      <c r="AA1784" s="25" t="s">
        <v>4925</v>
      </c>
    </row>
    <row r="1785" spans="11:27">
      <c r="K1785" s="17" t="s">
        <v>316</v>
      </c>
      <c r="L1785" s="17" t="s">
        <v>317</v>
      </c>
      <c r="M1785" s="17" t="s">
        <v>529</v>
      </c>
      <c r="N1785" s="17" t="s">
        <v>2625</v>
      </c>
      <c r="Y1785" s="25" t="s">
        <v>7743</v>
      </c>
      <c r="Z1785" s="32" t="s">
        <v>7744</v>
      </c>
      <c r="AA1785" s="25" t="s">
        <v>7745</v>
      </c>
    </row>
    <row r="1786" spans="11:27">
      <c r="K1786" s="17" t="s">
        <v>316</v>
      </c>
      <c r="L1786" s="17" t="s">
        <v>317</v>
      </c>
      <c r="M1786" s="17" t="s">
        <v>513</v>
      </c>
      <c r="N1786" s="17" t="s">
        <v>2626</v>
      </c>
      <c r="Y1786" s="25" t="s">
        <v>7746</v>
      </c>
      <c r="Z1786" s="32" t="s">
        <v>7747</v>
      </c>
      <c r="AA1786" s="25" t="s">
        <v>7745</v>
      </c>
    </row>
    <row r="1787" spans="11:27">
      <c r="K1787" s="17" t="s">
        <v>316</v>
      </c>
      <c r="L1787" s="17" t="s">
        <v>317</v>
      </c>
      <c r="M1787" s="17" t="s">
        <v>482</v>
      </c>
      <c r="N1787" s="17" t="s">
        <v>2627</v>
      </c>
      <c r="Y1787" s="25" t="s">
        <v>7748</v>
      </c>
      <c r="Z1787" s="32" t="s">
        <v>7749</v>
      </c>
      <c r="AA1787" s="25" t="s">
        <v>7745</v>
      </c>
    </row>
    <row r="1788" spans="11:27">
      <c r="K1788" s="17" t="s">
        <v>316</v>
      </c>
      <c r="L1788" s="17" t="s">
        <v>317</v>
      </c>
      <c r="M1788" s="17" t="s">
        <v>480</v>
      </c>
      <c r="N1788" s="17" t="s">
        <v>2628</v>
      </c>
      <c r="Y1788" s="25" t="s">
        <v>7750</v>
      </c>
      <c r="Z1788" s="32" t="s">
        <v>7751</v>
      </c>
      <c r="AA1788" s="25" t="s">
        <v>7745</v>
      </c>
    </row>
    <row r="1789" spans="11:27">
      <c r="K1789" s="17" t="s">
        <v>316</v>
      </c>
      <c r="L1789" s="17" t="s">
        <v>317</v>
      </c>
      <c r="M1789" s="17" t="s">
        <v>509</v>
      </c>
      <c r="N1789" s="17" t="s">
        <v>1111</v>
      </c>
      <c r="Y1789" s="25" t="s">
        <v>7752</v>
      </c>
      <c r="Z1789" s="32" t="s">
        <v>7753</v>
      </c>
      <c r="AA1789" s="25" t="s">
        <v>7745</v>
      </c>
    </row>
    <row r="1790" spans="11:27">
      <c r="K1790" s="17" t="s">
        <v>316</v>
      </c>
      <c r="L1790" s="17" t="s">
        <v>317</v>
      </c>
      <c r="M1790" s="17" t="s">
        <v>476</v>
      </c>
      <c r="N1790" s="17" t="s">
        <v>2629</v>
      </c>
      <c r="Y1790" s="25" t="s">
        <v>7754</v>
      </c>
      <c r="Z1790" s="32" t="s">
        <v>7755</v>
      </c>
      <c r="AA1790" s="25" t="s">
        <v>5127</v>
      </c>
    </row>
    <row r="1791" spans="11:27">
      <c r="K1791" s="17" t="s">
        <v>316</v>
      </c>
      <c r="L1791" s="17" t="s">
        <v>317</v>
      </c>
      <c r="M1791" s="17" t="s">
        <v>511</v>
      </c>
      <c r="N1791" s="17" t="s">
        <v>2630</v>
      </c>
      <c r="Y1791" s="25" t="s">
        <v>7756</v>
      </c>
      <c r="Z1791" s="32" t="s">
        <v>7757</v>
      </c>
      <c r="AA1791" s="25" t="s">
        <v>5127</v>
      </c>
    </row>
    <row r="1792" spans="11:27">
      <c r="K1792" s="17" t="s">
        <v>316</v>
      </c>
      <c r="L1792" s="17" t="s">
        <v>317</v>
      </c>
      <c r="M1792" s="17" t="s">
        <v>486</v>
      </c>
      <c r="N1792" s="17" t="s">
        <v>2631</v>
      </c>
      <c r="Y1792" s="25" t="s">
        <v>7758</v>
      </c>
      <c r="Z1792" s="32" t="s">
        <v>7759</v>
      </c>
      <c r="AA1792" s="25" t="s">
        <v>5127</v>
      </c>
    </row>
    <row r="1793" spans="11:27">
      <c r="K1793" s="17" t="s">
        <v>316</v>
      </c>
      <c r="L1793" s="17" t="s">
        <v>317</v>
      </c>
      <c r="M1793" s="17" t="s">
        <v>2433</v>
      </c>
      <c r="N1793" s="17" t="s">
        <v>2632</v>
      </c>
      <c r="Y1793" s="25" t="s">
        <v>7760</v>
      </c>
      <c r="Z1793" s="32" t="s">
        <v>7761</v>
      </c>
      <c r="AA1793" s="25" t="s">
        <v>5127</v>
      </c>
    </row>
    <row r="1794" spans="11:27">
      <c r="K1794" s="17" t="s">
        <v>316</v>
      </c>
      <c r="L1794" s="17" t="s">
        <v>317</v>
      </c>
      <c r="M1794" s="17" t="s">
        <v>1696</v>
      </c>
      <c r="N1794" s="17" t="s">
        <v>2633</v>
      </c>
      <c r="Y1794" s="25" t="s">
        <v>7762</v>
      </c>
      <c r="Z1794" s="32" t="s">
        <v>7763</v>
      </c>
      <c r="AA1794" s="25" t="s">
        <v>5127</v>
      </c>
    </row>
    <row r="1795" spans="11:27">
      <c r="K1795" s="17" t="s">
        <v>316</v>
      </c>
      <c r="L1795" s="17" t="s">
        <v>317</v>
      </c>
      <c r="M1795" s="17" t="s">
        <v>1694</v>
      </c>
      <c r="N1795" s="17" t="s">
        <v>2634</v>
      </c>
      <c r="Y1795" s="25" t="s">
        <v>7764</v>
      </c>
      <c r="Z1795" s="32" t="s">
        <v>7765</v>
      </c>
      <c r="AA1795" s="25" t="s">
        <v>5127</v>
      </c>
    </row>
    <row r="1796" spans="11:27">
      <c r="K1796" s="17" t="s">
        <v>316</v>
      </c>
      <c r="L1796" s="17" t="s">
        <v>317</v>
      </c>
      <c r="M1796" s="17" t="s">
        <v>1690</v>
      </c>
      <c r="N1796" s="17" t="s">
        <v>2635</v>
      </c>
      <c r="Y1796" s="25" t="s">
        <v>7766</v>
      </c>
      <c r="Z1796" s="32" t="s">
        <v>7767</v>
      </c>
      <c r="AA1796" s="25" t="s">
        <v>5127</v>
      </c>
    </row>
    <row r="1797" spans="11:27">
      <c r="K1797" s="17" t="s">
        <v>316</v>
      </c>
      <c r="L1797" s="17" t="s">
        <v>317</v>
      </c>
      <c r="M1797" s="17" t="s">
        <v>2373</v>
      </c>
      <c r="N1797" s="17" t="s">
        <v>2636</v>
      </c>
      <c r="Y1797" s="25" t="s">
        <v>7768</v>
      </c>
      <c r="Z1797" s="32" t="s">
        <v>7769</v>
      </c>
      <c r="AA1797" s="25" t="s">
        <v>5127</v>
      </c>
    </row>
    <row r="1798" spans="11:27">
      <c r="K1798" s="17" t="s">
        <v>316</v>
      </c>
      <c r="L1798" s="17" t="s">
        <v>317</v>
      </c>
      <c r="M1798" s="17" t="s">
        <v>424</v>
      </c>
      <c r="N1798" s="17" t="s">
        <v>2637</v>
      </c>
      <c r="Y1798" s="25" t="s">
        <v>7770</v>
      </c>
      <c r="Z1798" s="32" t="s">
        <v>7771</v>
      </c>
      <c r="AA1798" s="25" t="s">
        <v>5127</v>
      </c>
    </row>
    <row r="1799" spans="11:27">
      <c r="K1799" s="17" t="s">
        <v>319</v>
      </c>
      <c r="L1799" s="17" t="s">
        <v>320</v>
      </c>
      <c r="M1799" s="17" t="s">
        <v>372</v>
      </c>
      <c r="N1799" s="17" t="s">
        <v>417</v>
      </c>
      <c r="Y1799" s="25" t="s">
        <v>7772</v>
      </c>
      <c r="Z1799" s="32" t="s">
        <v>7773</v>
      </c>
      <c r="AA1799" s="25" t="s">
        <v>5127</v>
      </c>
    </row>
    <row r="1800" spans="11:27">
      <c r="K1800" s="17" t="s">
        <v>319</v>
      </c>
      <c r="L1800" s="17" t="s">
        <v>320</v>
      </c>
      <c r="M1800" s="17" t="s">
        <v>364</v>
      </c>
      <c r="N1800" s="17" t="s">
        <v>2638</v>
      </c>
      <c r="Y1800" s="25" t="s">
        <v>7774</v>
      </c>
      <c r="Z1800" s="32" t="s">
        <v>7775</v>
      </c>
      <c r="AA1800" s="25" t="s">
        <v>5127</v>
      </c>
    </row>
    <row r="1801" spans="11:27">
      <c r="K1801" s="17" t="s">
        <v>319</v>
      </c>
      <c r="L1801" s="17" t="s">
        <v>320</v>
      </c>
      <c r="M1801" s="17" t="s">
        <v>366</v>
      </c>
      <c r="N1801" s="17" t="s">
        <v>2639</v>
      </c>
      <c r="Y1801" s="25" t="s">
        <v>7776</v>
      </c>
      <c r="Z1801" s="32" t="s">
        <v>7777</v>
      </c>
      <c r="AA1801" s="25" t="s">
        <v>5127</v>
      </c>
    </row>
    <row r="1802" spans="11:27">
      <c r="K1802" s="17" t="s">
        <v>319</v>
      </c>
      <c r="L1802" s="17" t="s">
        <v>320</v>
      </c>
      <c r="M1802" s="17" t="s">
        <v>360</v>
      </c>
      <c r="N1802" s="17" t="s">
        <v>2640</v>
      </c>
      <c r="Y1802" s="25" t="s">
        <v>7778</v>
      </c>
      <c r="Z1802" s="32" t="s">
        <v>7779</v>
      </c>
      <c r="AA1802" s="25" t="s">
        <v>5127</v>
      </c>
    </row>
    <row r="1803" spans="11:27">
      <c r="K1803" s="17" t="s">
        <v>319</v>
      </c>
      <c r="L1803" s="17" t="s">
        <v>320</v>
      </c>
      <c r="M1803" s="17" t="s">
        <v>374</v>
      </c>
      <c r="N1803" s="17" t="s">
        <v>2641</v>
      </c>
      <c r="Y1803" s="25" t="s">
        <v>7780</v>
      </c>
      <c r="Z1803" s="32" t="s">
        <v>7781</v>
      </c>
      <c r="AA1803" s="25" t="s">
        <v>5127</v>
      </c>
    </row>
    <row r="1804" spans="11:27">
      <c r="K1804" s="17" t="s">
        <v>319</v>
      </c>
      <c r="L1804" s="17" t="s">
        <v>320</v>
      </c>
      <c r="M1804" s="17" t="s">
        <v>368</v>
      </c>
      <c r="N1804" s="17" t="s">
        <v>1316</v>
      </c>
      <c r="Y1804" s="25" t="s">
        <v>7782</v>
      </c>
      <c r="Z1804" s="32" t="s">
        <v>7783</v>
      </c>
      <c r="AA1804" s="25" t="s">
        <v>5127</v>
      </c>
    </row>
    <row r="1805" spans="11:27">
      <c r="K1805" s="17" t="s">
        <v>319</v>
      </c>
      <c r="L1805" s="17" t="s">
        <v>320</v>
      </c>
      <c r="M1805" s="17" t="s">
        <v>359</v>
      </c>
      <c r="N1805" s="17" t="s">
        <v>2642</v>
      </c>
      <c r="Y1805" s="25" t="s">
        <v>7784</v>
      </c>
      <c r="Z1805" s="32" t="s">
        <v>7785</v>
      </c>
      <c r="AA1805" s="25" t="s">
        <v>5127</v>
      </c>
    </row>
    <row r="1806" spans="11:27">
      <c r="K1806" s="17" t="s">
        <v>319</v>
      </c>
      <c r="L1806" s="17" t="s">
        <v>320</v>
      </c>
      <c r="M1806" s="17" t="s">
        <v>378</v>
      </c>
      <c r="N1806" s="17" t="s">
        <v>2643</v>
      </c>
      <c r="Y1806" s="25" t="s">
        <v>7786</v>
      </c>
      <c r="Z1806" s="32" t="s">
        <v>7787</v>
      </c>
      <c r="AA1806" s="25" t="s">
        <v>5127</v>
      </c>
    </row>
    <row r="1807" spans="11:27">
      <c r="K1807" s="17" t="s">
        <v>319</v>
      </c>
      <c r="L1807" s="17" t="s">
        <v>320</v>
      </c>
      <c r="M1807" s="17" t="s">
        <v>376</v>
      </c>
      <c r="N1807" s="17" t="s">
        <v>2644</v>
      </c>
      <c r="Y1807" s="25" t="s">
        <v>7788</v>
      </c>
      <c r="Z1807" s="32" t="s">
        <v>7789</v>
      </c>
      <c r="AA1807" s="25" t="s">
        <v>5127</v>
      </c>
    </row>
    <row r="1808" spans="11:27">
      <c r="K1808" s="17" t="s">
        <v>319</v>
      </c>
      <c r="L1808" s="17" t="s">
        <v>320</v>
      </c>
      <c r="M1808" s="17" t="s">
        <v>362</v>
      </c>
      <c r="N1808" s="17" t="s">
        <v>2645</v>
      </c>
      <c r="Y1808" s="25" t="s">
        <v>7790</v>
      </c>
      <c r="Z1808" s="32" t="s">
        <v>7791</v>
      </c>
      <c r="AA1808" s="25" t="s">
        <v>5127</v>
      </c>
    </row>
    <row r="1809" spans="11:27">
      <c r="K1809" s="17" t="s">
        <v>319</v>
      </c>
      <c r="L1809" s="17" t="s">
        <v>320</v>
      </c>
      <c r="M1809" s="17" t="s">
        <v>370</v>
      </c>
      <c r="N1809" s="17" t="s">
        <v>2646</v>
      </c>
      <c r="Y1809" s="25" t="s">
        <v>7792</v>
      </c>
      <c r="Z1809" s="32" t="s">
        <v>7793</v>
      </c>
      <c r="AA1809" s="25" t="s">
        <v>5127</v>
      </c>
    </row>
    <row r="1810" spans="11:27">
      <c r="K1810" s="17" t="s">
        <v>322</v>
      </c>
      <c r="L1810" s="17" t="s">
        <v>323</v>
      </c>
      <c r="M1810" s="17" t="s">
        <v>418</v>
      </c>
      <c r="N1810" s="17" t="s">
        <v>760</v>
      </c>
      <c r="Y1810" s="25" t="s">
        <v>7794</v>
      </c>
      <c r="Z1810" s="32" t="s">
        <v>7795</v>
      </c>
      <c r="AA1810" s="25" t="s">
        <v>5127</v>
      </c>
    </row>
    <row r="1811" spans="11:27">
      <c r="K1811" s="17" t="s">
        <v>322</v>
      </c>
      <c r="L1811" s="17" t="s">
        <v>323</v>
      </c>
      <c r="M1811" s="17" t="s">
        <v>414</v>
      </c>
      <c r="N1811" s="17" t="s">
        <v>2647</v>
      </c>
      <c r="Y1811" s="25" t="s">
        <v>7796</v>
      </c>
      <c r="Z1811" s="32" t="s">
        <v>7797</v>
      </c>
      <c r="AA1811" s="25" t="s">
        <v>5127</v>
      </c>
    </row>
    <row r="1812" spans="11:27">
      <c r="K1812" s="17" t="s">
        <v>322</v>
      </c>
      <c r="L1812" s="17" t="s">
        <v>323</v>
      </c>
      <c r="M1812" s="17" t="s">
        <v>412</v>
      </c>
      <c r="N1812" s="17" t="s">
        <v>2648</v>
      </c>
      <c r="Y1812" s="25" t="s">
        <v>7798</v>
      </c>
      <c r="Z1812" s="32" t="s">
        <v>7799</v>
      </c>
      <c r="AA1812" s="25" t="s">
        <v>5127</v>
      </c>
    </row>
    <row r="1813" spans="11:27">
      <c r="K1813" s="17" t="s">
        <v>322</v>
      </c>
      <c r="L1813" s="17" t="s">
        <v>323</v>
      </c>
      <c r="M1813" s="17" t="s">
        <v>360</v>
      </c>
      <c r="N1813" s="17" t="s">
        <v>2649</v>
      </c>
      <c r="Y1813" s="25" t="s">
        <v>7800</v>
      </c>
      <c r="Z1813" s="32" t="s">
        <v>7801</v>
      </c>
      <c r="AA1813" s="25" t="s">
        <v>5127</v>
      </c>
    </row>
    <row r="1814" spans="11:27">
      <c r="K1814" s="17" t="s">
        <v>322</v>
      </c>
      <c r="L1814" s="17" t="s">
        <v>323</v>
      </c>
      <c r="M1814" s="17" t="s">
        <v>364</v>
      </c>
      <c r="N1814" s="17" t="s">
        <v>2650</v>
      </c>
      <c r="Y1814" s="25" t="s">
        <v>7802</v>
      </c>
      <c r="Z1814" s="32" t="s">
        <v>7803</v>
      </c>
      <c r="AA1814" s="25" t="s">
        <v>5127</v>
      </c>
    </row>
    <row r="1815" spans="11:27">
      <c r="K1815" s="17" t="s">
        <v>322</v>
      </c>
      <c r="L1815" s="17" t="s">
        <v>323</v>
      </c>
      <c r="M1815" s="17" t="s">
        <v>362</v>
      </c>
      <c r="N1815" s="17" t="s">
        <v>2651</v>
      </c>
      <c r="Y1815" s="25" t="s">
        <v>7804</v>
      </c>
      <c r="Z1815" s="32" t="s">
        <v>7805</v>
      </c>
      <c r="AA1815" s="25" t="s">
        <v>5127</v>
      </c>
    </row>
    <row r="1816" spans="11:27">
      <c r="K1816" s="17" t="s">
        <v>322</v>
      </c>
      <c r="L1816" s="17" t="s">
        <v>323</v>
      </c>
      <c r="M1816" s="17" t="s">
        <v>366</v>
      </c>
      <c r="N1816" s="17" t="s">
        <v>2652</v>
      </c>
      <c r="Y1816" s="25" t="s">
        <v>7806</v>
      </c>
      <c r="Z1816" s="32" t="s">
        <v>7807</v>
      </c>
      <c r="AA1816" s="25" t="s">
        <v>5127</v>
      </c>
    </row>
    <row r="1817" spans="11:27">
      <c r="K1817" s="17" t="s">
        <v>322</v>
      </c>
      <c r="L1817" s="17" t="s">
        <v>323</v>
      </c>
      <c r="M1817" s="17" t="s">
        <v>368</v>
      </c>
      <c r="N1817" s="17" t="s">
        <v>2653</v>
      </c>
      <c r="Y1817" s="25" t="s">
        <v>7808</v>
      </c>
      <c r="Z1817" s="32" t="s">
        <v>7809</v>
      </c>
      <c r="AA1817" s="25" t="s">
        <v>5127</v>
      </c>
    </row>
    <row r="1818" spans="11:27">
      <c r="K1818" s="17" t="s">
        <v>322</v>
      </c>
      <c r="L1818" s="17" t="s">
        <v>323</v>
      </c>
      <c r="M1818" s="17" t="s">
        <v>370</v>
      </c>
      <c r="N1818" s="17" t="s">
        <v>2654</v>
      </c>
      <c r="Y1818" s="25" t="s">
        <v>7810</v>
      </c>
      <c r="Z1818" s="32" t="s">
        <v>7811</v>
      </c>
      <c r="AA1818" s="25" t="s">
        <v>5127</v>
      </c>
    </row>
    <row r="1819" spans="11:27">
      <c r="K1819" s="17" t="s">
        <v>322</v>
      </c>
      <c r="L1819" s="17" t="s">
        <v>323</v>
      </c>
      <c r="M1819" s="17" t="s">
        <v>464</v>
      </c>
      <c r="N1819" s="17" t="s">
        <v>1029</v>
      </c>
      <c r="Y1819" s="25" t="s">
        <v>7812</v>
      </c>
      <c r="Z1819" s="32" t="s">
        <v>7813</v>
      </c>
      <c r="AA1819" s="25" t="s">
        <v>5127</v>
      </c>
    </row>
    <row r="1820" spans="11:27">
      <c r="K1820" s="17" t="s">
        <v>322</v>
      </c>
      <c r="L1820" s="17" t="s">
        <v>323</v>
      </c>
      <c r="M1820" s="17" t="s">
        <v>416</v>
      </c>
      <c r="N1820" s="17" t="s">
        <v>323</v>
      </c>
      <c r="Y1820" s="25" t="s">
        <v>7814</v>
      </c>
      <c r="Z1820" s="32" t="s">
        <v>7815</v>
      </c>
      <c r="AA1820" s="25" t="s">
        <v>5127</v>
      </c>
    </row>
    <row r="1821" spans="11:27">
      <c r="K1821" s="17" t="s">
        <v>322</v>
      </c>
      <c r="L1821" s="17" t="s">
        <v>323</v>
      </c>
      <c r="M1821" s="17" t="s">
        <v>372</v>
      </c>
      <c r="N1821" s="17" t="s">
        <v>2655</v>
      </c>
      <c r="Y1821" s="25" t="s">
        <v>7816</v>
      </c>
      <c r="Z1821" s="32" t="s">
        <v>7817</v>
      </c>
      <c r="AA1821" s="25" t="s">
        <v>5127</v>
      </c>
    </row>
    <row r="1822" spans="11:27">
      <c r="K1822" s="17" t="s">
        <v>322</v>
      </c>
      <c r="L1822" s="17" t="s">
        <v>323</v>
      </c>
      <c r="M1822" s="17" t="s">
        <v>400</v>
      </c>
      <c r="N1822" s="17" t="s">
        <v>2656</v>
      </c>
      <c r="Y1822" s="25" t="s">
        <v>7818</v>
      </c>
      <c r="Z1822" s="32" t="s">
        <v>7819</v>
      </c>
      <c r="AA1822" s="25" t="s">
        <v>5127</v>
      </c>
    </row>
    <row r="1823" spans="11:27">
      <c r="K1823" s="17" t="s">
        <v>322</v>
      </c>
      <c r="L1823" s="17" t="s">
        <v>323</v>
      </c>
      <c r="M1823" s="17" t="s">
        <v>359</v>
      </c>
      <c r="N1823" s="17" t="s">
        <v>2657</v>
      </c>
      <c r="Y1823" s="25" t="s">
        <v>7820</v>
      </c>
      <c r="Z1823" s="32" t="s">
        <v>7821</v>
      </c>
      <c r="AA1823" s="25" t="s">
        <v>5127</v>
      </c>
    </row>
    <row r="1824" spans="11:27">
      <c r="K1824" s="17" t="s">
        <v>322</v>
      </c>
      <c r="L1824" s="17" t="s">
        <v>323</v>
      </c>
      <c r="M1824" s="17" t="s">
        <v>374</v>
      </c>
      <c r="N1824" s="17" t="s">
        <v>2658</v>
      </c>
      <c r="Y1824" s="25" t="s">
        <v>7822</v>
      </c>
      <c r="Z1824" s="32" t="s">
        <v>7823</v>
      </c>
      <c r="AA1824" s="25" t="s">
        <v>5127</v>
      </c>
    </row>
    <row r="1825" spans="11:27">
      <c r="K1825" s="17" t="s">
        <v>322</v>
      </c>
      <c r="L1825" s="17" t="s">
        <v>323</v>
      </c>
      <c r="M1825" s="17" t="s">
        <v>376</v>
      </c>
      <c r="N1825" s="17" t="s">
        <v>2659</v>
      </c>
      <c r="Y1825" s="25" t="s">
        <v>7824</v>
      </c>
      <c r="Z1825" s="32" t="s">
        <v>7348</v>
      </c>
      <c r="AA1825" s="25" t="s">
        <v>5127</v>
      </c>
    </row>
    <row r="1826" spans="11:27">
      <c r="K1826" s="17" t="s">
        <v>322</v>
      </c>
      <c r="L1826" s="17" t="s">
        <v>323</v>
      </c>
      <c r="M1826" s="17" t="s">
        <v>378</v>
      </c>
      <c r="N1826" s="17" t="s">
        <v>2660</v>
      </c>
      <c r="Y1826" s="25" t="s">
        <v>7825</v>
      </c>
      <c r="Z1826" s="32" t="s">
        <v>7826</v>
      </c>
      <c r="AA1826" s="25" t="s">
        <v>5127</v>
      </c>
    </row>
    <row r="1827" spans="11:27">
      <c r="K1827" s="17" t="s">
        <v>322</v>
      </c>
      <c r="L1827" s="17" t="s">
        <v>323</v>
      </c>
      <c r="M1827" s="17" t="s">
        <v>420</v>
      </c>
      <c r="N1827" s="17" t="s">
        <v>2661</v>
      </c>
      <c r="Y1827" s="25" t="s">
        <v>7827</v>
      </c>
      <c r="Z1827" s="32" t="s">
        <v>7828</v>
      </c>
      <c r="AA1827" s="25" t="s">
        <v>4561</v>
      </c>
    </row>
    <row r="1828" spans="11:27">
      <c r="K1828" s="17" t="s">
        <v>325</v>
      </c>
      <c r="L1828" s="17" t="s">
        <v>326</v>
      </c>
      <c r="M1828" s="17" t="s">
        <v>364</v>
      </c>
      <c r="N1828" s="17" t="s">
        <v>2662</v>
      </c>
      <c r="Y1828" s="25" t="s">
        <v>7829</v>
      </c>
      <c r="Z1828" s="32" t="s">
        <v>7830</v>
      </c>
      <c r="AA1828" s="25" t="s">
        <v>4570</v>
      </c>
    </row>
    <row r="1829" spans="11:27">
      <c r="K1829" s="17" t="s">
        <v>325</v>
      </c>
      <c r="L1829" s="17" t="s">
        <v>326</v>
      </c>
      <c r="M1829" s="17" t="s">
        <v>418</v>
      </c>
      <c r="N1829" s="17" t="s">
        <v>2663</v>
      </c>
      <c r="Y1829" s="25" t="s">
        <v>7831</v>
      </c>
      <c r="Z1829" s="32" t="s">
        <v>7832</v>
      </c>
      <c r="AA1829" s="25" t="s">
        <v>4570</v>
      </c>
    </row>
    <row r="1830" spans="11:27">
      <c r="K1830" s="17" t="s">
        <v>325</v>
      </c>
      <c r="L1830" s="17" t="s">
        <v>326</v>
      </c>
      <c r="M1830" s="17" t="s">
        <v>414</v>
      </c>
      <c r="N1830" s="17" t="s">
        <v>2664</v>
      </c>
      <c r="Y1830" s="25" t="s">
        <v>7833</v>
      </c>
      <c r="Z1830" s="32" t="s">
        <v>7834</v>
      </c>
      <c r="AA1830" s="25" t="s">
        <v>4573</v>
      </c>
    </row>
    <row r="1831" spans="11:27">
      <c r="K1831" s="17" t="s">
        <v>325</v>
      </c>
      <c r="L1831" s="17" t="s">
        <v>326</v>
      </c>
      <c r="M1831" s="17" t="s">
        <v>420</v>
      </c>
      <c r="N1831" s="17" t="s">
        <v>326</v>
      </c>
      <c r="Y1831" s="25" t="s">
        <v>7835</v>
      </c>
      <c r="Z1831" s="32" t="s">
        <v>7836</v>
      </c>
      <c r="AA1831" s="25" t="s">
        <v>4573</v>
      </c>
    </row>
    <row r="1832" spans="11:27">
      <c r="K1832" s="17" t="s">
        <v>325</v>
      </c>
      <c r="L1832" s="17" t="s">
        <v>326</v>
      </c>
      <c r="M1832" s="17" t="s">
        <v>464</v>
      </c>
      <c r="N1832" s="17" t="s">
        <v>2665</v>
      </c>
      <c r="Y1832" s="25" t="s">
        <v>7837</v>
      </c>
      <c r="Z1832" s="32" t="s">
        <v>7838</v>
      </c>
      <c r="AA1832" s="25" t="s">
        <v>4573</v>
      </c>
    </row>
    <row r="1833" spans="11:27">
      <c r="K1833" s="17" t="s">
        <v>325</v>
      </c>
      <c r="L1833" s="17" t="s">
        <v>326</v>
      </c>
      <c r="M1833" s="17" t="s">
        <v>366</v>
      </c>
      <c r="N1833" s="17" t="s">
        <v>2666</v>
      </c>
      <c r="Y1833" s="25" t="s">
        <v>7839</v>
      </c>
      <c r="Z1833" s="32" t="s">
        <v>7840</v>
      </c>
      <c r="AA1833" s="25" t="s">
        <v>4573</v>
      </c>
    </row>
    <row r="1834" spans="11:27">
      <c r="K1834" s="17" t="s">
        <v>325</v>
      </c>
      <c r="L1834" s="17" t="s">
        <v>326</v>
      </c>
      <c r="M1834" s="17" t="s">
        <v>400</v>
      </c>
      <c r="N1834" s="17" t="s">
        <v>2667</v>
      </c>
      <c r="Y1834" s="25" t="s">
        <v>7841</v>
      </c>
      <c r="Z1834" s="32" t="s">
        <v>7842</v>
      </c>
      <c r="AA1834" s="25" t="s">
        <v>4573</v>
      </c>
    </row>
    <row r="1835" spans="11:27">
      <c r="K1835" s="17" t="s">
        <v>325</v>
      </c>
      <c r="L1835" s="17" t="s">
        <v>326</v>
      </c>
      <c r="M1835" s="17" t="s">
        <v>368</v>
      </c>
      <c r="N1835" s="17" t="s">
        <v>2668</v>
      </c>
      <c r="Y1835" s="25" t="s">
        <v>7843</v>
      </c>
      <c r="Z1835" s="32" t="s">
        <v>7844</v>
      </c>
      <c r="AA1835" s="25" t="s">
        <v>4573</v>
      </c>
    </row>
    <row r="1836" spans="11:27">
      <c r="K1836" s="17" t="s">
        <v>325</v>
      </c>
      <c r="L1836" s="17" t="s">
        <v>326</v>
      </c>
      <c r="M1836" s="17" t="s">
        <v>362</v>
      </c>
      <c r="N1836" s="17" t="s">
        <v>2669</v>
      </c>
      <c r="Y1836" s="25" t="s">
        <v>7845</v>
      </c>
      <c r="Z1836" s="32" t="s">
        <v>7846</v>
      </c>
      <c r="AA1836" s="25" t="s">
        <v>4573</v>
      </c>
    </row>
    <row r="1837" spans="11:27">
      <c r="K1837" s="17" t="s">
        <v>325</v>
      </c>
      <c r="L1837" s="17" t="s">
        <v>326</v>
      </c>
      <c r="M1837" s="17" t="s">
        <v>374</v>
      </c>
      <c r="N1837" s="17" t="s">
        <v>2670</v>
      </c>
      <c r="Y1837" s="25" t="s">
        <v>7847</v>
      </c>
      <c r="Z1837" s="32" t="s">
        <v>7848</v>
      </c>
      <c r="AA1837" s="25" t="s">
        <v>4573</v>
      </c>
    </row>
    <row r="1838" spans="11:27">
      <c r="K1838" s="17" t="s">
        <v>325</v>
      </c>
      <c r="L1838" s="17" t="s">
        <v>326</v>
      </c>
      <c r="M1838" s="17" t="s">
        <v>412</v>
      </c>
      <c r="N1838" s="17" t="s">
        <v>2671</v>
      </c>
      <c r="Y1838" s="25" t="s">
        <v>7849</v>
      </c>
      <c r="Z1838" s="32" t="s">
        <v>7850</v>
      </c>
      <c r="AA1838" s="25" t="s">
        <v>4573</v>
      </c>
    </row>
    <row r="1839" spans="11:27">
      <c r="K1839" s="17" t="s">
        <v>325</v>
      </c>
      <c r="L1839" s="17" t="s">
        <v>326</v>
      </c>
      <c r="M1839" s="17" t="s">
        <v>370</v>
      </c>
      <c r="N1839" s="17" t="s">
        <v>2672</v>
      </c>
      <c r="Y1839" s="25" t="s">
        <v>7851</v>
      </c>
      <c r="Z1839" s="32" t="s">
        <v>7852</v>
      </c>
      <c r="AA1839" s="25" t="s">
        <v>4573</v>
      </c>
    </row>
    <row r="1840" spans="11:27">
      <c r="K1840" s="17" t="s">
        <v>325</v>
      </c>
      <c r="L1840" s="17" t="s">
        <v>326</v>
      </c>
      <c r="M1840" s="17" t="s">
        <v>372</v>
      </c>
      <c r="N1840" s="17" t="s">
        <v>2673</v>
      </c>
      <c r="Y1840" s="25" t="s">
        <v>7853</v>
      </c>
      <c r="Z1840" s="32" t="s">
        <v>7854</v>
      </c>
      <c r="AA1840" s="25" t="s">
        <v>4573</v>
      </c>
    </row>
    <row r="1841" spans="11:27">
      <c r="K1841" s="17" t="s">
        <v>325</v>
      </c>
      <c r="L1841" s="17" t="s">
        <v>326</v>
      </c>
      <c r="M1841" s="17" t="s">
        <v>376</v>
      </c>
      <c r="N1841" s="17" t="s">
        <v>2674</v>
      </c>
      <c r="Y1841" s="25" t="s">
        <v>7855</v>
      </c>
      <c r="Z1841" s="32" t="s">
        <v>7856</v>
      </c>
      <c r="AA1841" s="25" t="s">
        <v>4573</v>
      </c>
    </row>
    <row r="1842" spans="11:27">
      <c r="K1842" s="17" t="s">
        <v>325</v>
      </c>
      <c r="L1842" s="17" t="s">
        <v>326</v>
      </c>
      <c r="M1842" s="17" t="s">
        <v>378</v>
      </c>
      <c r="N1842" s="17" t="s">
        <v>2675</v>
      </c>
      <c r="Y1842" s="25" t="s">
        <v>7857</v>
      </c>
      <c r="Z1842" s="32" t="s">
        <v>7858</v>
      </c>
      <c r="AA1842" s="25" t="s">
        <v>4573</v>
      </c>
    </row>
    <row r="1843" spans="11:27">
      <c r="K1843" s="17" t="s">
        <v>325</v>
      </c>
      <c r="L1843" s="17" t="s">
        <v>326</v>
      </c>
      <c r="M1843" s="17" t="s">
        <v>359</v>
      </c>
      <c r="N1843" s="17" t="s">
        <v>2676</v>
      </c>
      <c r="Y1843" s="25" t="s">
        <v>7859</v>
      </c>
      <c r="Z1843" s="32" t="s">
        <v>7860</v>
      </c>
      <c r="AA1843" s="25" t="s">
        <v>4596</v>
      </c>
    </row>
    <row r="1844" spans="11:27">
      <c r="K1844" s="17" t="s">
        <v>325</v>
      </c>
      <c r="L1844" s="17" t="s">
        <v>326</v>
      </c>
      <c r="M1844" s="17" t="s">
        <v>360</v>
      </c>
      <c r="N1844" s="17" t="s">
        <v>2677</v>
      </c>
      <c r="Y1844" s="25" t="s">
        <v>7861</v>
      </c>
      <c r="Z1844" s="32" t="s">
        <v>7862</v>
      </c>
      <c r="AA1844" s="25" t="s">
        <v>4596</v>
      </c>
    </row>
    <row r="1845" spans="11:27">
      <c r="K1845" s="17" t="s">
        <v>325</v>
      </c>
      <c r="L1845" s="17" t="s">
        <v>326</v>
      </c>
      <c r="M1845" s="17" t="s">
        <v>416</v>
      </c>
      <c r="N1845" s="17" t="s">
        <v>439</v>
      </c>
      <c r="Y1845" s="25" t="s">
        <v>7863</v>
      </c>
      <c r="Z1845" s="32" t="s">
        <v>7864</v>
      </c>
      <c r="AA1845" s="25" t="s">
        <v>4596</v>
      </c>
    </row>
    <row r="1846" spans="11:27">
      <c r="K1846" s="17" t="s">
        <v>328</v>
      </c>
      <c r="L1846" s="17" t="s">
        <v>329</v>
      </c>
      <c r="M1846" s="17" t="s">
        <v>364</v>
      </c>
      <c r="N1846" s="17" t="s">
        <v>2678</v>
      </c>
      <c r="Y1846" s="25" t="s">
        <v>7865</v>
      </c>
      <c r="Z1846" s="32" t="s">
        <v>7866</v>
      </c>
      <c r="AA1846" s="25" t="s">
        <v>4596</v>
      </c>
    </row>
    <row r="1847" spans="11:27">
      <c r="K1847" s="17" t="s">
        <v>328</v>
      </c>
      <c r="L1847" s="17" t="s">
        <v>329</v>
      </c>
      <c r="M1847" s="17" t="s">
        <v>360</v>
      </c>
      <c r="N1847" s="17" t="s">
        <v>2679</v>
      </c>
      <c r="Y1847" s="25" t="s">
        <v>7867</v>
      </c>
      <c r="Z1847" s="32" t="s">
        <v>7868</v>
      </c>
      <c r="AA1847" s="25" t="s">
        <v>4596</v>
      </c>
    </row>
    <row r="1848" spans="11:27">
      <c r="K1848" s="17" t="s">
        <v>328</v>
      </c>
      <c r="L1848" s="17" t="s">
        <v>329</v>
      </c>
      <c r="M1848" s="17" t="s">
        <v>422</v>
      </c>
      <c r="N1848" s="17" t="s">
        <v>2680</v>
      </c>
      <c r="Y1848" s="25" t="s">
        <v>7869</v>
      </c>
      <c r="Z1848" s="32" t="s">
        <v>7870</v>
      </c>
      <c r="AA1848" s="25" t="s">
        <v>4596</v>
      </c>
    </row>
    <row r="1849" spans="11:27">
      <c r="K1849" s="17" t="s">
        <v>328</v>
      </c>
      <c r="L1849" s="17" t="s">
        <v>329</v>
      </c>
      <c r="M1849" s="17" t="s">
        <v>527</v>
      </c>
      <c r="N1849" s="17" t="s">
        <v>2681</v>
      </c>
      <c r="Y1849" s="25" t="s">
        <v>7871</v>
      </c>
      <c r="Z1849" s="32" t="s">
        <v>7872</v>
      </c>
      <c r="AA1849" s="25" t="s">
        <v>4614</v>
      </c>
    </row>
    <row r="1850" spans="11:27">
      <c r="K1850" s="17" t="s">
        <v>328</v>
      </c>
      <c r="L1850" s="17" t="s">
        <v>329</v>
      </c>
      <c r="M1850" s="17" t="s">
        <v>468</v>
      </c>
      <c r="N1850" s="17" t="s">
        <v>2682</v>
      </c>
      <c r="Y1850" s="25" t="s">
        <v>7873</v>
      </c>
      <c r="Z1850" s="32" t="s">
        <v>7874</v>
      </c>
      <c r="AA1850" s="25" t="s">
        <v>4614</v>
      </c>
    </row>
    <row r="1851" spans="11:27">
      <c r="K1851" s="17" t="s">
        <v>328</v>
      </c>
      <c r="L1851" s="17" t="s">
        <v>329</v>
      </c>
      <c r="M1851" s="17" t="s">
        <v>434</v>
      </c>
      <c r="N1851" s="17" t="s">
        <v>329</v>
      </c>
      <c r="Y1851" s="25" t="s">
        <v>7875</v>
      </c>
      <c r="Z1851" s="32" t="s">
        <v>7876</v>
      </c>
      <c r="AA1851" s="25" t="s">
        <v>4614</v>
      </c>
    </row>
    <row r="1852" spans="11:27">
      <c r="K1852" s="17" t="s">
        <v>328</v>
      </c>
      <c r="L1852" s="17" t="s">
        <v>329</v>
      </c>
      <c r="M1852" s="17" t="s">
        <v>412</v>
      </c>
      <c r="N1852" s="17" t="s">
        <v>2683</v>
      </c>
      <c r="Y1852" s="25" t="s">
        <v>7877</v>
      </c>
      <c r="Z1852" s="32" t="s">
        <v>7878</v>
      </c>
      <c r="AA1852" s="25" t="s">
        <v>4614</v>
      </c>
    </row>
    <row r="1853" spans="11:27">
      <c r="K1853" s="17" t="s">
        <v>328</v>
      </c>
      <c r="L1853" s="17" t="s">
        <v>329</v>
      </c>
      <c r="M1853" s="17" t="s">
        <v>499</v>
      </c>
      <c r="N1853" s="17" t="s">
        <v>2684</v>
      </c>
      <c r="Y1853" s="25" t="s">
        <v>7879</v>
      </c>
      <c r="Z1853" s="32" t="s">
        <v>7880</v>
      </c>
      <c r="AA1853" s="25" t="s">
        <v>4614</v>
      </c>
    </row>
    <row r="1854" spans="11:27">
      <c r="K1854" s="17" t="s">
        <v>328</v>
      </c>
      <c r="L1854" s="17" t="s">
        <v>329</v>
      </c>
      <c r="M1854" s="17" t="s">
        <v>515</v>
      </c>
      <c r="N1854" s="17" t="s">
        <v>2685</v>
      </c>
      <c r="Y1854" s="25" t="s">
        <v>7881</v>
      </c>
      <c r="Z1854" s="32" t="s">
        <v>7882</v>
      </c>
      <c r="AA1854" s="25" t="s">
        <v>4614</v>
      </c>
    </row>
    <row r="1855" spans="11:27">
      <c r="K1855" s="17" t="s">
        <v>328</v>
      </c>
      <c r="L1855" s="17" t="s">
        <v>329</v>
      </c>
      <c r="M1855" s="17" t="s">
        <v>517</v>
      </c>
      <c r="N1855" s="17" t="s">
        <v>2686</v>
      </c>
      <c r="Y1855" s="25" t="s">
        <v>7883</v>
      </c>
      <c r="Z1855" s="32" t="s">
        <v>7884</v>
      </c>
      <c r="AA1855" s="25" t="s">
        <v>4614</v>
      </c>
    </row>
    <row r="1856" spans="11:27">
      <c r="K1856" s="17" t="s">
        <v>328</v>
      </c>
      <c r="L1856" s="17" t="s">
        <v>329</v>
      </c>
      <c r="M1856" s="17" t="s">
        <v>501</v>
      </c>
      <c r="N1856" s="17" t="s">
        <v>2687</v>
      </c>
      <c r="Y1856" s="25" t="s">
        <v>7885</v>
      </c>
      <c r="Z1856" s="32" t="s">
        <v>7886</v>
      </c>
      <c r="AA1856" s="25" t="s">
        <v>4614</v>
      </c>
    </row>
    <row r="1857" spans="11:27">
      <c r="K1857" s="17" t="s">
        <v>328</v>
      </c>
      <c r="L1857" s="17" t="s">
        <v>329</v>
      </c>
      <c r="M1857" s="17" t="s">
        <v>456</v>
      </c>
      <c r="N1857" s="17" t="s">
        <v>2688</v>
      </c>
      <c r="Y1857" s="25" t="s">
        <v>7887</v>
      </c>
      <c r="Z1857" s="32" t="s">
        <v>7888</v>
      </c>
      <c r="AA1857" s="25" t="s">
        <v>4614</v>
      </c>
    </row>
    <row r="1858" spans="11:27">
      <c r="K1858" s="17" t="s">
        <v>328</v>
      </c>
      <c r="L1858" s="17" t="s">
        <v>329</v>
      </c>
      <c r="M1858" s="17" t="s">
        <v>436</v>
      </c>
      <c r="N1858" s="17" t="s">
        <v>2689</v>
      </c>
      <c r="Y1858" s="25" t="s">
        <v>7889</v>
      </c>
      <c r="Z1858" s="32" t="s">
        <v>7890</v>
      </c>
      <c r="AA1858" s="25" t="s">
        <v>4614</v>
      </c>
    </row>
    <row r="1859" spans="11:27">
      <c r="K1859" s="17" t="s">
        <v>328</v>
      </c>
      <c r="L1859" s="17" t="s">
        <v>329</v>
      </c>
      <c r="M1859" s="17" t="s">
        <v>478</v>
      </c>
      <c r="N1859" s="17" t="s">
        <v>2690</v>
      </c>
      <c r="Y1859" s="25" t="s">
        <v>7891</v>
      </c>
      <c r="Z1859" s="32" t="s">
        <v>7892</v>
      </c>
      <c r="AA1859" s="25" t="s">
        <v>4614</v>
      </c>
    </row>
    <row r="1860" spans="11:27">
      <c r="K1860" s="17" t="s">
        <v>328</v>
      </c>
      <c r="L1860" s="17" t="s">
        <v>329</v>
      </c>
      <c r="M1860" s="17" t="s">
        <v>497</v>
      </c>
      <c r="N1860" s="17" t="s">
        <v>2691</v>
      </c>
      <c r="Y1860" s="25" t="s">
        <v>7893</v>
      </c>
      <c r="Z1860" s="32" t="s">
        <v>7894</v>
      </c>
      <c r="AA1860" s="25" t="s">
        <v>4629</v>
      </c>
    </row>
    <row r="1861" spans="11:27">
      <c r="K1861" s="17" t="s">
        <v>328</v>
      </c>
      <c r="L1861" s="17" t="s">
        <v>329</v>
      </c>
      <c r="M1861" s="17" t="s">
        <v>519</v>
      </c>
      <c r="N1861" s="17" t="s">
        <v>2692</v>
      </c>
      <c r="Y1861" s="25" t="s">
        <v>7895</v>
      </c>
      <c r="Z1861" s="32" t="s">
        <v>7896</v>
      </c>
      <c r="AA1861" s="25" t="s">
        <v>4629</v>
      </c>
    </row>
    <row r="1862" spans="11:27">
      <c r="K1862" s="17" t="s">
        <v>328</v>
      </c>
      <c r="L1862" s="17" t="s">
        <v>329</v>
      </c>
      <c r="M1862" s="17" t="s">
        <v>495</v>
      </c>
      <c r="N1862" s="17" t="s">
        <v>2693</v>
      </c>
      <c r="Y1862" s="25" t="s">
        <v>7897</v>
      </c>
      <c r="Z1862" s="32" t="s">
        <v>7898</v>
      </c>
      <c r="AA1862" s="25" t="s">
        <v>4629</v>
      </c>
    </row>
    <row r="1863" spans="11:27">
      <c r="K1863" s="17" t="s">
        <v>328</v>
      </c>
      <c r="L1863" s="17" t="s">
        <v>329</v>
      </c>
      <c r="M1863" s="17" t="s">
        <v>493</v>
      </c>
      <c r="N1863" s="17" t="s">
        <v>2694</v>
      </c>
      <c r="Y1863" s="25" t="s">
        <v>7899</v>
      </c>
      <c r="Z1863" s="32" t="s">
        <v>7900</v>
      </c>
      <c r="AA1863" s="25" t="s">
        <v>4629</v>
      </c>
    </row>
    <row r="1864" spans="11:27">
      <c r="K1864" s="17" t="s">
        <v>328</v>
      </c>
      <c r="L1864" s="17" t="s">
        <v>329</v>
      </c>
      <c r="M1864" s="17" t="s">
        <v>491</v>
      </c>
      <c r="N1864" s="17" t="s">
        <v>2695</v>
      </c>
      <c r="Y1864" s="25" t="s">
        <v>7901</v>
      </c>
      <c r="Z1864" s="32" t="s">
        <v>7902</v>
      </c>
      <c r="AA1864" s="25" t="s">
        <v>4629</v>
      </c>
    </row>
    <row r="1865" spans="11:27">
      <c r="K1865" s="17" t="s">
        <v>328</v>
      </c>
      <c r="L1865" s="17" t="s">
        <v>329</v>
      </c>
      <c r="M1865" s="17" t="s">
        <v>490</v>
      </c>
      <c r="N1865" s="17" t="s">
        <v>897</v>
      </c>
      <c r="Y1865" s="25" t="s">
        <v>7903</v>
      </c>
      <c r="Z1865" s="32" t="s">
        <v>7904</v>
      </c>
      <c r="AA1865" s="25" t="s">
        <v>4629</v>
      </c>
    </row>
    <row r="1866" spans="11:27">
      <c r="K1866" s="17" t="s">
        <v>328</v>
      </c>
      <c r="L1866" s="17" t="s">
        <v>329</v>
      </c>
      <c r="M1866" s="17" t="s">
        <v>488</v>
      </c>
      <c r="N1866" s="17" t="s">
        <v>2696</v>
      </c>
      <c r="Y1866" s="25" t="s">
        <v>7905</v>
      </c>
      <c r="Z1866" s="32" t="s">
        <v>7906</v>
      </c>
      <c r="AA1866" s="25" t="s">
        <v>4629</v>
      </c>
    </row>
    <row r="1867" spans="11:27">
      <c r="K1867" s="17" t="s">
        <v>328</v>
      </c>
      <c r="L1867" s="17" t="s">
        <v>329</v>
      </c>
      <c r="M1867" s="17" t="s">
        <v>424</v>
      </c>
      <c r="N1867" s="17" t="s">
        <v>2697</v>
      </c>
      <c r="Y1867" s="25" t="s">
        <v>7907</v>
      </c>
      <c r="Z1867" s="32" t="s">
        <v>7908</v>
      </c>
      <c r="AA1867" s="25" t="s">
        <v>4629</v>
      </c>
    </row>
    <row r="1868" spans="11:27">
      <c r="K1868" s="17" t="s">
        <v>328</v>
      </c>
      <c r="L1868" s="17" t="s">
        <v>329</v>
      </c>
      <c r="M1868" s="17" t="s">
        <v>458</v>
      </c>
      <c r="N1868" s="17" t="s">
        <v>2698</v>
      </c>
      <c r="Y1868" s="25" t="s">
        <v>7909</v>
      </c>
      <c r="Z1868" s="32" t="s">
        <v>7910</v>
      </c>
      <c r="AA1868" s="25" t="s">
        <v>4629</v>
      </c>
    </row>
    <row r="1869" spans="11:27">
      <c r="K1869" s="17" t="s">
        <v>328</v>
      </c>
      <c r="L1869" s="17" t="s">
        <v>329</v>
      </c>
      <c r="M1869" s="17" t="s">
        <v>460</v>
      </c>
      <c r="N1869" s="17" t="s">
        <v>2699</v>
      </c>
      <c r="Y1869" s="25" t="s">
        <v>7911</v>
      </c>
      <c r="Z1869" s="32" t="s">
        <v>7912</v>
      </c>
      <c r="AA1869" s="25" t="s">
        <v>4629</v>
      </c>
    </row>
    <row r="1870" spans="11:27">
      <c r="K1870" s="17" t="s">
        <v>328</v>
      </c>
      <c r="L1870" s="17" t="s">
        <v>329</v>
      </c>
      <c r="M1870" s="17" t="s">
        <v>462</v>
      </c>
      <c r="N1870" s="17" t="s">
        <v>1310</v>
      </c>
      <c r="Y1870" s="25" t="s">
        <v>7913</v>
      </c>
      <c r="Z1870" s="32" t="s">
        <v>7914</v>
      </c>
      <c r="AA1870" s="25" t="s">
        <v>4629</v>
      </c>
    </row>
    <row r="1871" spans="11:27">
      <c r="K1871" s="17" t="s">
        <v>328</v>
      </c>
      <c r="L1871" s="17" t="s">
        <v>329</v>
      </c>
      <c r="M1871" s="17" t="s">
        <v>464</v>
      </c>
      <c r="N1871" s="17" t="s">
        <v>2700</v>
      </c>
      <c r="Y1871" s="25" t="s">
        <v>7915</v>
      </c>
      <c r="Z1871" s="32" t="s">
        <v>7916</v>
      </c>
      <c r="AA1871" s="25" t="s">
        <v>4629</v>
      </c>
    </row>
    <row r="1872" spans="11:27">
      <c r="K1872" s="17" t="s">
        <v>328</v>
      </c>
      <c r="L1872" s="17" t="s">
        <v>329</v>
      </c>
      <c r="M1872" s="17" t="s">
        <v>420</v>
      </c>
      <c r="N1872" s="17" t="s">
        <v>2701</v>
      </c>
      <c r="Y1872" s="25" t="s">
        <v>7917</v>
      </c>
      <c r="Z1872" s="32" t="s">
        <v>7918</v>
      </c>
      <c r="AA1872" s="25" t="s">
        <v>4629</v>
      </c>
    </row>
    <row r="1873" spans="11:27">
      <c r="K1873" s="17" t="s">
        <v>328</v>
      </c>
      <c r="L1873" s="17" t="s">
        <v>329</v>
      </c>
      <c r="M1873" s="17" t="s">
        <v>374</v>
      </c>
      <c r="N1873" s="17" t="s">
        <v>2702</v>
      </c>
      <c r="Y1873" s="25" t="s">
        <v>7919</v>
      </c>
      <c r="Z1873" s="32" t="s">
        <v>7920</v>
      </c>
      <c r="AA1873" s="25" t="s">
        <v>4642</v>
      </c>
    </row>
    <row r="1874" spans="11:27">
      <c r="K1874" s="17" t="s">
        <v>328</v>
      </c>
      <c r="L1874" s="17" t="s">
        <v>329</v>
      </c>
      <c r="M1874" s="17" t="s">
        <v>372</v>
      </c>
      <c r="N1874" s="17" t="s">
        <v>2703</v>
      </c>
      <c r="Y1874" s="25" t="s">
        <v>7921</v>
      </c>
      <c r="Z1874" s="32" t="s">
        <v>7922</v>
      </c>
      <c r="AA1874" s="25" t="s">
        <v>4642</v>
      </c>
    </row>
    <row r="1875" spans="11:27">
      <c r="K1875" s="17" t="s">
        <v>328</v>
      </c>
      <c r="L1875" s="17" t="s">
        <v>329</v>
      </c>
      <c r="M1875" s="17" t="s">
        <v>418</v>
      </c>
      <c r="N1875" s="17" t="s">
        <v>2704</v>
      </c>
      <c r="Y1875" s="25" t="s">
        <v>7923</v>
      </c>
      <c r="Z1875" s="32" t="s">
        <v>7924</v>
      </c>
      <c r="AA1875" s="25" t="s">
        <v>4642</v>
      </c>
    </row>
    <row r="1876" spans="11:27">
      <c r="K1876" s="17" t="s">
        <v>328</v>
      </c>
      <c r="L1876" s="17" t="s">
        <v>329</v>
      </c>
      <c r="M1876" s="17" t="s">
        <v>486</v>
      </c>
      <c r="N1876" s="17" t="s">
        <v>2705</v>
      </c>
      <c r="Y1876" s="25" t="s">
        <v>7925</v>
      </c>
      <c r="Z1876" s="32" t="s">
        <v>7924</v>
      </c>
      <c r="AA1876" s="25" t="s">
        <v>4642</v>
      </c>
    </row>
    <row r="1877" spans="11:27">
      <c r="K1877" s="17" t="s">
        <v>328</v>
      </c>
      <c r="L1877" s="17" t="s">
        <v>329</v>
      </c>
      <c r="M1877" s="17" t="s">
        <v>370</v>
      </c>
      <c r="N1877" s="17" t="s">
        <v>2706</v>
      </c>
      <c r="Y1877" s="25" t="s">
        <v>7926</v>
      </c>
      <c r="Z1877" s="32" t="s">
        <v>7924</v>
      </c>
      <c r="AA1877" s="25" t="s">
        <v>4642</v>
      </c>
    </row>
    <row r="1878" spans="11:27">
      <c r="K1878" s="17" t="s">
        <v>328</v>
      </c>
      <c r="L1878" s="17" t="s">
        <v>329</v>
      </c>
      <c r="M1878" s="17" t="s">
        <v>454</v>
      </c>
      <c r="N1878" s="17" t="s">
        <v>705</v>
      </c>
      <c r="Y1878" s="25" t="s">
        <v>7927</v>
      </c>
      <c r="Z1878" s="32" t="s">
        <v>7922</v>
      </c>
      <c r="AA1878" s="25" t="s">
        <v>4642</v>
      </c>
    </row>
    <row r="1879" spans="11:27">
      <c r="K1879" s="17" t="s">
        <v>328</v>
      </c>
      <c r="L1879" s="17" t="s">
        <v>329</v>
      </c>
      <c r="M1879" s="17" t="s">
        <v>511</v>
      </c>
      <c r="N1879" s="17" t="s">
        <v>2707</v>
      </c>
      <c r="Y1879" s="25" t="s">
        <v>7928</v>
      </c>
      <c r="Z1879" s="32" t="s">
        <v>7929</v>
      </c>
      <c r="AA1879" s="25" t="s">
        <v>4642</v>
      </c>
    </row>
    <row r="1880" spans="11:27">
      <c r="K1880" s="17" t="s">
        <v>328</v>
      </c>
      <c r="L1880" s="17" t="s">
        <v>329</v>
      </c>
      <c r="M1880" s="17" t="s">
        <v>368</v>
      </c>
      <c r="N1880" s="17" t="s">
        <v>2708</v>
      </c>
      <c r="Y1880" s="25" t="s">
        <v>7930</v>
      </c>
      <c r="Z1880" s="32" t="s">
        <v>7931</v>
      </c>
      <c r="AA1880" s="25" t="s">
        <v>4642</v>
      </c>
    </row>
    <row r="1881" spans="11:27">
      <c r="K1881" s="17" t="s">
        <v>328</v>
      </c>
      <c r="L1881" s="17" t="s">
        <v>329</v>
      </c>
      <c r="M1881" s="17" t="s">
        <v>442</v>
      </c>
      <c r="N1881" s="17" t="s">
        <v>2709</v>
      </c>
      <c r="Y1881" s="25" t="s">
        <v>7932</v>
      </c>
      <c r="Z1881" s="32" t="s">
        <v>7931</v>
      </c>
      <c r="AA1881" s="25" t="s">
        <v>4642</v>
      </c>
    </row>
    <row r="1882" spans="11:27">
      <c r="K1882" s="17" t="s">
        <v>328</v>
      </c>
      <c r="L1882" s="17" t="s">
        <v>329</v>
      </c>
      <c r="M1882" s="17" t="s">
        <v>440</v>
      </c>
      <c r="N1882" s="17" t="s">
        <v>2710</v>
      </c>
      <c r="Y1882" s="25" t="s">
        <v>7933</v>
      </c>
      <c r="Z1882" s="32" t="s">
        <v>7934</v>
      </c>
      <c r="AA1882" s="25" t="s">
        <v>4642</v>
      </c>
    </row>
    <row r="1883" spans="11:27">
      <c r="K1883" s="17" t="s">
        <v>328</v>
      </c>
      <c r="L1883" s="17" t="s">
        <v>329</v>
      </c>
      <c r="M1883" s="17" t="s">
        <v>426</v>
      </c>
      <c r="N1883" s="17" t="s">
        <v>722</v>
      </c>
      <c r="Y1883" s="25" t="s">
        <v>7935</v>
      </c>
      <c r="Z1883" s="32" t="s">
        <v>7936</v>
      </c>
      <c r="AA1883" s="25" t="s">
        <v>4642</v>
      </c>
    </row>
    <row r="1884" spans="11:27">
      <c r="K1884" s="17" t="s">
        <v>328</v>
      </c>
      <c r="L1884" s="17" t="s">
        <v>329</v>
      </c>
      <c r="M1884" s="17" t="s">
        <v>449</v>
      </c>
      <c r="N1884" s="17" t="s">
        <v>2711</v>
      </c>
      <c r="Y1884" s="25" t="s">
        <v>7937</v>
      </c>
      <c r="Z1884" s="32" t="s">
        <v>7938</v>
      </c>
      <c r="AA1884" s="25" t="s">
        <v>4642</v>
      </c>
    </row>
    <row r="1885" spans="11:27">
      <c r="K1885" s="17" t="s">
        <v>328</v>
      </c>
      <c r="L1885" s="17" t="s">
        <v>329</v>
      </c>
      <c r="M1885" s="17" t="s">
        <v>533</v>
      </c>
      <c r="N1885" s="17" t="s">
        <v>2712</v>
      </c>
      <c r="Y1885" s="25" t="s">
        <v>7939</v>
      </c>
      <c r="Z1885" s="32" t="s">
        <v>7940</v>
      </c>
      <c r="AA1885" s="25" t="s">
        <v>4642</v>
      </c>
    </row>
    <row r="1886" spans="11:27">
      <c r="K1886" s="17" t="s">
        <v>328</v>
      </c>
      <c r="L1886" s="17" t="s">
        <v>329</v>
      </c>
      <c r="M1886" s="17" t="s">
        <v>400</v>
      </c>
      <c r="N1886" s="17" t="s">
        <v>2713</v>
      </c>
      <c r="Y1886" s="25" t="s">
        <v>7941</v>
      </c>
      <c r="Z1886" s="32" t="s">
        <v>7942</v>
      </c>
      <c r="AA1886" s="25" t="s">
        <v>4642</v>
      </c>
    </row>
    <row r="1887" spans="11:27">
      <c r="K1887" s="17" t="s">
        <v>328</v>
      </c>
      <c r="L1887" s="17" t="s">
        <v>329</v>
      </c>
      <c r="M1887" s="17" t="s">
        <v>531</v>
      </c>
      <c r="N1887" s="17" t="s">
        <v>2714</v>
      </c>
      <c r="Y1887" s="25" t="s">
        <v>7943</v>
      </c>
      <c r="Z1887" s="32" t="s">
        <v>7944</v>
      </c>
      <c r="AA1887" s="25" t="s">
        <v>4642</v>
      </c>
    </row>
    <row r="1888" spans="11:27">
      <c r="K1888" s="17" t="s">
        <v>328</v>
      </c>
      <c r="L1888" s="17" t="s">
        <v>329</v>
      </c>
      <c r="M1888" s="17" t="s">
        <v>529</v>
      </c>
      <c r="N1888" s="17" t="s">
        <v>1081</v>
      </c>
      <c r="Y1888" s="25" t="s">
        <v>7945</v>
      </c>
      <c r="Z1888" s="32" t="s">
        <v>7946</v>
      </c>
      <c r="AA1888" s="25" t="s">
        <v>4642</v>
      </c>
    </row>
    <row r="1889" spans="11:27">
      <c r="K1889" s="17" t="s">
        <v>328</v>
      </c>
      <c r="L1889" s="17" t="s">
        <v>329</v>
      </c>
      <c r="M1889" s="17" t="s">
        <v>416</v>
      </c>
      <c r="N1889" s="17" t="s">
        <v>2515</v>
      </c>
      <c r="Y1889" s="25" t="s">
        <v>7947</v>
      </c>
      <c r="Z1889" s="32" t="s">
        <v>7948</v>
      </c>
      <c r="AA1889" s="25" t="s">
        <v>4642</v>
      </c>
    </row>
    <row r="1890" spans="11:27">
      <c r="K1890" s="17" t="s">
        <v>328</v>
      </c>
      <c r="L1890" s="17" t="s">
        <v>329</v>
      </c>
      <c r="M1890" s="17" t="s">
        <v>513</v>
      </c>
      <c r="N1890" s="17" t="s">
        <v>2715</v>
      </c>
      <c r="Y1890" s="25" t="s">
        <v>7949</v>
      </c>
      <c r="Z1890" s="32" t="s">
        <v>7950</v>
      </c>
      <c r="AA1890" s="25" t="s">
        <v>4642</v>
      </c>
    </row>
    <row r="1891" spans="11:27">
      <c r="K1891" s="17" t="s">
        <v>328</v>
      </c>
      <c r="L1891" s="17" t="s">
        <v>329</v>
      </c>
      <c r="M1891" s="17" t="s">
        <v>414</v>
      </c>
      <c r="N1891" s="17" t="s">
        <v>2716</v>
      </c>
      <c r="Y1891" s="25" t="s">
        <v>7951</v>
      </c>
      <c r="Z1891" s="32" t="s">
        <v>7952</v>
      </c>
      <c r="AA1891" s="25" t="s">
        <v>4642</v>
      </c>
    </row>
    <row r="1892" spans="11:27">
      <c r="K1892" s="17" t="s">
        <v>328</v>
      </c>
      <c r="L1892" s="17" t="s">
        <v>329</v>
      </c>
      <c r="M1892" s="17" t="s">
        <v>366</v>
      </c>
      <c r="N1892" s="17" t="s">
        <v>2717</v>
      </c>
      <c r="Y1892" s="25" t="s">
        <v>7953</v>
      </c>
      <c r="Z1892" s="32" t="s">
        <v>7954</v>
      </c>
      <c r="AA1892" s="25" t="s">
        <v>4642</v>
      </c>
    </row>
    <row r="1893" spans="11:27">
      <c r="K1893" s="17" t="s">
        <v>328</v>
      </c>
      <c r="L1893" s="17" t="s">
        <v>329</v>
      </c>
      <c r="M1893" s="17" t="s">
        <v>482</v>
      </c>
      <c r="N1893" s="17" t="s">
        <v>2718</v>
      </c>
      <c r="Y1893" s="25" t="s">
        <v>7955</v>
      </c>
      <c r="Z1893" s="32" t="s">
        <v>7956</v>
      </c>
      <c r="AA1893" s="25" t="s">
        <v>4642</v>
      </c>
    </row>
    <row r="1894" spans="11:27">
      <c r="K1894" s="17" t="s">
        <v>328</v>
      </c>
      <c r="L1894" s="17" t="s">
        <v>329</v>
      </c>
      <c r="M1894" s="17" t="s">
        <v>480</v>
      </c>
      <c r="N1894" s="17" t="s">
        <v>2719</v>
      </c>
      <c r="Y1894" s="25" t="s">
        <v>7957</v>
      </c>
      <c r="Z1894" s="32" t="s">
        <v>7958</v>
      </c>
      <c r="AA1894" s="25" t="s">
        <v>4642</v>
      </c>
    </row>
    <row r="1895" spans="11:27">
      <c r="K1895" s="17" t="s">
        <v>328</v>
      </c>
      <c r="L1895" s="17" t="s">
        <v>329</v>
      </c>
      <c r="M1895" s="17" t="s">
        <v>509</v>
      </c>
      <c r="N1895" s="17" t="s">
        <v>2720</v>
      </c>
      <c r="Y1895" s="25" t="s">
        <v>7959</v>
      </c>
      <c r="Z1895" s="32" t="s">
        <v>7960</v>
      </c>
      <c r="AA1895" s="25" t="s">
        <v>4642</v>
      </c>
    </row>
    <row r="1896" spans="11:27">
      <c r="K1896" s="17" t="s">
        <v>328</v>
      </c>
      <c r="L1896" s="17" t="s">
        <v>329</v>
      </c>
      <c r="M1896" s="17" t="s">
        <v>359</v>
      </c>
      <c r="N1896" s="17" t="s">
        <v>2721</v>
      </c>
      <c r="Y1896" s="25" t="s">
        <v>7961</v>
      </c>
      <c r="Z1896" s="32" t="s">
        <v>7962</v>
      </c>
      <c r="AA1896" s="25" t="s">
        <v>4642</v>
      </c>
    </row>
    <row r="1897" spans="11:27">
      <c r="K1897" s="17" t="s">
        <v>328</v>
      </c>
      <c r="L1897" s="17" t="s">
        <v>329</v>
      </c>
      <c r="M1897" s="17" t="s">
        <v>378</v>
      </c>
      <c r="N1897" s="17" t="s">
        <v>2722</v>
      </c>
      <c r="Y1897" s="25" t="s">
        <v>7963</v>
      </c>
      <c r="Z1897" s="32" t="s">
        <v>7964</v>
      </c>
      <c r="AA1897" s="25" t="s">
        <v>4642</v>
      </c>
    </row>
    <row r="1898" spans="11:27">
      <c r="K1898" s="17" t="s">
        <v>328</v>
      </c>
      <c r="L1898" s="17" t="s">
        <v>329</v>
      </c>
      <c r="M1898" s="17" t="s">
        <v>376</v>
      </c>
      <c r="N1898" s="17" t="s">
        <v>2723</v>
      </c>
      <c r="Y1898" s="25" t="s">
        <v>7965</v>
      </c>
      <c r="Z1898" s="32" t="s">
        <v>7966</v>
      </c>
      <c r="AA1898" s="25" t="s">
        <v>4642</v>
      </c>
    </row>
    <row r="1899" spans="11:27">
      <c r="K1899" s="17" t="s">
        <v>328</v>
      </c>
      <c r="L1899" s="17" t="s">
        <v>329</v>
      </c>
      <c r="M1899" s="17" t="s">
        <v>451</v>
      </c>
      <c r="N1899" s="17" t="s">
        <v>2724</v>
      </c>
      <c r="Y1899" s="25" t="s">
        <v>7967</v>
      </c>
      <c r="Z1899" s="32" t="s">
        <v>7968</v>
      </c>
      <c r="AA1899" s="25" t="s">
        <v>4642</v>
      </c>
    </row>
    <row r="1900" spans="11:27">
      <c r="K1900" s="17" t="s">
        <v>328</v>
      </c>
      <c r="L1900" s="17" t="s">
        <v>329</v>
      </c>
      <c r="M1900" s="17" t="s">
        <v>476</v>
      </c>
      <c r="N1900" s="17" t="s">
        <v>2725</v>
      </c>
      <c r="Y1900" s="25" t="s">
        <v>7969</v>
      </c>
      <c r="Z1900" s="32" t="s">
        <v>7970</v>
      </c>
      <c r="AA1900" s="25" t="s">
        <v>4642</v>
      </c>
    </row>
    <row r="1901" spans="11:27">
      <c r="K1901" s="17" t="s">
        <v>328</v>
      </c>
      <c r="L1901" s="17" t="s">
        <v>329</v>
      </c>
      <c r="M1901" s="17" t="s">
        <v>447</v>
      </c>
      <c r="N1901" s="17" t="s">
        <v>2726</v>
      </c>
      <c r="Y1901" s="25" t="s">
        <v>7971</v>
      </c>
      <c r="Z1901" s="32" t="s">
        <v>7968</v>
      </c>
      <c r="AA1901" s="25" t="s">
        <v>4642</v>
      </c>
    </row>
    <row r="1902" spans="11:27">
      <c r="K1902" s="17" t="s">
        <v>328</v>
      </c>
      <c r="L1902" s="17" t="s">
        <v>329</v>
      </c>
      <c r="M1902" s="17" t="s">
        <v>362</v>
      </c>
      <c r="N1902" s="17" t="s">
        <v>2727</v>
      </c>
      <c r="Y1902" s="25" t="s">
        <v>7972</v>
      </c>
      <c r="Z1902" s="32" t="s">
        <v>7973</v>
      </c>
      <c r="AA1902" s="25" t="s">
        <v>4642</v>
      </c>
    </row>
    <row r="1903" spans="11:27">
      <c r="K1903" s="17" t="s">
        <v>328</v>
      </c>
      <c r="L1903" s="17" t="s">
        <v>329</v>
      </c>
      <c r="M1903" s="17" t="s">
        <v>438</v>
      </c>
      <c r="N1903" s="17" t="s">
        <v>2728</v>
      </c>
      <c r="Y1903" s="25" t="s">
        <v>7974</v>
      </c>
      <c r="Z1903" s="32" t="s">
        <v>7975</v>
      </c>
      <c r="AA1903" s="25" t="s">
        <v>4642</v>
      </c>
    </row>
    <row r="1904" spans="11:27">
      <c r="K1904" s="17" t="s">
        <v>331</v>
      </c>
      <c r="L1904" s="17" t="s">
        <v>332</v>
      </c>
      <c r="M1904" s="17" t="s">
        <v>372</v>
      </c>
      <c r="N1904" s="17" t="s">
        <v>2729</v>
      </c>
      <c r="Y1904" s="25" t="s">
        <v>7976</v>
      </c>
      <c r="Z1904" s="32" t="s">
        <v>7977</v>
      </c>
      <c r="AA1904" s="25" t="s">
        <v>4642</v>
      </c>
    </row>
    <row r="1905" spans="11:27">
      <c r="K1905" s="17" t="s">
        <v>331</v>
      </c>
      <c r="L1905" s="17" t="s">
        <v>332</v>
      </c>
      <c r="M1905" s="17" t="s">
        <v>503</v>
      </c>
      <c r="N1905" s="17" t="s">
        <v>2730</v>
      </c>
      <c r="Y1905" s="25" t="s">
        <v>7978</v>
      </c>
      <c r="Z1905" s="32" t="s">
        <v>7979</v>
      </c>
      <c r="AA1905" s="25" t="s">
        <v>4642</v>
      </c>
    </row>
    <row r="1906" spans="11:27">
      <c r="K1906" s="17" t="s">
        <v>331</v>
      </c>
      <c r="L1906" s="17" t="s">
        <v>332</v>
      </c>
      <c r="M1906" s="17" t="s">
        <v>505</v>
      </c>
      <c r="N1906" s="17" t="s">
        <v>2731</v>
      </c>
      <c r="Y1906" s="25" t="s">
        <v>7980</v>
      </c>
      <c r="Z1906" s="32" t="s">
        <v>7981</v>
      </c>
      <c r="AA1906" s="25" t="s">
        <v>4642</v>
      </c>
    </row>
    <row r="1907" spans="11:27">
      <c r="K1907" s="17" t="s">
        <v>331</v>
      </c>
      <c r="L1907" s="17" t="s">
        <v>332</v>
      </c>
      <c r="M1907" s="17" t="s">
        <v>454</v>
      </c>
      <c r="N1907" s="17" t="s">
        <v>2732</v>
      </c>
      <c r="Y1907" s="25" t="s">
        <v>7982</v>
      </c>
      <c r="Z1907" s="32" t="s">
        <v>7983</v>
      </c>
      <c r="AA1907" s="25" t="s">
        <v>4642</v>
      </c>
    </row>
    <row r="1908" spans="11:27">
      <c r="K1908" s="17" t="s">
        <v>331</v>
      </c>
      <c r="L1908" s="17" t="s">
        <v>332</v>
      </c>
      <c r="M1908" s="17" t="s">
        <v>527</v>
      </c>
      <c r="N1908" s="17" t="s">
        <v>2733</v>
      </c>
      <c r="Y1908" s="25" t="s">
        <v>7984</v>
      </c>
      <c r="Z1908" s="32" t="s">
        <v>7985</v>
      </c>
      <c r="AA1908" s="25" t="s">
        <v>4642</v>
      </c>
    </row>
    <row r="1909" spans="11:27">
      <c r="K1909" s="17" t="s">
        <v>331</v>
      </c>
      <c r="L1909" s="17" t="s">
        <v>332</v>
      </c>
      <c r="M1909" s="17" t="s">
        <v>422</v>
      </c>
      <c r="N1909" s="17" t="s">
        <v>2734</v>
      </c>
      <c r="Y1909" s="25" t="s">
        <v>7986</v>
      </c>
      <c r="Z1909" s="32" t="s">
        <v>7987</v>
      </c>
      <c r="AA1909" s="25" t="s">
        <v>4642</v>
      </c>
    </row>
    <row r="1910" spans="11:27">
      <c r="K1910" s="17" t="s">
        <v>331</v>
      </c>
      <c r="L1910" s="17" t="s">
        <v>332</v>
      </c>
      <c r="M1910" s="17" t="s">
        <v>400</v>
      </c>
      <c r="N1910" s="17" t="s">
        <v>2735</v>
      </c>
      <c r="Y1910" s="25" t="s">
        <v>7988</v>
      </c>
      <c r="Z1910" s="32" t="s">
        <v>7989</v>
      </c>
      <c r="AA1910" s="25" t="s">
        <v>4642</v>
      </c>
    </row>
    <row r="1911" spans="11:27">
      <c r="K1911" s="17" t="s">
        <v>331</v>
      </c>
      <c r="L1911" s="17" t="s">
        <v>332</v>
      </c>
      <c r="M1911" s="17" t="s">
        <v>447</v>
      </c>
      <c r="N1911" s="17" t="s">
        <v>2736</v>
      </c>
      <c r="Y1911" s="25" t="s">
        <v>7990</v>
      </c>
      <c r="Z1911" s="32" t="s">
        <v>7991</v>
      </c>
      <c r="AA1911" s="25" t="s">
        <v>4642</v>
      </c>
    </row>
    <row r="1912" spans="11:27">
      <c r="K1912" s="17" t="s">
        <v>331</v>
      </c>
      <c r="L1912" s="17" t="s">
        <v>332</v>
      </c>
      <c r="M1912" s="17" t="s">
        <v>412</v>
      </c>
      <c r="N1912" s="17" t="s">
        <v>2737</v>
      </c>
      <c r="Y1912" s="25" t="s">
        <v>7992</v>
      </c>
      <c r="Z1912" s="32" t="s">
        <v>7993</v>
      </c>
      <c r="AA1912" s="25" t="s">
        <v>4642</v>
      </c>
    </row>
    <row r="1913" spans="11:27">
      <c r="K1913" s="17" t="s">
        <v>331</v>
      </c>
      <c r="L1913" s="17" t="s">
        <v>332</v>
      </c>
      <c r="M1913" s="17" t="s">
        <v>420</v>
      </c>
      <c r="N1913" s="17" t="s">
        <v>2738</v>
      </c>
      <c r="Y1913" s="25" t="s">
        <v>7994</v>
      </c>
      <c r="Z1913" s="32" t="s">
        <v>7995</v>
      </c>
      <c r="AA1913" s="25" t="s">
        <v>4642</v>
      </c>
    </row>
    <row r="1914" spans="11:27">
      <c r="K1914" s="17" t="s">
        <v>331</v>
      </c>
      <c r="L1914" s="17" t="s">
        <v>332</v>
      </c>
      <c r="M1914" s="17" t="s">
        <v>464</v>
      </c>
      <c r="N1914" s="17" t="s">
        <v>2739</v>
      </c>
      <c r="Y1914" s="25" t="s">
        <v>7996</v>
      </c>
      <c r="Z1914" s="32" t="s">
        <v>7997</v>
      </c>
      <c r="AA1914" s="25" t="s">
        <v>4642</v>
      </c>
    </row>
    <row r="1915" spans="11:27">
      <c r="K1915" s="17" t="s">
        <v>331</v>
      </c>
      <c r="L1915" s="17" t="s">
        <v>332</v>
      </c>
      <c r="M1915" s="17" t="s">
        <v>468</v>
      </c>
      <c r="N1915" s="17" t="s">
        <v>2740</v>
      </c>
      <c r="Y1915" s="25" t="s">
        <v>7998</v>
      </c>
      <c r="Z1915" s="32" t="s">
        <v>7999</v>
      </c>
      <c r="AA1915" s="25" t="s">
        <v>4642</v>
      </c>
    </row>
    <row r="1916" spans="11:27">
      <c r="K1916" s="17" t="s">
        <v>331</v>
      </c>
      <c r="L1916" s="17" t="s">
        <v>332</v>
      </c>
      <c r="M1916" s="17" t="s">
        <v>426</v>
      </c>
      <c r="N1916" s="17" t="s">
        <v>2741</v>
      </c>
      <c r="Y1916" s="25" t="s">
        <v>8000</v>
      </c>
      <c r="Z1916" s="32" t="s">
        <v>8001</v>
      </c>
      <c r="AA1916" s="25" t="s">
        <v>4642</v>
      </c>
    </row>
    <row r="1917" spans="11:27">
      <c r="K1917" s="17" t="s">
        <v>331</v>
      </c>
      <c r="L1917" s="17" t="s">
        <v>332</v>
      </c>
      <c r="M1917" s="17" t="s">
        <v>434</v>
      </c>
      <c r="N1917" s="17" t="s">
        <v>2742</v>
      </c>
      <c r="Y1917" s="25" t="s">
        <v>8002</v>
      </c>
      <c r="Z1917" s="32" t="s">
        <v>8003</v>
      </c>
      <c r="AA1917" s="25" t="s">
        <v>4642</v>
      </c>
    </row>
    <row r="1918" spans="11:27">
      <c r="K1918" s="17" t="s">
        <v>331</v>
      </c>
      <c r="L1918" s="17" t="s">
        <v>332</v>
      </c>
      <c r="M1918" s="17" t="s">
        <v>360</v>
      </c>
      <c r="N1918" s="17" t="s">
        <v>2743</v>
      </c>
      <c r="Y1918" s="25" t="s">
        <v>8004</v>
      </c>
      <c r="Z1918" s="32" t="s">
        <v>8005</v>
      </c>
      <c r="AA1918" s="25" t="s">
        <v>4642</v>
      </c>
    </row>
    <row r="1919" spans="11:27">
      <c r="K1919" s="17" t="s">
        <v>331</v>
      </c>
      <c r="L1919" s="17" t="s">
        <v>332</v>
      </c>
      <c r="M1919" s="17" t="s">
        <v>416</v>
      </c>
      <c r="N1919" s="17" t="s">
        <v>2744</v>
      </c>
      <c r="Y1919" s="25" t="s">
        <v>8006</v>
      </c>
      <c r="Z1919" s="32" t="s">
        <v>8007</v>
      </c>
      <c r="AA1919" s="25" t="s">
        <v>4642</v>
      </c>
    </row>
    <row r="1920" spans="11:27">
      <c r="K1920" s="17" t="s">
        <v>331</v>
      </c>
      <c r="L1920" s="17" t="s">
        <v>332</v>
      </c>
      <c r="M1920" s="17" t="s">
        <v>424</v>
      </c>
      <c r="N1920" s="17" t="s">
        <v>2745</v>
      </c>
      <c r="Y1920" s="25" t="s">
        <v>8008</v>
      </c>
      <c r="Z1920" s="32" t="s">
        <v>8009</v>
      </c>
      <c r="AA1920" s="25" t="s">
        <v>4642</v>
      </c>
    </row>
    <row r="1921" spans="11:27">
      <c r="K1921" s="17" t="s">
        <v>331</v>
      </c>
      <c r="L1921" s="17" t="s">
        <v>332</v>
      </c>
      <c r="M1921" s="17" t="s">
        <v>414</v>
      </c>
      <c r="N1921" s="17" t="s">
        <v>2746</v>
      </c>
      <c r="Y1921" s="25" t="s">
        <v>8010</v>
      </c>
      <c r="Z1921" s="32" t="s">
        <v>7983</v>
      </c>
      <c r="AA1921" s="25" t="s">
        <v>4642</v>
      </c>
    </row>
    <row r="1922" spans="11:27">
      <c r="K1922" s="17" t="s">
        <v>331</v>
      </c>
      <c r="L1922" s="17" t="s">
        <v>332</v>
      </c>
      <c r="M1922" s="17" t="s">
        <v>418</v>
      </c>
      <c r="N1922" s="17" t="s">
        <v>2747</v>
      </c>
      <c r="Y1922" s="25" t="s">
        <v>8011</v>
      </c>
      <c r="Z1922" s="32" t="s">
        <v>7993</v>
      </c>
      <c r="AA1922" s="25" t="s">
        <v>4642</v>
      </c>
    </row>
    <row r="1923" spans="11:27">
      <c r="K1923" s="17" t="s">
        <v>331</v>
      </c>
      <c r="L1923" s="17" t="s">
        <v>332</v>
      </c>
      <c r="M1923" s="17" t="s">
        <v>488</v>
      </c>
      <c r="N1923" s="17" t="s">
        <v>2748</v>
      </c>
      <c r="Y1923" s="25" t="s">
        <v>8012</v>
      </c>
      <c r="Z1923" s="32" t="s">
        <v>7946</v>
      </c>
      <c r="AA1923" s="25" t="s">
        <v>4642</v>
      </c>
    </row>
    <row r="1924" spans="11:27">
      <c r="K1924" s="17" t="s">
        <v>331</v>
      </c>
      <c r="L1924" s="17" t="s">
        <v>332</v>
      </c>
      <c r="M1924" s="17" t="s">
        <v>364</v>
      </c>
      <c r="N1924" s="17" t="s">
        <v>2749</v>
      </c>
      <c r="Y1924" s="25" t="s">
        <v>8013</v>
      </c>
      <c r="Z1924" s="32" t="s">
        <v>8014</v>
      </c>
      <c r="AA1924" s="25" t="s">
        <v>4642</v>
      </c>
    </row>
    <row r="1925" spans="11:27">
      <c r="K1925" s="17" t="s">
        <v>331</v>
      </c>
      <c r="L1925" s="17" t="s">
        <v>332</v>
      </c>
      <c r="M1925" s="17" t="s">
        <v>462</v>
      </c>
      <c r="N1925" s="17" t="s">
        <v>2750</v>
      </c>
      <c r="Y1925" s="25" t="s">
        <v>8015</v>
      </c>
      <c r="Z1925" s="32" t="s">
        <v>8016</v>
      </c>
      <c r="AA1925" s="25" t="s">
        <v>4642</v>
      </c>
    </row>
    <row r="1926" spans="11:27">
      <c r="K1926" s="17" t="s">
        <v>331</v>
      </c>
      <c r="L1926" s="17" t="s">
        <v>332</v>
      </c>
      <c r="M1926" s="17" t="s">
        <v>522</v>
      </c>
      <c r="N1926" s="17" t="s">
        <v>1081</v>
      </c>
      <c r="Y1926" s="25" t="s">
        <v>8017</v>
      </c>
      <c r="Z1926" s="32" t="s">
        <v>8018</v>
      </c>
      <c r="AA1926" s="25" t="s">
        <v>4642</v>
      </c>
    </row>
    <row r="1927" spans="11:27">
      <c r="K1927" s="17" t="s">
        <v>331</v>
      </c>
      <c r="L1927" s="17" t="s">
        <v>332</v>
      </c>
      <c r="M1927" s="17" t="s">
        <v>490</v>
      </c>
      <c r="N1927" s="17" t="s">
        <v>2751</v>
      </c>
      <c r="Y1927" s="25" t="s">
        <v>8019</v>
      </c>
      <c r="Z1927" s="32" t="s">
        <v>7973</v>
      </c>
      <c r="AA1927" s="25" t="s">
        <v>4642</v>
      </c>
    </row>
    <row r="1928" spans="11:27">
      <c r="K1928" s="17" t="s">
        <v>331</v>
      </c>
      <c r="L1928" s="17" t="s">
        <v>332</v>
      </c>
      <c r="M1928" s="17" t="s">
        <v>491</v>
      </c>
      <c r="N1928" s="17" t="s">
        <v>2752</v>
      </c>
      <c r="Y1928" s="25" t="s">
        <v>8020</v>
      </c>
      <c r="Z1928" s="32" t="s">
        <v>8021</v>
      </c>
      <c r="AA1928" s="25" t="s">
        <v>4642</v>
      </c>
    </row>
    <row r="1929" spans="11:27">
      <c r="K1929" s="17" t="s">
        <v>331</v>
      </c>
      <c r="L1929" s="17" t="s">
        <v>332</v>
      </c>
      <c r="M1929" s="17" t="s">
        <v>493</v>
      </c>
      <c r="N1929" s="17" t="s">
        <v>2753</v>
      </c>
      <c r="Y1929" s="25" t="s">
        <v>8022</v>
      </c>
      <c r="Z1929" s="32" t="s">
        <v>7948</v>
      </c>
      <c r="AA1929" s="25" t="s">
        <v>4642</v>
      </c>
    </row>
    <row r="1930" spans="11:27">
      <c r="K1930" s="17" t="s">
        <v>331</v>
      </c>
      <c r="L1930" s="17" t="s">
        <v>332</v>
      </c>
      <c r="M1930" s="17" t="s">
        <v>442</v>
      </c>
      <c r="N1930" s="17" t="s">
        <v>1586</v>
      </c>
      <c r="Y1930" s="25" t="s">
        <v>8023</v>
      </c>
      <c r="Z1930" s="32" t="s">
        <v>7966</v>
      </c>
      <c r="AA1930" s="25" t="s">
        <v>4642</v>
      </c>
    </row>
    <row r="1931" spans="11:27">
      <c r="K1931" s="17" t="s">
        <v>331</v>
      </c>
      <c r="L1931" s="17" t="s">
        <v>332</v>
      </c>
      <c r="M1931" s="17" t="s">
        <v>524</v>
      </c>
      <c r="N1931" s="17" t="s">
        <v>2754</v>
      </c>
      <c r="Y1931" s="25" t="s">
        <v>8024</v>
      </c>
      <c r="Z1931" s="32" t="s">
        <v>7975</v>
      </c>
      <c r="AA1931" s="25" t="s">
        <v>4642</v>
      </c>
    </row>
    <row r="1932" spans="11:27">
      <c r="K1932" s="17" t="s">
        <v>331</v>
      </c>
      <c r="L1932" s="17" t="s">
        <v>332</v>
      </c>
      <c r="M1932" s="17" t="s">
        <v>362</v>
      </c>
      <c r="N1932" s="17" t="s">
        <v>2755</v>
      </c>
      <c r="Y1932" s="25" t="s">
        <v>8025</v>
      </c>
      <c r="Z1932" s="32" t="s">
        <v>7987</v>
      </c>
      <c r="AA1932" s="25" t="s">
        <v>4642</v>
      </c>
    </row>
    <row r="1933" spans="11:27">
      <c r="K1933" s="17" t="s">
        <v>331</v>
      </c>
      <c r="L1933" s="17" t="s">
        <v>332</v>
      </c>
      <c r="M1933" s="17" t="s">
        <v>366</v>
      </c>
      <c r="N1933" s="17" t="s">
        <v>2756</v>
      </c>
      <c r="Y1933" s="25" t="s">
        <v>8026</v>
      </c>
      <c r="Z1933" s="32" t="s">
        <v>7968</v>
      </c>
      <c r="AA1933" s="25" t="s">
        <v>4642</v>
      </c>
    </row>
    <row r="1934" spans="11:27">
      <c r="K1934" s="17" t="s">
        <v>331</v>
      </c>
      <c r="L1934" s="17" t="s">
        <v>332</v>
      </c>
      <c r="M1934" s="17" t="s">
        <v>480</v>
      </c>
      <c r="N1934" s="17" t="s">
        <v>2757</v>
      </c>
      <c r="Y1934" s="25" t="s">
        <v>8027</v>
      </c>
      <c r="Z1934" s="32" t="s">
        <v>7936</v>
      </c>
      <c r="AA1934" s="25" t="s">
        <v>4642</v>
      </c>
    </row>
    <row r="1935" spans="11:27">
      <c r="K1935" s="17" t="s">
        <v>331</v>
      </c>
      <c r="L1935" s="17" t="s">
        <v>332</v>
      </c>
      <c r="M1935" s="17" t="s">
        <v>368</v>
      </c>
      <c r="N1935" s="17" t="s">
        <v>2758</v>
      </c>
      <c r="Y1935" s="25" t="s">
        <v>8028</v>
      </c>
      <c r="Z1935" s="32" t="s">
        <v>7983</v>
      </c>
      <c r="AA1935" s="25" t="s">
        <v>4642</v>
      </c>
    </row>
    <row r="1936" spans="11:27">
      <c r="K1936" s="17" t="s">
        <v>331</v>
      </c>
      <c r="L1936" s="17" t="s">
        <v>332</v>
      </c>
      <c r="M1936" s="17" t="s">
        <v>374</v>
      </c>
      <c r="N1936" s="17" t="s">
        <v>2759</v>
      </c>
      <c r="Y1936" s="25" t="s">
        <v>8029</v>
      </c>
      <c r="Z1936" s="32" t="s">
        <v>7940</v>
      </c>
      <c r="AA1936" s="25" t="s">
        <v>4642</v>
      </c>
    </row>
    <row r="1937" spans="11:27">
      <c r="K1937" s="17" t="s">
        <v>331</v>
      </c>
      <c r="L1937" s="17" t="s">
        <v>332</v>
      </c>
      <c r="M1937" s="17" t="s">
        <v>497</v>
      </c>
      <c r="N1937" s="17" t="s">
        <v>1064</v>
      </c>
      <c r="Y1937" s="25" t="s">
        <v>8030</v>
      </c>
      <c r="Z1937" s="32" t="s">
        <v>7989</v>
      </c>
      <c r="AA1937" s="25" t="s">
        <v>4642</v>
      </c>
    </row>
    <row r="1938" spans="11:27">
      <c r="K1938" s="17" t="s">
        <v>331</v>
      </c>
      <c r="L1938" s="17" t="s">
        <v>332</v>
      </c>
      <c r="M1938" s="17" t="s">
        <v>519</v>
      </c>
      <c r="N1938" s="17" t="s">
        <v>2760</v>
      </c>
      <c r="Y1938" s="25" t="s">
        <v>8031</v>
      </c>
      <c r="Z1938" s="32" t="s">
        <v>7929</v>
      </c>
      <c r="AA1938" s="25" t="s">
        <v>4642</v>
      </c>
    </row>
    <row r="1939" spans="11:27">
      <c r="K1939" s="17" t="s">
        <v>331</v>
      </c>
      <c r="L1939" s="17" t="s">
        <v>332</v>
      </c>
      <c r="M1939" s="17" t="s">
        <v>572</v>
      </c>
      <c r="N1939" s="17" t="s">
        <v>2761</v>
      </c>
      <c r="Y1939" s="25" t="s">
        <v>8032</v>
      </c>
      <c r="Z1939" s="32" t="s">
        <v>8007</v>
      </c>
      <c r="AA1939" s="25" t="s">
        <v>4642</v>
      </c>
    </row>
    <row r="1940" spans="11:27">
      <c r="K1940" s="17" t="s">
        <v>331</v>
      </c>
      <c r="L1940" s="17" t="s">
        <v>332</v>
      </c>
      <c r="M1940" s="17" t="s">
        <v>618</v>
      </c>
      <c r="N1940" s="17" t="s">
        <v>417</v>
      </c>
      <c r="Y1940" s="25" t="s">
        <v>8033</v>
      </c>
      <c r="Z1940" s="32" t="s">
        <v>8034</v>
      </c>
      <c r="AA1940" s="25" t="s">
        <v>4642</v>
      </c>
    </row>
    <row r="1941" spans="11:27">
      <c r="K1941" s="17" t="s">
        <v>331</v>
      </c>
      <c r="L1941" s="17" t="s">
        <v>332</v>
      </c>
      <c r="M1941" s="17" t="s">
        <v>428</v>
      </c>
      <c r="N1941" s="17" t="s">
        <v>2762</v>
      </c>
      <c r="Y1941" s="25" t="s">
        <v>8035</v>
      </c>
      <c r="Z1941" s="32" t="s">
        <v>8036</v>
      </c>
      <c r="AA1941" s="25" t="s">
        <v>4642</v>
      </c>
    </row>
    <row r="1942" spans="11:27">
      <c r="K1942" s="17" t="s">
        <v>331</v>
      </c>
      <c r="L1942" s="17" t="s">
        <v>332</v>
      </c>
      <c r="M1942" s="17" t="s">
        <v>482</v>
      </c>
      <c r="N1942" s="17" t="s">
        <v>2763</v>
      </c>
      <c r="Y1942" s="25" t="s">
        <v>8037</v>
      </c>
      <c r="Z1942" s="32" t="s">
        <v>7993</v>
      </c>
      <c r="AA1942" s="25" t="s">
        <v>4642</v>
      </c>
    </row>
    <row r="1943" spans="11:27">
      <c r="K1943" s="17" t="s">
        <v>331</v>
      </c>
      <c r="L1943" s="17" t="s">
        <v>332</v>
      </c>
      <c r="M1943" s="17" t="s">
        <v>430</v>
      </c>
      <c r="N1943" s="17" t="s">
        <v>2764</v>
      </c>
      <c r="Y1943" s="25" t="s">
        <v>8038</v>
      </c>
      <c r="Z1943" s="32" t="s">
        <v>8039</v>
      </c>
      <c r="AA1943" s="25" t="s">
        <v>4642</v>
      </c>
    </row>
    <row r="1944" spans="11:27">
      <c r="K1944" s="17" t="s">
        <v>331</v>
      </c>
      <c r="L1944" s="17" t="s">
        <v>332</v>
      </c>
      <c r="M1944" s="17" t="s">
        <v>499</v>
      </c>
      <c r="N1944" s="17" t="s">
        <v>620</v>
      </c>
      <c r="Y1944" s="25" t="s">
        <v>8040</v>
      </c>
      <c r="Z1944" s="32" t="s">
        <v>8041</v>
      </c>
      <c r="AA1944" s="25" t="s">
        <v>4642</v>
      </c>
    </row>
    <row r="1945" spans="11:27">
      <c r="K1945" s="17" t="s">
        <v>331</v>
      </c>
      <c r="L1945" s="17" t="s">
        <v>332</v>
      </c>
      <c r="M1945" s="17" t="s">
        <v>529</v>
      </c>
      <c r="N1945" s="17" t="s">
        <v>439</v>
      </c>
      <c r="Y1945" s="25" t="s">
        <v>8042</v>
      </c>
      <c r="Z1945" s="32" t="s">
        <v>7922</v>
      </c>
      <c r="AA1945" s="25" t="s">
        <v>4642</v>
      </c>
    </row>
    <row r="1946" spans="11:27">
      <c r="K1946" s="17" t="s">
        <v>331</v>
      </c>
      <c r="L1946" s="17" t="s">
        <v>332</v>
      </c>
      <c r="M1946" s="17" t="s">
        <v>466</v>
      </c>
      <c r="N1946" s="17" t="s">
        <v>2765</v>
      </c>
      <c r="Y1946" s="25" t="s">
        <v>8043</v>
      </c>
      <c r="Z1946" s="32" t="s">
        <v>7997</v>
      </c>
      <c r="AA1946" s="25" t="s">
        <v>4642</v>
      </c>
    </row>
    <row r="1947" spans="11:27">
      <c r="K1947" s="17" t="s">
        <v>331</v>
      </c>
      <c r="L1947" s="17" t="s">
        <v>332</v>
      </c>
      <c r="M1947" s="17" t="s">
        <v>438</v>
      </c>
      <c r="N1947" s="17" t="s">
        <v>2766</v>
      </c>
      <c r="Y1947" s="25" t="s">
        <v>8044</v>
      </c>
      <c r="Z1947" s="32" t="s">
        <v>8009</v>
      </c>
      <c r="AA1947" s="25" t="s">
        <v>4642</v>
      </c>
    </row>
    <row r="1948" spans="11:27">
      <c r="K1948" s="17" t="s">
        <v>331</v>
      </c>
      <c r="L1948" s="17" t="s">
        <v>332</v>
      </c>
      <c r="M1948" s="17" t="s">
        <v>440</v>
      </c>
      <c r="N1948" s="17" t="s">
        <v>2767</v>
      </c>
      <c r="Y1948" s="25" t="s">
        <v>8045</v>
      </c>
      <c r="Z1948" s="32" t="s">
        <v>8046</v>
      </c>
      <c r="AA1948" s="25" t="s">
        <v>4642</v>
      </c>
    </row>
    <row r="1949" spans="11:27">
      <c r="K1949" s="17" t="s">
        <v>331</v>
      </c>
      <c r="L1949" s="17" t="s">
        <v>332</v>
      </c>
      <c r="M1949" s="17" t="s">
        <v>531</v>
      </c>
      <c r="N1949" s="17" t="s">
        <v>2768</v>
      </c>
      <c r="Y1949" s="25" t="s">
        <v>8047</v>
      </c>
      <c r="Z1949" s="32" t="s">
        <v>7920</v>
      </c>
      <c r="AA1949" s="25" t="s">
        <v>4642</v>
      </c>
    </row>
    <row r="1950" spans="11:27">
      <c r="K1950" s="17" t="s">
        <v>331</v>
      </c>
      <c r="L1950" s="17" t="s">
        <v>332</v>
      </c>
      <c r="M1950" s="17" t="s">
        <v>370</v>
      </c>
      <c r="N1950" s="17" t="s">
        <v>2769</v>
      </c>
      <c r="Y1950" s="25" t="s">
        <v>8048</v>
      </c>
      <c r="Z1950" s="32" t="s">
        <v>8021</v>
      </c>
      <c r="AA1950" s="25" t="s">
        <v>4642</v>
      </c>
    </row>
    <row r="1951" spans="11:27">
      <c r="K1951" s="17" t="s">
        <v>331</v>
      </c>
      <c r="L1951" s="17" t="s">
        <v>332</v>
      </c>
      <c r="M1951" s="17" t="s">
        <v>486</v>
      </c>
      <c r="N1951" s="17" t="s">
        <v>2770</v>
      </c>
      <c r="Y1951" s="25" t="s">
        <v>8049</v>
      </c>
      <c r="Z1951" s="32" t="s">
        <v>8016</v>
      </c>
      <c r="AA1951" s="25" t="s">
        <v>4642</v>
      </c>
    </row>
    <row r="1952" spans="11:27">
      <c r="K1952" s="17" t="s">
        <v>331</v>
      </c>
      <c r="L1952" s="17" t="s">
        <v>332</v>
      </c>
      <c r="M1952" s="17" t="s">
        <v>509</v>
      </c>
      <c r="N1952" s="17" t="s">
        <v>2771</v>
      </c>
      <c r="Y1952" s="25" t="s">
        <v>8050</v>
      </c>
      <c r="Z1952" s="32" t="s">
        <v>8051</v>
      </c>
      <c r="AA1952" s="25" t="s">
        <v>4642</v>
      </c>
    </row>
    <row r="1953" spans="11:27">
      <c r="K1953" s="17" t="s">
        <v>331</v>
      </c>
      <c r="L1953" s="17" t="s">
        <v>332</v>
      </c>
      <c r="M1953" s="17" t="s">
        <v>432</v>
      </c>
      <c r="N1953" s="17" t="s">
        <v>2772</v>
      </c>
      <c r="Y1953" s="25" t="s">
        <v>8052</v>
      </c>
      <c r="Z1953" s="32" t="s">
        <v>8053</v>
      </c>
      <c r="AA1953" s="25" t="s">
        <v>4642</v>
      </c>
    </row>
    <row r="1954" spans="11:27">
      <c r="K1954" s="17" t="s">
        <v>331</v>
      </c>
      <c r="L1954" s="17" t="s">
        <v>332</v>
      </c>
      <c r="M1954" s="17" t="s">
        <v>476</v>
      </c>
      <c r="N1954" s="17" t="s">
        <v>2773</v>
      </c>
      <c r="Y1954" s="25" t="s">
        <v>8054</v>
      </c>
      <c r="Z1954" s="32" t="s">
        <v>8055</v>
      </c>
      <c r="AA1954" s="25" t="s">
        <v>4642</v>
      </c>
    </row>
    <row r="1955" spans="11:27">
      <c r="K1955" s="17" t="s">
        <v>331</v>
      </c>
      <c r="L1955" s="17" t="s">
        <v>332</v>
      </c>
      <c r="M1955" s="17" t="s">
        <v>511</v>
      </c>
      <c r="N1955" s="17" t="s">
        <v>2774</v>
      </c>
      <c r="Y1955" s="25" t="s">
        <v>8056</v>
      </c>
      <c r="Z1955" s="32" t="s">
        <v>7956</v>
      </c>
      <c r="AA1955" s="25" t="s">
        <v>4642</v>
      </c>
    </row>
    <row r="1956" spans="11:27">
      <c r="K1956" s="17" t="s">
        <v>331</v>
      </c>
      <c r="L1956" s="17" t="s">
        <v>332</v>
      </c>
      <c r="M1956" s="17" t="s">
        <v>517</v>
      </c>
      <c r="N1956" s="17" t="s">
        <v>2775</v>
      </c>
      <c r="Y1956" s="25" t="s">
        <v>8057</v>
      </c>
      <c r="Z1956" s="32" t="s">
        <v>7922</v>
      </c>
      <c r="AA1956" s="25" t="s">
        <v>4642</v>
      </c>
    </row>
    <row r="1957" spans="11:27">
      <c r="K1957" s="17" t="s">
        <v>331</v>
      </c>
      <c r="L1957" s="17" t="s">
        <v>332</v>
      </c>
      <c r="M1957" s="17" t="s">
        <v>501</v>
      </c>
      <c r="N1957" s="17" t="s">
        <v>2776</v>
      </c>
      <c r="Y1957" s="25" t="s">
        <v>8058</v>
      </c>
      <c r="Z1957" s="32" t="s">
        <v>7962</v>
      </c>
      <c r="AA1957" s="25" t="s">
        <v>4642</v>
      </c>
    </row>
    <row r="1958" spans="11:27">
      <c r="K1958" s="17" t="s">
        <v>331</v>
      </c>
      <c r="L1958" s="17" t="s">
        <v>332</v>
      </c>
      <c r="M1958" s="17" t="s">
        <v>545</v>
      </c>
      <c r="N1958" s="17" t="s">
        <v>2777</v>
      </c>
      <c r="Y1958" s="25" t="s">
        <v>8059</v>
      </c>
      <c r="Z1958" s="32" t="s">
        <v>8060</v>
      </c>
      <c r="AA1958" s="25" t="s">
        <v>4642</v>
      </c>
    </row>
    <row r="1959" spans="11:27">
      <c r="K1959" s="17" t="s">
        <v>331</v>
      </c>
      <c r="L1959" s="17" t="s">
        <v>332</v>
      </c>
      <c r="M1959" s="17" t="s">
        <v>460</v>
      </c>
      <c r="N1959" s="17" t="s">
        <v>2778</v>
      </c>
      <c r="Y1959" s="25" t="s">
        <v>8061</v>
      </c>
      <c r="Z1959" s="32" t="s">
        <v>7979</v>
      </c>
      <c r="AA1959" s="25" t="s">
        <v>4642</v>
      </c>
    </row>
    <row r="1960" spans="11:27">
      <c r="K1960" s="17" t="s">
        <v>331</v>
      </c>
      <c r="L1960" s="17" t="s">
        <v>332</v>
      </c>
      <c r="M1960" s="17" t="s">
        <v>495</v>
      </c>
      <c r="N1960" s="17" t="s">
        <v>2779</v>
      </c>
      <c r="Y1960" s="25" t="s">
        <v>8062</v>
      </c>
      <c r="Z1960" s="32" t="s">
        <v>7999</v>
      </c>
      <c r="AA1960" s="25" t="s">
        <v>4642</v>
      </c>
    </row>
    <row r="1961" spans="11:27">
      <c r="K1961" s="17" t="s">
        <v>331</v>
      </c>
      <c r="L1961" s="17" t="s">
        <v>332</v>
      </c>
      <c r="M1961" s="17" t="s">
        <v>569</v>
      </c>
      <c r="N1961" s="17" t="s">
        <v>2780</v>
      </c>
      <c r="Y1961" s="25" t="s">
        <v>8063</v>
      </c>
      <c r="Z1961" s="32" t="s">
        <v>8064</v>
      </c>
      <c r="AA1961" s="25" t="s">
        <v>4642</v>
      </c>
    </row>
    <row r="1962" spans="11:27">
      <c r="K1962" s="17" t="s">
        <v>331</v>
      </c>
      <c r="L1962" s="17" t="s">
        <v>332</v>
      </c>
      <c r="M1962" s="17" t="s">
        <v>668</v>
      </c>
      <c r="N1962" s="17" t="s">
        <v>2781</v>
      </c>
      <c r="Y1962" s="25" t="s">
        <v>8065</v>
      </c>
      <c r="Z1962" s="32" t="s">
        <v>8066</v>
      </c>
      <c r="AA1962" s="25" t="s">
        <v>4642</v>
      </c>
    </row>
    <row r="1963" spans="11:27">
      <c r="K1963" s="17" t="s">
        <v>331</v>
      </c>
      <c r="L1963" s="17" t="s">
        <v>332</v>
      </c>
      <c r="M1963" s="17" t="s">
        <v>515</v>
      </c>
      <c r="N1963" s="17" t="s">
        <v>2688</v>
      </c>
      <c r="Y1963" s="25" t="s">
        <v>8067</v>
      </c>
      <c r="Z1963" s="32" t="s">
        <v>7954</v>
      </c>
      <c r="AA1963" s="25" t="s">
        <v>4642</v>
      </c>
    </row>
    <row r="1964" spans="11:27">
      <c r="K1964" s="17" t="s">
        <v>331</v>
      </c>
      <c r="L1964" s="17" t="s">
        <v>332</v>
      </c>
      <c r="M1964" s="17" t="s">
        <v>436</v>
      </c>
      <c r="N1964" s="17" t="s">
        <v>2782</v>
      </c>
      <c r="Y1964" s="25" t="s">
        <v>8068</v>
      </c>
      <c r="Z1964" s="32" t="s">
        <v>7995</v>
      </c>
      <c r="AA1964" s="25" t="s">
        <v>4642</v>
      </c>
    </row>
    <row r="1965" spans="11:27">
      <c r="K1965" s="17" t="s">
        <v>331</v>
      </c>
      <c r="L1965" s="17" t="s">
        <v>332</v>
      </c>
      <c r="M1965" s="17" t="s">
        <v>533</v>
      </c>
      <c r="N1965" s="17" t="s">
        <v>2783</v>
      </c>
      <c r="Y1965" s="25" t="s">
        <v>8069</v>
      </c>
      <c r="Z1965" s="32" t="s">
        <v>8070</v>
      </c>
      <c r="AA1965" s="25" t="s">
        <v>4642</v>
      </c>
    </row>
    <row r="1966" spans="11:27">
      <c r="K1966" s="17" t="s">
        <v>331</v>
      </c>
      <c r="L1966" s="17" t="s">
        <v>332</v>
      </c>
      <c r="M1966" s="17" t="s">
        <v>478</v>
      </c>
      <c r="N1966" s="17" t="s">
        <v>2784</v>
      </c>
      <c r="Y1966" s="25" t="s">
        <v>8071</v>
      </c>
      <c r="Z1966" s="32" t="s">
        <v>7981</v>
      </c>
      <c r="AA1966" s="25" t="s">
        <v>4642</v>
      </c>
    </row>
    <row r="1967" spans="11:27">
      <c r="K1967" s="17" t="s">
        <v>331</v>
      </c>
      <c r="L1967" s="17" t="s">
        <v>332</v>
      </c>
      <c r="M1967" s="17" t="s">
        <v>449</v>
      </c>
      <c r="N1967" s="17" t="s">
        <v>2785</v>
      </c>
      <c r="Y1967" s="25" t="s">
        <v>8072</v>
      </c>
      <c r="Z1967" s="32" t="s">
        <v>8073</v>
      </c>
      <c r="AA1967" s="25" t="s">
        <v>5222</v>
      </c>
    </row>
    <row r="1968" spans="11:27">
      <c r="K1968" s="17" t="s">
        <v>331</v>
      </c>
      <c r="L1968" s="17" t="s">
        <v>332</v>
      </c>
      <c r="M1968" s="17" t="s">
        <v>507</v>
      </c>
      <c r="N1968" s="17" t="s">
        <v>2786</v>
      </c>
      <c r="Y1968" s="25" t="s">
        <v>8074</v>
      </c>
      <c r="Z1968" s="32" t="s">
        <v>8075</v>
      </c>
      <c r="AA1968" s="25" t="s">
        <v>5222</v>
      </c>
    </row>
    <row r="1969" spans="11:27">
      <c r="K1969" s="17" t="s">
        <v>331</v>
      </c>
      <c r="L1969" s="17" t="s">
        <v>332</v>
      </c>
      <c r="M1969" s="17" t="s">
        <v>359</v>
      </c>
      <c r="N1969" s="17" t="s">
        <v>2787</v>
      </c>
      <c r="Y1969" s="25" t="s">
        <v>8076</v>
      </c>
      <c r="Z1969" s="32" t="s">
        <v>8077</v>
      </c>
      <c r="AA1969" s="25" t="s">
        <v>5222</v>
      </c>
    </row>
    <row r="1970" spans="11:27">
      <c r="K1970" s="17" t="s">
        <v>331</v>
      </c>
      <c r="L1970" s="17" t="s">
        <v>332</v>
      </c>
      <c r="M1970" s="17" t="s">
        <v>378</v>
      </c>
      <c r="N1970" s="17" t="s">
        <v>2788</v>
      </c>
      <c r="Y1970" s="25" t="s">
        <v>8078</v>
      </c>
      <c r="Z1970" s="32" t="s">
        <v>8079</v>
      </c>
      <c r="AA1970" s="25" t="s">
        <v>5222</v>
      </c>
    </row>
    <row r="1971" spans="11:27">
      <c r="K1971" s="17" t="s">
        <v>331</v>
      </c>
      <c r="L1971" s="17" t="s">
        <v>332</v>
      </c>
      <c r="M1971" s="17" t="s">
        <v>513</v>
      </c>
      <c r="N1971" s="17" t="s">
        <v>705</v>
      </c>
      <c r="Y1971" s="25" t="s">
        <v>8080</v>
      </c>
      <c r="Z1971" s="32" t="s">
        <v>8081</v>
      </c>
      <c r="AA1971" s="25" t="s">
        <v>5222</v>
      </c>
    </row>
    <row r="1972" spans="11:27">
      <c r="K1972" s="17" t="s">
        <v>331</v>
      </c>
      <c r="L1972" s="17" t="s">
        <v>332</v>
      </c>
      <c r="M1972" s="17" t="s">
        <v>376</v>
      </c>
      <c r="N1972" s="17" t="s">
        <v>2789</v>
      </c>
      <c r="Y1972" s="25" t="s">
        <v>8082</v>
      </c>
      <c r="Z1972" s="32" t="s">
        <v>8083</v>
      </c>
      <c r="AA1972" s="25" t="s">
        <v>5222</v>
      </c>
    </row>
    <row r="1973" spans="11:27">
      <c r="K1973" s="17" t="s">
        <v>331</v>
      </c>
      <c r="L1973" s="17" t="s">
        <v>332</v>
      </c>
      <c r="M1973" s="17" t="s">
        <v>456</v>
      </c>
      <c r="N1973" s="17" t="s">
        <v>2790</v>
      </c>
      <c r="Y1973" s="25" t="s">
        <v>8084</v>
      </c>
      <c r="Z1973" s="32" t="s">
        <v>8085</v>
      </c>
      <c r="AA1973" s="25" t="s">
        <v>5222</v>
      </c>
    </row>
    <row r="1974" spans="11:27">
      <c r="K1974" s="17" t="s">
        <v>331</v>
      </c>
      <c r="L1974" s="17" t="s">
        <v>332</v>
      </c>
      <c r="M1974" s="17" t="s">
        <v>458</v>
      </c>
      <c r="N1974" s="17" t="s">
        <v>2791</v>
      </c>
      <c r="Y1974" s="25" t="s">
        <v>8086</v>
      </c>
      <c r="Z1974" s="32" t="s">
        <v>8087</v>
      </c>
      <c r="AA1974" s="25" t="s">
        <v>5222</v>
      </c>
    </row>
    <row r="1975" spans="11:27">
      <c r="K1975" s="17" t="s">
        <v>331</v>
      </c>
      <c r="L1975" s="17" t="s">
        <v>332</v>
      </c>
      <c r="M1975" s="17" t="s">
        <v>451</v>
      </c>
      <c r="N1975" s="17" t="s">
        <v>2792</v>
      </c>
      <c r="Y1975" s="25" t="s">
        <v>8088</v>
      </c>
      <c r="Z1975" s="32" t="s">
        <v>8089</v>
      </c>
      <c r="AA1975" s="25" t="s">
        <v>5222</v>
      </c>
    </row>
    <row r="1976" spans="11:27">
      <c r="K1976" s="17" t="s">
        <v>334</v>
      </c>
      <c r="L1976" s="17" t="s">
        <v>335</v>
      </c>
      <c r="M1976" s="17" t="s">
        <v>412</v>
      </c>
      <c r="N1976" s="17" t="s">
        <v>2793</v>
      </c>
      <c r="Y1976" s="25" t="s">
        <v>8090</v>
      </c>
      <c r="Z1976" s="32" t="s">
        <v>8091</v>
      </c>
      <c r="AA1976" s="25" t="s">
        <v>5222</v>
      </c>
    </row>
    <row r="1977" spans="11:27">
      <c r="K1977" s="17" t="s">
        <v>334</v>
      </c>
      <c r="L1977" s="17" t="s">
        <v>335</v>
      </c>
      <c r="M1977" s="17" t="s">
        <v>360</v>
      </c>
      <c r="N1977" s="17" t="s">
        <v>2794</v>
      </c>
      <c r="Y1977" s="25" t="s">
        <v>8092</v>
      </c>
      <c r="Z1977" s="32" t="s">
        <v>8093</v>
      </c>
      <c r="AA1977" s="25" t="s">
        <v>5222</v>
      </c>
    </row>
    <row r="1978" spans="11:27">
      <c r="K1978" s="17" t="s">
        <v>334</v>
      </c>
      <c r="L1978" s="17" t="s">
        <v>335</v>
      </c>
      <c r="M1978" s="17" t="s">
        <v>418</v>
      </c>
      <c r="N1978" s="17" t="s">
        <v>2795</v>
      </c>
      <c r="Y1978" s="25" t="s">
        <v>8094</v>
      </c>
      <c r="Z1978" s="32" t="s">
        <v>8095</v>
      </c>
      <c r="AA1978" s="25" t="s">
        <v>5222</v>
      </c>
    </row>
    <row r="1979" spans="11:27">
      <c r="K1979" s="17" t="s">
        <v>334</v>
      </c>
      <c r="L1979" s="17" t="s">
        <v>335</v>
      </c>
      <c r="M1979" s="17" t="s">
        <v>359</v>
      </c>
      <c r="N1979" s="17" t="s">
        <v>2796</v>
      </c>
      <c r="Y1979" s="25" t="s">
        <v>8096</v>
      </c>
      <c r="Z1979" s="32" t="s">
        <v>8097</v>
      </c>
      <c r="AA1979" s="25" t="s">
        <v>5222</v>
      </c>
    </row>
    <row r="1980" spans="11:27">
      <c r="K1980" s="17" t="s">
        <v>334</v>
      </c>
      <c r="L1980" s="17" t="s">
        <v>335</v>
      </c>
      <c r="M1980" s="17" t="s">
        <v>378</v>
      </c>
      <c r="N1980" s="17" t="s">
        <v>2703</v>
      </c>
      <c r="Y1980" s="25" t="s">
        <v>8098</v>
      </c>
      <c r="Z1980" s="32" t="s">
        <v>8099</v>
      </c>
      <c r="AA1980" s="25" t="s">
        <v>5222</v>
      </c>
    </row>
    <row r="1981" spans="11:27">
      <c r="K1981" s="17" t="s">
        <v>334</v>
      </c>
      <c r="L1981" s="17" t="s">
        <v>335</v>
      </c>
      <c r="M1981" s="17" t="s">
        <v>376</v>
      </c>
      <c r="N1981" s="17" t="s">
        <v>2797</v>
      </c>
      <c r="Y1981" s="25" t="s">
        <v>8100</v>
      </c>
      <c r="Z1981" s="32" t="s">
        <v>8101</v>
      </c>
      <c r="AA1981" s="25" t="s">
        <v>5222</v>
      </c>
    </row>
    <row r="1982" spans="11:27">
      <c r="K1982" s="17" t="s">
        <v>334</v>
      </c>
      <c r="L1982" s="17" t="s">
        <v>335</v>
      </c>
      <c r="M1982" s="17" t="s">
        <v>374</v>
      </c>
      <c r="N1982" s="17" t="s">
        <v>2798</v>
      </c>
      <c r="Y1982" s="25" t="s">
        <v>8102</v>
      </c>
      <c r="Z1982" s="32" t="s">
        <v>8103</v>
      </c>
      <c r="AA1982" s="25" t="s">
        <v>5222</v>
      </c>
    </row>
    <row r="1983" spans="11:27">
      <c r="K1983" s="17" t="s">
        <v>334</v>
      </c>
      <c r="L1983" s="17" t="s">
        <v>335</v>
      </c>
      <c r="M1983" s="17" t="s">
        <v>372</v>
      </c>
      <c r="N1983" s="17" t="s">
        <v>2799</v>
      </c>
      <c r="Y1983" s="25" t="s">
        <v>8104</v>
      </c>
      <c r="Z1983" s="32" t="s">
        <v>8105</v>
      </c>
      <c r="AA1983" s="25" t="s">
        <v>5222</v>
      </c>
    </row>
    <row r="1984" spans="11:27">
      <c r="K1984" s="17" t="s">
        <v>334</v>
      </c>
      <c r="L1984" s="17" t="s">
        <v>335</v>
      </c>
      <c r="M1984" s="17" t="s">
        <v>370</v>
      </c>
      <c r="N1984" s="17" t="s">
        <v>2800</v>
      </c>
      <c r="Y1984" s="25" t="s">
        <v>8106</v>
      </c>
      <c r="Z1984" s="32" t="s">
        <v>8107</v>
      </c>
      <c r="AA1984" s="25" t="s">
        <v>5222</v>
      </c>
    </row>
    <row r="1985" spans="11:27">
      <c r="K1985" s="17" t="s">
        <v>334</v>
      </c>
      <c r="L1985" s="17" t="s">
        <v>335</v>
      </c>
      <c r="M1985" s="17" t="s">
        <v>368</v>
      </c>
      <c r="N1985" s="17" t="s">
        <v>709</v>
      </c>
      <c r="Y1985" s="25" t="s">
        <v>8108</v>
      </c>
      <c r="Z1985" s="32" t="s">
        <v>8109</v>
      </c>
      <c r="AA1985" s="25" t="s">
        <v>5222</v>
      </c>
    </row>
    <row r="1986" spans="11:27">
      <c r="K1986" s="17" t="s">
        <v>334</v>
      </c>
      <c r="L1986" s="17" t="s">
        <v>335</v>
      </c>
      <c r="M1986" s="17" t="s">
        <v>366</v>
      </c>
      <c r="N1986" s="17" t="s">
        <v>2801</v>
      </c>
      <c r="Y1986" s="25" t="s">
        <v>8110</v>
      </c>
      <c r="Z1986" s="32" t="s">
        <v>8111</v>
      </c>
      <c r="AA1986" s="25" t="s">
        <v>5222</v>
      </c>
    </row>
    <row r="1987" spans="11:27">
      <c r="K1987" s="17" t="s">
        <v>334</v>
      </c>
      <c r="L1987" s="17" t="s">
        <v>335</v>
      </c>
      <c r="M1987" s="17" t="s">
        <v>362</v>
      </c>
      <c r="N1987" s="17" t="s">
        <v>2802</v>
      </c>
      <c r="Y1987" s="25" t="s">
        <v>8112</v>
      </c>
      <c r="Z1987" s="32" t="s">
        <v>8113</v>
      </c>
      <c r="AA1987" s="25" t="s">
        <v>5222</v>
      </c>
    </row>
    <row r="1988" spans="11:27">
      <c r="K1988" s="17" t="s">
        <v>334</v>
      </c>
      <c r="L1988" s="17" t="s">
        <v>335</v>
      </c>
      <c r="M1988" s="17" t="s">
        <v>364</v>
      </c>
      <c r="N1988" s="17" t="s">
        <v>2803</v>
      </c>
      <c r="Y1988" s="25" t="s">
        <v>8114</v>
      </c>
      <c r="Z1988" s="32" t="s">
        <v>8115</v>
      </c>
      <c r="AA1988" s="25" t="s">
        <v>5222</v>
      </c>
    </row>
    <row r="1989" spans="11:27">
      <c r="K1989" s="17" t="s">
        <v>334</v>
      </c>
      <c r="L1989" s="17" t="s">
        <v>335</v>
      </c>
      <c r="M1989" s="17" t="s">
        <v>420</v>
      </c>
      <c r="N1989" s="17" t="s">
        <v>2804</v>
      </c>
      <c r="Y1989" s="25" t="s">
        <v>8116</v>
      </c>
      <c r="Z1989" s="32" t="s">
        <v>8117</v>
      </c>
      <c r="AA1989" s="25" t="s">
        <v>5222</v>
      </c>
    </row>
    <row r="1990" spans="11:27">
      <c r="K1990" s="17" t="s">
        <v>334</v>
      </c>
      <c r="L1990" s="17" t="s">
        <v>335</v>
      </c>
      <c r="M1990" s="17" t="s">
        <v>414</v>
      </c>
      <c r="N1990" s="17" t="s">
        <v>2805</v>
      </c>
      <c r="Y1990" s="25" t="s">
        <v>8118</v>
      </c>
      <c r="Z1990" s="32" t="s">
        <v>8119</v>
      </c>
      <c r="AA1990" s="25" t="s">
        <v>5222</v>
      </c>
    </row>
    <row r="1991" spans="11:27">
      <c r="K1991" s="17" t="s">
        <v>334</v>
      </c>
      <c r="L1991" s="17" t="s">
        <v>335</v>
      </c>
      <c r="M1991" s="17" t="s">
        <v>416</v>
      </c>
      <c r="N1991" s="17" t="s">
        <v>2806</v>
      </c>
      <c r="Y1991" s="25" t="s">
        <v>8120</v>
      </c>
      <c r="Z1991" s="32" t="s">
        <v>8121</v>
      </c>
      <c r="AA1991" s="25" t="s">
        <v>5222</v>
      </c>
    </row>
    <row r="1992" spans="11:27">
      <c r="K1992" s="17" t="s">
        <v>334</v>
      </c>
      <c r="L1992" s="17" t="s">
        <v>335</v>
      </c>
      <c r="M1992" s="17" t="s">
        <v>400</v>
      </c>
      <c r="N1992" s="17" t="s">
        <v>2807</v>
      </c>
      <c r="Y1992" s="25" t="s">
        <v>8122</v>
      </c>
      <c r="Z1992" s="32" t="s">
        <v>8123</v>
      </c>
      <c r="AA1992" s="25" t="s">
        <v>5222</v>
      </c>
    </row>
    <row r="1993" spans="11:27">
      <c r="K1993" s="17" t="s">
        <v>337</v>
      </c>
      <c r="L1993" s="17" t="s">
        <v>338</v>
      </c>
      <c r="M1993" s="17" t="s">
        <v>424</v>
      </c>
      <c r="N1993" s="17" t="s">
        <v>530</v>
      </c>
      <c r="Y1993" s="25" t="s">
        <v>8124</v>
      </c>
      <c r="Z1993" s="32" t="s">
        <v>8125</v>
      </c>
      <c r="AA1993" s="25" t="s">
        <v>5222</v>
      </c>
    </row>
    <row r="1994" spans="11:27">
      <c r="K1994" s="17" t="s">
        <v>337</v>
      </c>
      <c r="L1994" s="17" t="s">
        <v>338</v>
      </c>
      <c r="M1994" s="17" t="s">
        <v>366</v>
      </c>
      <c r="N1994" s="17" t="s">
        <v>2808</v>
      </c>
      <c r="Y1994" s="25" t="s">
        <v>8126</v>
      </c>
      <c r="Z1994" s="32" t="s">
        <v>8127</v>
      </c>
      <c r="AA1994" s="25" t="s">
        <v>5222</v>
      </c>
    </row>
    <row r="1995" spans="11:27">
      <c r="K1995" s="17" t="s">
        <v>337</v>
      </c>
      <c r="L1995" s="17" t="s">
        <v>338</v>
      </c>
      <c r="M1995" s="17" t="s">
        <v>400</v>
      </c>
      <c r="N1995" s="17" t="s">
        <v>2809</v>
      </c>
      <c r="Y1995" s="25" t="s">
        <v>8128</v>
      </c>
      <c r="Z1995" s="32" t="s">
        <v>8129</v>
      </c>
      <c r="AA1995" s="25" t="s">
        <v>5222</v>
      </c>
    </row>
    <row r="1996" spans="11:27">
      <c r="K1996" s="17" t="s">
        <v>337</v>
      </c>
      <c r="L1996" s="17" t="s">
        <v>338</v>
      </c>
      <c r="M1996" s="17" t="s">
        <v>368</v>
      </c>
      <c r="N1996" s="17" t="s">
        <v>484</v>
      </c>
      <c r="Y1996" s="25" t="s">
        <v>8130</v>
      </c>
      <c r="Z1996" s="32" t="s">
        <v>8131</v>
      </c>
      <c r="AA1996" s="25" t="s">
        <v>5222</v>
      </c>
    </row>
    <row r="1997" spans="11:27">
      <c r="K1997" s="17" t="s">
        <v>337</v>
      </c>
      <c r="L1997" s="17" t="s">
        <v>338</v>
      </c>
      <c r="M1997" s="17" t="s">
        <v>464</v>
      </c>
      <c r="N1997" s="17" t="s">
        <v>498</v>
      </c>
      <c r="Y1997" s="25" t="s">
        <v>8132</v>
      </c>
      <c r="Z1997" s="32" t="s">
        <v>8133</v>
      </c>
      <c r="AA1997" s="25" t="s">
        <v>5222</v>
      </c>
    </row>
    <row r="1998" spans="11:27">
      <c r="K1998" s="17" t="s">
        <v>337</v>
      </c>
      <c r="L1998" s="17" t="s">
        <v>338</v>
      </c>
      <c r="M1998" s="17" t="s">
        <v>447</v>
      </c>
      <c r="N1998" s="17" t="s">
        <v>2810</v>
      </c>
      <c r="Y1998" s="25" t="s">
        <v>8134</v>
      </c>
      <c r="Z1998" s="32" t="s">
        <v>8135</v>
      </c>
      <c r="AA1998" s="25" t="s">
        <v>5222</v>
      </c>
    </row>
    <row r="1999" spans="11:27">
      <c r="K1999" s="17" t="s">
        <v>337</v>
      </c>
      <c r="L1999" s="17" t="s">
        <v>338</v>
      </c>
      <c r="M1999" s="17" t="s">
        <v>436</v>
      </c>
      <c r="N1999" s="17" t="s">
        <v>2811</v>
      </c>
      <c r="Y1999" s="25" t="s">
        <v>8136</v>
      </c>
      <c r="Z1999" s="32" t="s">
        <v>8137</v>
      </c>
      <c r="AA1999" s="25" t="s">
        <v>5222</v>
      </c>
    </row>
    <row r="2000" spans="11:27">
      <c r="K2000" s="17" t="s">
        <v>337</v>
      </c>
      <c r="L2000" s="17" t="s">
        <v>338</v>
      </c>
      <c r="M2000" s="17" t="s">
        <v>519</v>
      </c>
      <c r="N2000" s="17" t="s">
        <v>614</v>
      </c>
      <c r="Y2000" s="25" t="s">
        <v>8138</v>
      </c>
      <c r="Z2000" s="32" t="s">
        <v>8139</v>
      </c>
      <c r="AA2000" s="25" t="s">
        <v>5222</v>
      </c>
    </row>
    <row r="2001" spans="11:27">
      <c r="K2001" s="17" t="s">
        <v>337</v>
      </c>
      <c r="L2001" s="17" t="s">
        <v>338</v>
      </c>
      <c r="M2001" s="17" t="s">
        <v>515</v>
      </c>
      <c r="N2001" s="17" t="s">
        <v>2812</v>
      </c>
      <c r="Y2001" s="25" t="s">
        <v>8140</v>
      </c>
      <c r="Z2001" s="32" t="s">
        <v>8141</v>
      </c>
      <c r="AA2001" s="25" t="s">
        <v>5222</v>
      </c>
    </row>
    <row r="2002" spans="11:27">
      <c r="K2002" s="17" t="s">
        <v>337</v>
      </c>
      <c r="L2002" s="17" t="s">
        <v>338</v>
      </c>
      <c r="M2002" s="17" t="s">
        <v>499</v>
      </c>
      <c r="N2002" s="17" t="s">
        <v>2813</v>
      </c>
      <c r="Y2002" s="25" t="s">
        <v>8142</v>
      </c>
      <c r="Z2002" s="32" t="s">
        <v>8143</v>
      </c>
      <c r="AA2002" s="25" t="s">
        <v>5222</v>
      </c>
    </row>
    <row r="2003" spans="11:27">
      <c r="K2003" s="17" t="s">
        <v>337</v>
      </c>
      <c r="L2003" s="17" t="s">
        <v>338</v>
      </c>
      <c r="M2003" s="17" t="s">
        <v>497</v>
      </c>
      <c r="N2003" s="17" t="s">
        <v>1595</v>
      </c>
      <c r="Y2003" s="25" t="s">
        <v>8144</v>
      </c>
      <c r="Z2003" s="32" t="s">
        <v>8145</v>
      </c>
      <c r="AA2003" s="25" t="s">
        <v>5222</v>
      </c>
    </row>
    <row r="2004" spans="11:27">
      <c r="K2004" s="17" t="s">
        <v>337</v>
      </c>
      <c r="L2004" s="17" t="s">
        <v>338</v>
      </c>
      <c r="M2004" s="17" t="s">
        <v>486</v>
      </c>
      <c r="N2004" s="17" t="s">
        <v>2814</v>
      </c>
      <c r="Y2004" s="25" t="s">
        <v>8146</v>
      </c>
      <c r="Z2004" s="32" t="s">
        <v>8147</v>
      </c>
      <c r="AA2004" s="25" t="s">
        <v>5222</v>
      </c>
    </row>
    <row r="2005" spans="11:27">
      <c r="K2005" s="17" t="s">
        <v>337</v>
      </c>
      <c r="L2005" s="17" t="s">
        <v>338</v>
      </c>
      <c r="M2005" s="17" t="s">
        <v>451</v>
      </c>
      <c r="N2005" s="17" t="s">
        <v>876</v>
      </c>
      <c r="Y2005" s="25" t="s">
        <v>8148</v>
      </c>
      <c r="Z2005" s="32" t="s">
        <v>8149</v>
      </c>
      <c r="AA2005" s="25" t="s">
        <v>5222</v>
      </c>
    </row>
    <row r="2006" spans="11:27">
      <c r="K2006" s="17" t="s">
        <v>337</v>
      </c>
      <c r="L2006" s="17" t="s">
        <v>338</v>
      </c>
      <c r="M2006" s="17" t="s">
        <v>478</v>
      </c>
      <c r="N2006" s="17" t="s">
        <v>877</v>
      </c>
      <c r="Y2006" s="25" t="s">
        <v>8150</v>
      </c>
      <c r="Z2006" s="32" t="s">
        <v>8151</v>
      </c>
      <c r="AA2006" s="25" t="s">
        <v>5222</v>
      </c>
    </row>
    <row r="2007" spans="11:27">
      <c r="K2007" s="17" t="s">
        <v>337</v>
      </c>
      <c r="L2007" s="17" t="s">
        <v>338</v>
      </c>
      <c r="M2007" s="17" t="s">
        <v>378</v>
      </c>
      <c r="N2007" s="17" t="s">
        <v>453</v>
      </c>
      <c r="Y2007" s="25" t="s">
        <v>8152</v>
      </c>
      <c r="Z2007" s="32" t="s">
        <v>8153</v>
      </c>
      <c r="AA2007" s="25" t="s">
        <v>5222</v>
      </c>
    </row>
    <row r="2008" spans="11:27">
      <c r="K2008" s="17" t="s">
        <v>337</v>
      </c>
      <c r="L2008" s="17" t="s">
        <v>338</v>
      </c>
      <c r="M2008" s="17" t="s">
        <v>462</v>
      </c>
      <c r="N2008" s="17" t="s">
        <v>2815</v>
      </c>
      <c r="Y2008" s="25" t="s">
        <v>8154</v>
      </c>
      <c r="Z2008" s="32" t="s">
        <v>8155</v>
      </c>
      <c r="AA2008" s="25" t="s">
        <v>5222</v>
      </c>
    </row>
    <row r="2009" spans="11:27">
      <c r="K2009" s="17" t="s">
        <v>337</v>
      </c>
      <c r="L2009" s="17" t="s">
        <v>338</v>
      </c>
      <c r="M2009" s="17" t="s">
        <v>376</v>
      </c>
      <c r="N2009" s="17" t="s">
        <v>2816</v>
      </c>
      <c r="Y2009" s="25" t="s">
        <v>8156</v>
      </c>
      <c r="Z2009" s="32" t="s">
        <v>8157</v>
      </c>
      <c r="AA2009" s="25" t="s">
        <v>5222</v>
      </c>
    </row>
    <row r="2010" spans="11:27">
      <c r="K2010" s="17" t="s">
        <v>337</v>
      </c>
      <c r="L2010" s="17" t="s">
        <v>338</v>
      </c>
      <c r="M2010" s="17" t="s">
        <v>374</v>
      </c>
      <c r="N2010" s="17" t="s">
        <v>2817</v>
      </c>
      <c r="Y2010" s="25" t="s">
        <v>8158</v>
      </c>
      <c r="Z2010" s="32" t="s">
        <v>8159</v>
      </c>
      <c r="AA2010" s="25" t="s">
        <v>5222</v>
      </c>
    </row>
    <row r="2011" spans="11:27">
      <c r="K2011" s="17" t="s">
        <v>337</v>
      </c>
      <c r="L2011" s="17" t="s">
        <v>338</v>
      </c>
      <c r="M2011" s="17" t="s">
        <v>372</v>
      </c>
      <c r="N2011" s="17" t="s">
        <v>2818</v>
      </c>
      <c r="Y2011" s="25" t="s">
        <v>8160</v>
      </c>
      <c r="Z2011" s="32" t="s">
        <v>8161</v>
      </c>
      <c r="AA2011" s="25" t="s">
        <v>5222</v>
      </c>
    </row>
    <row r="2012" spans="11:27">
      <c r="K2012" s="17" t="s">
        <v>337</v>
      </c>
      <c r="L2012" s="17" t="s">
        <v>338</v>
      </c>
      <c r="M2012" s="17" t="s">
        <v>416</v>
      </c>
      <c r="N2012" s="17" t="s">
        <v>287</v>
      </c>
      <c r="Y2012" s="25" t="s">
        <v>8162</v>
      </c>
      <c r="Z2012" s="32" t="s">
        <v>8163</v>
      </c>
      <c r="AA2012" s="25" t="s">
        <v>5222</v>
      </c>
    </row>
    <row r="2013" spans="11:27">
      <c r="K2013" s="17" t="s">
        <v>337</v>
      </c>
      <c r="L2013" s="17" t="s">
        <v>338</v>
      </c>
      <c r="M2013" s="17" t="s">
        <v>493</v>
      </c>
      <c r="N2013" s="17" t="s">
        <v>2819</v>
      </c>
      <c r="Y2013" s="25" t="s">
        <v>8164</v>
      </c>
      <c r="Z2013" s="32" t="s">
        <v>8165</v>
      </c>
      <c r="AA2013" s="25" t="s">
        <v>5222</v>
      </c>
    </row>
    <row r="2014" spans="11:27">
      <c r="K2014" s="17" t="s">
        <v>337</v>
      </c>
      <c r="L2014" s="17" t="s">
        <v>338</v>
      </c>
      <c r="M2014" s="17" t="s">
        <v>501</v>
      </c>
      <c r="N2014" s="17" t="s">
        <v>2820</v>
      </c>
      <c r="Y2014" s="25" t="s">
        <v>8166</v>
      </c>
      <c r="Z2014" s="32" t="s">
        <v>8167</v>
      </c>
      <c r="AA2014" s="25" t="s">
        <v>5222</v>
      </c>
    </row>
    <row r="2015" spans="11:27">
      <c r="K2015" s="17" t="s">
        <v>337</v>
      </c>
      <c r="L2015" s="17" t="s">
        <v>338</v>
      </c>
      <c r="M2015" s="17" t="s">
        <v>491</v>
      </c>
      <c r="N2015" s="17" t="s">
        <v>2821</v>
      </c>
      <c r="Y2015" s="25" t="s">
        <v>8168</v>
      </c>
      <c r="Z2015" s="32" t="s">
        <v>8169</v>
      </c>
      <c r="AA2015" s="25" t="s">
        <v>5222</v>
      </c>
    </row>
    <row r="2016" spans="11:27">
      <c r="K2016" s="17" t="s">
        <v>337</v>
      </c>
      <c r="L2016" s="17" t="s">
        <v>338</v>
      </c>
      <c r="M2016" s="17" t="s">
        <v>414</v>
      </c>
      <c r="N2016" s="17" t="s">
        <v>2822</v>
      </c>
      <c r="Y2016" s="25" t="s">
        <v>8170</v>
      </c>
      <c r="Z2016" s="32" t="s">
        <v>8171</v>
      </c>
      <c r="AA2016" s="25" t="s">
        <v>5222</v>
      </c>
    </row>
    <row r="2017" spans="11:27">
      <c r="K2017" s="17" t="s">
        <v>337</v>
      </c>
      <c r="L2017" s="17" t="s">
        <v>338</v>
      </c>
      <c r="M2017" s="17" t="s">
        <v>420</v>
      </c>
      <c r="N2017" s="17" t="s">
        <v>2823</v>
      </c>
      <c r="Y2017" s="25" t="s">
        <v>8172</v>
      </c>
      <c r="Z2017" s="32" t="s">
        <v>8173</v>
      </c>
      <c r="AA2017" s="25" t="s">
        <v>5222</v>
      </c>
    </row>
    <row r="2018" spans="11:27">
      <c r="K2018" s="17" t="s">
        <v>337</v>
      </c>
      <c r="L2018" s="17" t="s">
        <v>338</v>
      </c>
      <c r="M2018" s="17" t="s">
        <v>460</v>
      </c>
      <c r="N2018" s="17" t="s">
        <v>2824</v>
      </c>
      <c r="Y2018" s="25" t="s">
        <v>8174</v>
      </c>
      <c r="Z2018" s="32" t="s">
        <v>8175</v>
      </c>
      <c r="AA2018" s="25" t="s">
        <v>5222</v>
      </c>
    </row>
    <row r="2019" spans="11:27">
      <c r="K2019" s="17" t="s">
        <v>337</v>
      </c>
      <c r="L2019" s="17" t="s">
        <v>338</v>
      </c>
      <c r="M2019" s="17" t="s">
        <v>458</v>
      </c>
      <c r="N2019" s="17" t="s">
        <v>2825</v>
      </c>
      <c r="Y2019" s="25" t="s">
        <v>8176</v>
      </c>
      <c r="Z2019" s="32" t="s">
        <v>8177</v>
      </c>
      <c r="AA2019" s="25" t="s">
        <v>5222</v>
      </c>
    </row>
    <row r="2020" spans="11:27">
      <c r="K2020" s="17" t="s">
        <v>337</v>
      </c>
      <c r="L2020" s="17" t="s">
        <v>338</v>
      </c>
      <c r="M2020" s="17" t="s">
        <v>456</v>
      </c>
      <c r="N2020" s="17" t="s">
        <v>518</v>
      </c>
      <c r="Y2020" s="25" t="s">
        <v>8178</v>
      </c>
      <c r="Z2020" s="32" t="s">
        <v>8179</v>
      </c>
      <c r="AA2020" s="25" t="s">
        <v>5222</v>
      </c>
    </row>
    <row r="2021" spans="11:27">
      <c r="K2021" s="17" t="s">
        <v>337</v>
      </c>
      <c r="L2021" s="17" t="s">
        <v>338</v>
      </c>
      <c r="M2021" s="17" t="s">
        <v>454</v>
      </c>
      <c r="N2021" s="17" t="s">
        <v>2826</v>
      </c>
      <c r="Y2021" s="25" t="s">
        <v>8180</v>
      </c>
      <c r="Z2021" s="32" t="s">
        <v>8181</v>
      </c>
      <c r="AA2021" s="25" t="s">
        <v>5222</v>
      </c>
    </row>
    <row r="2022" spans="11:27">
      <c r="K2022" s="17" t="s">
        <v>337</v>
      </c>
      <c r="L2022" s="17" t="s">
        <v>338</v>
      </c>
      <c r="M2022" s="17" t="s">
        <v>422</v>
      </c>
      <c r="N2022" s="17" t="s">
        <v>2827</v>
      </c>
      <c r="Y2022" s="25" t="s">
        <v>8182</v>
      </c>
      <c r="Z2022" s="32" t="s">
        <v>8183</v>
      </c>
      <c r="AA2022" s="25" t="s">
        <v>5222</v>
      </c>
    </row>
    <row r="2023" spans="11:27">
      <c r="K2023" s="17" t="s">
        <v>337</v>
      </c>
      <c r="L2023" s="17" t="s">
        <v>338</v>
      </c>
      <c r="M2023" s="17" t="s">
        <v>527</v>
      </c>
      <c r="N2023" s="17" t="s">
        <v>2828</v>
      </c>
      <c r="Y2023" s="25" t="s">
        <v>8184</v>
      </c>
      <c r="Z2023" s="32" t="s">
        <v>8185</v>
      </c>
      <c r="AA2023" s="25" t="s">
        <v>5222</v>
      </c>
    </row>
    <row r="2024" spans="11:27">
      <c r="K2024" s="17" t="s">
        <v>337</v>
      </c>
      <c r="L2024" s="17" t="s">
        <v>338</v>
      </c>
      <c r="M2024" s="17" t="s">
        <v>468</v>
      </c>
      <c r="N2024" s="17" t="s">
        <v>2829</v>
      </c>
      <c r="Y2024" s="25" t="s">
        <v>8186</v>
      </c>
      <c r="Z2024" s="32" t="s">
        <v>8187</v>
      </c>
      <c r="AA2024" s="25" t="s">
        <v>5222</v>
      </c>
    </row>
    <row r="2025" spans="11:27">
      <c r="K2025" s="17" t="s">
        <v>337</v>
      </c>
      <c r="L2025" s="17" t="s">
        <v>338</v>
      </c>
      <c r="M2025" s="17" t="s">
        <v>434</v>
      </c>
      <c r="N2025" s="17" t="s">
        <v>2830</v>
      </c>
      <c r="Y2025" s="25" t="s">
        <v>8188</v>
      </c>
      <c r="Z2025" s="32" t="s">
        <v>8189</v>
      </c>
      <c r="AA2025" s="25" t="s">
        <v>5222</v>
      </c>
    </row>
    <row r="2026" spans="11:27">
      <c r="K2026" s="17" t="s">
        <v>337</v>
      </c>
      <c r="L2026" s="17" t="s">
        <v>338</v>
      </c>
      <c r="M2026" s="17" t="s">
        <v>490</v>
      </c>
      <c r="N2026" s="17" t="s">
        <v>2831</v>
      </c>
      <c r="Y2026" s="25" t="s">
        <v>8190</v>
      </c>
      <c r="Z2026" s="32" t="s">
        <v>8191</v>
      </c>
      <c r="AA2026" s="25" t="s">
        <v>5222</v>
      </c>
    </row>
    <row r="2027" spans="11:27">
      <c r="K2027" s="17" t="s">
        <v>337</v>
      </c>
      <c r="L2027" s="17" t="s">
        <v>338</v>
      </c>
      <c r="M2027" s="17" t="s">
        <v>359</v>
      </c>
      <c r="N2027" s="17" t="s">
        <v>735</v>
      </c>
      <c r="Y2027" s="25" t="s">
        <v>8192</v>
      </c>
      <c r="Z2027" s="32" t="s">
        <v>8193</v>
      </c>
      <c r="AA2027" s="25" t="s">
        <v>5222</v>
      </c>
    </row>
    <row r="2028" spans="11:27">
      <c r="K2028" s="17" t="s">
        <v>337</v>
      </c>
      <c r="L2028" s="17" t="s">
        <v>338</v>
      </c>
      <c r="M2028" s="17" t="s">
        <v>418</v>
      </c>
      <c r="N2028" s="17" t="s">
        <v>293</v>
      </c>
      <c r="Y2028" s="25" t="s">
        <v>8194</v>
      </c>
      <c r="Z2028" s="32" t="s">
        <v>8195</v>
      </c>
      <c r="AA2028" s="25" t="s">
        <v>5222</v>
      </c>
    </row>
    <row r="2029" spans="11:27">
      <c r="K2029" s="17" t="s">
        <v>337</v>
      </c>
      <c r="L2029" s="17" t="s">
        <v>338</v>
      </c>
      <c r="M2029" s="17" t="s">
        <v>495</v>
      </c>
      <c r="N2029" s="17" t="s">
        <v>2832</v>
      </c>
      <c r="Y2029" s="25" t="s">
        <v>8196</v>
      </c>
      <c r="Z2029" s="32" t="s">
        <v>8197</v>
      </c>
      <c r="AA2029" s="25" t="s">
        <v>5222</v>
      </c>
    </row>
    <row r="2030" spans="11:27">
      <c r="K2030" s="17" t="s">
        <v>337</v>
      </c>
      <c r="L2030" s="17" t="s">
        <v>338</v>
      </c>
      <c r="M2030" s="17" t="s">
        <v>488</v>
      </c>
      <c r="N2030" s="17" t="s">
        <v>2833</v>
      </c>
      <c r="Y2030" s="25" t="s">
        <v>8198</v>
      </c>
      <c r="Z2030" s="32" t="s">
        <v>8199</v>
      </c>
      <c r="AA2030" s="25" t="s">
        <v>5222</v>
      </c>
    </row>
    <row r="2031" spans="11:27">
      <c r="K2031" s="17" t="s">
        <v>337</v>
      </c>
      <c r="L2031" s="17" t="s">
        <v>338</v>
      </c>
      <c r="M2031" s="17" t="s">
        <v>364</v>
      </c>
      <c r="N2031" s="17" t="s">
        <v>2834</v>
      </c>
      <c r="Y2031" s="25" t="s">
        <v>8200</v>
      </c>
      <c r="Z2031" s="32" t="s">
        <v>8201</v>
      </c>
      <c r="AA2031" s="25" t="s">
        <v>5222</v>
      </c>
    </row>
    <row r="2032" spans="11:27">
      <c r="K2032" s="17" t="s">
        <v>337</v>
      </c>
      <c r="L2032" s="17" t="s">
        <v>338</v>
      </c>
      <c r="M2032" s="17" t="s">
        <v>362</v>
      </c>
      <c r="N2032" s="17" t="s">
        <v>2835</v>
      </c>
      <c r="Y2032" s="25" t="s">
        <v>8202</v>
      </c>
      <c r="Z2032" s="32" t="s">
        <v>8203</v>
      </c>
      <c r="AA2032" s="25" t="s">
        <v>5222</v>
      </c>
    </row>
    <row r="2033" spans="11:27">
      <c r="K2033" s="17" t="s">
        <v>337</v>
      </c>
      <c r="L2033" s="17" t="s">
        <v>338</v>
      </c>
      <c r="M2033" s="17" t="s">
        <v>370</v>
      </c>
      <c r="N2033" s="17" t="s">
        <v>1409</v>
      </c>
      <c r="Y2033" s="25" t="s">
        <v>8204</v>
      </c>
      <c r="Z2033" s="32" t="s">
        <v>8205</v>
      </c>
      <c r="AA2033" s="25" t="s">
        <v>5222</v>
      </c>
    </row>
    <row r="2034" spans="11:27">
      <c r="K2034" s="17" t="s">
        <v>337</v>
      </c>
      <c r="L2034" s="17" t="s">
        <v>338</v>
      </c>
      <c r="M2034" s="17" t="s">
        <v>412</v>
      </c>
      <c r="N2034" s="17" t="s">
        <v>2836</v>
      </c>
      <c r="Y2034" s="25" t="s">
        <v>8206</v>
      </c>
      <c r="Z2034" s="32" t="s">
        <v>8207</v>
      </c>
      <c r="AA2034" s="25" t="s">
        <v>5222</v>
      </c>
    </row>
    <row r="2035" spans="11:27">
      <c r="K2035" s="17" t="s">
        <v>337</v>
      </c>
      <c r="L2035" s="17" t="s">
        <v>338</v>
      </c>
      <c r="M2035" s="17" t="s">
        <v>360</v>
      </c>
      <c r="N2035" s="17" t="s">
        <v>423</v>
      </c>
      <c r="Y2035" s="25" t="s">
        <v>8208</v>
      </c>
      <c r="Z2035" s="32" t="s">
        <v>8209</v>
      </c>
      <c r="AA2035" s="25" t="s">
        <v>5222</v>
      </c>
    </row>
    <row r="2036" spans="11:27">
      <c r="K2036" s="17" t="s">
        <v>340</v>
      </c>
      <c r="L2036" s="17" t="s">
        <v>341</v>
      </c>
      <c r="M2036" s="17" t="s">
        <v>359</v>
      </c>
      <c r="N2036" s="17" t="s">
        <v>2837</v>
      </c>
      <c r="Y2036" s="25" t="s">
        <v>8210</v>
      </c>
      <c r="Z2036" s="32" t="s">
        <v>8211</v>
      </c>
      <c r="AA2036" s="25" t="s">
        <v>5222</v>
      </c>
    </row>
    <row r="2037" spans="11:27">
      <c r="K2037" s="17" t="s">
        <v>340</v>
      </c>
      <c r="L2037" s="17" t="s">
        <v>341</v>
      </c>
      <c r="M2037" s="17" t="s">
        <v>488</v>
      </c>
      <c r="N2037" s="17" t="s">
        <v>2838</v>
      </c>
      <c r="Y2037" s="25" t="s">
        <v>8212</v>
      </c>
      <c r="Z2037" s="32" t="s">
        <v>8213</v>
      </c>
      <c r="AA2037" s="25" t="s">
        <v>5222</v>
      </c>
    </row>
    <row r="2038" spans="11:27">
      <c r="K2038" s="17" t="s">
        <v>340</v>
      </c>
      <c r="L2038" s="17" t="s">
        <v>341</v>
      </c>
      <c r="M2038" s="17" t="s">
        <v>414</v>
      </c>
      <c r="N2038" s="17" t="s">
        <v>2839</v>
      </c>
      <c r="Y2038" s="25" t="s">
        <v>8214</v>
      </c>
      <c r="Z2038" s="32" t="s">
        <v>8215</v>
      </c>
      <c r="AA2038" s="25" t="s">
        <v>5222</v>
      </c>
    </row>
    <row r="2039" spans="11:27">
      <c r="K2039" s="17" t="s">
        <v>340</v>
      </c>
      <c r="L2039" s="17" t="s">
        <v>341</v>
      </c>
      <c r="M2039" s="17" t="s">
        <v>495</v>
      </c>
      <c r="N2039" s="17" t="s">
        <v>2568</v>
      </c>
      <c r="Y2039" s="25" t="s">
        <v>8216</v>
      </c>
      <c r="Z2039" s="32" t="s">
        <v>8217</v>
      </c>
      <c r="AA2039" s="25" t="s">
        <v>5222</v>
      </c>
    </row>
    <row r="2040" spans="11:27">
      <c r="K2040" s="17" t="s">
        <v>340</v>
      </c>
      <c r="L2040" s="17" t="s">
        <v>341</v>
      </c>
      <c r="M2040" s="17" t="s">
        <v>426</v>
      </c>
      <c r="N2040" s="17" t="s">
        <v>2840</v>
      </c>
      <c r="Y2040" s="25" t="s">
        <v>8218</v>
      </c>
      <c r="Z2040" s="32" t="s">
        <v>8219</v>
      </c>
      <c r="AA2040" s="25" t="s">
        <v>5222</v>
      </c>
    </row>
    <row r="2041" spans="11:27">
      <c r="K2041" s="17" t="s">
        <v>340</v>
      </c>
      <c r="L2041" s="17" t="s">
        <v>341</v>
      </c>
      <c r="M2041" s="17" t="s">
        <v>438</v>
      </c>
      <c r="N2041" s="17" t="s">
        <v>2841</v>
      </c>
      <c r="Y2041" s="25" t="s">
        <v>8220</v>
      </c>
      <c r="Z2041" s="32" t="s">
        <v>8221</v>
      </c>
      <c r="AA2041" s="25" t="s">
        <v>5222</v>
      </c>
    </row>
    <row r="2042" spans="11:27">
      <c r="K2042" s="17" t="s">
        <v>340</v>
      </c>
      <c r="L2042" s="17" t="s">
        <v>341</v>
      </c>
      <c r="M2042" s="17" t="s">
        <v>440</v>
      </c>
      <c r="N2042" s="17" t="s">
        <v>2842</v>
      </c>
      <c r="Y2042" s="25" t="s">
        <v>8222</v>
      </c>
      <c r="Z2042" s="32" t="s">
        <v>8223</v>
      </c>
      <c r="AA2042" s="25" t="s">
        <v>5222</v>
      </c>
    </row>
    <row r="2043" spans="11:27">
      <c r="K2043" s="17" t="s">
        <v>340</v>
      </c>
      <c r="L2043" s="17" t="s">
        <v>341</v>
      </c>
      <c r="M2043" s="17" t="s">
        <v>442</v>
      </c>
      <c r="N2043" s="17" t="s">
        <v>2843</v>
      </c>
      <c r="Y2043" s="25" t="s">
        <v>8224</v>
      </c>
      <c r="Z2043" s="32" t="s">
        <v>8225</v>
      </c>
      <c r="AA2043" s="25" t="s">
        <v>5222</v>
      </c>
    </row>
    <row r="2044" spans="11:27">
      <c r="K2044" s="17" t="s">
        <v>340</v>
      </c>
      <c r="L2044" s="17" t="s">
        <v>341</v>
      </c>
      <c r="M2044" s="17" t="s">
        <v>507</v>
      </c>
      <c r="N2044" s="17" t="s">
        <v>2844</v>
      </c>
      <c r="Y2044" s="25" t="s">
        <v>8226</v>
      </c>
      <c r="Z2044" s="32" t="s">
        <v>8227</v>
      </c>
      <c r="AA2044" s="25" t="s">
        <v>5222</v>
      </c>
    </row>
    <row r="2045" spans="11:27">
      <c r="K2045" s="17" t="s">
        <v>340</v>
      </c>
      <c r="L2045" s="17" t="s">
        <v>341</v>
      </c>
      <c r="M2045" s="17" t="s">
        <v>505</v>
      </c>
      <c r="N2045" s="17" t="s">
        <v>2845</v>
      </c>
      <c r="Y2045" s="25" t="s">
        <v>8228</v>
      </c>
      <c r="Z2045" s="32" t="s">
        <v>8229</v>
      </c>
      <c r="AA2045" s="25" t="s">
        <v>5222</v>
      </c>
    </row>
    <row r="2046" spans="11:27">
      <c r="K2046" s="17" t="s">
        <v>340</v>
      </c>
      <c r="L2046" s="17" t="s">
        <v>341</v>
      </c>
      <c r="M2046" s="17" t="s">
        <v>490</v>
      </c>
      <c r="N2046" s="17" t="s">
        <v>2846</v>
      </c>
      <c r="Y2046" s="25" t="s">
        <v>8230</v>
      </c>
      <c r="Z2046" s="32" t="s">
        <v>8231</v>
      </c>
      <c r="AA2046" s="25" t="s">
        <v>5222</v>
      </c>
    </row>
    <row r="2047" spans="11:27">
      <c r="K2047" s="17" t="s">
        <v>340</v>
      </c>
      <c r="L2047" s="17" t="s">
        <v>341</v>
      </c>
      <c r="M2047" s="17" t="s">
        <v>400</v>
      </c>
      <c r="N2047" s="17" t="s">
        <v>2847</v>
      </c>
      <c r="Y2047" s="25" t="s">
        <v>8232</v>
      </c>
      <c r="Z2047" s="32" t="s">
        <v>8233</v>
      </c>
      <c r="AA2047" s="25" t="s">
        <v>5222</v>
      </c>
    </row>
    <row r="2048" spans="11:27">
      <c r="K2048" s="17" t="s">
        <v>340</v>
      </c>
      <c r="L2048" s="17" t="s">
        <v>341</v>
      </c>
      <c r="M2048" s="17" t="s">
        <v>491</v>
      </c>
      <c r="N2048" s="17" t="s">
        <v>2848</v>
      </c>
      <c r="Y2048" s="25" t="s">
        <v>8234</v>
      </c>
      <c r="Z2048" s="32" t="s">
        <v>8235</v>
      </c>
      <c r="AA2048" s="25" t="s">
        <v>5222</v>
      </c>
    </row>
    <row r="2049" spans="11:27">
      <c r="K2049" s="17" t="s">
        <v>340</v>
      </c>
      <c r="L2049" s="17" t="s">
        <v>341</v>
      </c>
      <c r="M2049" s="17" t="s">
        <v>493</v>
      </c>
      <c r="N2049" s="17" t="s">
        <v>341</v>
      </c>
      <c r="Y2049" s="25" t="s">
        <v>8236</v>
      </c>
      <c r="Z2049" s="32" t="s">
        <v>8237</v>
      </c>
      <c r="AA2049" s="25" t="s">
        <v>5222</v>
      </c>
    </row>
    <row r="2050" spans="11:27">
      <c r="K2050" s="17" t="s">
        <v>340</v>
      </c>
      <c r="L2050" s="17" t="s">
        <v>341</v>
      </c>
      <c r="M2050" s="17" t="s">
        <v>424</v>
      </c>
      <c r="N2050" s="17" t="s">
        <v>2849</v>
      </c>
      <c r="Y2050" s="25" t="s">
        <v>8238</v>
      </c>
      <c r="Z2050" s="32" t="s">
        <v>8239</v>
      </c>
      <c r="AA2050" s="25" t="s">
        <v>5222</v>
      </c>
    </row>
    <row r="2051" spans="11:27">
      <c r="K2051" s="17" t="s">
        <v>340</v>
      </c>
      <c r="L2051" s="17" t="s">
        <v>341</v>
      </c>
      <c r="M2051" s="17" t="s">
        <v>412</v>
      </c>
      <c r="N2051" s="17" t="s">
        <v>2850</v>
      </c>
      <c r="Y2051" s="25" t="s">
        <v>8240</v>
      </c>
      <c r="Z2051" s="32" t="s">
        <v>8241</v>
      </c>
      <c r="AA2051" s="25" t="s">
        <v>5222</v>
      </c>
    </row>
    <row r="2052" spans="11:27">
      <c r="K2052" s="17" t="s">
        <v>340</v>
      </c>
      <c r="L2052" s="17" t="s">
        <v>341</v>
      </c>
      <c r="M2052" s="17" t="s">
        <v>519</v>
      </c>
      <c r="N2052" s="17" t="s">
        <v>2851</v>
      </c>
      <c r="Y2052" s="25" t="s">
        <v>8242</v>
      </c>
      <c r="Z2052" s="32" t="s">
        <v>8243</v>
      </c>
      <c r="AA2052" s="25" t="s">
        <v>5222</v>
      </c>
    </row>
    <row r="2053" spans="11:27">
      <c r="K2053" s="17" t="s">
        <v>340</v>
      </c>
      <c r="L2053" s="17" t="s">
        <v>341</v>
      </c>
      <c r="M2053" s="17" t="s">
        <v>456</v>
      </c>
      <c r="N2053" s="17" t="s">
        <v>2852</v>
      </c>
      <c r="Y2053" s="25" t="s">
        <v>8244</v>
      </c>
      <c r="Z2053" s="32" t="s">
        <v>8245</v>
      </c>
      <c r="AA2053" s="25" t="s">
        <v>5222</v>
      </c>
    </row>
    <row r="2054" spans="11:27">
      <c r="K2054" s="17" t="s">
        <v>340</v>
      </c>
      <c r="L2054" s="17" t="s">
        <v>341</v>
      </c>
      <c r="M2054" s="17" t="s">
        <v>458</v>
      </c>
      <c r="N2054" s="17" t="s">
        <v>2853</v>
      </c>
      <c r="Y2054" s="25" t="s">
        <v>8246</v>
      </c>
      <c r="Z2054" s="32" t="s">
        <v>8247</v>
      </c>
      <c r="AA2054" s="25" t="s">
        <v>5222</v>
      </c>
    </row>
    <row r="2055" spans="11:27">
      <c r="K2055" s="17" t="s">
        <v>340</v>
      </c>
      <c r="L2055" s="17" t="s">
        <v>341</v>
      </c>
      <c r="M2055" s="17" t="s">
        <v>360</v>
      </c>
      <c r="N2055" s="17" t="s">
        <v>2854</v>
      </c>
      <c r="Y2055" s="25" t="s">
        <v>8248</v>
      </c>
      <c r="Z2055" s="32" t="s">
        <v>8249</v>
      </c>
      <c r="AA2055" s="25" t="s">
        <v>5222</v>
      </c>
    </row>
    <row r="2056" spans="11:27">
      <c r="K2056" s="17" t="s">
        <v>340</v>
      </c>
      <c r="L2056" s="17" t="s">
        <v>341</v>
      </c>
      <c r="M2056" s="17" t="s">
        <v>451</v>
      </c>
      <c r="N2056" s="17" t="s">
        <v>2855</v>
      </c>
      <c r="Y2056" s="25" t="s">
        <v>8250</v>
      </c>
      <c r="Z2056" s="32" t="s">
        <v>8251</v>
      </c>
      <c r="AA2056" s="25" t="s">
        <v>5222</v>
      </c>
    </row>
    <row r="2057" spans="11:27">
      <c r="K2057" s="17" t="s">
        <v>340</v>
      </c>
      <c r="L2057" s="17" t="s">
        <v>341</v>
      </c>
      <c r="M2057" s="17" t="s">
        <v>464</v>
      </c>
      <c r="N2057" s="17" t="s">
        <v>2856</v>
      </c>
      <c r="Y2057" s="25" t="s">
        <v>8252</v>
      </c>
      <c r="Z2057" s="32" t="s">
        <v>8253</v>
      </c>
      <c r="AA2057" s="25" t="s">
        <v>5222</v>
      </c>
    </row>
    <row r="2058" spans="11:27">
      <c r="K2058" s="17" t="s">
        <v>340</v>
      </c>
      <c r="L2058" s="17" t="s">
        <v>341</v>
      </c>
      <c r="M2058" s="17" t="s">
        <v>497</v>
      </c>
      <c r="N2058" s="17" t="s">
        <v>2857</v>
      </c>
      <c r="Y2058" s="25" t="s">
        <v>8254</v>
      </c>
      <c r="Z2058" s="32" t="s">
        <v>8255</v>
      </c>
      <c r="AA2058" s="25" t="s">
        <v>5222</v>
      </c>
    </row>
    <row r="2059" spans="11:27">
      <c r="K2059" s="17" t="s">
        <v>340</v>
      </c>
      <c r="L2059" s="17" t="s">
        <v>341</v>
      </c>
      <c r="M2059" s="17" t="s">
        <v>480</v>
      </c>
      <c r="N2059" s="17" t="s">
        <v>2858</v>
      </c>
      <c r="Y2059" s="25" t="s">
        <v>8256</v>
      </c>
      <c r="Z2059" s="32" t="s">
        <v>8257</v>
      </c>
      <c r="AA2059" s="25" t="s">
        <v>5222</v>
      </c>
    </row>
    <row r="2060" spans="11:27">
      <c r="K2060" s="17" t="s">
        <v>340</v>
      </c>
      <c r="L2060" s="17" t="s">
        <v>341</v>
      </c>
      <c r="M2060" s="17" t="s">
        <v>376</v>
      </c>
      <c r="N2060" s="17" t="s">
        <v>2859</v>
      </c>
      <c r="Y2060" s="25" t="s">
        <v>8258</v>
      </c>
      <c r="Z2060" s="32" t="s">
        <v>8259</v>
      </c>
      <c r="AA2060" s="25" t="s">
        <v>5222</v>
      </c>
    </row>
    <row r="2061" spans="11:27">
      <c r="K2061" s="17" t="s">
        <v>340</v>
      </c>
      <c r="L2061" s="17" t="s">
        <v>341</v>
      </c>
      <c r="M2061" s="17" t="s">
        <v>418</v>
      </c>
      <c r="N2061" s="17" t="s">
        <v>2860</v>
      </c>
      <c r="Y2061" s="25" t="s">
        <v>8260</v>
      </c>
      <c r="Z2061" s="32" t="s">
        <v>8261</v>
      </c>
      <c r="AA2061" s="25" t="s">
        <v>5222</v>
      </c>
    </row>
    <row r="2062" spans="11:27">
      <c r="K2062" s="17" t="s">
        <v>340</v>
      </c>
      <c r="L2062" s="17" t="s">
        <v>341</v>
      </c>
      <c r="M2062" s="17" t="s">
        <v>370</v>
      </c>
      <c r="N2062" s="17" t="s">
        <v>2861</v>
      </c>
      <c r="Y2062" s="25" t="s">
        <v>8262</v>
      </c>
      <c r="Z2062" s="32" t="s">
        <v>8263</v>
      </c>
      <c r="AA2062" s="25" t="s">
        <v>5222</v>
      </c>
    </row>
    <row r="2063" spans="11:27">
      <c r="K2063" s="17" t="s">
        <v>340</v>
      </c>
      <c r="L2063" s="17" t="s">
        <v>341</v>
      </c>
      <c r="M2063" s="17" t="s">
        <v>513</v>
      </c>
      <c r="N2063" s="17" t="s">
        <v>2862</v>
      </c>
      <c r="Y2063" s="25" t="s">
        <v>8264</v>
      </c>
      <c r="Z2063" s="32" t="s">
        <v>8265</v>
      </c>
      <c r="AA2063" s="25" t="s">
        <v>5222</v>
      </c>
    </row>
    <row r="2064" spans="11:27">
      <c r="K2064" s="17" t="s">
        <v>340</v>
      </c>
      <c r="L2064" s="17" t="s">
        <v>341</v>
      </c>
      <c r="M2064" s="17" t="s">
        <v>529</v>
      </c>
      <c r="N2064" s="17" t="s">
        <v>2863</v>
      </c>
      <c r="Y2064" s="25" t="s">
        <v>8266</v>
      </c>
      <c r="Z2064" s="32" t="s">
        <v>8267</v>
      </c>
      <c r="AA2064" s="25" t="s">
        <v>5222</v>
      </c>
    </row>
    <row r="2065" spans="11:27">
      <c r="K2065" s="17" t="s">
        <v>340</v>
      </c>
      <c r="L2065" s="17" t="s">
        <v>341</v>
      </c>
      <c r="M2065" s="17" t="s">
        <v>531</v>
      </c>
      <c r="N2065" s="17" t="s">
        <v>2864</v>
      </c>
      <c r="Y2065" s="25" t="s">
        <v>8268</v>
      </c>
      <c r="Z2065" s="32" t="s">
        <v>8269</v>
      </c>
      <c r="AA2065" s="25" t="s">
        <v>5222</v>
      </c>
    </row>
    <row r="2066" spans="11:27">
      <c r="K2066" s="17" t="s">
        <v>340</v>
      </c>
      <c r="L2066" s="17" t="s">
        <v>341</v>
      </c>
      <c r="M2066" s="17" t="s">
        <v>533</v>
      </c>
      <c r="N2066" s="17" t="s">
        <v>2865</v>
      </c>
      <c r="Y2066" s="25" t="s">
        <v>8270</v>
      </c>
      <c r="Z2066" s="32" t="s">
        <v>8271</v>
      </c>
      <c r="AA2066" s="25" t="s">
        <v>5222</v>
      </c>
    </row>
    <row r="2067" spans="11:27">
      <c r="K2067" s="17" t="s">
        <v>340</v>
      </c>
      <c r="L2067" s="17" t="s">
        <v>341</v>
      </c>
      <c r="M2067" s="17" t="s">
        <v>449</v>
      </c>
      <c r="N2067" s="17" t="s">
        <v>2866</v>
      </c>
      <c r="Y2067" s="25" t="s">
        <v>8272</v>
      </c>
      <c r="Z2067" s="32" t="s">
        <v>8273</v>
      </c>
      <c r="AA2067" s="25" t="s">
        <v>5222</v>
      </c>
    </row>
    <row r="2068" spans="11:27">
      <c r="K2068" s="17" t="s">
        <v>340</v>
      </c>
      <c r="L2068" s="17" t="s">
        <v>341</v>
      </c>
      <c r="M2068" s="17" t="s">
        <v>368</v>
      </c>
      <c r="N2068" s="17" t="s">
        <v>2867</v>
      </c>
      <c r="Y2068" s="25" t="s">
        <v>8274</v>
      </c>
      <c r="Z2068" s="32" t="s">
        <v>8275</v>
      </c>
      <c r="AA2068" s="25" t="s">
        <v>5222</v>
      </c>
    </row>
    <row r="2069" spans="11:27">
      <c r="K2069" s="17" t="s">
        <v>340</v>
      </c>
      <c r="L2069" s="17" t="s">
        <v>341</v>
      </c>
      <c r="M2069" s="17" t="s">
        <v>499</v>
      </c>
      <c r="N2069" s="17" t="s">
        <v>2868</v>
      </c>
      <c r="Y2069" s="25" t="s">
        <v>8276</v>
      </c>
      <c r="Z2069" s="32" t="s">
        <v>8277</v>
      </c>
      <c r="AA2069" s="25" t="s">
        <v>5222</v>
      </c>
    </row>
    <row r="2070" spans="11:27">
      <c r="K2070" s="17" t="s">
        <v>340</v>
      </c>
      <c r="L2070" s="17" t="s">
        <v>341</v>
      </c>
      <c r="M2070" s="17" t="s">
        <v>517</v>
      </c>
      <c r="N2070" s="17" t="s">
        <v>2869</v>
      </c>
      <c r="Y2070" s="25" t="s">
        <v>8278</v>
      </c>
      <c r="Z2070" s="32" t="s">
        <v>8279</v>
      </c>
      <c r="AA2070" s="25" t="s">
        <v>5222</v>
      </c>
    </row>
    <row r="2071" spans="11:27">
      <c r="K2071" s="17" t="s">
        <v>340</v>
      </c>
      <c r="L2071" s="17" t="s">
        <v>341</v>
      </c>
      <c r="M2071" s="17" t="s">
        <v>374</v>
      </c>
      <c r="N2071" s="17" t="s">
        <v>2870</v>
      </c>
      <c r="Y2071" s="25" t="s">
        <v>8280</v>
      </c>
      <c r="Z2071" s="32" t="s">
        <v>8281</v>
      </c>
      <c r="AA2071" s="25" t="s">
        <v>5222</v>
      </c>
    </row>
    <row r="2072" spans="11:27">
      <c r="K2072" s="17" t="s">
        <v>340</v>
      </c>
      <c r="L2072" s="17" t="s">
        <v>341</v>
      </c>
      <c r="M2072" s="17" t="s">
        <v>482</v>
      </c>
      <c r="N2072" s="17" t="s">
        <v>2871</v>
      </c>
      <c r="Y2072" s="25" t="s">
        <v>8282</v>
      </c>
      <c r="Z2072" s="32" t="s">
        <v>8283</v>
      </c>
      <c r="AA2072" s="25" t="s">
        <v>5222</v>
      </c>
    </row>
    <row r="2073" spans="11:27">
      <c r="K2073" s="17" t="s">
        <v>340</v>
      </c>
      <c r="L2073" s="17" t="s">
        <v>341</v>
      </c>
      <c r="M2073" s="17" t="s">
        <v>420</v>
      </c>
      <c r="N2073" s="17" t="s">
        <v>2872</v>
      </c>
      <c r="Y2073" s="25" t="s">
        <v>8284</v>
      </c>
      <c r="Z2073" s="32" t="s">
        <v>8285</v>
      </c>
      <c r="AA2073" s="25" t="s">
        <v>5222</v>
      </c>
    </row>
    <row r="2074" spans="11:27">
      <c r="K2074" s="17" t="s">
        <v>340</v>
      </c>
      <c r="L2074" s="17" t="s">
        <v>341</v>
      </c>
      <c r="M2074" s="17" t="s">
        <v>454</v>
      </c>
      <c r="N2074" s="17" t="s">
        <v>2873</v>
      </c>
      <c r="Y2074" s="25" t="s">
        <v>8286</v>
      </c>
      <c r="Z2074" s="32" t="s">
        <v>8287</v>
      </c>
      <c r="AA2074" s="25" t="s">
        <v>5222</v>
      </c>
    </row>
    <row r="2075" spans="11:27">
      <c r="K2075" s="17" t="s">
        <v>340</v>
      </c>
      <c r="L2075" s="17" t="s">
        <v>341</v>
      </c>
      <c r="M2075" s="17" t="s">
        <v>460</v>
      </c>
      <c r="N2075" s="17" t="s">
        <v>2874</v>
      </c>
      <c r="Y2075" s="25" t="s">
        <v>8288</v>
      </c>
      <c r="Z2075" s="32" t="s">
        <v>8289</v>
      </c>
      <c r="AA2075" s="25" t="s">
        <v>5222</v>
      </c>
    </row>
    <row r="2076" spans="11:27">
      <c r="K2076" s="17" t="s">
        <v>340</v>
      </c>
      <c r="L2076" s="17" t="s">
        <v>341</v>
      </c>
      <c r="M2076" s="17" t="s">
        <v>434</v>
      </c>
      <c r="N2076" s="17" t="s">
        <v>2875</v>
      </c>
      <c r="Y2076" s="25" t="s">
        <v>8290</v>
      </c>
      <c r="Z2076" s="32" t="s">
        <v>8291</v>
      </c>
      <c r="AA2076" s="25" t="s">
        <v>5222</v>
      </c>
    </row>
    <row r="2077" spans="11:27">
      <c r="K2077" s="17" t="s">
        <v>340</v>
      </c>
      <c r="L2077" s="17" t="s">
        <v>341</v>
      </c>
      <c r="M2077" s="17" t="s">
        <v>366</v>
      </c>
      <c r="N2077" s="17" t="s">
        <v>2876</v>
      </c>
      <c r="Y2077" s="25" t="s">
        <v>8292</v>
      </c>
      <c r="Z2077" s="32" t="s">
        <v>8293</v>
      </c>
      <c r="AA2077" s="25" t="s">
        <v>5222</v>
      </c>
    </row>
    <row r="2078" spans="11:27">
      <c r="K2078" s="17" t="s">
        <v>340</v>
      </c>
      <c r="L2078" s="17" t="s">
        <v>341</v>
      </c>
      <c r="M2078" s="17" t="s">
        <v>362</v>
      </c>
      <c r="N2078" s="17" t="s">
        <v>2877</v>
      </c>
      <c r="Y2078" s="25" t="s">
        <v>8294</v>
      </c>
      <c r="Z2078" s="32" t="s">
        <v>8295</v>
      </c>
      <c r="AA2078" s="25" t="s">
        <v>5222</v>
      </c>
    </row>
    <row r="2079" spans="11:27">
      <c r="K2079" s="17" t="s">
        <v>340</v>
      </c>
      <c r="L2079" s="17" t="s">
        <v>341</v>
      </c>
      <c r="M2079" s="17" t="s">
        <v>364</v>
      </c>
      <c r="N2079" s="17" t="s">
        <v>2878</v>
      </c>
      <c r="Y2079" s="25" t="s">
        <v>8296</v>
      </c>
      <c r="Z2079" s="32" t="s">
        <v>8297</v>
      </c>
      <c r="AA2079" s="25" t="s">
        <v>5222</v>
      </c>
    </row>
    <row r="2080" spans="11:27">
      <c r="K2080" s="17" t="s">
        <v>340</v>
      </c>
      <c r="L2080" s="17" t="s">
        <v>341</v>
      </c>
      <c r="M2080" s="17" t="s">
        <v>468</v>
      </c>
      <c r="N2080" s="17" t="s">
        <v>1139</v>
      </c>
      <c r="Y2080" s="25" t="s">
        <v>8298</v>
      </c>
      <c r="Z2080" s="32" t="s">
        <v>8299</v>
      </c>
      <c r="AA2080" s="25" t="s">
        <v>5222</v>
      </c>
    </row>
    <row r="2081" spans="11:27">
      <c r="K2081" s="17" t="s">
        <v>340</v>
      </c>
      <c r="L2081" s="17" t="s">
        <v>341</v>
      </c>
      <c r="M2081" s="17" t="s">
        <v>476</v>
      </c>
      <c r="N2081" s="17" t="s">
        <v>709</v>
      </c>
      <c r="Y2081" s="25" t="s">
        <v>8300</v>
      </c>
      <c r="Z2081" s="32" t="s">
        <v>8301</v>
      </c>
      <c r="AA2081" s="25" t="s">
        <v>5222</v>
      </c>
    </row>
    <row r="2082" spans="11:27">
      <c r="K2082" s="17" t="s">
        <v>340</v>
      </c>
      <c r="L2082" s="17" t="s">
        <v>341</v>
      </c>
      <c r="M2082" s="17" t="s">
        <v>527</v>
      </c>
      <c r="N2082" s="17" t="s">
        <v>2879</v>
      </c>
      <c r="Y2082" s="25" t="s">
        <v>8302</v>
      </c>
      <c r="Z2082" s="32" t="s">
        <v>8303</v>
      </c>
      <c r="AA2082" s="25" t="s">
        <v>5222</v>
      </c>
    </row>
    <row r="2083" spans="11:27">
      <c r="K2083" s="17" t="s">
        <v>340</v>
      </c>
      <c r="L2083" s="17" t="s">
        <v>341</v>
      </c>
      <c r="M2083" s="17" t="s">
        <v>515</v>
      </c>
      <c r="N2083" s="17" t="s">
        <v>2880</v>
      </c>
      <c r="Y2083" s="25" t="s">
        <v>8304</v>
      </c>
      <c r="Z2083" s="32" t="s">
        <v>8305</v>
      </c>
      <c r="AA2083" s="25" t="s">
        <v>5222</v>
      </c>
    </row>
    <row r="2084" spans="11:27">
      <c r="K2084" s="17" t="s">
        <v>340</v>
      </c>
      <c r="L2084" s="17" t="s">
        <v>341</v>
      </c>
      <c r="M2084" s="17" t="s">
        <v>501</v>
      </c>
      <c r="N2084" s="17" t="s">
        <v>2881</v>
      </c>
      <c r="Y2084" s="25" t="s">
        <v>8306</v>
      </c>
      <c r="Z2084" s="32" t="s">
        <v>8307</v>
      </c>
      <c r="AA2084" s="25" t="s">
        <v>5222</v>
      </c>
    </row>
    <row r="2085" spans="11:27">
      <c r="K2085" s="17" t="s">
        <v>340</v>
      </c>
      <c r="L2085" s="17" t="s">
        <v>341</v>
      </c>
      <c r="M2085" s="17" t="s">
        <v>462</v>
      </c>
      <c r="N2085" s="17" t="s">
        <v>2882</v>
      </c>
      <c r="Y2085" s="25" t="s">
        <v>8308</v>
      </c>
      <c r="Z2085" s="32" t="s">
        <v>8309</v>
      </c>
      <c r="AA2085" s="25" t="s">
        <v>5222</v>
      </c>
    </row>
    <row r="2086" spans="11:27">
      <c r="K2086" s="17" t="s">
        <v>340</v>
      </c>
      <c r="L2086" s="17" t="s">
        <v>341</v>
      </c>
      <c r="M2086" s="17" t="s">
        <v>436</v>
      </c>
      <c r="N2086" s="17" t="s">
        <v>2883</v>
      </c>
      <c r="Y2086" s="25" t="s">
        <v>8310</v>
      </c>
      <c r="Z2086" s="32" t="s">
        <v>8311</v>
      </c>
      <c r="AA2086" s="25" t="s">
        <v>5222</v>
      </c>
    </row>
    <row r="2087" spans="11:27">
      <c r="K2087" s="17" t="s">
        <v>340</v>
      </c>
      <c r="L2087" s="17" t="s">
        <v>341</v>
      </c>
      <c r="M2087" s="17" t="s">
        <v>422</v>
      </c>
      <c r="N2087" s="17" t="s">
        <v>2884</v>
      </c>
      <c r="Y2087" s="25" t="s">
        <v>8312</v>
      </c>
      <c r="Z2087" s="32" t="s">
        <v>8313</v>
      </c>
      <c r="AA2087" s="25" t="s">
        <v>5222</v>
      </c>
    </row>
    <row r="2088" spans="11:27">
      <c r="K2088" s="17" t="s">
        <v>340</v>
      </c>
      <c r="L2088" s="17" t="s">
        <v>341</v>
      </c>
      <c r="M2088" s="17" t="s">
        <v>478</v>
      </c>
      <c r="N2088" s="17" t="s">
        <v>2885</v>
      </c>
      <c r="Y2088" s="25" t="s">
        <v>8314</v>
      </c>
      <c r="Z2088" s="32" t="s">
        <v>8315</v>
      </c>
      <c r="AA2088" s="25" t="s">
        <v>5222</v>
      </c>
    </row>
    <row r="2089" spans="11:27">
      <c r="K2089" s="17" t="s">
        <v>340</v>
      </c>
      <c r="L2089" s="17" t="s">
        <v>341</v>
      </c>
      <c r="M2089" s="17" t="s">
        <v>447</v>
      </c>
      <c r="N2089" s="17" t="s">
        <v>2886</v>
      </c>
      <c r="Y2089" s="25" t="s">
        <v>8316</v>
      </c>
      <c r="Z2089" s="32" t="s">
        <v>8317</v>
      </c>
      <c r="AA2089" s="25" t="s">
        <v>5222</v>
      </c>
    </row>
    <row r="2090" spans="11:27">
      <c r="K2090" s="17" t="s">
        <v>340</v>
      </c>
      <c r="L2090" s="17" t="s">
        <v>341</v>
      </c>
      <c r="M2090" s="17" t="s">
        <v>416</v>
      </c>
      <c r="N2090" s="17" t="s">
        <v>2887</v>
      </c>
      <c r="Y2090" s="25" t="s">
        <v>8318</v>
      </c>
      <c r="Z2090" s="32" t="s">
        <v>8319</v>
      </c>
      <c r="AA2090" s="25" t="s">
        <v>5222</v>
      </c>
    </row>
    <row r="2091" spans="11:27">
      <c r="K2091" s="17" t="s">
        <v>340</v>
      </c>
      <c r="L2091" s="17" t="s">
        <v>341</v>
      </c>
      <c r="M2091" s="17" t="s">
        <v>372</v>
      </c>
      <c r="N2091" s="17" t="s">
        <v>2888</v>
      </c>
      <c r="Y2091" s="25" t="s">
        <v>8320</v>
      </c>
      <c r="Z2091" s="32" t="s">
        <v>8321</v>
      </c>
      <c r="AA2091" s="25" t="s">
        <v>5222</v>
      </c>
    </row>
    <row r="2092" spans="11:27">
      <c r="K2092" s="17" t="s">
        <v>340</v>
      </c>
      <c r="L2092" s="17" t="s">
        <v>341</v>
      </c>
      <c r="M2092" s="17" t="s">
        <v>378</v>
      </c>
      <c r="N2092" s="17" t="s">
        <v>2889</v>
      </c>
      <c r="Y2092" s="25" t="s">
        <v>8322</v>
      </c>
      <c r="Z2092" s="32" t="s">
        <v>8323</v>
      </c>
      <c r="AA2092" s="25" t="s">
        <v>5222</v>
      </c>
    </row>
    <row r="2093" spans="11:27">
      <c r="K2093" s="17" t="s">
        <v>340</v>
      </c>
      <c r="L2093" s="17" t="s">
        <v>341</v>
      </c>
      <c r="M2093" s="17" t="s">
        <v>486</v>
      </c>
      <c r="N2093" s="17" t="s">
        <v>2890</v>
      </c>
      <c r="Y2093" s="25" t="s">
        <v>8324</v>
      </c>
      <c r="Z2093" s="32" t="s">
        <v>8325</v>
      </c>
      <c r="AA2093" s="25" t="s">
        <v>5222</v>
      </c>
    </row>
    <row r="2094" spans="11:27">
      <c r="K2094" s="17" t="s">
        <v>340</v>
      </c>
      <c r="L2094" s="17" t="s">
        <v>341</v>
      </c>
      <c r="M2094" s="17" t="s">
        <v>511</v>
      </c>
      <c r="N2094" s="17" t="s">
        <v>417</v>
      </c>
      <c r="Y2094" s="25" t="s">
        <v>8326</v>
      </c>
      <c r="Z2094" s="32" t="s">
        <v>8327</v>
      </c>
      <c r="AA2094" s="25" t="s">
        <v>5222</v>
      </c>
    </row>
    <row r="2095" spans="11:27">
      <c r="K2095" s="17" t="s">
        <v>340</v>
      </c>
      <c r="L2095" s="17" t="s">
        <v>341</v>
      </c>
      <c r="M2095" s="17" t="s">
        <v>509</v>
      </c>
      <c r="N2095" s="17" t="s">
        <v>1316</v>
      </c>
      <c r="Y2095" s="25" t="s">
        <v>8328</v>
      </c>
      <c r="Z2095" s="32" t="s">
        <v>8329</v>
      </c>
      <c r="AA2095" s="25" t="s">
        <v>5222</v>
      </c>
    </row>
    <row r="2096" spans="11:27">
      <c r="K2096" s="17" t="s">
        <v>343</v>
      </c>
      <c r="L2096" s="17" t="s">
        <v>344</v>
      </c>
      <c r="M2096" s="17" t="s">
        <v>2065</v>
      </c>
      <c r="N2096" s="17" t="s">
        <v>2891</v>
      </c>
      <c r="Y2096" s="25" t="s">
        <v>8330</v>
      </c>
      <c r="Z2096" s="32" t="s">
        <v>8331</v>
      </c>
      <c r="AA2096" s="25" t="s">
        <v>4642</v>
      </c>
    </row>
    <row r="2097" spans="11:27">
      <c r="K2097" s="17" t="s">
        <v>343</v>
      </c>
      <c r="L2097" s="17" t="s">
        <v>344</v>
      </c>
      <c r="M2097" s="17" t="s">
        <v>424</v>
      </c>
      <c r="N2097" s="17" t="s">
        <v>2892</v>
      </c>
      <c r="Y2097" s="25" t="s">
        <v>8332</v>
      </c>
      <c r="Z2097" s="32" t="s">
        <v>8333</v>
      </c>
      <c r="AA2097" s="25" t="s">
        <v>4642</v>
      </c>
    </row>
    <row r="2098" spans="11:27">
      <c r="K2098" s="17" t="s">
        <v>343</v>
      </c>
      <c r="L2098" s="17" t="s">
        <v>344</v>
      </c>
      <c r="M2098" s="17" t="s">
        <v>434</v>
      </c>
      <c r="N2098" s="17" t="s">
        <v>2893</v>
      </c>
      <c r="Y2098" s="25" t="s">
        <v>8334</v>
      </c>
      <c r="Z2098" s="32" t="s">
        <v>8335</v>
      </c>
      <c r="AA2098" s="25" t="s">
        <v>4642</v>
      </c>
    </row>
    <row r="2099" spans="11:27">
      <c r="K2099" s="17" t="s">
        <v>343</v>
      </c>
      <c r="L2099" s="17" t="s">
        <v>344</v>
      </c>
      <c r="M2099" s="17" t="s">
        <v>468</v>
      </c>
      <c r="N2099" s="17" t="s">
        <v>417</v>
      </c>
      <c r="Y2099" s="25" t="s">
        <v>8336</v>
      </c>
      <c r="Z2099" s="32" t="s">
        <v>8337</v>
      </c>
      <c r="AA2099" s="25" t="s">
        <v>4642</v>
      </c>
    </row>
    <row r="2100" spans="11:27">
      <c r="K2100" s="17" t="s">
        <v>343</v>
      </c>
      <c r="L2100" s="17" t="s">
        <v>344</v>
      </c>
      <c r="M2100" s="17" t="s">
        <v>527</v>
      </c>
      <c r="N2100" s="17" t="s">
        <v>2894</v>
      </c>
      <c r="Y2100" s="25" t="s">
        <v>8338</v>
      </c>
      <c r="Z2100" s="32" t="s">
        <v>8339</v>
      </c>
      <c r="AA2100" s="25" t="s">
        <v>4611</v>
      </c>
    </row>
    <row r="2101" spans="11:27">
      <c r="K2101" s="17" t="s">
        <v>343</v>
      </c>
      <c r="L2101" s="17" t="s">
        <v>344</v>
      </c>
      <c r="M2101" s="17" t="s">
        <v>422</v>
      </c>
      <c r="N2101" s="17" t="s">
        <v>2895</v>
      </c>
      <c r="Y2101" s="25" t="s">
        <v>8340</v>
      </c>
      <c r="Z2101" s="32" t="s">
        <v>8341</v>
      </c>
      <c r="AA2101" s="25" t="s">
        <v>4650</v>
      </c>
    </row>
    <row r="2102" spans="11:27">
      <c r="K2102" s="17" t="s">
        <v>343</v>
      </c>
      <c r="L2102" s="17" t="s">
        <v>344</v>
      </c>
      <c r="M2102" s="17" t="s">
        <v>447</v>
      </c>
      <c r="N2102" s="17" t="s">
        <v>2896</v>
      </c>
      <c r="Y2102" s="25" t="s">
        <v>8342</v>
      </c>
      <c r="Z2102" s="32" t="s">
        <v>8343</v>
      </c>
      <c r="AA2102" s="25" t="s">
        <v>4650</v>
      </c>
    </row>
    <row r="2103" spans="11:27">
      <c r="K2103" s="17" t="s">
        <v>343</v>
      </c>
      <c r="L2103" s="17" t="s">
        <v>344</v>
      </c>
      <c r="M2103" s="17" t="s">
        <v>454</v>
      </c>
      <c r="N2103" s="17" t="s">
        <v>2897</v>
      </c>
      <c r="Y2103" s="25" t="s">
        <v>8344</v>
      </c>
      <c r="Z2103" s="32" t="s">
        <v>8345</v>
      </c>
      <c r="AA2103" s="25" t="s">
        <v>4650</v>
      </c>
    </row>
    <row r="2104" spans="11:27">
      <c r="K2104" s="17" t="s">
        <v>343</v>
      </c>
      <c r="L2104" s="17" t="s">
        <v>344</v>
      </c>
      <c r="M2104" s="17" t="s">
        <v>456</v>
      </c>
      <c r="N2104" s="17" t="s">
        <v>2898</v>
      </c>
      <c r="Y2104" s="25" t="s">
        <v>8346</v>
      </c>
      <c r="Z2104" s="32" t="s">
        <v>8347</v>
      </c>
      <c r="AA2104" s="25" t="s">
        <v>4650</v>
      </c>
    </row>
    <row r="2105" spans="11:27">
      <c r="K2105" s="17" t="s">
        <v>343</v>
      </c>
      <c r="L2105" s="17" t="s">
        <v>344</v>
      </c>
      <c r="M2105" s="17" t="s">
        <v>458</v>
      </c>
      <c r="N2105" s="17" t="s">
        <v>1079</v>
      </c>
      <c r="Y2105" s="25" t="s">
        <v>8348</v>
      </c>
      <c r="Z2105" s="32" t="s">
        <v>8349</v>
      </c>
      <c r="AA2105" s="25" t="s">
        <v>4650</v>
      </c>
    </row>
    <row r="2106" spans="11:27">
      <c r="K2106" s="17" t="s">
        <v>343</v>
      </c>
      <c r="L2106" s="17" t="s">
        <v>344</v>
      </c>
      <c r="M2106" s="17" t="s">
        <v>460</v>
      </c>
      <c r="N2106" s="17" t="s">
        <v>2899</v>
      </c>
      <c r="Y2106" s="25" t="s">
        <v>8350</v>
      </c>
      <c r="Z2106" s="32" t="s">
        <v>8351</v>
      </c>
      <c r="AA2106" s="25" t="s">
        <v>4650</v>
      </c>
    </row>
    <row r="2107" spans="11:27">
      <c r="K2107" s="17" t="s">
        <v>343</v>
      </c>
      <c r="L2107" s="17" t="s">
        <v>344</v>
      </c>
      <c r="M2107" s="17" t="s">
        <v>462</v>
      </c>
      <c r="N2107" s="17" t="s">
        <v>2900</v>
      </c>
      <c r="Y2107" s="25" t="s">
        <v>8352</v>
      </c>
      <c r="Z2107" s="32" t="s">
        <v>8353</v>
      </c>
      <c r="AA2107" s="25" t="s">
        <v>4650</v>
      </c>
    </row>
    <row r="2108" spans="11:27">
      <c r="K2108" s="17" t="s">
        <v>343</v>
      </c>
      <c r="L2108" s="17" t="s">
        <v>344</v>
      </c>
      <c r="M2108" s="17" t="s">
        <v>420</v>
      </c>
      <c r="N2108" s="17" t="s">
        <v>2901</v>
      </c>
      <c r="Y2108" s="25" t="s">
        <v>8354</v>
      </c>
      <c r="Z2108" s="32" t="s">
        <v>8355</v>
      </c>
      <c r="AA2108" s="25" t="s">
        <v>4650</v>
      </c>
    </row>
    <row r="2109" spans="11:27">
      <c r="K2109" s="17" t="s">
        <v>343</v>
      </c>
      <c r="L2109" s="17" t="s">
        <v>344</v>
      </c>
      <c r="M2109" s="17" t="s">
        <v>418</v>
      </c>
      <c r="N2109" s="17" t="s">
        <v>2902</v>
      </c>
      <c r="Y2109" s="25" t="s">
        <v>8356</v>
      </c>
      <c r="Z2109" s="32" t="s">
        <v>8357</v>
      </c>
      <c r="AA2109" s="25" t="s">
        <v>4650</v>
      </c>
    </row>
    <row r="2110" spans="11:27">
      <c r="K2110" s="17" t="s">
        <v>343</v>
      </c>
      <c r="L2110" s="17" t="s">
        <v>344</v>
      </c>
      <c r="M2110" s="17" t="s">
        <v>414</v>
      </c>
      <c r="N2110" s="17" t="s">
        <v>2903</v>
      </c>
      <c r="Y2110" s="25" t="s">
        <v>8358</v>
      </c>
      <c r="Z2110" s="32" t="s">
        <v>8359</v>
      </c>
      <c r="AA2110" s="25" t="s">
        <v>4650</v>
      </c>
    </row>
    <row r="2111" spans="11:27">
      <c r="K2111" s="17" t="s">
        <v>343</v>
      </c>
      <c r="L2111" s="17" t="s">
        <v>344</v>
      </c>
      <c r="M2111" s="17" t="s">
        <v>416</v>
      </c>
      <c r="N2111" s="17" t="s">
        <v>2904</v>
      </c>
      <c r="Y2111" s="25" t="s">
        <v>8360</v>
      </c>
      <c r="Z2111" s="32" t="s">
        <v>8361</v>
      </c>
      <c r="AA2111" s="25" t="s">
        <v>4650</v>
      </c>
    </row>
    <row r="2112" spans="11:27">
      <c r="K2112" s="17" t="s">
        <v>343</v>
      </c>
      <c r="L2112" s="17" t="s">
        <v>344</v>
      </c>
      <c r="M2112" s="17" t="s">
        <v>2408</v>
      </c>
      <c r="N2112" s="17" t="s">
        <v>2905</v>
      </c>
      <c r="Y2112" s="25" t="s">
        <v>8362</v>
      </c>
      <c r="Z2112" s="32" t="s">
        <v>8363</v>
      </c>
      <c r="AA2112" s="25" t="s">
        <v>4650</v>
      </c>
    </row>
    <row r="2113" spans="11:27">
      <c r="K2113" s="17" t="s">
        <v>343</v>
      </c>
      <c r="L2113" s="17" t="s">
        <v>344</v>
      </c>
      <c r="M2113" s="17" t="s">
        <v>507</v>
      </c>
      <c r="N2113" s="17" t="s">
        <v>2906</v>
      </c>
      <c r="Y2113" s="25" t="s">
        <v>8364</v>
      </c>
      <c r="Z2113" s="32" t="s">
        <v>8365</v>
      </c>
      <c r="AA2113" s="25" t="s">
        <v>4650</v>
      </c>
    </row>
    <row r="2114" spans="11:27">
      <c r="K2114" s="17" t="s">
        <v>343</v>
      </c>
      <c r="L2114" s="17" t="s">
        <v>344</v>
      </c>
      <c r="M2114" s="17" t="s">
        <v>700</v>
      </c>
      <c r="N2114" s="17" t="s">
        <v>2907</v>
      </c>
      <c r="Y2114" s="25" t="s">
        <v>8366</v>
      </c>
      <c r="Z2114" s="32" t="s">
        <v>8367</v>
      </c>
      <c r="AA2114" s="25" t="s">
        <v>4650</v>
      </c>
    </row>
    <row r="2115" spans="11:27">
      <c r="K2115" s="17" t="s">
        <v>343</v>
      </c>
      <c r="L2115" s="17" t="s">
        <v>344</v>
      </c>
      <c r="M2115" s="17" t="s">
        <v>1839</v>
      </c>
      <c r="N2115" s="17" t="s">
        <v>2908</v>
      </c>
      <c r="Y2115" s="25" t="s">
        <v>8368</v>
      </c>
      <c r="Z2115" s="32" t="s">
        <v>8369</v>
      </c>
      <c r="AA2115" s="25" t="s">
        <v>4650</v>
      </c>
    </row>
    <row r="2116" spans="11:27">
      <c r="K2116" s="17" t="s">
        <v>343</v>
      </c>
      <c r="L2116" s="17" t="s">
        <v>344</v>
      </c>
      <c r="M2116" s="17" t="s">
        <v>611</v>
      </c>
      <c r="N2116" s="17" t="s">
        <v>2909</v>
      </c>
      <c r="Y2116" s="25" t="s">
        <v>8370</v>
      </c>
      <c r="Z2116" s="32" t="s">
        <v>8371</v>
      </c>
      <c r="AA2116" s="25" t="s">
        <v>4650</v>
      </c>
    </row>
    <row r="2117" spans="11:27">
      <c r="K2117" s="17" t="s">
        <v>343</v>
      </c>
      <c r="L2117" s="17" t="s">
        <v>344</v>
      </c>
      <c r="M2117" s="17" t="s">
        <v>613</v>
      </c>
      <c r="N2117" s="17" t="s">
        <v>2910</v>
      </c>
      <c r="Y2117" s="25" t="s">
        <v>8372</v>
      </c>
      <c r="Z2117" s="32" t="s">
        <v>8373</v>
      </c>
      <c r="AA2117" s="25" t="s">
        <v>4650</v>
      </c>
    </row>
    <row r="2118" spans="11:27">
      <c r="K2118" s="17" t="s">
        <v>343</v>
      </c>
      <c r="L2118" s="17" t="s">
        <v>344</v>
      </c>
      <c r="M2118" s="17" t="s">
        <v>615</v>
      </c>
      <c r="N2118" s="17" t="s">
        <v>2911</v>
      </c>
      <c r="Y2118" s="25" t="s">
        <v>8374</v>
      </c>
      <c r="Z2118" s="32" t="s">
        <v>8375</v>
      </c>
      <c r="AA2118" s="25" t="s">
        <v>4650</v>
      </c>
    </row>
    <row r="2119" spans="11:27">
      <c r="K2119" s="17" t="s">
        <v>343</v>
      </c>
      <c r="L2119" s="17" t="s">
        <v>344</v>
      </c>
      <c r="M2119" s="17" t="s">
        <v>578</v>
      </c>
      <c r="N2119" s="17" t="s">
        <v>2912</v>
      </c>
      <c r="Y2119" s="25" t="s">
        <v>8376</v>
      </c>
      <c r="Z2119" s="32" t="s">
        <v>8377</v>
      </c>
      <c r="AA2119" s="25" t="s">
        <v>4650</v>
      </c>
    </row>
    <row r="2120" spans="11:27">
      <c r="K2120" s="17" t="s">
        <v>343</v>
      </c>
      <c r="L2120" s="17" t="s">
        <v>344</v>
      </c>
      <c r="M2120" s="17" t="s">
        <v>576</v>
      </c>
      <c r="N2120" s="17" t="s">
        <v>2913</v>
      </c>
      <c r="Y2120" s="25" t="s">
        <v>8378</v>
      </c>
      <c r="Z2120" s="32" t="s">
        <v>8379</v>
      </c>
      <c r="AA2120" s="25" t="s">
        <v>4650</v>
      </c>
    </row>
    <row r="2121" spans="11:27">
      <c r="K2121" s="17" t="s">
        <v>343</v>
      </c>
      <c r="L2121" s="17" t="s">
        <v>344</v>
      </c>
      <c r="M2121" s="17" t="s">
        <v>704</v>
      </c>
      <c r="N2121" s="17" t="s">
        <v>2914</v>
      </c>
      <c r="Y2121" s="25" t="s">
        <v>8380</v>
      </c>
      <c r="Z2121" s="32" t="s">
        <v>8381</v>
      </c>
      <c r="AA2121" s="25" t="s">
        <v>4650</v>
      </c>
    </row>
    <row r="2122" spans="11:27">
      <c r="K2122" s="17" t="s">
        <v>343</v>
      </c>
      <c r="L2122" s="17" t="s">
        <v>344</v>
      </c>
      <c r="M2122" s="17" t="s">
        <v>572</v>
      </c>
      <c r="N2122" s="17" t="s">
        <v>2915</v>
      </c>
      <c r="Y2122" s="25" t="s">
        <v>8382</v>
      </c>
      <c r="Z2122" s="32" t="s">
        <v>8383</v>
      </c>
      <c r="AA2122" s="25" t="s">
        <v>4650</v>
      </c>
    </row>
    <row r="2123" spans="11:27">
      <c r="K2123" s="17" t="s">
        <v>343</v>
      </c>
      <c r="L2123" s="17" t="s">
        <v>344</v>
      </c>
      <c r="M2123" s="17" t="s">
        <v>618</v>
      </c>
      <c r="N2123" s="17" t="s">
        <v>2916</v>
      </c>
      <c r="Y2123" s="25" t="s">
        <v>8384</v>
      </c>
      <c r="Z2123" s="32" t="s">
        <v>8385</v>
      </c>
      <c r="AA2123" s="25" t="s">
        <v>4650</v>
      </c>
    </row>
    <row r="2124" spans="11:27">
      <c r="K2124" s="17" t="s">
        <v>343</v>
      </c>
      <c r="L2124" s="17" t="s">
        <v>344</v>
      </c>
      <c r="M2124" s="17" t="s">
        <v>545</v>
      </c>
      <c r="N2124" s="17" t="s">
        <v>2917</v>
      </c>
      <c r="Y2124" s="25" t="s">
        <v>8386</v>
      </c>
      <c r="Z2124" s="32" t="s">
        <v>8387</v>
      </c>
      <c r="AA2124" s="25" t="s">
        <v>4650</v>
      </c>
    </row>
    <row r="2125" spans="11:27">
      <c r="K2125" s="17" t="s">
        <v>343</v>
      </c>
      <c r="L2125" s="17" t="s">
        <v>344</v>
      </c>
      <c r="M2125" s="17" t="s">
        <v>569</v>
      </c>
      <c r="N2125" s="17" t="s">
        <v>2918</v>
      </c>
      <c r="Y2125" s="25" t="s">
        <v>8388</v>
      </c>
      <c r="Z2125" s="32" t="s">
        <v>8389</v>
      </c>
      <c r="AA2125" s="25" t="s">
        <v>4650</v>
      </c>
    </row>
    <row r="2126" spans="11:27">
      <c r="K2126" s="17" t="s">
        <v>343</v>
      </c>
      <c r="L2126" s="17" t="s">
        <v>344</v>
      </c>
      <c r="M2126" s="17" t="s">
        <v>668</v>
      </c>
      <c r="N2126" s="17" t="s">
        <v>2919</v>
      </c>
      <c r="Y2126" s="25" t="s">
        <v>8390</v>
      </c>
      <c r="Z2126" s="32" t="s">
        <v>8391</v>
      </c>
      <c r="AA2126" s="25" t="s">
        <v>4650</v>
      </c>
    </row>
    <row r="2127" spans="11:27">
      <c r="K2127" s="17" t="s">
        <v>343</v>
      </c>
      <c r="L2127" s="17" t="s">
        <v>344</v>
      </c>
      <c r="M2127" s="17" t="s">
        <v>522</v>
      </c>
      <c r="N2127" s="17" t="s">
        <v>2920</v>
      </c>
      <c r="Y2127" s="25" t="s">
        <v>8392</v>
      </c>
      <c r="Z2127" s="32" t="s">
        <v>8325</v>
      </c>
      <c r="AA2127" s="25" t="s">
        <v>4650</v>
      </c>
    </row>
    <row r="2128" spans="11:27">
      <c r="K2128" s="17" t="s">
        <v>343</v>
      </c>
      <c r="L2128" s="17" t="s">
        <v>344</v>
      </c>
      <c r="M2128" s="17" t="s">
        <v>524</v>
      </c>
      <c r="N2128" s="17" t="s">
        <v>2921</v>
      </c>
      <c r="Y2128" s="25" t="s">
        <v>8393</v>
      </c>
      <c r="Z2128" s="32" t="s">
        <v>8394</v>
      </c>
      <c r="AA2128" s="25" t="s">
        <v>4650</v>
      </c>
    </row>
    <row r="2129" spans="11:27">
      <c r="K2129" s="17" t="s">
        <v>343</v>
      </c>
      <c r="L2129" s="17" t="s">
        <v>344</v>
      </c>
      <c r="M2129" s="17" t="s">
        <v>451</v>
      </c>
      <c r="N2129" s="17" t="s">
        <v>2922</v>
      </c>
      <c r="Y2129" s="25" t="s">
        <v>8395</v>
      </c>
      <c r="Z2129" s="32" t="s">
        <v>8396</v>
      </c>
      <c r="AA2129" s="25" t="s">
        <v>4650</v>
      </c>
    </row>
    <row r="2130" spans="11:27">
      <c r="K2130" s="17" t="s">
        <v>343</v>
      </c>
      <c r="L2130" s="17" t="s">
        <v>344</v>
      </c>
      <c r="M2130" s="17" t="s">
        <v>680</v>
      </c>
      <c r="N2130" s="17" t="s">
        <v>2923</v>
      </c>
      <c r="Y2130" s="25" t="s">
        <v>8397</v>
      </c>
      <c r="Z2130" s="32" t="s">
        <v>8321</v>
      </c>
      <c r="AA2130" s="25" t="s">
        <v>4650</v>
      </c>
    </row>
    <row r="2131" spans="11:27">
      <c r="K2131" s="17" t="s">
        <v>343</v>
      </c>
      <c r="L2131" s="17" t="s">
        <v>344</v>
      </c>
      <c r="M2131" s="17" t="s">
        <v>678</v>
      </c>
      <c r="N2131" s="17" t="s">
        <v>1129</v>
      </c>
      <c r="Y2131" s="25" t="s">
        <v>8398</v>
      </c>
      <c r="Z2131" s="32" t="s">
        <v>8399</v>
      </c>
      <c r="AA2131" s="25" t="s">
        <v>4650</v>
      </c>
    </row>
    <row r="2132" spans="11:27">
      <c r="K2132" s="17" t="s">
        <v>343</v>
      </c>
      <c r="L2132" s="17" t="s">
        <v>344</v>
      </c>
      <c r="M2132" s="17" t="s">
        <v>359</v>
      </c>
      <c r="N2132" s="17" t="s">
        <v>2485</v>
      </c>
      <c r="Y2132" s="25" t="s">
        <v>8400</v>
      </c>
      <c r="Z2132" s="32" t="s">
        <v>8401</v>
      </c>
      <c r="AA2132" s="25" t="s">
        <v>4650</v>
      </c>
    </row>
    <row r="2133" spans="11:27">
      <c r="K2133" s="17" t="s">
        <v>343</v>
      </c>
      <c r="L2133" s="17" t="s">
        <v>344</v>
      </c>
      <c r="M2133" s="17" t="s">
        <v>2067</v>
      </c>
      <c r="N2133" s="17" t="s">
        <v>2924</v>
      </c>
      <c r="Y2133" s="25" t="s">
        <v>8402</v>
      </c>
      <c r="Z2133" s="32" t="s">
        <v>8403</v>
      </c>
      <c r="AA2133" s="25" t="s">
        <v>4650</v>
      </c>
    </row>
    <row r="2134" spans="11:27">
      <c r="K2134" s="17" t="s">
        <v>343</v>
      </c>
      <c r="L2134" s="17" t="s">
        <v>344</v>
      </c>
      <c r="M2134" s="17" t="s">
        <v>533</v>
      </c>
      <c r="N2134" s="17" t="s">
        <v>2925</v>
      </c>
      <c r="Y2134" s="25" t="s">
        <v>8404</v>
      </c>
      <c r="Z2134" s="32" t="s">
        <v>8405</v>
      </c>
      <c r="AA2134" s="25" t="s">
        <v>4650</v>
      </c>
    </row>
    <row r="2135" spans="11:27">
      <c r="K2135" s="17" t="s">
        <v>343</v>
      </c>
      <c r="L2135" s="17" t="s">
        <v>344</v>
      </c>
      <c r="M2135" s="17" t="s">
        <v>449</v>
      </c>
      <c r="N2135" s="17" t="s">
        <v>2926</v>
      </c>
      <c r="Y2135" s="25" t="s">
        <v>8406</v>
      </c>
      <c r="Z2135" s="32" t="s">
        <v>8407</v>
      </c>
      <c r="AA2135" s="25" t="s">
        <v>4650</v>
      </c>
    </row>
    <row r="2136" spans="11:27">
      <c r="K2136" s="17" t="s">
        <v>343</v>
      </c>
      <c r="L2136" s="17" t="s">
        <v>344</v>
      </c>
      <c r="M2136" s="17" t="s">
        <v>1889</v>
      </c>
      <c r="N2136" s="17" t="s">
        <v>2927</v>
      </c>
      <c r="Y2136" s="25" t="s">
        <v>8408</v>
      </c>
      <c r="Z2136" s="32" t="s">
        <v>8409</v>
      </c>
      <c r="AA2136" s="25" t="s">
        <v>4650</v>
      </c>
    </row>
    <row r="2137" spans="11:27">
      <c r="K2137" s="17" t="s">
        <v>343</v>
      </c>
      <c r="L2137" s="17" t="s">
        <v>344</v>
      </c>
      <c r="M2137" s="17" t="s">
        <v>2069</v>
      </c>
      <c r="N2137" s="17" t="s">
        <v>2928</v>
      </c>
      <c r="Y2137" s="25" t="s">
        <v>8410</v>
      </c>
      <c r="Z2137" s="32" t="s">
        <v>8411</v>
      </c>
      <c r="AA2137" s="25" t="s">
        <v>4650</v>
      </c>
    </row>
    <row r="2138" spans="11:27">
      <c r="K2138" s="17" t="s">
        <v>343</v>
      </c>
      <c r="L2138" s="17" t="s">
        <v>344</v>
      </c>
      <c r="M2138" s="17" t="s">
        <v>2071</v>
      </c>
      <c r="N2138" s="17" t="s">
        <v>2929</v>
      </c>
      <c r="Y2138" s="25" t="s">
        <v>8412</v>
      </c>
      <c r="Z2138" s="32" t="s">
        <v>8413</v>
      </c>
      <c r="AA2138" s="25" t="s">
        <v>4650</v>
      </c>
    </row>
    <row r="2139" spans="11:27">
      <c r="K2139" s="17" t="s">
        <v>343</v>
      </c>
      <c r="L2139" s="17" t="s">
        <v>344</v>
      </c>
      <c r="M2139" s="17" t="s">
        <v>1903</v>
      </c>
      <c r="N2139" s="17" t="s">
        <v>2930</v>
      </c>
      <c r="Y2139" s="25" t="s">
        <v>8414</v>
      </c>
      <c r="Z2139" s="32" t="s">
        <v>8415</v>
      </c>
      <c r="AA2139" s="25" t="s">
        <v>4650</v>
      </c>
    </row>
    <row r="2140" spans="11:27">
      <c r="K2140" s="17" t="s">
        <v>343</v>
      </c>
      <c r="L2140" s="17" t="s">
        <v>344</v>
      </c>
      <c r="M2140" s="17" t="s">
        <v>1698</v>
      </c>
      <c r="N2140" s="17" t="s">
        <v>2931</v>
      </c>
      <c r="Y2140" s="25" t="s">
        <v>8416</v>
      </c>
      <c r="Z2140" s="32" t="s">
        <v>8417</v>
      </c>
      <c r="AA2140" s="25" t="s">
        <v>4650</v>
      </c>
    </row>
    <row r="2141" spans="11:27">
      <c r="K2141" s="17" t="s">
        <v>343</v>
      </c>
      <c r="L2141" s="17" t="s">
        <v>344</v>
      </c>
      <c r="M2141" s="17" t="s">
        <v>592</v>
      </c>
      <c r="N2141" s="17" t="s">
        <v>2932</v>
      </c>
      <c r="Y2141" s="25" t="s">
        <v>8418</v>
      </c>
      <c r="Z2141" s="32" t="s">
        <v>8419</v>
      </c>
      <c r="AA2141" s="25" t="s">
        <v>4650</v>
      </c>
    </row>
    <row r="2142" spans="11:27">
      <c r="K2142" s="17" t="s">
        <v>343</v>
      </c>
      <c r="L2142" s="17" t="s">
        <v>344</v>
      </c>
      <c r="M2142" s="17" t="s">
        <v>2373</v>
      </c>
      <c r="N2142" s="17" t="s">
        <v>1263</v>
      </c>
      <c r="Y2142" s="25" t="s">
        <v>8420</v>
      </c>
      <c r="Z2142" s="32" t="s">
        <v>8421</v>
      </c>
      <c r="AA2142" s="25" t="s">
        <v>4650</v>
      </c>
    </row>
    <row r="2143" spans="11:27">
      <c r="K2143" s="17" t="s">
        <v>343</v>
      </c>
      <c r="L2143" s="17" t="s">
        <v>344</v>
      </c>
      <c r="M2143" s="17" t="s">
        <v>1690</v>
      </c>
      <c r="N2143" s="17" t="s">
        <v>2933</v>
      </c>
      <c r="Y2143" s="25" t="s">
        <v>8422</v>
      </c>
      <c r="Z2143" s="32" t="s">
        <v>8423</v>
      </c>
      <c r="AA2143" s="25" t="s">
        <v>4650</v>
      </c>
    </row>
    <row r="2144" spans="11:27">
      <c r="K2144" s="17" t="s">
        <v>343</v>
      </c>
      <c r="L2144" s="17" t="s">
        <v>344</v>
      </c>
      <c r="M2144" s="17" t="s">
        <v>2061</v>
      </c>
      <c r="N2144" s="17" t="s">
        <v>2934</v>
      </c>
      <c r="Y2144" s="25" t="s">
        <v>8424</v>
      </c>
      <c r="Z2144" s="32" t="s">
        <v>8425</v>
      </c>
      <c r="AA2144" s="25" t="s">
        <v>4650</v>
      </c>
    </row>
    <row r="2145" spans="11:27">
      <c r="K2145" s="17" t="s">
        <v>343</v>
      </c>
      <c r="L2145" s="17" t="s">
        <v>344</v>
      </c>
      <c r="M2145" s="17" t="s">
        <v>1837</v>
      </c>
      <c r="N2145" s="17" t="s">
        <v>2935</v>
      </c>
      <c r="Y2145" s="25" t="s">
        <v>8426</v>
      </c>
      <c r="Z2145" s="32" t="s">
        <v>8427</v>
      </c>
      <c r="AA2145" s="25" t="s">
        <v>4650</v>
      </c>
    </row>
    <row r="2146" spans="11:27">
      <c r="K2146" s="17" t="s">
        <v>343</v>
      </c>
      <c r="L2146" s="17" t="s">
        <v>344</v>
      </c>
      <c r="M2146" s="17" t="s">
        <v>1694</v>
      </c>
      <c r="N2146" s="17" t="s">
        <v>2936</v>
      </c>
      <c r="Y2146" s="25" t="s">
        <v>8428</v>
      </c>
      <c r="Z2146" s="32" t="s">
        <v>8429</v>
      </c>
      <c r="AA2146" s="25" t="s">
        <v>4650</v>
      </c>
    </row>
    <row r="2147" spans="11:27">
      <c r="K2147" s="17" t="s">
        <v>343</v>
      </c>
      <c r="L2147" s="17" t="s">
        <v>344</v>
      </c>
      <c r="M2147" s="17" t="s">
        <v>2059</v>
      </c>
      <c r="N2147" s="17" t="s">
        <v>2937</v>
      </c>
      <c r="Y2147" s="25" t="s">
        <v>8430</v>
      </c>
      <c r="Z2147" s="32" t="s">
        <v>8327</v>
      </c>
      <c r="AA2147" s="25" t="s">
        <v>4650</v>
      </c>
    </row>
    <row r="2148" spans="11:27">
      <c r="K2148" s="17" t="s">
        <v>343</v>
      </c>
      <c r="L2148" s="17" t="s">
        <v>344</v>
      </c>
      <c r="M2148" s="17" t="s">
        <v>1893</v>
      </c>
      <c r="N2148" s="17" t="s">
        <v>2938</v>
      </c>
      <c r="Y2148" s="25" t="s">
        <v>8431</v>
      </c>
      <c r="Z2148" s="32" t="s">
        <v>8432</v>
      </c>
      <c r="AA2148" s="25" t="s">
        <v>4650</v>
      </c>
    </row>
    <row r="2149" spans="11:27">
      <c r="K2149" s="17" t="s">
        <v>343</v>
      </c>
      <c r="L2149" s="17" t="s">
        <v>344</v>
      </c>
      <c r="M2149" s="17" t="s">
        <v>1891</v>
      </c>
      <c r="N2149" s="17" t="s">
        <v>2939</v>
      </c>
      <c r="Y2149" s="25" t="s">
        <v>8433</v>
      </c>
      <c r="Z2149" s="32" t="s">
        <v>8434</v>
      </c>
      <c r="AA2149" s="25" t="s">
        <v>4650</v>
      </c>
    </row>
    <row r="2150" spans="11:27">
      <c r="K2150" s="17" t="s">
        <v>343</v>
      </c>
      <c r="L2150" s="17" t="s">
        <v>344</v>
      </c>
      <c r="M2150" s="17" t="s">
        <v>511</v>
      </c>
      <c r="N2150" s="17" t="s">
        <v>2940</v>
      </c>
      <c r="Y2150" s="25" t="s">
        <v>8435</v>
      </c>
      <c r="Z2150" s="32" t="s">
        <v>8436</v>
      </c>
      <c r="AA2150" s="25" t="s">
        <v>4650</v>
      </c>
    </row>
    <row r="2151" spans="11:27">
      <c r="K2151" s="17" t="s">
        <v>343</v>
      </c>
      <c r="L2151" s="17" t="s">
        <v>344</v>
      </c>
      <c r="M2151" s="17" t="s">
        <v>517</v>
      </c>
      <c r="N2151" s="17" t="s">
        <v>2941</v>
      </c>
      <c r="Y2151" s="25" t="s">
        <v>8437</v>
      </c>
      <c r="Z2151" s="32" t="s">
        <v>8438</v>
      </c>
      <c r="AA2151" s="25" t="s">
        <v>4650</v>
      </c>
    </row>
    <row r="2152" spans="11:27">
      <c r="K2152" s="17" t="s">
        <v>343</v>
      </c>
      <c r="L2152" s="17" t="s">
        <v>344</v>
      </c>
      <c r="M2152" s="17" t="s">
        <v>486</v>
      </c>
      <c r="N2152" s="17" t="s">
        <v>2942</v>
      </c>
      <c r="Y2152" s="25" t="s">
        <v>8439</v>
      </c>
      <c r="Z2152" s="32" t="s">
        <v>8440</v>
      </c>
      <c r="AA2152" s="25" t="s">
        <v>4650</v>
      </c>
    </row>
    <row r="2153" spans="11:27">
      <c r="K2153" s="17" t="s">
        <v>343</v>
      </c>
      <c r="L2153" s="17" t="s">
        <v>344</v>
      </c>
      <c r="M2153" s="17" t="s">
        <v>478</v>
      </c>
      <c r="N2153" s="17" t="s">
        <v>2943</v>
      </c>
      <c r="Y2153" s="25" t="s">
        <v>8441</v>
      </c>
      <c r="Z2153" s="32" t="s">
        <v>8442</v>
      </c>
      <c r="AA2153" s="25" t="s">
        <v>4650</v>
      </c>
    </row>
    <row r="2154" spans="11:27">
      <c r="K2154" s="17" t="s">
        <v>343</v>
      </c>
      <c r="L2154" s="17" t="s">
        <v>344</v>
      </c>
      <c r="M2154" s="17" t="s">
        <v>436</v>
      </c>
      <c r="N2154" s="17" t="s">
        <v>2944</v>
      </c>
      <c r="Y2154" s="25" t="s">
        <v>8443</v>
      </c>
      <c r="Z2154" s="32" t="s">
        <v>8444</v>
      </c>
      <c r="AA2154" s="25" t="s">
        <v>4650</v>
      </c>
    </row>
    <row r="2155" spans="11:27">
      <c r="K2155" s="17" t="s">
        <v>343</v>
      </c>
      <c r="L2155" s="17" t="s">
        <v>344</v>
      </c>
      <c r="M2155" s="17" t="s">
        <v>501</v>
      </c>
      <c r="N2155" s="17" t="s">
        <v>2945</v>
      </c>
      <c r="Y2155" s="25" t="s">
        <v>8445</v>
      </c>
      <c r="Z2155" s="32" t="s">
        <v>8446</v>
      </c>
      <c r="AA2155" s="25" t="s">
        <v>4650</v>
      </c>
    </row>
    <row r="2156" spans="11:27">
      <c r="K2156" s="17" t="s">
        <v>343</v>
      </c>
      <c r="L2156" s="17" t="s">
        <v>344</v>
      </c>
      <c r="M2156" s="17" t="s">
        <v>621</v>
      </c>
      <c r="N2156" s="17" t="s">
        <v>2946</v>
      </c>
      <c r="Y2156" s="25" t="s">
        <v>8447</v>
      </c>
      <c r="Z2156" s="32" t="s">
        <v>8448</v>
      </c>
      <c r="AA2156" s="25" t="s">
        <v>4650</v>
      </c>
    </row>
    <row r="2157" spans="11:27">
      <c r="K2157" s="17" t="s">
        <v>343</v>
      </c>
      <c r="L2157" s="17" t="s">
        <v>344</v>
      </c>
      <c r="M2157" s="17" t="s">
        <v>515</v>
      </c>
      <c r="N2157" s="17" t="s">
        <v>2606</v>
      </c>
      <c r="Y2157" s="25" t="s">
        <v>8449</v>
      </c>
      <c r="Z2157" s="32" t="s">
        <v>8450</v>
      </c>
      <c r="AA2157" s="25" t="s">
        <v>4650</v>
      </c>
    </row>
    <row r="2158" spans="11:27">
      <c r="K2158" s="17" t="s">
        <v>343</v>
      </c>
      <c r="L2158" s="17" t="s">
        <v>344</v>
      </c>
      <c r="M2158" s="17" t="s">
        <v>497</v>
      </c>
      <c r="N2158" s="17" t="s">
        <v>2947</v>
      </c>
      <c r="Y2158" s="25" t="s">
        <v>8451</v>
      </c>
      <c r="Z2158" s="32" t="s">
        <v>8452</v>
      </c>
      <c r="AA2158" s="25" t="s">
        <v>4650</v>
      </c>
    </row>
    <row r="2159" spans="11:27">
      <c r="K2159" s="17" t="s">
        <v>343</v>
      </c>
      <c r="L2159" s="17" t="s">
        <v>344</v>
      </c>
      <c r="M2159" s="17" t="s">
        <v>1682</v>
      </c>
      <c r="N2159" s="17" t="s">
        <v>2948</v>
      </c>
      <c r="Y2159" s="25" t="s">
        <v>8453</v>
      </c>
      <c r="Z2159" s="32" t="s">
        <v>8454</v>
      </c>
      <c r="AA2159" s="25" t="s">
        <v>4650</v>
      </c>
    </row>
    <row r="2160" spans="11:27">
      <c r="K2160" s="17" t="s">
        <v>343</v>
      </c>
      <c r="L2160" s="17" t="s">
        <v>344</v>
      </c>
      <c r="M2160" s="17" t="s">
        <v>426</v>
      </c>
      <c r="N2160" s="17" t="s">
        <v>2949</v>
      </c>
      <c r="Y2160" s="25" t="s">
        <v>8455</v>
      </c>
      <c r="Z2160" s="32" t="s">
        <v>8456</v>
      </c>
      <c r="AA2160" s="25" t="s">
        <v>4650</v>
      </c>
    </row>
    <row r="2161" spans="11:27">
      <c r="K2161" s="17" t="s">
        <v>343</v>
      </c>
      <c r="L2161" s="17" t="s">
        <v>344</v>
      </c>
      <c r="M2161" s="17" t="s">
        <v>590</v>
      </c>
      <c r="N2161" s="17" t="s">
        <v>2950</v>
      </c>
      <c r="Y2161" s="25" t="s">
        <v>8457</v>
      </c>
      <c r="Z2161" s="32" t="s">
        <v>8458</v>
      </c>
      <c r="AA2161" s="25" t="s">
        <v>4650</v>
      </c>
    </row>
    <row r="2162" spans="11:27">
      <c r="K2162" s="17" t="s">
        <v>343</v>
      </c>
      <c r="L2162" s="17" t="s">
        <v>344</v>
      </c>
      <c r="M2162" s="17" t="s">
        <v>1887</v>
      </c>
      <c r="N2162" s="17" t="s">
        <v>2951</v>
      </c>
      <c r="Y2162" s="25" t="s">
        <v>8459</v>
      </c>
      <c r="Z2162" s="32" t="s">
        <v>8460</v>
      </c>
      <c r="AA2162" s="25" t="s">
        <v>4650</v>
      </c>
    </row>
    <row r="2163" spans="11:27">
      <c r="K2163" s="17" t="s">
        <v>343</v>
      </c>
      <c r="L2163" s="17" t="s">
        <v>344</v>
      </c>
      <c r="M2163" s="17" t="s">
        <v>588</v>
      </c>
      <c r="N2163" s="17" t="s">
        <v>2952</v>
      </c>
      <c r="Y2163" s="25" t="s">
        <v>8461</v>
      </c>
      <c r="Z2163" s="32" t="s">
        <v>8462</v>
      </c>
      <c r="AA2163" s="25" t="s">
        <v>4650</v>
      </c>
    </row>
    <row r="2164" spans="11:27">
      <c r="K2164" s="17" t="s">
        <v>343</v>
      </c>
      <c r="L2164" s="17" t="s">
        <v>344</v>
      </c>
      <c r="M2164" s="17" t="s">
        <v>1885</v>
      </c>
      <c r="N2164" s="17" t="s">
        <v>2953</v>
      </c>
      <c r="Y2164" s="25" t="s">
        <v>8463</v>
      </c>
      <c r="Z2164" s="32" t="s">
        <v>8464</v>
      </c>
      <c r="AA2164" s="25" t="s">
        <v>4650</v>
      </c>
    </row>
    <row r="2165" spans="11:27">
      <c r="K2165" s="17" t="s">
        <v>343</v>
      </c>
      <c r="L2165" s="17" t="s">
        <v>344</v>
      </c>
      <c r="M2165" s="17" t="s">
        <v>2143</v>
      </c>
      <c r="N2165" s="17" t="s">
        <v>2954</v>
      </c>
      <c r="Y2165" s="25" t="s">
        <v>8465</v>
      </c>
      <c r="Z2165" s="32" t="s">
        <v>8466</v>
      </c>
      <c r="AA2165" s="25" t="s">
        <v>4650</v>
      </c>
    </row>
    <row r="2166" spans="11:27">
      <c r="K2166" s="17" t="s">
        <v>343</v>
      </c>
      <c r="L2166" s="17" t="s">
        <v>344</v>
      </c>
      <c r="M2166" s="17" t="s">
        <v>1975</v>
      </c>
      <c r="N2166" s="17" t="s">
        <v>2955</v>
      </c>
      <c r="Y2166" s="25" t="s">
        <v>8467</v>
      </c>
      <c r="Z2166" s="32" t="s">
        <v>8468</v>
      </c>
      <c r="AA2166" s="25" t="s">
        <v>4650</v>
      </c>
    </row>
    <row r="2167" spans="11:27">
      <c r="K2167" s="17" t="s">
        <v>343</v>
      </c>
      <c r="L2167" s="17" t="s">
        <v>344</v>
      </c>
      <c r="M2167" s="17" t="s">
        <v>1766</v>
      </c>
      <c r="N2167" s="17" t="s">
        <v>2956</v>
      </c>
      <c r="Y2167" s="25" t="s">
        <v>8469</v>
      </c>
      <c r="Z2167" s="32" t="s">
        <v>8470</v>
      </c>
      <c r="AA2167" s="25" t="s">
        <v>4650</v>
      </c>
    </row>
    <row r="2168" spans="11:27">
      <c r="K2168" s="17" t="s">
        <v>343</v>
      </c>
      <c r="L2168" s="17" t="s">
        <v>344</v>
      </c>
      <c r="M2168" s="17" t="s">
        <v>1973</v>
      </c>
      <c r="N2168" s="17" t="s">
        <v>2957</v>
      </c>
      <c r="Y2168" s="25" t="s">
        <v>8471</v>
      </c>
      <c r="Z2168" s="32" t="s">
        <v>8472</v>
      </c>
      <c r="AA2168" s="25" t="s">
        <v>4650</v>
      </c>
    </row>
    <row r="2169" spans="11:27">
      <c r="K2169" s="17" t="s">
        <v>343</v>
      </c>
      <c r="L2169" s="17" t="s">
        <v>344</v>
      </c>
      <c r="M2169" s="17" t="s">
        <v>1969</v>
      </c>
      <c r="N2169" s="17" t="s">
        <v>2958</v>
      </c>
      <c r="Y2169" s="25" t="s">
        <v>8473</v>
      </c>
      <c r="Z2169" s="32" t="s">
        <v>8474</v>
      </c>
      <c r="AA2169" s="25" t="s">
        <v>4650</v>
      </c>
    </row>
    <row r="2170" spans="11:27">
      <c r="K2170" s="17" t="s">
        <v>343</v>
      </c>
      <c r="L2170" s="17" t="s">
        <v>344</v>
      </c>
      <c r="M2170" s="17" t="s">
        <v>2424</v>
      </c>
      <c r="N2170" s="17" t="s">
        <v>2959</v>
      </c>
      <c r="Y2170" s="25" t="s">
        <v>8475</v>
      </c>
      <c r="Z2170" s="32" t="s">
        <v>8476</v>
      </c>
      <c r="AA2170" s="25" t="s">
        <v>4650</v>
      </c>
    </row>
    <row r="2171" spans="11:27">
      <c r="K2171" s="17" t="s">
        <v>343</v>
      </c>
      <c r="L2171" s="17" t="s">
        <v>344</v>
      </c>
      <c r="M2171" s="17" t="s">
        <v>364</v>
      </c>
      <c r="N2171" s="17" t="s">
        <v>2960</v>
      </c>
      <c r="Y2171" s="25" t="s">
        <v>8477</v>
      </c>
      <c r="Z2171" s="32" t="s">
        <v>8478</v>
      </c>
      <c r="AA2171" s="25" t="s">
        <v>4650</v>
      </c>
    </row>
    <row r="2172" spans="11:27">
      <c r="K2172" s="17" t="s">
        <v>343</v>
      </c>
      <c r="L2172" s="17" t="s">
        <v>344</v>
      </c>
      <c r="M2172" s="17" t="s">
        <v>362</v>
      </c>
      <c r="N2172" s="17" t="s">
        <v>2961</v>
      </c>
      <c r="Y2172" s="25" t="s">
        <v>8479</v>
      </c>
      <c r="Z2172" s="32" t="s">
        <v>8480</v>
      </c>
      <c r="AA2172" s="25" t="s">
        <v>4650</v>
      </c>
    </row>
    <row r="2173" spans="11:27">
      <c r="K2173" s="17" t="s">
        <v>343</v>
      </c>
      <c r="L2173" s="17" t="s">
        <v>344</v>
      </c>
      <c r="M2173" s="17" t="s">
        <v>366</v>
      </c>
      <c r="N2173" s="17" t="s">
        <v>2962</v>
      </c>
      <c r="Y2173" s="25" t="s">
        <v>8481</v>
      </c>
      <c r="Z2173" s="32" t="s">
        <v>8482</v>
      </c>
      <c r="AA2173" s="25" t="s">
        <v>4650</v>
      </c>
    </row>
    <row r="2174" spans="11:27">
      <c r="K2174" s="17" t="s">
        <v>343</v>
      </c>
      <c r="L2174" s="17" t="s">
        <v>344</v>
      </c>
      <c r="M2174" s="17" t="s">
        <v>1047</v>
      </c>
      <c r="N2174" s="17" t="s">
        <v>2963</v>
      </c>
      <c r="Y2174" s="25" t="s">
        <v>8483</v>
      </c>
      <c r="Z2174" s="32" t="s">
        <v>8484</v>
      </c>
      <c r="AA2174" s="25" t="s">
        <v>4650</v>
      </c>
    </row>
    <row r="2175" spans="11:27">
      <c r="K2175" s="17" t="s">
        <v>343</v>
      </c>
      <c r="L2175" s="17" t="s">
        <v>344</v>
      </c>
      <c r="M2175" s="17" t="s">
        <v>706</v>
      </c>
      <c r="N2175" s="17" t="s">
        <v>2964</v>
      </c>
      <c r="Y2175" s="25" t="s">
        <v>8485</v>
      </c>
      <c r="Z2175" s="32" t="s">
        <v>8486</v>
      </c>
      <c r="AA2175" s="25" t="s">
        <v>4650</v>
      </c>
    </row>
    <row r="2176" spans="11:27">
      <c r="K2176" s="17" t="s">
        <v>343</v>
      </c>
      <c r="L2176" s="17" t="s">
        <v>344</v>
      </c>
      <c r="M2176" s="17" t="s">
        <v>708</v>
      </c>
      <c r="N2176" s="17" t="s">
        <v>2965</v>
      </c>
      <c r="Y2176" s="25" t="s">
        <v>8487</v>
      </c>
      <c r="Z2176" s="32" t="s">
        <v>8488</v>
      </c>
      <c r="AA2176" s="25" t="s">
        <v>4650</v>
      </c>
    </row>
    <row r="2177" spans="11:27">
      <c r="K2177" s="17" t="s">
        <v>343</v>
      </c>
      <c r="L2177" s="17" t="s">
        <v>344</v>
      </c>
      <c r="M2177" s="17" t="s">
        <v>629</v>
      </c>
      <c r="N2177" s="17" t="s">
        <v>2966</v>
      </c>
      <c r="Y2177" s="25" t="s">
        <v>8489</v>
      </c>
      <c r="Z2177" s="32" t="s">
        <v>8490</v>
      </c>
      <c r="AA2177" s="25" t="s">
        <v>4650</v>
      </c>
    </row>
    <row r="2178" spans="11:27">
      <c r="K2178" s="17" t="s">
        <v>343</v>
      </c>
      <c r="L2178" s="17" t="s">
        <v>344</v>
      </c>
      <c r="M2178" s="17" t="s">
        <v>631</v>
      </c>
      <c r="N2178" s="17" t="s">
        <v>2967</v>
      </c>
      <c r="Y2178" s="25" t="s">
        <v>8491</v>
      </c>
      <c r="Z2178" s="32" t="s">
        <v>8492</v>
      </c>
      <c r="AA2178" s="25" t="s">
        <v>4650</v>
      </c>
    </row>
    <row r="2179" spans="11:27">
      <c r="K2179" s="17" t="s">
        <v>343</v>
      </c>
      <c r="L2179" s="17" t="s">
        <v>344</v>
      </c>
      <c r="M2179" s="17" t="s">
        <v>633</v>
      </c>
      <c r="N2179" s="17" t="s">
        <v>2968</v>
      </c>
      <c r="Y2179" s="25" t="s">
        <v>8493</v>
      </c>
      <c r="Z2179" s="32" t="s">
        <v>8494</v>
      </c>
      <c r="AA2179" s="25" t="s">
        <v>4650</v>
      </c>
    </row>
    <row r="2180" spans="11:27">
      <c r="K2180" s="17" t="s">
        <v>343</v>
      </c>
      <c r="L2180" s="17" t="s">
        <v>344</v>
      </c>
      <c r="M2180" s="17" t="s">
        <v>650</v>
      </c>
      <c r="N2180" s="17" t="s">
        <v>2969</v>
      </c>
      <c r="Y2180" s="25" t="s">
        <v>8495</v>
      </c>
      <c r="Z2180" s="32" t="s">
        <v>8496</v>
      </c>
      <c r="AA2180" s="25" t="s">
        <v>4650</v>
      </c>
    </row>
    <row r="2181" spans="11:27">
      <c r="K2181" s="17" t="s">
        <v>343</v>
      </c>
      <c r="L2181" s="17" t="s">
        <v>344</v>
      </c>
      <c r="M2181" s="17" t="s">
        <v>648</v>
      </c>
      <c r="N2181" s="17" t="s">
        <v>2970</v>
      </c>
      <c r="Y2181" s="25" t="s">
        <v>8497</v>
      </c>
      <c r="Z2181" s="32" t="s">
        <v>8498</v>
      </c>
      <c r="AA2181" s="25" t="s">
        <v>4650</v>
      </c>
    </row>
    <row r="2182" spans="11:27">
      <c r="K2182" s="17" t="s">
        <v>343</v>
      </c>
      <c r="L2182" s="17" t="s">
        <v>344</v>
      </c>
      <c r="M2182" s="17" t="s">
        <v>400</v>
      </c>
      <c r="N2182" s="17" t="s">
        <v>2971</v>
      </c>
      <c r="Y2182" s="25" t="s">
        <v>8499</v>
      </c>
      <c r="Z2182" s="32" t="s">
        <v>8500</v>
      </c>
      <c r="AA2182" s="25" t="s">
        <v>4650</v>
      </c>
    </row>
    <row r="2183" spans="11:27">
      <c r="K2183" s="17" t="s">
        <v>343</v>
      </c>
      <c r="L2183" s="17" t="s">
        <v>344</v>
      </c>
      <c r="M2183" s="17" t="s">
        <v>412</v>
      </c>
      <c r="N2183" s="17" t="s">
        <v>2972</v>
      </c>
      <c r="Y2183" s="25" t="s">
        <v>8501</v>
      </c>
      <c r="Z2183" s="32" t="s">
        <v>8502</v>
      </c>
      <c r="AA2183" s="25" t="s">
        <v>4650</v>
      </c>
    </row>
    <row r="2184" spans="11:27">
      <c r="K2184" s="17" t="s">
        <v>343</v>
      </c>
      <c r="L2184" s="17" t="s">
        <v>344</v>
      </c>
      <c r="M2184" s="17" t="s">
        <v>539</v>
      </c>
      <c r="N2184" s="17" t="s">
        <v>1064</v>
      </c>
      <c r="Y2184" s="25" t="s">
        <v>8503</v>
      </c>
      <c r="Z2184" s="32" t="s">
        <v>8504</v>
      </c>
      <c r="AA2184" s="25" t="s">
        <v>4650</v>
      </c>
    </row>
    <row r="2185" spans="11:27">
      <c r="K2185" s="17" t="s">
        <v>343</v>
      </c>
      <c r="L2185" s="17" t="s">
        <v>344</v>
      </c>
      <c r="M2185" s="17" t="s">
        <v>596</v>
      </c>
      <c r="N2185" s="17" t="s">
        <v>2973</v>
      </c>
      <c r="Y2185" s="25" t="s">
        <v>8505</v>
      </c>
      <c r="Z2185" s="32" t="s">
        <v>8506</v>
      </c>
      <c r="AA2185" s="25" t="s">
        <v>4650</v>
      </c>
    </row>
    <row r="2186" spans="11:27">
      <c r="K2186" s="17" t="s">
        <v>343</v>
      </c>
      <c r="L2186" s="17" t="s">
        <v>344</v>
      </c>
      <c r="M2186" s="17" t="s">
        <v>594</v>
      </c>
      <c r="N2186" s="17" t="s">
        <v>2974</v>
      </c>
      <c r="Y2186" s="25" t="s">
        <v>8507</v>
      </c>
      <c r="Z2186" s="32" t="s">
        <v>8508</v>
      </c>
      <c r="AA2186" s="25" t="s">
        <v>4650</v>
      </c>
    </row>
    <row r="2187" spans="11:27">
      <c r="K2187" s="17" t="s">
        <v>343</v>
      </c>
      <c r="L2187" s="17" t="s">
        <v>344</v>
      </c>
      <c r="M2187" s="17" t="s">
        <v>989</v>
      </c>
      <c r="N2187" s="17" t="s">
        <v>2975</v>
      </c>
      <c r="Y2187" s="25" t="s">
        <v>8509</v>
      </c>
      <c r="Z2187" s="32" t="s">
        <v>8510</v>
      </c>
      <c r="AA2187" s="25" t="s">
        <v>4650</v>
      </c>
    </row>
    <row r="2188" spans="11:27">
      <c r="K2188" s="17" t="s">
        <v>343</v>
      </c>
      <c r="L2188" s="17" t="s">
        <v>344</v>
      </c>
      <c r="M2188" s="17" t="s">
        <v>605</v>
      </c>
      <c r="N2188" s="17" t="s">
        <v>2976</v>
      </c>
      <c r="Y2188" s="25" t="s">
        <v>8511</v>
      </c>
      <c r="Z2188" s="32" t="s">
        <v>8512</v>
      </c>
      <c r="AA2188" s="25" t="s">
        <v>4650</v>
      </c>
    </row>
    <row r="2189" spans="11:27">
      <c r="K2189" s="17" t="s">
        <v>343</v>
      </c>
      <c r="L2189" s="17" t="s">
        <v>344</v>
      </c>
      <c r="M2189" s="17" t="s">
        <v>535</v>
      </c>
      <c r="N2189" s="17" t="s">
        <v>2977</v>
      </c>
      <c r="Y2189" s="25" t="s">
        <v>8513</v>
      </c>
      <c r="Z2189" s="32" t="s">
        <v>8514</v>
      </c>
      <c r="AA2189" s="25" t="s">
        <v>4650</v>
      </c>
    </row>
    <row r="2190" spans="11:27">
      <c r="K2190" s="17" t="s">
        <v>343</v>
      </c>
      <c r="L2190" s="17" t="s">
        <v>344</v>
      </c>
      <c r="M2190" s="17" t="s">
        <v>674</v>
      </c>
      <c r="N2190" s="17" t="s">
        <v>2978</v>
      </c>
      <c r="Y2190" s="25" t="s">
        <v>8515</v>
      </c>
      <c r="Z2190" s="32" t="s">
        <v>8516</v>
      </c>
      <c r="AA2190" s="25" t="s">
        <v>4650</v>
      </c>
    </row>
    <row r="2191" spans="11:27">
      <c r="K2191" s="17" t="s">
        <v>343</v>
      </c>
      <c r="L2191" s="17" t="s">
        <v>344</v>
      </c>
      <c r="M2191" s="17" t="s">
        <v>609</v>
      </c>
      <c r="N2191" s="17" t="s">
        <v>2979</v>
      </c>
      <c r="Y2191" s="25" t="s">
        <v>8517</v>
      </c>
      <c r="Z2191" s="32" t="s">
        <v>8518</v>
      </c>
      <c r="AA2191" s="25" t="s">
        <v>4650</v>
      </c>
    </row>
    <row r="2192" spans="11:27">
      <c r="K2192" s="17" t="s">
        <v>343</v>
      </c>
      <c r="L2192" s="17" t="s">
        <v>344</v>
      </c>
      <c r="M2192" s="17" t="s">
        <v>1675</v>
      </c>
      <c r="N2192" s="17" t="s">
        <v>2980</v>
      </c>
      <c r="Y2192" s="25" t="s">
        <v>8519</v>
      </c>
      <c r="Z2192" s="32" t="s">
        <v>8520</v>
      </c>
      <c r="AA2192" s="25" t="s">
        <v>4650</v>
      </c>
    </row>
    <row r="2193" spans="11:27">
      <c r="K2193" s="17" t="s">
        <v>343</v>
      </c>
      <c r="L2193" s="17" t="s">
        <v>344</v>
      </c>
      <c r="M2193" s="17" t="s">
        <v>1673</v>
      </c>
      <c r="N2193" s="17" t="s">
        <v>2981</v>
      </c>
      <c r="Y2193" s="25" t="s">
        <v>8521</v>
      </c>
      <c r="Z2193" s="32" t="s">
        <v>8522</v>
      </c>
      <c r="AA2193" s="25" t="s">
        <v>4650</v>
      </c>
    </row>
    <row r="2194" spans="11:27">
      <c r="K2194" s="17" t="s">
        <v>343</v>
      </c>
      <c r="L2194" s="17" t="s">
        <v>344</v>
      </c>
      <c r="M2194" s="17" t="s">
        <v>1669</v>
      </c>
      <c r="N2194" s="17" t="s">
        <v>2982</v>
      </c>
      <c r="Y2194" s="25" t="s">
        <v>8523</v>
      </c>
      <c r="Z2194" s="32" t="s">
        <v>8524</v>
      </c>
      <c r="AA2194" s="25" t="s">
        <v>4650</v>
      </c>
    </row>
    <row r="2195" spans="11:27">
      <c r="K2195" s="17" t="s">
        <v>343</v>
      </c>
      <c r="L2195" s="17" t="s">
        <v>344</v>
      </c>
      <c r="M2195" s="17" t="s">
        <v>1784</v>
      </c>
      <c r="N2195" s="17" t="s">
        <v>869</v>
      </c>
      <c r="Y2195" s="25" t="s">
        <v>8525</v>
      </c>
      <c r="Z2195" s="32" t="s">
        <v>8526</v>
      </c>
      <c r="AA2195" s="25" t="s">
        <v>4650</v>
      </c>
    </row>
    <row r="2196" spans="11:27">
      <c r="K2196" s="17" t="s">
        <v>343</v>
      </c>
      <c r="L2196" s="17" t="s">
        <v>344</v>
      </c>
      <c r="M2196" s="17" t="s">
        <v>1678</v>
      </c>
      <c r="N2196" s="17" t="s">
        <v>2983</v>
      </c>
      <c r="Y2196" s="25" t="s">
        <v>8527</v>
      </c>
      <c r="Z2196" s="32" t="s">
        <v>8528</v>
      </c>
      <c r="AA2196" s="25" t="s">
        <v>4650</v>
      </c>
    </row>
    <row r="2197" spans="11:27">
      <c r="K2197" s="17" t="s">
        <v>343</v>
      </c>
      <c r="L2197" s="17" t="s">
        <v>344</v>
      </c>
      <c r="M2197" s="17" t="s">
        <v>1935</v>
      </c>
      <c r="N2197" s="17" t="s">
        <v>2984</v>
      </c>
      <c r="Y2197" s="25" t="s">
        <v>8529</v>
      </c>
      <c r="Z2197" s="32" t="s">
        <v>8530</v>
      </c>
      <c r="AA2197" s="25" t="s">
        <v>4650</v>
      </c>
    </row>
    <row r="2198" spans="11:27">
      <c r="K2198" s="17" t="s">
        <v>343</v>
      </c>
      <c r="L2198" s="17" t="s">
        <v>344</v>
      </c>
      <c r="M2198" s="17" t="s">
        <v>582</v>
      </c>
      <c r="N2198" s="17" t="s">
        <v>2985</v>
      </c>
      <c r="Y2198" s="25" t="s">
        <v>8531</v>
      </c>
      <c r="Z2198" s="32" t="s">
        <v>8532</v>
      </c>
      <c r="AA2198" s="25" t="s">
        <v>4650</v>
      </c>
    </row>
    <row r="2199" spans="11:27">
      <c r="K2199" s="17" t="s">
        <v>343</v>
      </c>
      <c r="L2199" s="17" t="s">
        <v>344</v>
      </c>
      <c r="M2199" s="17" t="s">
        <v>1933</v>
      </c>
      <c r="N2199" s="17" t="s">
        <v>2986</v>
      </c>
      <c r="Y2199" s="25" t="s">
        <v>8533</v>
      </c>
      <c r="Z2199" s="32" t="s">
        <v>8534</v>
      </c>
      <c r="AA2199" s="25" t="s">
        <v>4650</v>
      </c>
    </row>
    <row r="2200" spans="11:27">
      <c r="K2200" s="17" t="s">
        <v>343</v>
      </c>
      <c r="L2200" s="17" t="s">
        <v>344</v>
      </c>
      <c r="M2200" s="17" t="s">
        <v>584</v>
      </c>
      <c r="N2200" s="17" t="s">
        <v>2987</v>
      </c>
      <c r="Y2200" s="25" t="s">
        <v>8535</v>
      </c>
      <c r="Z2200" s="32" t="s">
        <v>8536</v>
      </c>
      <c r="AA2200" s="25" t="s">
        <v>4650</v>
      </c>
    </row>
    <row r="2201" spans="11:27">
      <c r="K2201" s="17" t="s">
        <v>343</v>
      </c>
      <c r="L2201" s="17" t="s">
        <v>344</v>
      </c>
      <c r="M2201" s="17" t="s">
        <v>1931</v>
      </c>
      <c r="N2201" s="17" t="s">
        <v>2988</v>
      </c>
      <c r="Y2201" s="25" t="s">
        <v>8537</v>
      </c>
      <c r="Z2201" s="32" t="s">
        <v>8538</v>
      </c>
      <c r="AA2201" s="25" t="s">
        <v>4650</v>
      </c>
    </row>
    <row r="2202" spans="11:27">
      <c r="K2202" s="17" t="s">
        <v>343</v>
      </c>
      <c r="L2202" s="17" t="s">
        <v>344</v>
      </c>
      <c r="M2202" s="17" t="s">
        <v>1727</v>
      </c>
      <c r="N2202" s="17" t="s">
        <v>2989</v>
      </c>
      <c r="Y2202" s="25" t="s">
        <v>8539</v>
      </c>
      <c r="Z2202" s="32" t="s">
        <v>8540</v>
      </c>
      <c r="AA2202" s="25" t="s">
        <v>4650</v>
      </c>
    </row>
    <row r="2203" spans="11:27">
      <c r="K2203" s="17" t="s">
        <v>343</v>
      </c>
      <c r="L2203" s="17" t="s">
        <v>344</v>
      </c>
      <c r="M2203" s="17" t="s">
        <v>1929</v>
      </c>
      <c r="N2203" s="17" t="s">
        <v>2990</v>
      </c>
      <c r="Y2203" s="25" t="s">
        <v>8541</v>
      </c>
      <c r="Z2203" s="32" t="s">
        <v>8542</v>
      </c>
      <c r="AA2203" s="25" t="s">
        <v>4650</v>
      </c>
    </row>
    <row r="2204" spans="11:27">
      <c r="K2204" s="17" t="s">
        <v>343</v>
      </c>
      <c r="L2204" s="17" t="s">
        <v>344</v>
      </c>
      <c r="M2204" s="17" t="s">
        <v>1927</v>
      </c>
      <c r="N2204" s="17" t="s">
        <v>1109</v>
      </c>
      <c r="Y2204" s="25" t="s">
        <v>8543</v>
      </c>
      <c r="Z2204" s="32" t="s">
        <v>8544</v>
      </c>
      <c r="AA2204" s="25" t="s">
        <v>4650</v>
      </c>
    </row>
    <row r="2205" spans="11:27">
      <c r="K2205" s="17" t="s">
        <v>343</v>
      </c>
      <c r="L2205" s="17" t="s">
        <v>344</v>
      </c>
      <c r="M2205" s="17" t="s">
        <v>1925</v>
      </c>
      <c r="N2205" s="17" t="s">
        <v>2610</v>
      </c>
      <c r="Y2205" s="25" t="s">
        <v>8545</v>
      </c>
      <c r="Z2205" s="32" t="s">
        <v>8546</v>
      </c>
      <c r="AA2205" s="25" t="s">
        <v>4650</v>
      </c>
    </row>
    <row r="2206" spans="11:27">
      <c r="K2206" s="17" t="s">
        <v>343</v>
      </c>
      <c r="L2206" s="17" t="s">
        <v>344</v>
      </c>
      <c r="M2206" s="17" t="s">
        <v>696</v>
      </c>
      <c r="N2206" s="17" t="s">
        <v>2991</v>
      </c>
      <c r="Y2206" s="25" t="s">
        <v>8547</v>
      </c>
      <c r="Z2206" s="32" t="s">
        <v>8548</v>
      </c>
      <c r="AA2206" s="25" t="s">
        <v>4650</v>
      </c>
    </row>
    <row r="2207" spans="11:27">
      <c r="K2207" s="17" t="s">
        <v>343</v>
      </c>
      <c r="L2207" s="17" t="s">
        <v>344</v>
      </c>
      <c r="M2207" s="17" t="s">
        <v>1923</v>
      </c>
      <c r="N2207" s="17" t="s">
        <v>2992</v>
      </c>
      <c r="Y2207" s="25" t="s">
        <v>8549</v>
      </c>
      <c r="Z2207" s="32" t="s">
        <v>8550</v>
      </c>
      <c r="AA2207" s="25" t="s">
        <v>4650</v>
      </c>
    </row>
    <row r="2208" spans="11:27">
      <c r="K2208" s="17" t="s">
        <v>343</v>
      </c>
      <c r="L2208" s="17" t="s">
        <v>344</v>
      </c>
      <c r="M2208" s="17" t="s">
        <v>1684</v>
      </c>
      <c r="N2208" s="17" t="s">
        <v>2993</v>
      </c>
      <c r="Y2208" s="25" t="s">
        <v>8551</v>
      </c>
      <c r="Z2208" s="32" t="s">
        <v>8552</v>
      </c>
      <c r="AA2208" s="25" t="s">
        <v>4650</v>
      </c>
    </row>
    <row r="2209" spans="11:27">
      <c r="K2209" s="17" t="s">
        <v>343</v>
      </c>
      <c r="L2209" s="17" t="s">
        <v>344</v>
      </c>
      <c r="M2209" s="17" t="s">
        <v>1921</v>
      </c>
      <c r="N2209" s="17" t="s">
        <v>2994</v>
      </c>
      <c r="Y2209" s="25" t="s">
        <v>8553</v>
      </c>
      <c r="Z2209" s="32" t="s">
        <v>8554</v>
      </c>
      <c r="AA2209" s="25" t="s">
        <v>4650</v>
      </c>
    </row>
    <row r="2210" spans="11:27">
      <c r="K2210" s="17" t="s">
        <v>343</v>
      </c>
      <c r="L2210" s="17" t="s">
        <v>344</v>
      </c>
      <c r="M2210" s="17" t="s">
        <v>1598</v>
      </c>
      <c r="N2210" s="17" t="s">
        <v>2995</v>
      </c>
      <c r="Y2210" s="25" t="s">
        <v>8555</v>
      </c>
      <c r="Z2210" s="32" t="s">
        <v>8556</v>
      </c>
      <c r="AA2210" s="25" t="s">
        <v>4650</v>
      </c>
    </row>
    <row r="2211" spans="11:27">
      <c r="K2211" s="17" t="s">
        <v>343</v>
      </c>
      <c r="L2211" s="17" t="s">
        <v>344</v>
      </c>
      <c r="M2211" s="17" t="s">
        <v>428</v>
      </c>
      <c r="N2211" s="17" t="s">
        <v>709</v>
      </c>
      <c r="Y2211" s="25" t="s">
        <v>8557</v>
      </c>
      <c r="Z2211" s="32" t="s">
        <v>8558</v>
      </c>
      <c r="AA2211" s="25" t="s">
        <v>4650</v>
      </c>
    </row>
    <row r="2212" spans="11:27">
      <c r="K2212" s="17" t="s">
        <v>343</v>
      </c>
      <c r="L2212" s="17" t="s">
        <v>344</v>
      </c>
      <c r="M2212" s="17" t="s">
        <v>430</v>
      </c>
      <c r="N2212" s="17" t="s">
        <v>2996</v>
      </c>
      <c r="Y2212" s="25" t="s">
        <v>8559</v>
      </c>
      <c r="Z2212" s="32" t="s">
        <v>8560</v>
      </c>
      <c r="AA2212" s="25" t="s">
        <v>4650</v>
      </c>
    </row>
    <row r="2213" spans="11:27">
      <c r="K2213" s="17" t="s">
        <v>343</v>
      </c>
      <c r="L2213" s="17" t="s">
        <v>344</v>
      </c>
      <c r="M2213" s="17" t="s">
        <v>1686</v>
      </c>
      <c r="N2213" s="17" t="s">
        <v>2997</v>
      </c>
      <c r="Y2213" s="25" t="s">
        <v>8561</v>
      </c>
      <c r="Z2213" s="32" t="s">
        <v>8562</v>
      </c>
      <c r="AA2213" s="25" t="s">
        <v>4650</v>
      </c>
    </row>
    <row r="2214" spans="11:27">
      <c r="K2214" s="17" t="s">
        <v>343</v>
      </c>
      <c r="L2214" s="17" t="s">
        <v>344</v>
      </c>
      <c r="M2214" s="17" t="s">
        <v>466</v>
      </c>
      <c r="N2214" s="17" t="s">
        <v>2998</v>
      </c>
      <c r="Y2214" s="25" t="s">
        <v>8563</v>
      </c>
      <c r="Z2214" s="32" t="s">
        <v>8564</v>
      </c>
      <c r="AA2214" s="25" t="s">
        <v>4650</v>
      </c>
    </row>
    <row r="2215" spans="11:27">
      <c r="K2215" s="17" t="s">
        <v>343</v>
      </c>
      <c r="L2215" s="17" t="s">
        <v>344</v>
      </c>
      <c r="M2215" s="17" t="s">
        <v>531</v>
      </c>
      <c r="N2215" s="17" t="s">
        <v>2999</v>
      </c>
      <c r="Y2215" s="25" t="s">
        <v>8565</v>
      </c>
      <c r="Z2215" s="32" t="s">
        <v>8566</v>
      </c>
      <c r="AA2215" s="25" t="s">
        <v>4650</v>
      </c>
    </row>
    <row r="2216" spans="11:27">
      <c r="K2216" s="17" t="s">
        <v>343</v>
      </c>
      <c r="L2216" s="17" t="s">
        <v>344</v>
      </c>
      <c r="M2216" s="17" t="s">
        <v>1688</v>
      </c>
      <c r="N2216" s="17" t="s">
        <v>3000</v>
      </c>
      <c r="Y2216" s="25" t="s">
        <v>8567</v>
      </c>
      <c r="Z2216" s="32" t="s">
        <v>8568</v>
      </c>
      <c r="AA2216" s="25" t="s">
        <v>4650</v>
      </c>
    </row>
    <row r="2217" spans="11:27">
      <c r="K2217" s="17" t="s">
        <v>343</v>
      </c>
      <c r="L2217" s="17" t="s">
        <v>344</v>
      </c>
      <c r="M2217" s="17" t="s">
        <v>529</v>
      </c>
      <c r="N2217" s="17" t="s">
        <v>3001</v>
      </c>
      <c r="Y2217" s="25" t="s">
        <v>8569</v>
      </c>
      <c r="Z2217" s="32" t="s">
        <v>8570</v>
      </c>
      <c r="AA2217" s="25" t="s">
        <v>4650</v>
      </c>
    </row>
    <row r="2218" spans="11:27">
      <c r="K2218" s="17" t="s">
        <v>343</v>
      </c>
      <c r="L2218" s="17" t="s">
        <v>344</v>
      </c>
      <c r="M2218" s="17" t="s">
        <v>513</v>
      </c>
      <c r="N2218" s="17" t="s">
        <v>3002</v>
      </c>
      <c r="Y2218" s="25" t="s">
        <v>8571</v>
      </c>
      <c r="Z2218" s="32" t="s">
        <v>8572</v>
      </c>
      <c r="AA2218" s="25" t="s">
        <v>4650</v>
      </c>
    </row>
    <row r="2219" spans="11:27">
      <c r="K2219" s="17" t="s">
        <v>343</v>
      </c>
      <c r="L2219" s="17" t="s">
        <v>344</v>
      </c>
      <c r="M2219" s="17" t="s">
        <v>482</v>
      </c>
      <c r="N2219" s="17" t="s">
        <v>3003</v>
      </c>
      <c r="Y2219" s="25" t="s">
        <v>8573</v>
      </c>
      <c r="Z2219" s="32" t="s">
        <v>8574</v>
      </c>
      <c r="AA2219" s="25" t="s">
        <v>4650</v>
      </c>
    </row>
    <row r="2220" spans="11:27">
      <c r="K2220" s="17" t="s">
        <v>343</v>
      </c>
      <c r="L2220" s="17" t="s">
        <v>344</v>
      </c>
      <c r="M2220" s="17" t="s">
        <v>480</v>
      </c>
      <c r="N2220" s="17" t="s">
        <v>3004</v>
      </c>
      <c r="Y2220" s="25" t="s">
        <v>8575</v>
      </c>
      <c r="Z2220" s="32" t="s">
        <v>8576</v>
      </c>
      <c r="AA2220" s="25" t="s">
        <v>4650</v>
      </c>
    </row>
    <row r="2221" spans="11:27">
      <c r="K2221" s="17" t="s">
        <v>343</v>
      </c>
      <c r="L2221" s="17" t="s">
        <v>344</v>
      </c>
      <c r="M2221" s="17" t="s">
        <v>509</v>
      </c>
      <c r="N2221" s="17" t="s">
        <v>3005</v>
      </c>
      <c r="Y2221" s="25" t="s">
        <v>8577</v>
      </c>
      <c r="Z2221" s="32" t="s">
        <v>8578</v>
      </c>
      <c r="AA2221" s="25" t="s">
        <v>4650</v>
      </c>
    </row>
    <row r="2222" spans="11:27">
      <c r="K2222" s="17" t="s">
        <v>343</v>
      </c>
      <c r="L2222" s="17" t="s">
        <v>344</v>
      </c>
      <c r="M2222" s="17" t="s">
        <v>476</v>
      </c>
      <c r="N2222" s="17" t="s">
        <v>3006</v>
      </c>
      <c r="Y2222" s="25" t="s">
        <v>8579</v>
      </c>
      <c r="Z2222" s="32" t="s">
        <v>8580</v>
      </c>
      <c r="AA2222" s="25" t="s">
        <v>4650</v>
      </c>
    </row>
    <row r="2223" spans="11:27">
      <c r="K2223" s="17" t="s">
        <v>343</v>
      </c>
      <c r="L2223" s="17" t="s">
        <v>344</v>
      </c>
      <c r="M2223" s="17" t="s">
        <v>2152</v>
      </c>
      <c r="N2223" s="17" t="s">
        <v>3007</v>
      </c>
      <c r="Y2223" s="25" t="s">
        <v>8581</v>
      </c>
      <c r="Z2223" s="32" t="s">
        <v>8582</v>
      </c>
      <c r="AA2223" s="25" t="s">
        <v>4650</v>
      </c>
    </row>
    <row r="2224" spans="11:27">
      <c r="K2224" s="17" t="s">
        <v>343</v>
      </c>
      <c r="L2224" s="17" t="s">
        <v>344</v>
      </c>
      <c r="M2224" s="17" t="s">
        <v>2154</v>
      </c>
      <c r="N2224" s="17" t="s">
        <v>1185</v>
      </c>
      <c r="Y2224" s="25" t="s">
        <v>8583</v>
      </c>
      <c r="Z2224" s="32" t="s">
        <v>8584</v>
      </c>
      <c r="AA2224" s="25" t="s">
        <v>4650</v>
      </c>
    </row>
    <row r="2225" spans="11:27">
      <c r="K2225" s="17" t="s">
        <v>343</v>
      </c>
      <c r="L2225" s="17" t="s">
        <v>344</v>
      </c>
      <c r="M2225" s="17" t="s">
        <v>495</v>
      </c>
      <c r="N2225" s="17" t="s">
        <v>3008</v>
      </c>
      <c r="Y2225" s="25" t="s">
        <v>8585</v>
      </c>
      <c r="Z2225" s="32" t="s">
        <v>8586</v>
      </c>
      <c r="AA2225" s="25" t="s">
        <v>4650</v>
      </c>
    </row>
    <row r="2226" spans="11:27">
      <c r="K2226" s="17" t="s">
        <v>343</v>
      </c>
      <c r="L2226" s="17" t="s">
        <v>344</v>
      </c>
      <c r="M2226" s="17" t="s">
        <v>2156</v>
      </c>
      <c r="N2226" s="17" t="s">
        <v>722</v>
      </c>
      <c r="Y2226" s="25" t="s">
        <v>8587</v>
      </c>
      <c r="Z2226" s="32" t="s">
        <v>8588</v>
      </c>
      <c r="AA2226" s="25" t="s">
        <v>4650</v>
      </c>
    </row>
    <row r="2227" spans="11:27">
      <c r="K2227" s="17" t="s">
        <v>343</v>
      </c>
      <c r="L2227" s="17" t="s">
        <v>344</v>
      </c>
      <c r="M2227" s="17" t="s">
        <v>1985</v>
      </c>
      <c r="N2227" s="17" t="s">
        <v>3009</v>
      </c>
      <c r="Y2227" s="25" t="s">
        <v>8589</v>
      </c>
      <c r="Z2227" s="32" t="s">
        <v>8590</v>
      </c>
      <c r="AA2227" s="25" t="s">
        <v>4650</v>
      </c>
    </row>
    <row r="2228" spans="11:27">
      <c r="K2228" s="17" t="s">
        <v>343</v>
      </c>
      <c r="L2228" s="17" t="s">
        <v>344</v>
      </c>
      <c r="M2228" s="17" t="s">
        <v>1829</v>
      </c>
      <c r="N2228" s="17" t="s">
        <v>3010</v>
      </c>
      <c r="Y2228" s="25" t="s">
        <v>8591</v>
      </c>
      <c r="Z2228" s="32" t="s">
        <v>8592</v>
      </c>
      <c r="AA2228" s="25" t="s">
        <v>4650</v>
      </c>
    </row>
    <row r="2229" spans="11:27">
      <c r="K2229" s="17" t="s">
        <v>343</v>
      </c>
      <c r="L2229" s="17" t="s">
        <v>344</v>
      </c>
      <c r="M2229" s="17" t="s">
        <v>1831</v>
      </c>
      <c r="N2229" s="17" t="s">
        <v>3011</v>
      </c>
      <c r="Y2229" s="25" t="s">
        <v>8593</v>
      </c>
      <c r="Z2229" s="32" t="s">
        <v>8594</v>
      </c>
      <c r="AA2229" s="25" t="s">
        <v>4650</v>
      </c>
    </row>
    <row r="2230" spans="11:27">
      <c r="K2230" s="17" t="s">
        <v>343</v>
      </c>
      <c r="L2230" s="17" t="s">
        <v>344</v>
      </c>
      <c r="M2230" s="17" t="s">
        <v>1833</v>
      </c>
      <c r="N2230" s="17" t="s">
        <v>3012</v>
      </c>
      <c r="Y2230" s="25" t="s">
        <v>8595</v>
      </c>
      <c r="Z2230" s="32" t="s">
        <v>8596</v>
      </c>
      <c r="AA2230" s="25" t="s">
        <v>4650</v>
      </c>
    </row>
    <row r="2231" spans="11:27">
      <c r="K2231" s="17" t="s">
        <v>343</v>
      </c>
      <c r="L2231" s="17" t="s">
        <v>344</v>
      </c>
      <c r="M2231" s="17" t="s">
        <v>1835</v>
      </c>
      <c r="N2231" s="17" t="s">
        <v>3013</v>
      </c>
      <c r="Y2231" s="25" t="s">
        <v>8597</v>
      </c>
      <c r="Z2231" s="32" t="s">
        <v>8598</v>
      </c>
      <c r="AA2231" s="25" t="s">
        <v>4650</v>
      </c>
    </row>
    <row r="2232" spans="11:27">
      <c r="K2232" s="17" t="s">
        <v>343</v>
      </c>
      <c r="L2232" s="17" t="s">
        <v>344</v>
      </c>
      <c r="M2232" s="17" t="s">
        <v>676</v>
      </c>
      <c r="N2232" s="17" t="s">
        <v>3014</v>
      </c>
      <c r="Y2232" s="25" t="s">
        <v>8599</v>
      </c>
      <c r="Z2232" s="32" t="s">
        <v>8600</v>
      </c>
      <c r="AA2232" s="25" t="s">
        <v>4650</v>
      </c>
    </row>
    <row r="2233" spans="11:27">
      <c r="K2233" s="17" t="s">
        <v>343</v>
      </c>
      <c r="L2233" s="17" t="s">
        <v>344</v>
      </c>
      <c r="M2233" s="17" t="s">
        <v>644</v>
      </c>
      <c r="N2233" s="17" t="s">
        <v>3015</v>
      </c>
      <c r="Y2233" s="25" t="s">
        <v>8601</v>
      </c>
      <c r="Z2233" s="32" t="s">
        <v>8602</v>
      </c>
      <c r="AA2233" s="25" t="s">
        <v>4650</v>
      </c>
    </row>
    <row r="2234" spans="11:27">
      <c r="K2234" s="17" t="s">
        <v>343</v>
      </c>
      <c r="L2234" s="17" t="s">
        <v>344</v>
      </c>
      <c r="M2234" s="17" t="s">
        <v>378</v>
      </c>
      <c r="N2234" s="17" t="s">
        <v>978</v>
      </c>
      <c r="Y2234" s="25" t="s">
        <v>8603</v>
      </c>
      <c r="Z2234" s="32" t="s">
        <v>8604</v>
      </c>
      <c r="AA2234" s="25" t="s">
        <v>4650</v>
      </c>
    </row>
    <row r="2235" spans="11:27">
      <c r="K2235" s="17" t="s">
        <v>343</v>
      </c>
      <c r="L2235" s="17" t="s">
        <v>344</v>
      </c>
      <c r="M2235" s="17" t="s">
        <v>672</v>
      </c>
      <c r="N2235" s="17" t="s">
        <v>3016</v>
      </c>
      <c r="Y2235" s="25" t="s">
        <v>8605</v>
      </c>
      <c r="Z2235" s="32" t="s">
        <v>8606</v>
      </c>
      <c r="AA2235" s="25" t="s">
        <v>4650</v>
      </c>
    </row>
    <row r="2236" spans="11:27">
      <c r="K2236" s="17" t="s">
        <v>343</v>
      </c>
      <c r="L2236" s="17" t="s">
        <v>344</v>
      </c>
      <c r="M2236" s="17" t="s">
        <v>1901</v>
      </c>
      <c r="N2236" s="17" t="s">
        <v>3017</v>
      </c>
      <c r="Y2236" s="25" t="s">
        <v>8607</v>
      </c>
      <c r="Z2236" s="32" t="s">
        <v>8608</v>
      </c>
      <c r="AA2236" s="25" t="s">
        <v>4650</v>
      </c>
    </row>
    <row r="2237" spans="11:27">
      <c r="K2237" s="17" t="s">
        <v>343</v>
      </c>
      <c r="L2237" s="17" t="s">
        <v>344</v>
      </c>
      <c r="M2237" s="17" t="s">
        <v>374</v>
      </c>
      <c r="N2237" s="17" t="s">
        <v>970</v>
      </c>
      <c r="Y2237" s="25" t="s">
        <v>8609</v>
      </c>
      <c r="Z2237" s="32" t="s">
        <v>8610</v>
      </c>
      <c r="AA2237" s="25" t="s">
        <v>4650</v>
      </c>
    </row>
    <row r="2238" spans="11:27">
      <c r="K2238" s="17" t="s">
        <v>343</v>
      </c>
      <c r="L2238" s="17" t="s">
        <v>344</v>
      </c>
      <c r="M2238" s="17" t="s">
        <v>1671</v>
      </c>
      <c r="N2238" s="17" t="s">
        <v>3018</v>
      </c>
      <c r="Y2238" s="25" t="s">
        <v>8611</v>
      </c>
      <c r="Z2238" s="32" t="s">
        <v>8612</v>
      </c>
      <c r="AA2238" s="25" t="s">
        <v>4650</v>
      </c>
    </row>
    <row r="2239" spans="11:27">
      <c r="K2239" s="17" t="s">
        <v>343</v>
      </c>
      <c r="L2239" s="17" t="s">
        <v>344</v>
      </c>
      <c r="M2239" s="17" t="s">
        <v>372</v>
      </c>
      <c r="N2239" s="17" t="s">
        <v>3019</v>
      </c>
      <c r="Y2239" s="25" t="s">
        <v>8613</v>
      </c>
      <c r="Z2239" s="32" t="s">
        <v>8614</v>
      </c>
      <c r="AA2239" s="25" t="s">
        <v>4650</v>
      </c>
    </row>
    <row r="2240" spans="11:27">
      <c r="K2240" s="17" t="s">
        <v>343</v>
      </c>
      <c r="L2240" s="17" t="s">
        <v>344</v>
      </c>
      <c r="M2240" s="17" t="s">
        <v>370</v>
      </c>
      <c r="N2240" s="17" t="s">
        <v>3020</v>
      </c>
      <c r="Y2240" s="25" t="s">
        <v>8615</v>
      </c>
      <c r="Z2240" s="32" t="s">
        <v>8616</v>
      </c>
      <c r="AA2240" s="25" t="s">
        <v>4650</v>
      </c>
    </row>
    <row r="2241" spans="11:27">
      <c r="K2241" s="17" t="s">
        <v>343</v>
      </c>
      <c r="L2241" s="17" t="s">
        <v>344</v>
      </c>
      <c r="M2241" s="17" t="s">
        <v>368</v>
      </c>
      <c r="N2241" s="17" t="s">
        <v>3021</v>
      </c>
      <c r="Y2241" s="25" t="s">
        <v>8617</v>
      </c>
      <c r="Z2241" s="32" t="s">
        <v>8618</v>
      </c>
      <c r="AA2241" s="25" t="s">
        <v>4650</v>
      </c>
    </row>
    <row r="2242" spans="11:27">
      <c r="K2242" s="17" t="s">
        <v>343</v>
      </c>
      <c r="L2242" s="17" t="s">
        <v>344</v>
      </c>
      <c r="M2242" s="17" t="s">
        <v>499</v>
      </c>
      <c r="N2242" s="17" t="s">
        <v>3022</v>
      </c>
      <c r="Y2242" s="25" t="s">
        <v>8619</v>
      </c>
      <c r="Z2242" s="32" t="s">
        <v>8620</v>
      </c>
      <c r="AA2242" s="25" t="s">
        <v>4650</v>
      </c>
    </row>
    <row r="2243" spans="11:27">
      <c r="K2243" s="17" t="s">
        <v>343</v>
      </c>
      <c r="L2243" s="17" t="s">
        <v>344</v>
      </c>
      <c r="M2243" s="17" t="s">
        <v>2418</v>
      </c>
      <c r="N2243" s="17" t="s">
        <v>3023</v>
      </c>
      <c r="Y2243" s="25" t="s">
        <v>8621</v>
      </c>
      <c r="Z2243" s="32" t="s">
        <v>8622</v>
      </c>
      <c r="AA2243" s="25" t="s">
        <v>4650</v>
      </c>
    </row>
    <row r="2244" spans="11:27">
      <c r="K2244" s="17" t="s">
        <v>343</v>
      </c>
      <c r="L2244" s="17" t="s">
        <v>344</v>
      </c>
      <c r="M2244" s="17" t="s">
        <v>2406</v>
      </c>
      <c r="N2244" s="17" t="s">
        <v>3024</v>
      </c>
      <c r="Y2244" s="25" t="s">
        <v>8623</v>
      </c>
      <c r="Z2244" s="32" t="s">
        <v>8624</v>
      </c>
      <c r="AA2244" s="25" t="s">
        <v>4650</v>
      </c>
    </row>
    <row r="2245" spans="11:27">
      <c r="K2245" s="17" t="s">
        <v>343</v>
      </c>
      <c r="L2245" s="17" t="s">
        <v>344</v>
      </c>
      <c r="M2245" s="17" t="s">
        <v>1764</v>
      </c>
      <c r="N2245" s="17" t="s">
        <v>3025</v>
      </c>
      <c r="Y2245" s="25" t="s">
        <v>8625</v>
      </c>
      <c r="Z2245" s="32" t="s">
        <v>8626</v>
      </c>
      <c r="AA2245" s="25" t="s">
        <v>4650</v>
      </c>
    </row>
    <row r="2246" spans="11:27">
      <c r="K2246" s="17" t="s">
        <v>343</v>
      </c>
      <c r="L2246" s="17" t="s">
        <v>344</v>
      </c>
      <c r="M2246" s="17" t="s">
        <v>2404</v>
      </c>
      <c r="N2246" s="17" t="s">
        <v>3026</v>
      </c>
      <c r="Y2246" s="25" t="s">
        <v>8627</v>
      </c>
      <c r="Z2246" s="32" t="s">
        <v>8628</v>
      </c>
      <c r="AA2246" s="25" t="s">
        <v>4650</v>
      </c>
    </row>
    <row r="2247" spans="11:27">
      <c r="K2247" s="17" t="s">
        <v>343</v>
      </c>
      <c r="L2247" s="17" t="s">
        <v>344</v>
      </c>
      <c r="M2247" s="17" t="s">
        <v>1424</v>
      </c>
      <c r="N2247" s="17" t="s">
        <v>3027</v>
      </c>
      <c r="Y2247" s="25" t="s">
        <v>8629</v>
      </c>
      <c r="Z2247" s="32" t="s">
        <v>8630</v>
      </c>
      <c r="AA2247" s="25" t="s">
        <v>4650</v>
      </c>
    </row>
    <row r="2248" spans="11:27">
      <c r="K2248" s="17" t="s">
        <v>343</v>
      </c>
      <c r="L2248" s="17" t="s">
        <v>344</v>
      </c>
      <c r="M2248" s="17" t="s">
        <v>438</v>
      </c>
      <c r="N2248" s="17" t="s">
        <v>3028</v>
      </c>
      <c r="Y2248" s="25" t="s">
        <v>8631</v>
      </c>
      <c r="Z2248" s="32" t="s">
        <v>8632</v>
      </c>
      <c r="AA2248" s="25" t="s">
        <v>4650</v>
      </c>
    </row>
    <row r="2249" spans="11:27">
      <c r="K2249" s="17" t="s">
        <v>343</v>
      </c>
      <c r="L2249" s="17" t="s">
        <v>344</v>
      </c>
      <c r="M2249" s="17" t="s">
        <v>440</v>
      </c>
      <c r="N2249" s="17" t="s">
        <v>3029</v>
      </c>
      <c r="Y2249" s="25" t="s">
        <v>8633</v>
      </c>
      <c r="Z2249" s="32" t="s">
        <v>8634</v>
      </c>
      <c r="AA2249" s="25" t="s">
        <v>4650</v>
      </c>
    </row>
    <row r="2250" spans="11:27">
      <c r="K2250" s="17" t="s">
        <v>343</v>
      </c>
      <c r="L2250" s="17" t="s">
        <v>344</v>
      </c>
      <c r="M2250" s="17" t="s">
        <v>442</v>
      </c>
      <c r="N2250" s="17" t="s">
        <v>3030</v>
      </c>
      <c r="Y2250" s="25" t="s">
        <v>8635</v>
      </c>
      <c r="Z2250" s="32" t="s">
        <v>8636</v>
      </c>
      <c r="AA2250" s="25" t="s">
        <v>4650</v>
      </c>
    </row>
    <row r="2251" spans="11:27">
      <c r="K2251" s="17" t="s">
        <v>343</v>
      </c>
      <c r="L2251" s="17" t="s">
        <v>344</v>
      </c>
      <c r="M2251" s="17" t="s">
        <v>586</v>
      </c>
      <c r="N2251" s="17" t="s">
        <v>3031</v>
      </c>
      <c r="Y2251" s="25" t="s">
        <v>8637</v>
      </c>
      <c r="Z2251" s="32" t="s">
        <v>8638</v>
      </c>
      <c r="AA2251" s="25" t="s">
        <v>4650</v>
      </c>
    </row>
    <row r="2252" spans="11:27">
      <c r="K2252" s="17" t="s">
        <v>343</v>
      </c>
      <c r="L2252" s="17" t="s">
        <v>344</v>
      </c>
      <c r="M2252" s="17" t="s">
        <v>2148</v>
      </c>
      <c r="N2252" s="17" t="s">
        <v>3032</v>
      </c>
      <c r="Y2252" s="25" t="s">
        <v>8639</v>
      </c>
      <c r="Z2252" s="32" t="s">
        <v>8640</v>
      </c>
      <c r="AA2252" s="25" t="s">
        <v>4650</v>
      </c>
    </row>
    <row r="2253" spans="11:27">
      <c r="K2253" s="17" t="s">
        <v>343</v>
      </c>
      <c r="L2253" s="17" t="s">
        <v>344</v>
      </c>
      <c r="M2253" s="17" t="s">
        <v>598</v>
      </c>
      <c r="N2253" s="17" t="s">
        <v>3033</v>
      </c>
      <c r="Y2253" s="25" t="s">
        <v>8641</v>
      </c>
      <c r="Z2253" s="32" t="s">
        <v>8642</v>
      </c>
      <c r="AA2253" s="25" t="s">
        <v>4650</v>
      </c>
    </row>
    <row r="2254" spans="11:27">
      <c r="K2254" s="17" t="s">
        <v>343</v>
      </c>
      <c r="L2254" s="17" t="s">
        <v>344</v>
      </c>
      <c r="M2254" s="17" t="s">
        <v>1774</v>
      </c>
      <c r="N2254" s="17" t="s">
        <v>3034</v>
      </c>
      <c r="Y2254" s="25" t="s">
        <v>8643</v>
      </c>
      <c r="Z2254" s="32" t="s">
        <v>8644</v>
      </c>
      <c r="AA2254" s="25" t="s">
        <v>4650</v>
      </c>
    </row>
    <row r="2255" spans="11:27">
      <c r="K2255" s="17" t="s">
        <v>343</v>
      </c>
      <c r="L2255" s="17" t="s">
        <v>344</v>
      </c>
      <c r="M2255" s="17" t="s">
        <v>519</v>
      </c>
      <c r="N2255" s="17" t="s">
        <v>3035</v>
      </c>
      <c r="Y2255" s="25" t="s">
        <v>8645</v>
      </c>
      <c r="Z2255" s="32" t="s">
        <v>8646</v>
      </c>
      <c r="AA2255" s="25" t="s">
        <v>4650</v>
      </c>
    </row>
    <row r="2256" spans="11:27">
      <c r="K2256" s="17" t="s">
        <v>343</v>
      </c>
      <c r="L2256" s="17" t="s">
        <v>344</v>
      </c>
      <c r="M2256" s="17" t="s">
        <v>491</v>
      </c>
      <c r="N2256" s="17" t="s">
        <v>3036</v>
      </c>
      <c r="Y2256" s="25" t="s">
        <v>8647</v>
      </c>
      <c r="Z2256" s="32" t="s">
        <v>8648</v>
      </c>
      <c r="AA2256" s="25" t="s">
        <v>4650</v>
      </c>
    </row>
    <row r="2257" spans="11:27">
      <c r="K2257" s="17" t="s">
        <v>343</v>
      </c>
      <c r="L2257" s="17" t="s">
        <v>344</v>
      </c>
      <c r="M2257" s="17" t="s">
        <v>2003</v>
      </c>
      <c r="N2257" s="17" t="s">
        <v>3037</v>
      </c>
      <c r="Y2257" s="25" t="s">
        <v>8649</v>
      </c>
      <c r="Z2257" s="32" t="s">
        <v>8650</v>
      </c>
      <c r="AA2257" s="25" t="s">
        <v>4650</v>
      </c>
    </row>
    <row r="2258" spans="11:27">
      <c r="K2258" s="17" t="s">
        <v>343</v>
      </c>
      <c r="L2258" s="17" t="s">
        <v>344</v>
      </c>
      <c r="M2258" s="17" t="s">
        <v>1680</v>
      </c>
      <c r="N2258" s="17" t="s">
        <v>3038</v>
      </c>
      <c r="Y2258" s="25" t="s">
        <v>8651</v>
      </c>
      <c r="Z2258" s="32" t="s">
        <v>8652</v>
      </c>
      <c r="AA2258" s="25" t="s">
        <v>4650</v>
      </c>
    </row>
    <row r="2259" spans="11:27">
      <c r="K2259" s="17" t="s">
        <v>343</v>
      </c>
      <c r="L2259" s="17" t="s">
        <v>344</v>
      </c>
      <c r="M2259" s="17" t="s">
        <v>2383</v>
      </c>
      <c r="N2259" s="17" t="s">
        <v>3039</v>
      </c>
      <c r="Y2259" s="25" t="s">
        <v>8653</v>
      </c>
      <c r="Z2259" s="32" t="s">
        <v>8654</v>
      </c>
      <c r="AA2259" s="25" t="s">
        <v>4650</v>
      </c>
    </row>
    <row r="2260" spans="11:27">
      <c r="K2260" s="17" t="s">
        <v>343</v>
      </c>
      <c r="L2260" s="17" t="s">
        <v>344</v>
      </c>
      <c r="M2260" s="17" t="s">
        <v>686</v>
      </c>
      <c r="N2260" s="17" t="s">
        <v>3040</v>
      </c>
      <c r="Y2260" s="25" t="s">
        <v>8655</v>
      </c>
      <c r="Z2260" s="32" t="s">
        <v>8656</v>
      </c>
      <c r="AA2260" s="25" t="s">
        <v>4650</v>
      </c>
    </row>
    <row r="2261" spans="11:27">
      <c r="K2261" s="17" t="s">
        <v>343</v>
      </c>
      <c r="L2261" s="17" t="s">
        <v>344</v>
      </c>
      <c r="M2261" s="17" t="s">
        <v>505</v>
      </c>
      <c r="N2261" s="17" t="s">
        <v>3041</v>
      </c>
      <c r="Y2261" s="25" t="s">
        <v>8657</v>
      </c>
      <c r="Z2261" s="32" t="s">
        <v>8658</v>
      </c>
      <c r="AA2261" s="25" t="s">
        <v>4650</v>
      </c>
    </row>
    <row r="2262" spans="11:27">
      <c r="K2262" s="17" t="s">
        <v>343</v>
      </c>
      <c r="L2262" s="17" t="s">
        <v>344</v>
      </c>
      <c r="M2262" s="17" t="s">
        <v>503</v>
      </c>
      <c r="N2262" s="17" t="s">
        <v>3042</v>
      </c>
      <c r="Y2262" s="25" t="s">
        <v>8659</v>
      </c>
      <c r="Z2262" s="32" t="s">
        <v>8660</v>
      </c>
      <c r="AA2262" s="25" t="s">
        <v>4650</v>
      </c>
    </row>
    <row r="2263" spans="11:27">
      <c r="K2263" s="17" t="s">
        <v>343</v>
      </c>
      <c r="L2263" s="17" t="s">
        <v>344</v>
      </c>
      <c r="M2263" s="17" t="s">
        <v>2145</v>
      </c>
      <c r="N2263" s="17" t="s">
        <v>3043</v>
      </c>
      <c r="Y2263" s="25" t="s">
        <v>8661</v>
      </c>
      <c r="Z2263" s="32" t="s">
        <v>8662</v>
      </c>
      <c r="AA2263" s="25" t="s">
        <v>4650</v>
      </c>
    </row>
    <row r="2264" spans="11:27">
      <c r="K2264" s="17" t="s">
        <v>343</v>
      </c>
      <c r="L2264" s="17" t="s">
        <v>344</v>
      </c>
      <c r="M2264" s="17" t="s">
        <v>2147</v>
      </c>
      <c r="N2264" s="17" t="s">
        <v>3044</v>
      </c>
      <c r="Y2264" s="25" t="s">
        <v>8663</v>
      </c>
      <c r="Z2264" s="32" t="s">
        <v>8664</v>
      </c>
      <c r="AA2264" s="25" t="s">
        <v>4650</v>
      </c>
    </row>
    <row r="2265" spans="11:27">
      <c r="K2265" s="17" t="s">
        <v>343</v>
      </c>
      <c r="L2265" s="17" t="s">
        <v>344</v>
      </c>
      <c r="M2265" s="17" t="s">
        <v>607</v>
      </c>
      <c r="N2265" s="17" t="s">
        <v>3045</v>
      </c>
      <c r="Y2265" s="25" t="s">
        <v>8665</v>
      </c>
      <c r="Z2265" s="32" t="s">
        <v>8666</v>
      </c>
      <c r="AA2265" s="25" t="s">
        <v>4650</v>
      </c>
    </row>
    <row r="2266" spans="11:27">
      <c r="K2266" s="17" t="s">
        <v>343</v>
      </c>
      <c r="L2266" s="17" t="s">
        <v>344</v>
      </c>
      <c r="M2266" s="17" t="s">
        <v>1696</v>
      </c>
      <c r="N2266" s="17" t="s">
        <v>3046</v>
      </c>
      <c r="Y2266" s="25" t="s">
        <v>8667</v>
      </c>
      <c r="Z2266" s="32" t="s">
        <v>8668</v>
      </c>
      <c r="AA2266" s="25" t="s">
        <v>4650</v>
      </c>
    </row>
    <row r="2267" spans="11:27">
      <c r="K2267" s="17" t="s">
        <v>343</v>
      </c>
      <c r="L2267" s="17" t="s">
        <v>344</v>
      </c>
      <c r="M2267" s="17" t="s">
        <v>2433</v>
      </c>
      <c r="N2267" s="17" t="s">
        <v>3047</v>
      </c>
      <c r="Y2267" s="25" t="s">
        <v>8669</v>
      </c>
      <c r="Z2267" s="32" t="s">
        <v>8670</v>
      </c>
      <c r="AA2267" s="25" t="s">
        <v>4650</v>
      </c>
    </row>
    <row r="2268" spans="11:27">
      <c r="K2268" s="17" t="s">
        <v>343</v>
      </c>
      <c r="L2268" s="17" t="s">
        <v>344</v>
      </c>
      <c r="M2268" s="17" t="s">
        <v>2063</v>
      </c>
      <c r="N2268" s="17" t="s">
        <v>3048</v>
      </c>
      <c r="Y2268" s="25" t="s">
        <v>8671</v>
      </c>
      <c r="Z2268" s="32" t="s">
        <v>8672</v>
      </c>
      <c r="AA2268" s="25" t="s">
        <v>4650</v>
      </c>
    </row>
    <row r="2269" spans="11:27">
      <c r="K2269" s="17" t="s">
        <v>343</v>
      </c>
      <c r="L2269" s="17" t="s">
        <v>344</v>
      </c>
      <c r="M2269" s="17" t="s">
        <v>2362</v>
      </c>
      <c r="N2269" s="17" t="s">
        <v>3049</v>
      </c>
      <c r="Y2269" s="25" t="s">
        <v>8673</v>
      </c>
      <c r="Z2269" s="32" t="s">
        <v>8674</v>
      </c>
      <c r="AA2269" s="25" t="s">
        <v>4650</v>
      </c>
    </row>
    <row r="2270" spans="11:27">
      <c r="K2270" s="17" t="s">
        <v>343</v>
      </c>
      <c r="L2270" s="17" t="s">
        <v>344</v>
      </c>
      <c r="M2270" s="17" t="s">
        <v>1849</v>
      </c>
      <c r="N2270" s="17" t="s">
        <v>3050</v>
      </c>
      <c r="Y2270" s="25" t="s">
        <v>8675</v>
      </c>
      <c r="Z2270" s="32" t="s">
        <v>8676</v>
      </c>
      <c r="AA2270" s="25" t="s">
        <v>4650</v>
      </c>
    </row>
    <row r="2271" spans="11:27">
      <c r="K2271" s="17" t="s">
        <v>343</v>
      </c>
      <c r="L2271" s="17" t="s">
        <v>344</v>
      </c>
      <c r="M2271" s="17" t="s">
        <v>1851</v>
      </c>
      <c r="N2271" s="17" t="s">
        <v>3051</v>
      </c>
      <c r="Y2271" s="25" t="s">
        <v>8677</v>
      </c>
      <c r="Z2271" s="32" t="s">
        <v>8678</v>
      </c>
      <c r="AA2271" s="25" t="s">
        <v>4650</v>
      </c>
    </row>
    <row r="2272" spans="11:27">
      <c r="K2272" s="17" t="s">
        <v>343</v>
      </c>
      <c r="L2272" s="17" t="s">
        <v>344</v>
      </c>
      <c r="M2272" s="17" t="s">
        <v>646</v>
      </c>
      <c r="N2272" s="17" t="s">
        <v>3052</v>
      </c>
      <c r="Y2272" s="25" t="s">
        <v>8679</v>
      </c>
      <c r="Z2272" s="32" t="s">
        <v>8680</v>
      </c>
      <c r="AA2272" s="25" t="s">
        <v>4650</v>
      </c>
    </row>
    <row r="2273" spans="11:27">
      <c r="K2273" s="17" t="s">
        <v>343</v>
      </c>
      <c r="L2273" s="17" t="s">
        <v>344</v>
      </c>
      <c r="M2273" s="17" t="s">
        <v>692</v>
      </c>
      <c r="N2273" s="17" t="s">
        <v>3053</v>
      </c>
      <c r="Y2273" s="25" t="s">
        <v>8681</v>
      </c>
      <c r="Z2273" s="32" t="s">
        <v>8682</v>
      </c>
      <c r="AA2273" s="25" t="s">
        <v>4650</v>
      </c>
    </row>
    <row r="2274" spans="11:27">
      <c r="K2274" s="17" t="s">
        <v>343</v>
      </c>
      <c r="L2274" s="17" t="s">
        <v>344</v>
      </c>
      <c r="M2274" s="17" t="s">
        <v>690</v>
      </c>
      <c r="N2274" s="17" t="s">
        <v>2770</v>
      </c>
      <c r="Y2274" s="25" t="s">
        <v>8683</v>
      </c>
      <c r="Z2274" s="32" t="s">
        <v>8684</v>
      </c>
      <c r="AA2274" s="25" t="s">
        <v>4650</v>
      </c>
    </row>
    <row r="2275" spans="11:27">
      <c r="K2275" s="17" t="s">
        <v>343</v>
      </c>
      <c r="L2275" s="17" t="s">
        <v>344</v>
      </c>
      <c r="M2275" s="17" t="s">
        <v>703</v>
      </c>
      <c r="N2275" s="17" t="s">
        <v>3054</v>
      </c>
      <c r="Y2275" s="25" t="s">
        <v>8685</v>
      </c>
      <c r="Z2275" s="32" t="s">
        <v>8686</v>
      </c>
      <c r="AA2275" s="25" t="s">
        <v>4650</v>
      </c>
    </row>
    <row r="2276" spans="11:27">
      <c r="K2276" s="17" t="s">
        <v>343</v>
      </c>
      <c r="L2276" s="17" t="s">
        <v>344</v>
      </c>
      <c r="M2276" s="17" t="s">
        <v>360</v>
      </c>
      <c r="N2276" s="17" t="s">
        <v>3055</v>
      </c>
      <c r="Y2276" s="25" t="s">
        <v>8687</v>
      </c>
      <c r="Z2276" s="32" t="s">
        <v>8688</v>
      </c>
      <c r="AA2276" s="25" t="s">
        <v>4650</v>
      </c>
    </row>
    <row r="2277" spans="11:27">
      <c r="K2277" s="17" t="s">
        <v>343</v>
      </c>
      <c r="L2277" s="17" t="s">
        <v>344</v>
      </c>
      <c r="M2277" s="17" t="s">
        <v>1444</v>
      </c>
      <c r="N2277" s="17" t="s">
        <v>3056</v>
      </c>
      <c r="Y2277" s="25" t="s">
        <v>8689</v>
      </c>
      <c r="Z2277" s="32" t="s">
        <v>8690</v>
      </c>
      <c r="AA2277" s="25" t="s">
        <v>4650</v>
      </c>
    </row>
    <row r="2278" spans="11:27">
      <c r="K2278" s="17" t="s">
        <v>343</v>
      </c>
      <c r="L2278" s="17" t="s">
        <v>344</v>
      </c>
      <c r="M2278" s="17" t="s">
        <v>684</v>
      </c>
      <c r="N2278" s="17" t="s">
        <v>3057</v>
      </c>
      <c r="Y2278" s="25" t="s">
        <v>8691</v>
      </c>
      <c r="Z2278" s="32" t="s">
        <v>8692</v>
      </c>
      <c r="AA2278" s="25" t="s">
        <v>4650</v>
      </c>
    </row>
    <row r="2279" spans="11:27">
      <c r="K2279" s="17" t="s">
        <v>343</v>
      </c>
      <c r="L2279" s="17" t="s">
        <v>344</v>
      </c>
      <c r="M2279" s="17" t="s">
        <v>543</v>
      </c>
      <c r="N2279" s="17" t="s">
        <v>747</v>
      </c>
      <c r="Y2279" s="25" t="s">
        <v>8693</v>
      </c>
      <c r="Z2279" s="32" t="s">
        <v>8694</v>
      </c>
      <c r="AA2279" s="25" t="s">
        <v>4650</v>
      </c>
    </row>
    <row r="2280" spans="11:27">
      <c r="K2280" s="17" t="s">
        <v>343</v>
      </c>
      <c r="L2280" s="17" t="s">
        <v>344</v>
      </c>
      <c r="M2280" s="17" t="s">
        <v>1725</v>
      </c>
      <c r="N2280" s="17" t="s">
        <v>3058</v>
      </c>
      <c r="Y2280" s="25" t="s">
        <v>8695</v>
      </c>
      <c r="Z2280" s="32" t="s">
        <v>8696</v>
      </c>
      <c r="AA2280" s="25" t="s">
        <v>4650</v>
      </c>
    </row>
    <row r="2281" spans="11:27">
      <c r="K2281" s="17" t="s">
        <v>343</v>
      </c>
      <c r="L2281" s="17" t="s">
        <v>344</v>
      </c>
      <c r="M2281" s="17" t="s">
        <v>2402</v>
      </c>
      <c r="N2281" s="17" t="s">
        <v>3059</v>
      </c>
      <c r="Y2281" s="25" t="s">
        <v>8697</v>
      </c>
      <c r="Z2281" s="32" t="s">
        <v>8698</v>
      </c>
      <c r="AA2281" s="25" t="s">
        <v>4650</v>
      </c>
    </row>
    <row r="2282" spans="11:27">
      <c r="K2282" s="17" t="s">
        <v>343</v>
      </c>
      <c r="L2282" s="17" t="s">
        <v>344</v>
      </c>
      <c r="M2282" s="17" t="s">
        <v>488</v>
      </c>
      <c r="N2282" s="17" t="s">
        <v>3060</v>
      </c>
      <c r="Y2282" s="25" t="s">
        <v>8699</v>
      </c>
      <c r="Z2282" s="32" t="s">
        <v>8700</v>
      </c>
      <c r="AA2282" s="25" t="s">
        <v>4650</v>
      </c>
    </row>
    <row r="2283" spans="11:27">
      <c r="K2283" s="17" t="s">
        <v>343</v>
      </c>
      <c r="L2283" s="17" t="s">
        <v>344</v>
      </c>
      <c r="M2283" s="17" t="s">
        <v>490</v>
      </c>
      <c r="N2283" s="17" t="s">
        <v>3061</v>
      </c>
      <c r="Y2283" s="25" t="s">
        <v>8701</v>
      </c>
      <c r="Z2283" s="32" t="s">
        <v>8702</v>
      </c>
      <c r="AA2283" s="25" t="s">
        <v>4650</v>
      </c>
    </row>
    <row r="2284" spans="11:27">
      <c r="K2284" s="17" t="s">
        <v>343</v>
      </c>
      <c r="L2284" s="17" t="s">
        <v>344</v>
      </c>
      <c r="M2284" s="17" t="s">
        <v>432</v>
      </c>
      <c r="N2284" s="17" t="s">
        <v>3062</v>
      </c>
      <c r="Y2284" s="25" t="s">
        <v>8703</v>
      </c>
      <c r="Z2284" s="32" t="s">
        <v>8704</v>
      </c>
      <c r="AA2284" s="25" t="s">
        <v>4650</v>
      </c>
    </row>
    <row r="2285" spans="11:27">
      <c r="K2285" s="17" t="s">
        <v>343</v>
      </c>
      <c r="L2285" s="17" t="s">
        <v>344</v>
      </c>
      <c r="M2285" s="17" t="s">
        <v>652</v>
      </c>
      <c r="N2285" s="17" t="s">
        <v>3063</v>
      </c>
      <c r="Y2285" s="25" t="s">
        <v>8705</v>
      </c>
      <c r="Z2285" s="32" t="s">
        <v>8706</v>
      </c>
      <c r="AA2285" s="25" t="s">
        <v>4650</v>
      </c>
    </row>
    <row r="2286" spans="11:27">
      <c r="K2286" s="17" t="s">
        <v>343</v>
      </c>
      <c r="L2286" s="17" t="s">
        <v>344</v>
      </c>
      <c r="M2286" s="17" t="s">
        <v>670</v>
      </c>
      <c r="N2286" s="17" t="s">
        <v>3064</v>
      </c>
      <c r="Y2286" s="25" t="s">
        <v>8707</v>
      </c>
      <c r="Z2286" s="32" t="s">
        <v>8708</v>
      </c>
      <c r="AA2286" s="25" t="s">
        <v>4650</v>
      </c>
    </row>
    <row r="2287" spans="11:27">
      <c r="K2287" s="17" t="s">
        <v>343</v>
      </c>
      <c r="L2287" s="17" t="s">
        <v>344</v>
      </c>
      <c r="M2287" s="17" t="s">
        <v>2420</v>
      </c>
      <c r="N2287" s="17" t="s">
        <v>3065</v>
      </c>
      <c r="Y2287" s="25" t="s">
        <v>8709</v>
      </c>
      <c r="Z2287" s="32" t="s">
        <v>8710</v>
      </c>
      <c r="AA2287" s="25" t="s">
        <v>4650</v>
      </c>
    </row>
    <row r="2288" spans="11:27">
      <c r="K2288" s="17" t="s">
        <v>343</v>
      </c>
      <c r="L2288" s="17" t="s">
        <v>344</v>
      </c>
      <c r="M2288" s="17" t="s">
        <v>2422</v>
      </c>
      <c r="N2288" s="17" t="s">
        <v>1055</v>
      </c>
      <c r="Y2288" s="25" t="s">
        <v>8711</v>
      </c>
      <c r="Z2288" s="32" t="s">
        <v>8712</v>
      </c>
      <c r="AA2288" s="25" t="s">
        <v>4650</v>
      </c>
    </row>
    <row r="2289" spans="11:27">
      <c r="K2289" s="17" t="s">
        <v>343</v>
      </c>
      <c r="L2289" s="17" t="s">
        <v>344</v>
      </c>
      <c r="M2289" s="17" t="s">
        <v>2360</v>
      </c>
      <c r="N2289" s="17" t="s">
        <v>3066</v>
      </c>
      <c r="Y2289" s="25" t="s">
        <v>8713</v>
      </c>
      <c r="Z2289" s="32" t="s">
        <v>8714</v>
      </c>
      <c r="AA2289" s="25" t="s">
        <v>4650</v>
      </c>
    </row>
    <row r="2290" spans="11:27">
      <c r="K2290" s="17" t="s">
        <v>343</v>
      </c>
      <c r="L2290" s="17" t="s">
        <v>344</v>
      </c>
      <c r="M2290" s="17" t="s">
        <v>541</v>
      </c>
      <c r="N2290" s="17" t="s">
        <v>3067</v>
      </c>
      <c r="Y2290" s="25" t="s">
        <v>8715</v>
      </c>
      <c r="Z2290" s="32" t="s">
        <v>8716</v>
      </c>
      <c r="AA2290" s="25" t="s">
        <v>4650</v>
      </c>
    </row>
    <row r="2291" spans="11:27">
      <c r="K2291" s="17" t="s">
        <v>343</v>
      </c>
      <c r="L2291" s="17" t="s">
        <v>344</v>
      </c>
      <c r="M2291" s="17" t="s">
        <v>1841</v>
      </c>
      <c r="N2291" s="17" t="s">
        <v>3068</v>
      </c>
      <c r="Y2291" s="25" t="s">
        <v>8717</v>
      </c>
      <c r="Z2291" s="32" t="s">
        <v>8718</v>
      </c>
      <c r="AA2291" s="25" t="s">
        <v>4650</v>
      </c>
    </row>
    <row r="2292" spans="11:27">
      <c r="K2292" s="17" t="s">
        <v>343</v>
      </c>
      <c r="L2292" s="17" t="s">
        <v>344</v>
      </c>
      <c r="M2292" s="17" t="s">
        <v>376</v>
      </c>
      <c r="N2292" s="17" t="s">
        <v>3069</v>
      </c>
      <c r="Y2292" s="25" t="s">
        <v>8719</v>
      </c>
      <c r="Z2292" s="32" t="s">
        <v>8720</v>
      </c>
      <c r="AA2292" s="25" t="s">
        <v>4650</v>
      </c>
    </row>
    <row r="2293" spans="11:27">
      <c r="K2293" s="17" t="s">
        <v>343</v>
      </c>
      <c r="L2293" s="17" t="s">
        <v>344</v>
      </c>
      <c r="M2293" s="17" t="s">
        <v>694</v>
      </c>
      <c r="N2293" s="17" t="s">
        <v>3070</v>
      </c>
      <c r="Y2293" s="25" t="s">
        <v>8721</v>
      </c>
      <c r="Z2293" s="32" t="s">
        <v>8722</v>
      </c>
      <c r="AA2293" s="25" t="s">
        <v>4650</v>
      </c>
    </row>
    <row r="2294" spans="11:27">
      <c r="K2294" s="17" t="s">
        <v>343</v>
      </c>
      <c r="L2294" s="17" t="s">
        <v>344</v>
      </c>
      <c r="M2294" s="17" t="s">
        <v>580</v>
      </c>
      <c r="N2294" s="17" t="s">
        <v>3071</v>
      </c>
      <c r="Y2294" s="25" t="s">
        <v>8723</v>
      </c>
      <c r="Z2294" s="32" t="s">
        <v>8724</v>
      </c>
      <c r="AA2294" s="25" t="s">
        <v>4650</v>
      </c>
    </row>
    <row r="2295" spans="11:27">
      <c r="K2295" s="17" t="s">
        <v>343</v>
      </c>
      <c r="L2295" s="17" t="s">
        <v>344</v>
      </c>
      <c r="M2295" s="17" t="s">
        <v>1772</v>
      </c>
      <c r="N2295" s="17" t="s">
        <v>3072</v>
      </c>
      <c r="Y2295" s="25" t="s">
        <v>8725</v>
      </c>
      <c r="Z2295" s="32" t="s">
        <v>8726</v>
      </c>
      <c r="AA2295" s="25" t="s">
        <v>4650</v>
      </c>
    </row>
    <row r="2296" spans="11:27">
      <c r="K2296" s="17" t="s">
        <v>343</v>
      </c>
      <c r="L2296" s="17" t="s">
        <v>344</v>
      </c>
      <c r="M2296" s="17" t="s">
        <v>1768</v>
      </c>
      <c r="N2296" s="17" t="s">
        <v>3073</v>
      </c>
      <c r="Y2296" s="25" t="s">
        <v>8727</v>
      </c>
      <c r="Z2296" s="32" t="s">
        <v>8728</v>
      </c>
      <c r="AA2296" s="25" t="s">
        <v>4650</v>
      </c>
    </row>
    <row r="2297" spans="11:27">
      <c r="K2297" s="17" t="s">
        <v>343</v>
      </c>
      <c r="L2297" s="17" t="s">
        <v>344</v>
      </c>
      <c r="M2297" s="17" t="s">
        <v>493</v>
      </c>
      <c r="N2297" s="17" t="s">
        <v>3074</v>
      </c>
      <c r="Y2297" s="25" t="s">
        <v>8729</v>
      </c>
      <c r="Z2297" s="32" t="s">
        <v>8730</v>
      </c>
      <c r="AA2297" s="25" t="s">
        <v>4650</v>
      </c>
    </row>
    <row r="2298" spans="11:27">
      <c r="K2298" s="17" t="s">
        <v>343</v>
      </c>
      <c r="L2298" s="17" t="s">
        <v>344</v>
      </c>
      <c r="M2298" s="17" t="s">
        <v>574</v>
      </c>
      <c r="N2298" s="17" t="s">
        <v>3075</v>
      </c>
      <c r="Y2298" s="25" t="s">
        <v>8731</v>
      </c>
      <c r="Z2298" s="32" t="s">
        <v>8732</v>
      </c>
      <c r="AA2298" s="25" t="s">
        <v>4650</v>
      </c>
    </row>
    <row r="2299" spans="11:27">
      <c r="K2299" s="17" t="s">
        <v>343</v>
      </c>
      <c r="L2299" s="17" t="s">
        <v>344</v>
      </c>
      <c r="M2299" s="17" t="s">
        <v>1971</v>
      </c>
      <c r="N2299" s="17" t="s">
        <v>1105</v>
      </c>
      <c r="Y2299" s="25" t="s">
        <v>8733</v>
      </c>
      <c r="Z2299" s="32" t="s">
        <v>8734</v>
      </c>
      <c r="AA2299" s="25" t="s">
        <v>4650</v>
      </c>
    </row>
    <row r="2300" spans="11:27">
      <c r="K2300" s="17" t="s">
        <v>343</v>
      </c>
      <c r="L2300" s="17" t="s">
        <v>344</v>
      </c>
      <c r="M2300" s="17" t="s">
        <v>2007</v>
      </c>
      <c r="N2300" s="17" t="s">
        <v>3076</v>
      </c>
      <c r="Y2300" s="25" t="s">
        <v>8735</v>
      </c>
      <c r="Z2300" s="32" t="s">
        <v>8736</v>
      </c>
      <c r="AA2300" s="25" t="s">
        <v>4650</v>
      </c>
    </row>
    <row r="2301" spans="11:27">
      <c r="K2301" s="17" t="s">
        <v>343</v>
      </c>
      <c r="L2301" s="17" t="s">
        <v>344</v>
      </c>
      <c r="M2301" s="17" t="s">
        <v>464</v>
      </c>
      <c r="N2301" s="17" t="s">
        <v>1324</v>
      </c>
      <c r="Y2301" s="25" t="s">
        <v>8737</v>
      </c>
      <c r="Z2301" s="32" t="s">
        <v>8738</v>
      </c>
      <c r="AA2301" s="25" t="s">
        <v>4650</v>
      </c>
    </row>
    <row r="2302" spans="11:27">
      <c r="K2302" s="17" t="s">
        <v>343</v>
      </c>
      <c r="L2302" s="17" t="s">
        <v>344</v>
      </c>
      <c r="M2302" s="17" t="s">
        <v>1770</v>
      </c>
      <c r="N2302" s="17" t="s">
        <v>3077</v>
      </c>
      <c r="Y2302" s="25" t="s">
        <v>8739</v>
      </c>
      <c r="Z2302" s="32" t="s">
        <v>8740</v>
      </c>
      <c r="AA2302" s="25" t="s">
        <v>4650</v>
      </c>
    </row>
    <row r="2303" spans="11:27">
      <c r="K2303" s="17" t="s">
        <v>343</v>
      </c>
      <c r="L2303" s="17" t="s">
        <v>344</v>
      </c>
      <c r="M2303" s="17" t="s">
        <v>2005</v>
      </c>
      <c r="N2303" s="17" t="s">
        <v>3078</v>
      </c>
      <c r="Y2303" s="25" t="s">
        <v>8741</v>
      </c>
      <c r="Z2303" s="32" t="s">
        <v>8742</v>
      </c>
      <c r="AA2303" s="25" t="s">
        <v>4650</v>
      </c>
    </row>
    <row r="2304" spans="11:27">
      <c r="K2304" s="17" t="s">
        <v>343</v>
      </c>
      <c r="L2304" s="17" t="s">
        <v>344</v>
      </c>
      <c r="M2304" s="17" t="s">
        <v>688</v>
      </c>
      <c r="N2304" s="17" t="s">
        <v>3079</v>
      </c>
      <c r="Y2304" s="25" t="s">
        <v>8743</v>
      </c>
      <c r="Z2304" s="32" t="s">
        <v>8744</v>
      </c>
      <c r="AA2304" s="25" t="s">
        <v>4650</v>
      </c>
    </row>
    <row r="2305" spans="11:27">
      <c r="K2305" s="17" t="s">
        <v>343</v>
      </c>
      <c r="L2305" s="17" t="s">
        <v>344</v>
      </c>
      <c r="M2305" s="17" t="s">
        <v>2413</v>
      </c>
      <c r="N2305" s="17" t="s">
        <v>3080</v>
      </c>
      <c r="Y2305" s="25" t="s">
        <v>8745</v>
      </c>
      <c r="Z2305" s="32" t="s">
        <v>8746</v>
      </c>
      <c r="AA2305" s="25" t="s">
        <v>4650</v>
      </c>
    </row>
    <row r="2306" spans="11:27">
      <c r="K2306" s="17" t="s">
        <v>343</v>
      </c>
      <c r="L2306" s="17" t="s">
        <v>344</v>
      </c>
      <c r="M2306" s="17" t="s">
        <v>2150</v>
      </c>
      <c r="N2306" s="17" t="s">
        <v>3081</v>
      </c>
      <c r="Y2306" s="25" t="s">
        <v>8747</v>
      </c>
      <c r="Z2306" s="32" t="s">
        <v>8748</v>
      </c>
      <c r="AA2306" s="25" t="s">
        <v>4650</v>
      </c>
    </row>
    <row r="2307" spans="11:27">
      <c r="K2307" s="17" t="s">
        <v>343</v>
      </c>
      <c r="L2307" s="17" t="s">
        <v>344</v>
      </c>
      <c r="M2307" s="17" t="s">
        <v>538</v>
      </c>
      <c r="N2307" s="17" t="s">
        <v>3082</v>
      </c>
      <c r="Y2307" s="25" t="s">
        <v>8749</v>
      </c>
      <c r="Z2307" s="32" t="s">
        <v>8750</v>
      </c>
      <c r="AA2307" s="25" t="s">
        <v>4650</v>
      </c>
    </row>
    <row r="2308" spans="11:27">
      <c r="K2308" s="17" t="s">
        <v>346</v>
      </c>
      <c r="L2308" s="17" t="s">
        <v>347</v>
      </c>
      <c r="M2308" s="17" t="s">
        <v>460</v>
      </c>
      <c r="N2308" s="17" t="s">
        <v>3083</v>
      </c>
      <c r="Y2308" s="25" t="s">
        <v>8751</v>
      </c>
      <c r="Z2308" s="32" t="s">
        <v>8752</v>
      </c>
      <c r="AA2308" s="25" t="s">
        <v>4650</v>
      </c>
    </row>
    <row r="2309" spans="11:27">
      <c r="K2309" s="17" t="s">
        <v>346</v>
      </c>
      <c r="L2309" s="17" t="s">
        <v>347</v>
      </c>
      <c r="M2309" s="17" t="s">
        <v>613</v>
      </c>
      <c r="N2309" s="17" t="s">
        <v>3084</v>
      </c>
      <c r="Y2309" s="25" t="s">
        <v>8753</v>
      </c>
      <c r="Z2309" s="32" t="s">
        <v>8754</v>
      </c>
      <c r="AA2309" s="25" t="s">
        <v>4650</v>
      </c>
    </row>
    <row r="2310" spans="11:27">
      <c r="K2310" s="17" t="s">
        <v>346</v>
      </c>
      <c r="L2310" s="17" t="s">
        <v>347</v>
      </c>
      <c r="M2310" s="17" t="s">
        <v>519</v>
      </c>
      <c r="N2310" s="17" t="s">
        <v>3085</v>
      </c>
      <c r="Y2310" s="25" t="s">
        <v>8755</v>
      </c>
      <c r="Z2310" s="32" t="s">
        <v>8756</v>
      </c>
      <c r="AA2310" s="25" t="s">
        <v>4650</v>
      </c>
    </row>
    <row r="2311" spans="11:27">
      <c r="K2311" s="17" t="s">
        <v>346</v>
      </c>
      <c r="L2311" s="17" t="s">
        <v>347</v>
      </c>
      <c r="M2311" s="17" t="s">
        <v>517</v>
      </c>
      <c r="N2311" s="17" t="s">
        <v>3086</v>
      </c>
      <c r="Y2311" s="25" t="s">
        <v>8757</v>
      </c>
      <c r="Z2311" s="32" t="s">
        <v>8758</v>
      </c>
      <c r="AA2311" s="25" t="s">
        <v>4650</v>
      </c>
    </row>
    <row r="2312" spans="11:27">
      <c r="K2312" s="17" t="s">
        <v>346</v>
      </c>
      <c r="L2312" s="17" t="s">
        <v>347</v>
      </c>
      <c r="M2312" s="17" t="s">
        <v>511</v>
      </c>
      <c r="N2312" s="17" t="s">
        <v>3087</v>
      </c>
      <c r="Y2312" s="25" t="s">
        <v>8759</v>
      </c>
      <c r="Z2312" s="32" t="s">
        <v>8760</v>
      </c>
      <c r="AA2312" s="25" t="s">
        <v>4650</v>
      </c>
    </row>
    <row r="2313" spans="11:27">
      <c r="K2313" s="17" t="s">
        <v>346</v>
      </c>
      <c r="L2313" s="17" t="s">
        <v>347</v>
      </c>
      <c r="M2313" s="17" t="s">
        <v>476</v>
      </c>
      <c r="N2313" s="17" t="s">
        <v>3088</v>
      </c>
      <c r="Y2313" s="25" t="s">
        <v>8761</v>
      </c>
      <c r="Z2313" s="32" t="s">
        <v>8762</v>
      </c>
      <c r="AA2313" s="25" t="s">
        <v>4650</v>
      </c>
    </row>
    <row r="2314" spans="11:27">
      <c r="K2314" s="17" t="s">
        <v>346</v>
      </c>
      <c r="L2314" s="17" t="s">
        <v>347</v>
      </c>
      <c r="M2314" s="17" t="s">
        <v>509</v>
      </c>
      <c r="N2314" s="17" t="s">
        <v>3089</v>
      </c>
      <c r="Y2314" s="25" t="s">
        <v>8763</v>
      </c>
      <c r="Z2314" s="32" t="s">
        <v>8764</v>
      </c>
      <c r="AA2314" s="25" t="s">
        <v>4685</v>
      </c>
    </row>
    <row r="2315" spans="11:27">
      <c r="K2315" s="17" t="s">
        <v>346</v>
      </c>
      <c r="L2315" s="17" t="s">
        <v>347</v>
      </c>
      <c r="M2315" s="17" t="s">
        <v>480</v>
      </c>
      <c r="N2315" s="17" t="s">
        <v>3090</v>
      </c>
      <c r="Y2315" s="25" t="s">
        <v>8765</v>
      </c>
      <c r="Z2315" s="32" t="s">
        <v>8766</v>
      </c>
      <c r="AA2315" s="25" t="s">
        <v>4685</v>
      </c>
    </row>
    <row r="2316" spans="11:27">
      <c r="K2316" s="17" t="s">
        <v>346</v>
      </c>
      <c r="L2316" s="17" t="s">
        <v>347</v>
      </c>
      <c r="M2316" s="17" t="s">
        <v>482</v>
      </c>
      <c r="N2316" s="17" t="s">
        <v>3091</v>
      </c>
      <c r="Y2316" s="25" t="s">
        <v>8767</v>
      </c>
      <c r="Z2316" s="32" t="s">
        <v>8768</v>
      </c>
      <c r="AA2316" s="25" t="s">
        <v>4685</v>
      </c>
    </row>
    <row r="2317" spans="11:27">
      <c r="K2317" s="17" t="s">
        <v>346</v>
      </c>
      <c r="L2317" s="17" t="s">
        <v>347</v>
      </c>
      <c r="M2317" s="17" t="s">
        <v>513</v>
      </c>
      <c r="N2317" s="17" t="s">
        <v>3092</v>
      </c>
      <c r="Y2317" s="25" t="s">
        <v>8769</v>
      </c>
      <c r="Z2317" s="32" t="s">
        <v>8770</v>
      </c>
      <c r="AA2317" s="25" t="s">
        <v>4685</v>
      </c>
    </row>
    <row r="2318" spans="11:27">
      <c r="K2318" s="17" t="s">
        <v>346</v>
      </c>
      <c r="L2318" s="17" t="s">
        <v>347</v>
      </c>
      <c r="M2318" s="17" t="s">
        <v>529</v>
      </c>
      <c r="N2318" s="17" t="s">
        <v>3093</v>
      </c>
      <c r="Y2318" s="25" t="s">
        <v>8771</v>
      </c>
      <c r="Z2318" s="32" t="s">
        <v>8772</v>
      </c>
      <c r="AA2318" s="25" t="s">
        <v>4685</v>
      </c>
    </row>
    <row r="2319" spans="11:27">
      <c r="K2319" s="17" t="s">
        <v>346</v>
      </c>
      <c r="L2319" s="17" t="s">
        <v>347</v>
      </c>
      <c r="M2319" s="17" t="s">
        <v>531</v>
      </c>
      <c r="N2319" s="17" t="s">
        <v>3094</v>
      </c>
      <c r="Y2319" s="25" t="s">
        <v>8773</v>
      </c>
      <c r="Z2319" s="32" t="s">
        <v>8774</v>
      </c>
      <c r="AA2319" s="25" t="s">
        <v>4685</v>
      </c>
    </row>
    <row r="2320" spans="11:27">
      <c r="K2320" s="17" t="s">
        <v>346</v>
      </c>
      <c r="L2320" s="17" t="s">
        <v>347</v>
      </c>
      <c r="M2320" s="17" t="s">
        <v>533</v>
      </c>
      <c r="N2320" s="17" t="s">
        <v>3095</v>
      </c>
      <c r="Y2320" s="25" t="s">
        <v>8775</v>
      </c>
      <c r="Z2320" s="32" t="s">
        <v>8776</v>
      </c>
      <c r="AA2320" s="25" t="s">
        <v>4685</v>
      </c>
    </row>
    <row r="2321" spans="11:27">
      <c r="K2321" s="17" t="s">
        <v>346</v>
      </c>
      <c r="L2321" s="17" t="s">
        <v>347</v>
      </c>
      <c r="M2321" s="17" t="s">
        <v>376</v>
      </c>
      <c r="N2321" s="17" t="s">
        <v>3096</v>
      </c>
      <c r="Y2321" s="25" t="s">
        <v>8777</v>
      </c>
      <c r="Z2321" s="32" t="s">
        <v>8778</v>
      </c>
      <c r="AA2321" s="25" t="s">
        <v>4685</v>
      </c>
    </row>
    <row r="2322" spans="11:27">
      <c r="K2322" s="17" t="s">
        <v>346</v>
      </c>
      <c r="L2322" s="17" t="s">
        <v>347</v>
      </c>
      <c r="M2322" s="17" t="s">
        <v>569</v>
      </c>
      <c r="N2322" s="17" t="s">
        <v>3097</v>
      </c>
      <c r="Y2322" s="25" t="s">
        <v>8779</v>
      </c>
      <c r="Z2322" s="32" t="s">
        <v>8780</v>
      </c>
      <c r="AA2322" s="25" t="s">
        <v>4685</v>
      </c>
    </row>
    <row r="2323" spans="11:27">
      <c r="K2323" s="17" t="s">
        <v>346</v>
      </c>
      <c r="L2323" s="17" t="s">
        <v>347</v>
      </c>
      <c r="M2323" s="17" t="s">
        <v>607</v>
      </c>
      <c r="N2323" s="17" t="s">
        <v>3098</v>
      </c>
      <c r="Y2323" s="25" t="s">
        <v>8781</v>
      </c>
      <c r="Z2323" s="32" t="s">
        <v>8782</v>
      </c>
      <c r="AA2323" s="25" t="s">
        <v>4685</v>
      </c>
    </row>
    <row r="2324" spans="11:27">
      <c r="K2324" s="17" t="s">
        <v>346</v>
      </c>
      <c r="L2324" s="17" t="s">
        <v>347</v>
      </c>
      <c r="M2324" s="17" t="s">
        <v>605</v>
      </c>
      <c r="N2324" s="17" t="s">
        <v>3099</v>
      </c>
      <c r="Y2324" s="25" t="s">
        <v>8783</v>
      </c>
      <c r="Z2324" s="32" t="s">
        <v>8784</v>
      </c>
      <c r="AA2324" s="25" t="s">
        <v>4685</v>
      </c>
    </row>
    <row r="2325" spans="11:27">
      <c r="K2325" s="17" t="s">
        <v>346</v>
      </c>
      <c r="L2325" s="17" t="s">
        <v>347</v>
      </c>
      <c r="M2325" s="17" t="s">
        <v>621</v>
      </c>
      <c r="N2325" s="17" t="s">
        <v>3100</v>
      </c>
      <c r="Y2325" s="25" t="s">
        <v>8785</v>
      </c>
      <c r="Z2325" s="32" t="s">
        <v>8786</v>
      </c>
      <c r="AA2325" s="25" t="s">
        <v>4685</v>
      </c>
    </row>
    <row r="2326" spans="11:27">
      <c r="K2326" s="17" t="s">
        <v>346</v>
      </c>
      <c r="L2326" s="17" t="s">
        <v>347</v>
      </c>
      <c r="M2326" s="17" t="s">
        <v>582</v>
      </c>
      <c r="N2326" s="17" t="s">
        <v>3101</v>
      </c>
      <c r="Y2326" s="25" t="s">
        <v>8787</v>
      </c>
      <c r="Z2326" s="32" t="s">
        <v>8788</v>
      </c>
      <c r="AA2326" s="25" t="s">
        <v>4685</v>
      </c>
    </row>
    <row r="2327" spans="11:27">
      <c r="K2327" s="17" t="s">
        <v>346</v>
      </c>
      <c r="L2327" s="17" t="s">
        <v>347</v>
      </c>
      <c r="M2327" s="17" t="s">
        <v>584</v>
      </c>
      <c r="N2327" s="17" t="s">
        <v>3102</v>
      </c>
      <c r="Y2327" s="25" t="s">
        <v>8789</v>
      </c>
      <c r="Z2327" s="32" t="s">
        <v>8790</v>
      </c>
      <c r="AA2327" s="25" t="s">
        <v>4685</v>
      </c>
    </row>
    <row r="2328" spans="11:27">
      <c r="K2328" s="17" t="s">
        <v>346</v>
      </c>
      <c r="L2328" s="17" t="s">
        <v>347</v>
      </c>
      <c r="M2328" s="17" t="s">
        <v>586</v>
      </c>
      <c r="N2328" s="17" t="s">
        <v>3103</v>
      </c>
      <c r="Y2328" s="25" t="s">
        <v>8791</v>
      </c>
      <c r="Z2328" s="32" t="s">
        <v>8792</v>
      </c>
      <c r="AA2328" s="25" t="s">
        <v>4685</v>
      </c>
    </row>
    <row r="2329" spans="11:27">
      <c r="K2329" s="17" t="s">
        <v>346</v>
      </c>
      <c r="L2329" s="17" t="s">
        <v>347</v>
      </c>
      <c r="M2329" s="17" t="s">
        <v>678</v>
      </c>
      <c r="N2329" s="17" t="s">
        <v>3104</v>
      </c>
      <c r="Y2329" s="25" t="s">
        <v>8793</v>
      </c>
      <c r="Z2329" s="32" t="s">
        <v>8794</v>
      </c>
      <c r="AA2329" s="25" t="s">
        <v>4685</v>
      </c>
    </row>
    <row r="2330" spans="11:27">
      <c r="K2330" s="17" t="s">
        <v>346</v>
      </c>
      <c r="L2330" s="17" t="s">
        <v>347</v>
      </c>
      <c r="M2330" s="17" t="s">
        <v>680</v>
      </c>
      <c r="N2330" s="17" t="s">
        <v>3105</v>
      </c>
      <c r="Y2330" s="25" t="s">
        <v>8795</v>
      </c>
      <c r="Z2330" s="32" t="s">
        <v>8796</v>
      </c>
      <c r="AA2330" s="25" t="s">
        <v>4685</v>
      </c>
    </row>
    <row r="2331" spans="11:27">
      <c r="K2331" s="17" t="s">
        <v>346</v>
      </c>
      <c r="L2331" s="17" t="s">
        <v>347</v>
      </c>
      <c r="M2331" s="17" t="s">
        <v>989</v>
      </c>
      <c r="N2331" s="17" t="s">
        <v>3106</v>
      </c>
      <c r="Y2331" s="25" t="s">
        <v>8797</v>
      </c>
      <c r="Z2331" s="32" t="s">
        <v>8798</v>
      </c>
      <c r="AA2331" s="25" t="s">
        <v>4685</v>
      </c>
    </row>
    <row r="2332" spans="11:27">
      <c r="K2332" s="17" t="s">
        <v>346</v>
      </c>
      <c r="L2332" s="17" t="s">
        <v>347</v>
      </c>
      <c r="M2332" s="17" t="s">
        <v>535</v>
      </c>
      <c r="N2332" s="17" t="s">
        <v>3107</v>
      </c>
      <c r="Y2332" s="25" t="s">
        <v>8799</v>
      </c>
      <c r="Z2332" s="32" t="s">
        <v>8800</v>
      </c>
      <c r="AA2332" s="25" t="s">
        <v>4685</v>
      </c>
    </row>
    <row r="2333" spans="11:27">
      <c r="K2333" s="17" t="s">
        <v>346</v>
      </c>
      <c r="L2333" s="17" t="s">
        <v>347</v>
      </c>
      <c r="M2333" s="17" t="s">
        <v>652</v>
      </c>
      <c r="N2333" s="17" t="s">
        <v>3108</v>
      </c>
      <c r="Y2333" s="25" t="s">
        <v>8801</v>
      </c>
      <c r="Z2333" s="32" t="s">
        <v>8802</v>
      </c>
      <c r="AA2333" s="25" t="s">
        <v>4685</v>
      </c>
    </row>
    <row r="2334" spans="11:27">
      <c r="K2334" s="17" t="s">
        <v>346</v>
      </c>
      <c r="L2334" s="17" t="s">
        <v>347</v>
      </c>
      <c r="M2334" s="17" t="s">
        <v>670</v>
      </c>
      <c r="N2334" s="17" t="s">
        <v>3109</v>
      </c>
      <c r="Y2334" s="25" t="s">
        <v>8803</v>
      </c>
      <c r="Z2334" s="32" t="s">
        <v>8804</v>
      </c>
      <c r="AA2334" s="25" t="s">
        <v>4685</v>
      </c>
    </row>
    <row r="2335" spans="11:27">
      <c r="K2335" s="17" t="s">
        <v>346</v>
      </c>
      <c r="L2335" s="17" t="s">
        <v>347</v>
      </c>
      <c r="M2335" s="17" t="s">
        <v>442</v>
      </c>
      <c r="N2335" s="17" t="s">
        <v>3110</v>
      </c>
      <c r="Y2335" s="25" t="s">
        <v>8805</v>
      </c>
      <c r="Z2335" s="32" t="s">
        <v>8806</v>
      </c>
      <c r="AA2335" s="25" t="s">
        <v>4685</v>
      </c>
    </row>
    <row r="2336" spans="11:27">
      <c r="K2336" s="17" t="s">
        <v>346</v>
      </c>
      <c r="L2336" s="17" t="s">
        <v>347</v>
      </c>
      <c r="M2336" s="17" t="s">
        <v>451</v>
      </c>
      <c r="N2336" s="17" t="s">
        <v>3111</v>
      </c>
      <c r="Y2336" s="25" t="s">
        <v>8807</v>
      </c>
      <c r="Z2336" s="32" t="s">
        <v>8808</v>
      </c>
      <c r="AA2336" s="25" t="s">
        <v>4685</v>
      </c>
    </row>
    <row r="2337" spans="11:27">
      <c r="K2337" s="17" t="s">
        <v>346</v>
      </c>
      <c r="L2337" s="17" t="s">
        <v>347</v>
      </c>
      <c r="M2337" s="17" t="s">
        <v>486</v>
      </c>
      <c r="N2337" s="17" t="s">
        <v>3112</v>
      </c>
      <c r="Y2337" s="25" t="s">
        <v>8809</v>
      </c>
      <c r="Z2337" s="32" t="s">
        <v>8810</v>
      </c>
      <c r="AA2337" s="25" t="s">
        <v>4685</v>
      </c>
    </row>
    <row r="2338" spans="11:27">
      <c r="K2338" s="17" t="s">
        <v>346</v>
      </c>
      <c r="L2338" s="17" t="s">
        <v>347</v>
      </c>
      <c r="M2338" s="17" t="s">
        <v>618</v>
      </c>
      <c r="N2338" s="17" t="s">
        <v>3113</v>
      </c>
      <c r="Y2338" s="25" t="s">
        <v>8811</v>
      </c>
      <c r="Z2338" s="32" t="s">
        <v>8812</v>
      </c>
      <c r="AA2338" s="25" t="s">
        <v>4685</v>
      </c>
    </row>
    <row r="2339" spans="11:27">
      <c r="K2339" s="17" t="s">
        <v>346</v>
      </c>
      <c r="L2339" s="17" t="s">
        <v>347</v>
      </c>
      <c r="M2339" s="17" t="s">
        <v>400</v>
      </c>
      <c r="N2339" s="17" t="s">
        <v>3114</v>
      </c>
      <c r="Y2339" s="25" t="s">
        <v>8813</v>
      </c>
      <c r="Z2339" s="32" t="s">
        <v>8814</v>
      </c>
      <c r="AA2339" s="25" t="s">
        <v>4685</v>
      </c>
    </row>
    <row r="2340" spans="11:27">
      <c r="K2340" s="17" t="s">
        <v>346</v>
      </c>
      <c r="L2340" s="17" t="s">
        <v>347</v>
      </c>
      <c r="M2340" s="17" t="s">
        <v>436</v>
      </c>
      <c r="N2340" s="17" t="s">
        <v>3115</v>
      </c>
      <c r="Y2340" s="25" t="s">
        <v>8815</v>
      </c>
      <c r="Z2340" s="32" t="s">
        <v>8816</v>
      </c>
      <c r="AA2340" s="25" t="s">
        <v>4685</v>
      </c>
    </row>
    <row r="2341" spans="11:27">
      <c r="K2341" s="17" t="s">
        <v>346</v>
      </c>
      <c r="L2341" s="17" t="s">
        <v>347</v>
      </c>
      <c r="M2341" s="17" t="s">
        <v>370</v>
      </c>
      <c r="N2341" s="17" t="s">
        <v>3116</v>
      </c>
      <c r="Y2341" s="25" t="s">
        <v>8817</v>
      </c>
      <c r="Z2341" s="32" t="s">
        <v>8818</v>
      </c>
      <c r="AA2341" s="25" t="s">
        <v>4685</v>
      </c>
    </row>
    <row r="2342" spans="11:27">
      <c r="K2342" s="17" t="s">
        <v>346</v>
      </c>
      <c r="L2342" s="17" t="s">
        <v>347</v>
      </c>
      <c r="M2342" s="17" t="s">
        <v>539</v>
      </c>
      <c r="N2342" s="17" t="s">
        <v>3117</v>
      </c>
      <c r="Y2342" s="25" t="s">
        <v>8819</v>
      </c>
      <c r="Z2342" s="32" t="s">
        <v>8820</v>
      </c>
      <c r="AA2342" s="25" t="s">
        <v>4685</v>
      </c>
    </row>
    <row r="2343" spans="11:27">
      <c r="K2343" s="17" t="s">
        <v>346</v>
      </c>
      <c r="L2343" s="17" t="s">
        <v>347</v>
      </c>
      <c r="M2343" s="17" t="s">
        <v>364</v>
      </c>
      <c r="N2343" s="17" t="s">
        <v>3118</v>
      </c>
      <c r="Y2343" s="25" t="s">
        <v>8821</v>
      </c>
      <c r="Z2343" s="32" t="s">
        <v>8822</v>
      </c>
      <c r="AA2343" s="25" t="s">
        <v>4685</v>
      </c>
    </row>
    <row r="2344" spans="11:27">
      <c r="K2344" s="17" t="s">
        <v>346</v>
      </c>
      <c r="L2344" s="17" t="s">
        <v>347</v>
      </c>
      <c r="M2344" s="17" t="s">
        <v>360</v>
      </c>
      <c r="N2344" s="17" t="s">
        <v>3119</v>
      </c>
      <c r="Y2344" s="25" t="s">
        <v>8823</v>
      </c>
      <c r="Z2344" s="32" t="s">
        <v>8824</v>
      </c>
      <c r="AA2344" s="25" t="s">
        <v>4685</v>
      </c>
    </row>
    <row r="2345" spans="11:27">
      <c r="K2345" s="17" t="s">
        <v>346</v>
      </c>
      <c r="L2345" s="17" t="s">
        <v>347</v>
      </c>
      <c r="M2345" s="17" t="s">
        <v>412</v>
      </c>
      <c r="N2345" s="17" t="s">
        <v>3120</v>
      </c>
      <c r="Y2345" s="25" t="s">
        <v>8825</v>
      </c>
      <c r="Z2345" s="32" t="s">
        <v>8826</v>
      </c>
      <c r="AA2345" s="25" t="s">
        <v>4685</v>
      </c>
    </row>
    <row r="2346" spans="11:27">
      <c r="K2346" s="17" t="s">
        <v>346</v>
      </c>
      <c r="L2346" s="17" t="s">
        <v>347</v>
      </c>
      <c r="M2346" s="17" t="s">
        <v>456</v>
      </c>
      <c r="N2346" s="17" t="s">
        <v>3121</v>
      </c>
      <c r="Y2346" s="25" t="s">
        <v>8827</v>
      </c>
      <c r="Z2346" s="32" t="s">
        <v>8828</v>
      </c>
      <c r="AA2346" s="25" t="s">
        <v>4685</v>
      </c>
    </row>
    <row r="2347" spans="11:27">
      <c r="K2347" s="17" t="s">
        <v>346</v>
      </c>
      <c r="L2347" s="17" t="s">
        <v>347</v>
      </c>
      <c r="M2347" s="17" t="s">
        <v>454</v>
      </c>
      <c r="N2347" s="17" t="s">
        <v>3122</v>
      </c>
      <c r="Y2347" s="25" t="s">
        <v>8829</v>
      </c>
      <c r="Z2347" s="32" t="s">
        <v>8830</v>
      </c>
      <c r="AA2347" s="25" t="s">
        <v>4685</v>
      </c>
    </row>
    <row r="2348" spans="11:27">
      <c r="K2348" s="17" t="s">
        <v>346</v>
      </c>
      <c r="L2348" s="17" t="s">
        <v>347</v>
      </c>
      <c r="M2348" s="17" t="s">
        <v>359</v>
      </c>
      <c r="N2348" s="17" t="s">
        <v>3123</v>
      </c>
      <c r="Y2348" s="25" t="s">
        <v>8831</v>
      </c>
      <c r="Z2348" s="32" t="s">
        <v>8832</v>
      </c>
      <c r="AA2348" s="25" t="s">
        <v>4685</v>
      </c>
    </row>
    <row r="2349" spans="11:27">
      <c r="K2349" s="17" t="s">
        <v>346</v>
      </c>
      <c r="L2349" s="17" t="s">
        <v>347</v>
      </c>
      <c r="M2349" s="17" t="s">
        <v>378</v>
      </c>
      <c r="N2349" s="17" t="s">
        <v>3124</v>
      </c>
      <c r="Y2349" s="25" t="s">
        <v>8833</v>
      </c>
      <c r="Z2349" s="32" t="s">
        <v>8834</v>
      </c>
      <c r="AA2349" s="25" t="s">
        <v>4685</v>
      </c>
    </row>
    <row r="2350" spans="11:27">
      <c r="K2350" s="17" t="s">
        <v>346</v>
      </c>
      <c r="L2350" s="17" t="s">
        <v>347</v>
      </c>
      <c r="M2350" s="17" t="s">
        <v>374</v>
      </c>
      <c r="N2350" s="17" t="s">
        <v>3125</v>
      </c>
      <c r="Y2350" s="25" t="s">
        <v>8835</v>
      </c>
      <c r="Z2350" s="32" t="s">
        <v>8836</v>
      </c>
      <c r="AA2350" s="25" t="s">
        <v>4685</v>
      </c>
    </row>
    <row r="2351" spans="11:27">
      <c r="K2351" s="17" t="s">
        <v>346</v>
      </c>
      <c r="L2351" s="17" t="s">
        <v>347</v>
      </c>
      <c r="M2351" s="17" t="s">
        <v>416</v>
      </c>
      <c r="N2351" s="17" t="s">
        <v>3126</v>
      </c>
      <c r="Y2351" s="25" t="s">
        <v>8837</v>
      </c>
      <c r="Z2351" s="32" t="s">
        <v>8838</v>
      </c>
      <c r="AA2351" s="25" t="s">
        <v>4685</v>
      </c>
    </row>
    <row r="2352" spans="11:27">
      <c r="K2352" s="17" t="s">
        <v>346</v>
      </c>
      <c r="L2352" s="17" t="s">
        <v>347</v>
      </c>
      <c r="M2352" s="17" t="s">
        <v>458</v>
      </c>
      <c r="N2352" s="17" t="s">
        <v>3127</v>
      </c>
      <c r="Y2352" s="25" t="s">
        <v>8839</v>
      </c>
      <c r="Z2352" s="32" t="s">
        <v>8840</v>
      </c>
      <c r="AA2352" s="25" t="s">
        <v>4685</v>
      </c>
    </row>
    <row r="2353" spans="11:27">
      <c r="K2353" s="17" t="s">
        <v>346</v>
      </c>
      <c r="L2353" s="17" t="s">
        <v>347</v>
      </c>
      <c r="M2353" s="17" t="s">
        <v>414</v>
      </c>
      <c r="N2353" s="17" t="s">
        <v>3128</v>
      </c>
      <c r="Y2353" s="25" t="s">
        <v>8841</v>
      </c>
      <c r="Z2353" s="32" t="s">
        <v>8842</v>
      </c>
      <c r="AA2353" s="25" t="s">
        <v>4685</v>
      </c>
    </row>
    <row r="2354" spans="11:27">
      <c r="K2354" s="17" t="s">
        <v>346</v>
      </c>
      <c r="L2354" s="17" t="s">
        <v>347</v>
      </c>
      <c r="M2354" s="17" t="s">
        <v>418</v>
      </c>
      <c r="N2354" s="17" t="s">
        <v>3129</v>
      </c>
      <c r="Y2354" s="25" t="s">
        <v>8843</v>
      </c>
      <c r="Z2354" s="32" t="s">
        <v>8844</v>
      </c>
      <c r="AA2354" s="25" t="s">
        <v>4685</v>
      </c>
    </row>
    <row r="2355" spans="11:27">
      <c r="K2355" s="17" t="s">
        <v>346</v>
      </c>
      <c r="L2355" s="17" t="s">
        <v>347</v>
      </c>
      <c r="M2355" s="17" t="s">
        <v>420</v>
      </c>
      <c r="N2355" s="17" t="s">
        <v>3130</v>
      </c>
      <c r="Y2355" s="25" t="s">
        <v>8845</v>
      </c>
      <c r="Z2355" s="32" t="s">
        <v>8846</v>
      </c>
      <c r="AA2355" s="25" t="s">
        <v>4685</v>
      </c>
    </row>
    <row r="2356" spans="11:27">
      <c r="K2356" s="17" t="s">
        <v>346</v>
      </c>
      <c r="L2356" s="17" t="s">
        <v>347</v>
      </c>
      <c r="M2356" s="17" t="s">
        <v>464</v>
      </c>
      <c r="N2356" s="17" t="s">
        <v>3131</v>
      </c>
      <c r="Y2356" s="25" t="s">
        <v>8847</v>
      </c>
      <c r="Z2356" s="32" t="s">
        <v>8848</v>
      </c>
      <c r="AA2356" s="25" t="s">
        <v>4685</v>
      </c>
    </row>
    <row r="2357" spans="11:27">
      <c r="K2357" s="17" t="s">
        <v>346</v>
      </c>
      <c r="L2357" s="17" t="s">
        <v>347</v>
      </c>
      <c r="M2357" s="17" t="s">
        <v>462</v>
      </c>
      <c r="N2357" s="17" t="s">
        <v>3132</v>
      </c>
      <c r="Y2357" s="25" t="s">
        <v>8849</v>
      </c>
      <c r="Z2357" s="32" t="s">
        <v>8850</v>
      </c>
      <c r="AA2357" s="25" t="s">
        <v>4685</v>
      </c>
    </row>
    <row r="2358" spans="11:27">
      <c r="K2358" s="17" t="s">
        <v>346</v>
      </c>
      <c r="L2358" s="17" t="s">
        <v>347</v>
      </c>
      <c r="M2358" s="17" t="s">
        <v>372</v>
      </c>
      <c r="N2358" s="17" t="s">
        <v>3133</v>
      </c>
      <c r="Y2358" s="25" t="s">
        <v>8851</v>
      </c>
      <c r="Z2358" s="32" t="s">
        <v>8852</v>
      </c>
      <c r="AA2358" s="25" t="s">
        <v>4685</v>
      </c>
    </row>
    <row r="2359" spans="11:27">
      <c r="K2359" s="17" t="s">
        <v>346</v>
      </c>
      <c r="L2359" s="17" t="s">
        <v>347</v>
      </c>
      <c r="M2359" s="17" t="s">
        <v>368</v>
      </c>
      <c r="N2359" s="17" t="s">
        <v>3134</v>
      </c>
      <c r="Y2359" s="25" t="s">
        <v>8853</v>
      </c>
      <c r="Z2359" s="32" t="s">
        <v>8854</v>
      </c>
      <c r="AA2359" s="25" t="s">
        <v>4685</v>
      </c>
    </row>
    <row r="2360" spans="11:27">
      <c r="K2360" s="17" t="s">
        <v>346</v>
      </c>
      <c r="L2360" s="17" t="s">
        <v>347</v>
      </c>
      <c r="M2360" s="17" t="s">
        <v>366</v>
      </c>
      <c r="N2360" s="17" t="s">
        <v>3135</v>
      </c>
      <c r="Y2360" s="25" t="s">
        <v>8855</v>
      </c>
      <c r="Z2360" s="32" t="s">
        <v>8856</v>
      </c>
      <c r="AA2360" s="25" t="s">
        <v>8857</v>
      </c>
    </row>
    <row r="2361" spans="11:27">
      <c r="K2361" s="17" t="s">
        <v>346</v>
      </c>
      <c r="L2361" s="17" t="s">
        <v>347</v>
      </c>
      <c r="M2361" s="17" t="s">
        <v>362</v>
      </c>
      <c r="N2361" s="17" t="s">
        <v>3136</v>
      </c>
      <c r="Y2361" s="25" t="s">
        <v>8858</v>
      </c>
      <c r="Z2361" s="32" t="s">
        <v>8859</v>
      </c>
      <c r="AA2361" s="25" t="s">
        <v>8857</v>
      </c>
    </row>
    <row r="2362" spans="11:27">
      <c r="K2362" s="17" t="s">
        <v>346</v>
      </c>
      <c r="L2362" s="17" t="s">
        <v>347</v>
      </c>
      <c r="M2362" s="17" t="s">
        <v>447</v>
      </c>
      <c r="N2362" s="17" t="s">
        <v>3137</v>
      </c>
      <c r="Y2362" s="25" t="s">
        <v>8860</v>
      </c>
      <c r="Z2362" s="32" t="s">
        <v>8861</v>
      </c>
      <c r="AA2362" s="25" t="s">
        <v>8857</v>
      </c>
    </row>
    <row r="2363" spans="11:27">
      <c r="K2363" s="17" t="s">
        <v>346</v>
      </c>
      <c r="L2363" s="17" t="s">
        <v>347</v>
      </c>
      <c r="M2363" s="17" t="s">
        <v>422</v>
      </c>
      <c r="N2363" s="17" t="s">
        <v>3138</v>
      </c>
      <c r="Y2363" s="25" t="s">
        <v>8862</v>
      </c>
      <c r="Z2363" s="32" t="s">
        <v>8863</v>
      </c>
      <c r="AA2363" s="25" t="s">
        <v>8857</v>
      </c>
    </row>
    <row r="2364" spans="11:27">
      <c r="K2364" s="17" t="s">
        <v>346</v>
      </c>
      <c r="L2364" s="17" t="s">
        <v>347</v>
      </c>
      <c r="M2364" s="17" t="s">
        <v>527</v>
      </c>
      <c r="N2364" s="17" t="s">
        <v>3139</v>
      </c>
      <c r="Y2364" s="25" t="s">
        <v>8864</v>
      </c>
      <c r="Z2364" s="32" t="s">
        <v>8865</v>
      </c>
      <c r="AA2364" s="25" t="s">
        <v>8857</v>
      </c>
    </row>
    <row r="2365" spans="11:27">
      <c r="K2365" s="17" t="s">
        <v>346</v>
      </c>
      <c r="L2365" s="17" t="s">
        <v>347</v>
      </c>
      <c r="M2365" s="17" t="s">
        <v>704</v>
      </c>
      <c r="N2365" s="17" t="s">
        <v>3140</v>
      </c>
      <c r="Y2365" s="25" t="s">
        <v>8866</v>
      </c>
      <c r="Z2365" s="32" t="s">
        <v>8867</v>
      </c>
      <c r="AA2365" s="25" t="s">
        <v>8857</v>
      </c>
    </row>
    <row r="2366" spans="11:27">
      <c r="K2366" s="17" t="s">
        <v>346</v>
      </c>
      <c r="L2366" s="17" t="s">
        <v>347</v>
      </c>
      <c r="M2366" s="17" t="s">
        <v>466</v>
      </c>
      <c r="N2366" s="17" t="s">
        <v>3141</v>
      </c>
      <c r="Y2366" s="25" t="s">
        <v>8868</v>
      </c>
      <c r="Z2366" s="32" t="s">
        <v>8869</v>
      </c>
      <c r="AA2366" s="25" t="s">
        <v>8857</v>
      </c>
    </row>
    <row r="2367" spans="11:27">
      <c r="K2367" s="17" t="s">
        <v>346</v>
      </c>
      <c r="L2367" s="17" t="s">
        <v>347</v>
      </c>
      <c r="M2367" s="17" t="s">
        <v>478</v>
      </c>
      <c r="N2367" s="17" t="s">
        <v>3142</v>
      </c>
      <c r="Y2367" s="25" t="s">
        <v>8870</v>
      </c>
      <c r="Z2367" s="32" t="s">
        <v>8871</v>
      </c>
      <c r="AA2367" s="25" t="s">
        <v>8857</v>
      </c>
    </row>
    <row r="2368" spans="11:27">
      <c r="K2368" s="17" t="s">
        <v>346</v>
      </c>
      <c r="L2368" s="17" t="s">
        <v>347</v>
      </c>
      <c r="M2368" s="17" t="s">
        <v>497</v>
      </c>
      <c r="N2368" s="17" t="s">
        <v>3143</v>
      </c>
      <c r="Y2368" s="25" t="s">
        <v>8872</v>
      </c>
      <c r="Z2368" s="32" t="s">
        <v>8873</v>
      </c>
      <c r="AA2368" s="25" t="s">
        <v>8857</v>
      </c>
    </row>
    <row r="2369" spans="11:27">
      <c r="K2369" s="17" t="s">
        <v>346</v>
      </c>
      <c r="L2369" s="17" t="s">
        <v>347</v>
      </c>
      <c r="M2369" s="17" t="s">
        <v>499</v>
      </c>
      <c r="N2369" s="17" t="s">
        <v>3144</v>
      </c>
      <c r="Y2369" s="25" t="s">
        <v>8874</v>
      </c>
      <c r="Z2369" s="32" t="s">
        <v>8875</v>
      </c>
      <c r="AA2369" s="25" t="s">
        <v>8857</v>
      </c>
    </row>
    <row r="2370" spans="11:27">
      <c r="K2370" s="17" t="s">
        <v>346</v>
      </c>
      <c r="L2370" s="17" t="s">
        <v>347</v>
      </c>
      <c r="M2370" s="17" t="s">
        <v>515</v>
      </c>
      <c r="N2370" s="17" t="s">
        <v>3145</v>
      </c>
      <c r="Y2370" s="25" t="s">
        <v>8876</v>
      </c>
      <c r="Z2370" s="32" t="s">
        <v>8877</v>
      </c>
      <c r="AA2370" s="25" t="s">
        <v>8857</v>
      </c>
    </row>
    <row r="2371" spans="11:27">
      <c r="K2371" s="17" t="s">
        <v>346</v>
      </c>
      <c r="L2371" s="17" t="s">
        <v>347</v>
      </c>
      <c r="M2371" s="17" t="s">
        <v>501</v>
      </c>
      <c r="N2371" s="17" t="s">
        <v>3146</v>
      </c>
      <c r="Y2371" s="25" t="s">
        <v>8878</v>
      </c>
      <c r="Z2371" s="32" t="s">
        <v>8879</v>
      </c>
      <c r="AA2371" s="25" t="s">
        <v>8857</v>
      </c>
    </row>
    <row r="2372" spans="11:27">
      <c r="K2372" s="17" t="s">
        <v>346</v>
      </c>
      <c r="L2372" s="17" t="s">
        <v>347</v>
      </c>
      <c r="M2372" s="17" t="s">
        <v>449</v>
      </c>
      <c r="N2372" s="17" t="s">
        <v>3147</v>
      </c>
      <c r="Y2372" s="25" t="s">
        <v>8880</v>
      </c>
      <c r="Z2372" s="32" t="s">
        <v>8881</v>
      </c>
      <c r="AA2372" s="25" t="s">
        <v>8857</v>
      </c>
    </row>
    <row r="2373" spans="11:27">
      <c r="K2373" s="17" t="s">
        <v>346</v>
      </c>
      <c r="L2373" s="17" t="s">
        <v>347</v>
      </c>
      <c r="M2373" s="17" t="s">
        <v>426</v>
      </c>
      <c r="N2373" s="17" t="s">
        <v>3148</v>
      </c>
      <c r="Y2373" s="25" t="s">
        <v>8882</v>
      </c>
      <c r="Z2373" s="32" t="s">
        <v>8883</v>
      </c>
      <c r="AA2373" s="25" t="s">
        <v>8857</v>
      </c>
    </row>
    <row r="2374" spans="11:27">
      <c r="K2374" s="17" t="s">
        <v>346</v>
      </c>
      <c r="L2374" s="17" t="s">
        <v>347</v>
      </c>
      <c r="M2374" s="17" t="s">
        <v>611</v>
      </c>
      <c r="N2374" s="17" t="s">
        <v>3149</v>
      </c>
      <c r="Y2374" s="25" t="s">
        <v>8884</v>
      </c>
      <c r="Z2374" s="32" t="s">
        <v>8885</v>
      </c>
      <c r="AA2374" s="25" t="s">
        <v>8857</v>
      </c>
    </row>
    <row r="2375" spans="11:27">
      <c r="K2375" s="17" t="s">
        <v>346</v>
      </c>
      <c r="L2375" s="17" t="s">
        <v>347</v>
      </c>
      <c r="M2375" s="17" t="s">
        <v>438</v>
      </c>
      <c r="N2375" s="17" t="s">
        <v>3150</v>
      </c>
      <c r="Y2375" s="25" t="s">
        <v>8886</v>
      </c>
      <c r="Z2375" s="32" t="s">
        <v>8887</v>
      </c>
      <c r="AA2375" s="25" t="s">
        <v>8857</v>
      </c>
    </row>
    <row r="2376" spans="11:27">
      <c r="K2376" s="17" t="s">
        <v>346</v>
      </c>
      <c r="L2376" s="17" t="s">
        <v>347</v>
      </c>
      <c r="M2376" s="17" t="s">
        <v>440</v>
      </c>
      <c r="N2376" s="17" t="s">
        <v>3151</v>
      </c>
      <c r="Y2376" s="25" t="s">
        <v>8888</v>
      </c>
      <c r="Z2376" s="32" t="s">
        <v>8889</v>
      </c>
      <c r="AA2376" s="25" t="s">
        <v>8857</v>
      </c>
    </row>
    <row r="2377" spans="11:27">
      <c r="K2377" s="17" t="s">
        <v>346</v>
      </c>
      <c r="L2377" s="17" t="s">
        <v>347</v>
      </c>
      <c r="M2377" s="17" t="s">
        <v>503</v>
      </c>
      <c r="N2377" s="17" t="s">
        <v>3152</v>
      </c>
      <c r="Y2377" s="25" t="s">
        <v>8890</v>
      </c>
      <c r="Z2377" s="32" t="s">
        <v>8891</v>
      </c>
      <c r="AA2377" s="25" t="s">
        <v>8857</v>
      </c>
    </row>
    <row r="2378" spans="11:27">
      <c r="K2378" s="17" t="s">
        <v>346</v>
      </c>
      <c r="L2378" s="17" t="s">
        <v>347</v>
      </c>
      <c r="M2378" s="17" t="s">
        <v>432</v>
      </c>
      <c r="N2378" s="17" t="s">
        <v>3153</v>
      </c>
      <c r="Y2378" s="25" t="s">
        <v>8892</v>
      </c>
      <c r="Z2378" s="32" t="s">
        <v>8893</v>
      </c>
      <c r="AA2378" s="25" t="s">
        <v>8857</v>
      </c>
    </row>
    <row r="2379" spans="11:27">
      <c r="K2379" s="17" t="s">
        <v>346</v>
      </c>
      <c r="L2379" s="17" t="s">
        <v>347</v>
      </c>
      <c r="M2379" s="17" t="s">
        <v>596</v>
      </c>
      <c r="N2379" s="17" t="s">
        <v>3154</v>
      </c>
      <c r="Y2379" s="25" t="s">
        <v>8894</v>
      </c>
      <c r="Z2379" s="32" t="s">
        <v>8895</v>
      </c>
      <c r="AA2379" s="25" t="s">
        <v>8857</v>
      </c>
    </row>
    <row r="2380" spans="11:27">
      <c r="K2380" s="17" t="s">
        <v>346</v>
      </c>
      <c r="L2380" s="17" t="s">
        <v>347</v>
      </c>
      <c r="M2380" s="17" t="s">
        <v>505</v>
      </c>
      <c r="N2380" s="17" t="s">
        <v>320</v>
      </c>
      <c r="Y2380" s="25" t="s">
        <v>8896</v>
      </c>
      <c r="Z2380" s="32" t="s">
        <v>8897</v>
      </c>
      <c r="AA2380" s="25" t="s">
        <v>8857</v>
      </c>
    </row>
    <row r="2381" spans="11:27">
      <c r="K2381" s="17" t="s">
        <v>346</v>
      </c>
      <c r="L2381" s="17" t="s">
        <v>347</v>
      </c>
      <c r="M2381" s="17" t="s">
        <v>428</v>
      </c>
      <c r="N2381" s="17" t="s">
        <v>901</v>
      </c>
      <c r="Y2381" s="25" t="s">
        <v>8898</v>
      </c>
      <c r="Z2381" s="32" t="s">
        <v>8899</v>
      </c>
      <c r="AA2381" s="25" t="s">
        <v>8857</v>
      </c>
    </row>
    <row r="2382" spans="11:27">
      <c r="K2382" s="17" t="s">
        <v>346</v>
      </c>
      <c r="L2382" s="17" t="s">
        <v>347</v>
      </c>
      <c r="M2382" s="17" t="s">
        <v>524</v>
      </c>
      <c r="N2382" s="17" t="s">
        <v>3155</v>
      </c>
      <c r="Y2382" s="25" t="s">
        <v>8900</v>
      </c>
      <c r="Z2382" s="32" t="s">
        <v>8901</v>
      </c>
      <c r="AA2382" s="25" t="s">
        <v>8857</v>
      </c>
    </row>
    <row r="2383" spans="11:27">
      <c r="K2383" s="17" t="s">
        <v>346</v>
      </c>
      <c r="L2383" s="17" t="s">
        <v>347</v>
      </c>
      <c r="M2383" s="17" t="s">
        <v>468</v>
      </c>
      <c r="N2383" s="17" t="s">
        <v>3156</v>
      </c>
      <c r="Y2383" s="25" t="s">
        <v>8902</v>
      </c>
      <c r="Z2383" s="32" t="s">
        <v>8903</v>
      </c>
      <c r="AA2383" s="25" t="s">
        <v>8857</v>
      </c>
    </row>
    <row r="2384" spans="11:27">
      <c r="K2384" s="17" t="s">
        <v>346</v>
      </c>
      <c r="L2384" s="17" t="s">
        <v>347</v>
      </c>
      <c r="M2384" s="17" t="s">
        <v>594</v>
      </c>
      <c r="N2384" s="17" t="s">
        <v>3157</v>
      </c>
      <c r="Y2384" s="25" t="s">
        <v>8904</v>
      </c>
      <c r="Z2384" s="32" t="s">
        <v>8905</v>
      </c>
      <c r="AA2384" s="25" t="s">
        <v>8857</v>
      </c>
    </row>
    <row r="2385" spans="11:27">
      <c r="K2385" s="17" t="s">
        <v>346</v>
      </c>
      <c r="L2385" s="17" t="s">
        <v>347</v>
      </c>
      <c r="M2385" s="17" t="s">
        <v>674</v>
      </c>
      <c r="N2385" s="17" t="s">
        <v>3158</v>
      </c>
      <c r="Y2385" s="25" t="s">
        <v>8906</v>
      </c>
      <c r="Z2385" s="32" t="s">
        <v>8907</v>
      </c>
      <c r="AA2385" s="25" t="s">
        <v>8857</v>
      </c>
    </row>
    <row r="2386" spans="11:27">
      <c r="K2386" s="17" t="s">
        <v>346</v>
      </c>
      <c r="L2386" s="17" t="s">
        <v>347</v>
      </c>
      <c r="M2386" s="17" t="s">
        <v>676</v>
      </c>
      <c r="N2386" s="17" t="s">
        <v>3159</v>
      </c>
      <c r="Y2386" s="25" t="s">
        <v>8908</v>
      </c>
      <c r="Z2386" s="32" t="s">
        <v>8909</v>
      </c>
      <c r="AA2386" s="25" t="s">
        <v>8857</v>
      </c>
    </row>
    <row r="2387" spans="11:27">
      <c r="K2387" s="17" t="s">
        <v>346</v>
      </c>
      <c r="L2387" s="17" t="s">
        <v>347</v>
      </c>
      <c r="M2387" s="17" t="s">
        <v>644</v>
      </c>
      <c r="N2387" s="17" t="s">
        <v>3160</v>
      </c>
      <c r="Y2387" s="25" t="s">
        <v>8910</v>
      </c>
      <c r="Z2387" s="32" t="s">
        <v>8911</v>
      </c>
      <c r="AA2387" s="25" t="s">
        <v>8857</v>
      </c>
    </row>
    <row r="2388" spans="11:27">
      <c r="K2388" s="17" t="s">
        <v>346</v>
      </c>
      <c r="L2388" s="17" t="s">
        <v>347</v>
      </c>
      <c r="M2388" s="17" t="s">
        <v>672</v>
      </c>
      <c r="N2388" s="17" t="s">
        <v>3161</v>
      </c>
      <c r="Y2388" s="25" t="s">
        <v>8912</v>
      </c>
      <c r="Z2388" s="32" t="s">
        <v>8913</v>
      </c>
      <c r="AA2388" s="25" t="s">
        <v>8857</v>
      </c>
    </row>
    <row r="2389" spans="11:27">
      <c r="K2389" s="17" t="s">
        <v>346</v>
      </c>
      <c r="L2389" s="17" t="s">
        <v>347</v>
      </c>
      <c r="M2389" s="17" t="s">
        <v>588</v>
      </c>
      <c r="N2389" s="17" t="s">
        <v>3162</v>
      </c>
      <c r="Y2389" s="25" t="s">
        <v>8914</v>
      </c>
      <c r="Z2389" s="32" t="s">
        <v>8915</v>
      </c>
      <c r="AA2389" s="25" t="s">
        <v>8857</v>
      </c>
    </row>
    <row r="2390" spans="11:27">
      <c r="K2390" s="17" t="s">
        <v>346</v>
      </c>
      <c r="L2390" s="17" t="s">
        <v>347</v>
      </c>
      <c r="M2390" s="17" t="s">
        <v>590</v>
      </c>
      <c r="N2390" s="17" t="s">
        <v>3163</v>
      </c>
      <c r="Y2390" s="25" t="s">
        <v>8916</v>
      </c>
      <c r="Z2390" s="32" t="s">
        <v>8917</v>
      </c>
      <c r="AA2390" s="25" t="s">
        <v>8857</v>
      </c>
    </row>
    <row r="2391" spans="11:27">
      <c r="K2391" s="17" t="s">
        <v>346</v>
      </c>
      <c r="L2391" s="17" t="s">
        <v>347</v>
      </c>
      <c r="M2391" s="17" t="s">
        <v>592</v>
      </c>
      <c r="N2391" s="17" t="s">
        <v>3164</v>
      </c>
      <c r="Y2391" s="25" t="s">
        <v>8918</v>
      </c>
      <c r="Z2391" s="32" t="s">
        <v>8919</v>
      </c>
      <c r="AA2391" s="25" t="s">
        <v>8857</v>
      </c>
    </row>
    <row r="2392" spans="11:27">
      <c r="K2392" s="17" t="s">
        <v>346</v>
      </c>
      <c r="L2392" s="17" t="s">
        <v>347</v>
      </c>
      <c r="M2392" s="17" t="s">
        <v>598</v>
      </c>
      <c r="N2392" s="17" t="s">
        <v>3165</v>
      </c>
      <c r="Y2392" s="25" t="s">
        <v>8920</v>
      </c>
      <c r="Z2392" s="32" t="s">
        <v>8921</v>
      </c>
      <c r="AA2392" s="25" t="s">
        <v>8857</v>
      </c>
    </row>
    <row r="2393" spans="11:27">
      <c r="K2393" s="17" t="s">
        <v>346</v>
      </c>
      <c r="L2393" s="17" t="s">
        <v>347</v>
      </c>
      <c r="M2393" s="17" t="s">
        <v>430</v>
      </c>
      <c r="N2393" s="17" t="s">
        <v>3166</v>
      </c>
      <c r="Y2393" s="25" t="s">
        <v>8922</v>
      </c>
      <c r="Z2393" s="32" t="s">
        <v>8923</v>
      </c>
      <c r="AA2393" s="25" t="s">
        <v>8857</v>
      </c>
    </row>
    <row r="2394" spans="11:27">
      <c r="K2394" s="17" t="s">
        <v>346</v>
      </c>
      <c r="L2394" s="17" t="s">
        <v>347</v>
      </c>
      <c r="M2394" s="17" t="s">
        <v>541</v>
      </c>
      <c r="N2394" s="17" t="s">
        <v>3167</v>
      </c>
      <c r="Y2394" s="25" t="s">
        <v>8924</v>
      </c>
      <c r="Z2394" s="32" t="s">
        <v>8925</v>
      </c>
      <c r="AA2394" s="25" t="s">
        <v>8857</v>
      </c>
    </row>
    <row r="2395" spans="11:27">
      <c r="K2395" s="17" t="s">
        <v>346</v>
      </c>
      <c r="L2395" s="17" t="s">
        <v>347</v>
      </c>
      <c r="M2395" s="17" t="s">
        <v>538</v>
      </c>
      <c r="N2395" s="17" t="s">
        <v>3168</v>
      </c>
      <c r="Y2395" s="25" t="s">
        <v>8926</v>
      </c>
      <c r="Z2395" s="32" t="s">
        <v>8927</v>
      </c>
      <c r="AA2395" s="25" t="s">
        <v>8857</v>
      </c>
    </row>
    <row r="2396" spans="11:27">
      <c r="K2396" s="17" t="s">
        <v>346</v>
      </c>
      <c r="L2396" s="17" t="s">
        <v>347</v>
      </c>
      <c r="M2396" s="17" t="s">
        <v>522</v>
      </c>
      <c r="N2396" s="17" t="s">
        <v>3169</v>
      </c>
      <c r="Y2396" s="25" t="s">
        <v>8928</v>
      </c>
      <c r="Z2396" s="32" t="s">
        <v>8929</v>
      </c>
      <c r="AA2396" s="25" t="s">
        <v>8857</v>
      </c>
    </row>
    <row r="2397" spans="11:27">
      <c r="K2397" s="17" t="s">
        <v>346</v>
      </c>
      <c r="L2397" s="17" t="s">
        <v>347</v>
      </c>
      <c r="M2397" s="17" t="s">
        <v>668</v>
      </c>
      <c r="N2397" s="17" t="s">
        <v>3170</v>
      </c>
      <c r="Y2397" s="25" t="s">
        <v>8930</v>
      </c>
      <c r="Z2397" s="32" t="s">
        <v>8931</v>
      </c>
      <c r="AA2397" s="25" t="s">
        <v>8857</v>
      </c>
    </row>
    <row r="2398" spans="11:27">
      <c r="K2398" s="17" t="s">
        <v>346</v>
      </c>
      <c r="L2398" s="17" t="s">
        <v>347</v>
      </c>
      <c r="M2398" s="17" t="s">
        <v>545</v>
      </c>
      <c r="N2398" s="17" t="s">
        <v>3171</v>
      </c>
      <c r="Y2398" s="25" t="s">
        <v>8932</v>
      </c>
      <c r="Z2398" s="32" t="s">
        <v>8933</v>
      </c>
      <c r="AA2398" s="25" t="s">
        <v>8857</v>
      </c>
    </row>
    <row r="2399" spans="11:27">
      <c r="K2399" s="17" t="s">
        <v>346</v>
      </c>
      <c r="L2399" s="17" t="s">
        <v>347</v>
      </c>
      <c r="M2399" s="17" t="s">
        <v>572</v>
      </c>
      <c r="N2399" s="17" t="s">
        <v>3172</v>
      </c>
      <c r="Y2399" s="25" t="s">
        <v>8934</v>
      </c>
      <c r="Z2399" s="32" t="s">
        <v>8935</v>
      </c>
      <c r="AA2399" s="25" t="s">
        <v>8857</v>
      </c>
    </row>
    <row r="2400" spans="11:27">
      <c r="K2400" s="17" t="s">
        <v>346</v>
      </c>
      <c r="L2400" s="17" t="s">
        <v>347</v>
      </c>
      <c r="M2400" s="17" t="s">
        <v>574</v>
      </c>
      <c r="N2400" s="17" t="s">
        <v>3173</v>
      </c>
      <c r="Y2400" s="25" t="s">
        <v>8936</v>
      </c>
      <c r="Z2400" s="32" t="s">
        <v>8937</v>
      </c>
      <c r="AA2400" s="25" t="s">
        <v>8857</v>
      </c>
    </row>
    <row r="2401" spans="11:27">
      <c r="K2401" s="17" t="s">
        <v>346</v>
      </c>
      <c r="L2401" s="17" t="s">
        <v>347</v>
      </c>
      <c r="M2401" s="17" t="s">
        <v>576</v>
      </c>
      <c r="N2401" s="17" t="s">
        <v>3174</v>
      </c>
      <c r="Y2401" s="25" t="s">
        <v>8938</v>
      </c>
      <c r="Z2401" s="32" t="s">
        <v>8939</v>
      </c>
      <c r="AA2401" s="25" t="s">
        <v>8857</v>
      </c>
    </row>
    <row r="2402" spans="11:27">
      <c r="K2402" s="17" t="s">
        <v>346</v>
      </c>
      <c r="L2402" s="17" t="s">
        <v>347</v>
      </c>
      <c r="M2402" s="17" t="s">
        <v>578</v>
      </c>
      <c r="N2402" s="17" t="s">
        <v>3175</v>
      </c>
      <c r="Y2402" s="25" t="s">
        <v>8940</v>
      </c>
      <c r="Z2402" s="32" t="s">
        <v>8941</v>
      </c>
      <c r="AA2402" s="25" t="s">
        <v>8857</v>
      </c>
    </row>
    <row r="2403" spans="11:27">
      <c r="K2403" s="17" t="s">
        <v>346</v>
      </c>
      <c r="L2403" s="17" t="s">
        <v>347</v>
      </c>
      <c r="M2403" s="17" t="s">
        <v>580</v>
      </c>
      <c r="N2403" s="17" t="s">
        <v>3176</v>
      </c>
      <c r="Y2403" s="25" t="s">
        <v>8942</v>
      </c>
      <c r="Z2403" s="32" t="s">
        <v>8943</v>
      </c>
      <c r="AA2403" s="25" t="s">
        <v>8857</v>
      </c>
    </row>
    <row r="2404" spans="11:27">
      <c r="K2404" s="17" t="s">
        <v>346</v>
      </c>
      <c r="L2404" s="17" t="s">
        <v>347</v>
      </c>
      <c r="M2404" s="17" t="s">
        <v>615</v>
      </c>
      <c r="N2404" s="17" t="s">
        <v>3177</v>
      </c>
      <c r="Y2404" s="25" t="s">
        <v>8944</v>
      </c>
      <c r="Z2404" s="32" t="s">
        <v>8945</v>
      </c>
      <c r="AA2404" s="25" t="s">
        <v>8857</v>
      </c>
    </row>
    <row r="2405" spans="11:27">
      <c r="K2405" s="17" t="s">
        <v>346</v>
      </c>
      <c r="L2405" s="17" t="s">
        <v>347</v>
      </c>
      <c r="M2405" s="17" t="s">
        <v>507</v>
      </c>
      <c r="N2405" s="17" t="s">
        <v>739</v>
      </c>
      <c r="Y2405" s="25" t="s">
        <v>8946</v>
      </c>
      <c r="Z2405" s="32" t="s">
        <v>8947</v>
      </c>
      <c r="AA2405" s="25" t="s">
        <v>8857</v>
      </c>
    </row>
    <row r="2406" spans="11:27">
      <c r="K2406" s="17" t="s">
        <v>346</v>
      </c>
      <c r="L2406" s="17" t="s">
        <v>347</v>
      </c>
      <c r="M2406" s="17" t="s">
        <v>609</v>
      </c>
      <c r="N2406" s="17" t="s">
        <v>3178</v>
      </c>
      <c r="Y2406" s="25" t="s">
        <v>8948</v>
      </c>
      <c r="Z2406" s="32" t="s">
        <v>8949</v>
      </c>
      <c r="AA2406" s="25" t="s">
        <v>8857</v>
      </c>
    </row>
    <row r="2407" spans="11:27">
      <c r="K2407" s="17" t="s">
        <v>346</v>
      </c>
      <c r="L2407" s="17" t="s">
        <v>347</v>
      </c>
      <c r="M2407" s="17" t="s">
        <v>434</v>
      </c>
      <c r="N2407" s="17" t="s">
        <v>3179</v>
      </c>
      <c r="Y2407" s="25" t="s">
        <v>8950</v>
      </c>
      <c r="Z2407" s="32" t="s">
        <v>8951</v>
      </c>
      <c r="AA2407" s="25" t="s">
        <v>8857</v>
      </c>
    </row>
    <row r="2408" spans="11:27">
      <c r="K2408" s="17" t="s">
        <v>346</v>
      </c>
      <c r="L2408" s="17" t="s">
        <v>347</v>
      </c>
      <c r="M2408" s="17" t="s">
        <v>424</v>
      </c>
      <c r="N2408" s="17" t="s">
        <v>3180</v>
      </c>
      <c r="Y2408" s="25" t="s">
        <v>8952</v>
      </c>
      <c r="Z2408" s="32" t="s">
        <v>8953</v>
      </c>
      <c r="AA2408" s="25" t="s">
        <v>8857</v>
      </c>
    </row>
    <row r="2409" spans="11:27">
      <c r="K2409" s="17" t="s">
        <v>346</v>
      </c>
      <c r="L2409" s="17" t="s">
        <v>347</v>
      </c>
      <c r="M2409" s="17" t="s">
        <v>488</v>
      </c>
      <c r="N2409" s="17" t="s">
        <v>3181</v>
      </c>
      <c r="Y2409" s="25" t="s">
        <v>8954</v>
      </c>
      <c r="Z2409" s="32" t="s">
        <v>8955</v>
      </c>
      <c r="AA2409" s="25" t="s">
        <v>8857</v>
      </c>
    </row>
    <row r="2410" spans="11:27">
      <c r="K2410" s="17" t="s">
        <v>346</v>
      </c>
      <c r="L2410" s="17" t="s">
        <v>347</v>
      </c>
      <c r="M2410" s="17" t="s">
        <v>490</v>
      </c>
      <c r="N2410" s="17" t="s">
        <v>3182</v>
      </c>
      <c r="Y2410" s="25" t="s">
        <v>8956</v>
      </c>
      <c r="Z2410" s="32" t="s">
        <v>8957</v>
      </c>
      <c r="AA2410" s="25" t="s">
        <v>8857</v>
      </c>
    </row>
    <row r="2411" spans="11:27">
      <c r="K2411" s="17" t="s">
        <v>346</v>
      </c>
      <c r="L2411" s="17" t="s">
        <v>347</v>
      </c>
      <c r="M2411" s="17" t="s">
        <v>491</v>
      </c>
      <c r="N2411" s="17" t="s">
        <v>3183</v>
      </c>
      <c r="Y2411" s="25" t="s">
        <v>8958</v>
      </c>
      <c r="Z2411" s="32" t="s">
        <v>8959</v>
      </c>
      <c r="AA2411" s="25" t="s">
        <v>8857</v>
      </c>
    </row>
    <row r="2412" spans="11:27">
      <c r="K2412" s="17" t="s">
        <v>346</v>
      </c>
      <c r="L2412" s="17" t="s">
        <v>347</v>
      </c>
      <c r="M2412" s="17" t="s">
        <v>493</v>
      </c>
      <c r="N2412" s="17" t="s">
        <v>3184</v>
      </c>
      <c r="Y2412" s="25" t="s">
        <v>8960</v>
      </c>
      <c r="Z2412" s="32" t="s">
        <v>8961</v>
      </c>
      <c r="AA2412" s="25" t="s">
        <v>8857</v>
      </c>
    </row>
    <row r="2413" spans="11:27">
      <c r="K2413" s="17" t="s">
        <v>346</v>
      </c>
      <c r="L2413" s="17" t="s">
        <v>347</v>
      </c>
      <c r="M2413" s="17" t="s">
        <v>495</v>
      </c>
      <c r="N2413" s="17" t="s">
        <v>3185</v>
      </c>
      <c r="Y2413" s="25" t="s">
        <v>8962</v>
      </c>
      <c r="Z2413" s="32" t="s">
        <v>8963</v>
      </c>
      <c r="AA2413" s="25" t="s">
        <v>8857</v>
      </c>
    </row>
    <row r="2414" spans="11:27">
      <c r="K2414" s="17" t="s">
        <v>349</v>
      </c>
      <c r="L2414" s="17" t="s">
        <v>350</v>
      </c>
      <c r="M2414" s="17" t="s">
        <v>436</v>
      </c>
      <c r="N2414" s="17" t="s">
        <v>3186</v>
      </c>
      <c r="Y2414" s="25" t="s">
        <v>8964</v>
      </c>
      <c r="Z2414" s="32" t="s">
        <v>8965</v>
      </c>
      <c r="AA2414" s="25" t="s">
        <v>8857</v>
      </c>
    </row>
    <row r="2415" spans="11:27">
      <c r="K2415" s="17" t="s">
        <v>349</v>
      </c>
      <c r="L2415" s="17" t="s">
        <v>350</v>
      </c>
      <c r="M2415" s="17" t="s">
        <v>478</v>
      </c>
      <c r="N2415" s="17" t="s">
        <v>3187</v>
      </c>
      <c r="Y2415" s="25" t="s">
        <v>8966</v>
      </c>
      <c r="Z2415" s="32" t="s">
        <v>8967</v>
      </c>
      <c r="AA2415" s="25" t="s">
        <v>8857</v>
      </c>
    </row>
    <row r="2416" spans="11:27">
      <c r="K2416" s="17" t="s">
        <v>349</v>
      </c>
      <c r="L2416" s="17" t="s">
        <v>350</v>
      </c>
      <c r="M2416" s="17" t="s">
        <v>451</v>
      </c>
      <c r="N2416" s="17" t="s">
        <v>3188</v>
      </c>
      <c r="Y2416" s="25" t="s">
        <v>8968</v>
      </c>
      <c r="Z2416" s="32" t="s">
        <v>8969</v>
      </c>
      <c r="AA2416" s="25" t="s">
        <v>8857</v>
      </c>
    </row>
    <row r="2417" spans="11:27">
      <c r="K2417" s="17" t="s">
        <v>349</v>
      </c>
      <c r="L2417" s="17" t="s">
        <v>350</v>
      </c>
      <c r="M2417" s="17" t="s">
        <v>486</v>
      </c>
      <c r="N2417" s="17" t="s">
        <v>3189</v>
      </c>
      <c r="Y2417" s="25" t="s">
        <v>8970</v>
      </c>
      <c r="Z2417" s="32" t="s">
        <v>8971</v>
      </c>
      <c r="AA2417" s="25" t="s">
        <v>8857</v>
      </c>
    </row>
    <row r="2418" spans="11:27">
      <c r="K2418" s="17" t="s">
        <v>349</v>
      </c>
      <c r="L2418" s="17" t="s">
        <v>350</v>
      </c>
      <c r="M2418" s="17" t="s">
        <v>517</v>
      </c>
      <c r="N2418" s="17" t="s">
        <v>335</v>
      </c>
      <c r="Y2418" s="25" t="s">
        <v>8972</v>
      </c>
      <c r="Z2418" s="32" t="s">
        <v>8973</v>
      </c>
      <c r="AA2418" s="25" t="s">
        <v>8857</v>
      </c>
    </row>
    <row r="2419" spans="11:27">
      <c r="K2419" s="17" t="s">
        <v>349</v>
      </c>
      <c r="L2419" s="17" t="s">
        <v>350</v>
      </c>
      <c r="M2419" s="17" t="s">
        <v>511</v>
      </c>
      <c r="N2419" s="17" t="s">
        <v>3190</v>
      </c>
      <c r="Y2419" s="25" t="s">
        <v>8974</v>
      </c>
      <c r="Z2419" s="32" t="s">
        <v>8975</v>
      </c>
      <c r="AA2419" s="25" t="s">
        <v>8857</v>
      </c>
    </row>
    <row r="2420" spans="11:27">
      <c r="K2420" s="17" t="s">
        <v>349</v>
      </c>
      <c r="L2420" s="17" t="s">
        <v>350</v>
      </c>
      <c r="M2420" s="17" t="s">
        <v>447</v>
      </c>
      <c r="N2420" s="17" t="s">
        <v>388</v>
      </c>
      <c r="Y2420" s="25" t="s">
        <v>8976</v>
      </c>
      <c r="Z2420" s="32" t="s">
        <v>8977</v>
      </c>
      <c r="AA2420" s="25" t="s">
        <v>8857</v>
      </c>
    </row>
    <row r="2421" spans="11:27">
      <c r="K2421" s="17" t="s">
        <v>349</v>
      </c>
      <c r="L2421" s="17" t="s">
        <v>350</v>
      </c>
      <c r="M2421" s="17" t="s">
        <v>529</v>
      </c>
      <c r="N2421" s="17" t="s">
        <v>3191</v>
      </c>
      <c r="Y2421" s="25" t="s">
        <v>8978</v>
      </c>
      <c r="Z2421" s="32" t="s">
        <v>8979</v>
      </c>
      <c r="AA2421" s="25" t="s">
        <v>8857</v>
      </c>
    </row>
    <row r="2422" spans="11:27">
      <c r="K2422" s="17" t="s">
        <v>349</v>
      </c>
      <c r="L2422" s="17" t="s">
        <v>350</v>
      </c>
      <c r="M2422" s="17" t="s">
        <v>513</v>
      </c>
      <c r="N2422" s="17" t="s">
        <v>3192</v>
      </c>
      <c r="Y2422" s="25" t="s">
        <v>8980</v>
      </c>
      <c r="Z2422" s="32" t="s">
        <v>8981</v>
      </c>
      <c r="AA2422" s="25" t="s">
        <v>8857</v>
      </c>
    </row>
    <row r="2423" spans="11:27">
      <c r="K2423" s="17" t="s">
        <v>349</v>
      </c>
      <c r="L2423" s="17" t="s">
        <v>350</v>
      </c>
      <c r="M2423" s="17" t="s">
        <v>480</v>
      </c>
      <c r="N2423" s="17" t="s">
        <v>3193</v>
      </c>
      <c r="Y2423" s="25" t="s">
        <v>8982</v>
      </c>
      <c r="Z2423" s="32" t="s">
        <v>8983</v>
      </c>
      <c r="AA2423" s="25" t="s">
        <v>8857</v>
      </c>
    </row>
    <row r="2424" spans="11:27">
      <c r="K2424" s="17" t="s">
        <v>349</v>
      </c>
      <c r="L2424" s="17" t="s">
        <v>350</v>
      </c>
      <c r="M2424" s="17" t="s">
        <v>370</v>
      </c>
      <c r="N2424" s="17" t="s">
        <v>3194</v>
      </c>
      <c r="Y2424" s="25" t="s">
        <v>8984</v>
      </c>
      <c r="Z2424" s="32" t="s">
        <v>8985</v>
      </c>
      <c r="AA2424" s="25" t="s">
        <v>8857</v>
      </c>
    </row>
    <row r="2425" spans="11:27">
      <c r="K2425" s="17" t="s">
        <v>349</v>
      </c>
      <c r="L2425" s="17" t="s">
        <v>350</v>
      </c>
      <c r="M2425" s="17" t="s">
        <v>360</v>
      </c>
      <c r="N2425" s="17" t="s">
        <v>3195</v>
      </c>
      <c r="Y2425" s="25" t="s">
        <v>8986</v>
      </c>
      <c r="Z2425" s="32" t="s">
        <v>8987</v>
      </c>
      <c r="AA2425" s="25" t="s">
        <v>8857</v>
      </c>
    </row>
    <row r="2426" spans="11:27">
      <c r="K2426" s="17" t="s">
        <v>349</v>
      </c>
      <c r="L2426" s="17" t="s">
        <v>350</v>
      </c>
      <c r="M2426" s="17" t="s">
        <v>412</v>
      </c>
      <c r="N2426" s="17" t="s">
        <v>3196</v>
      </c>
      <c r="Y2426" s="25" t="s">
        <v>8988</v>
      </c>
      <c r="Z2426" s="32" t="s">
        <v>8989</v>
      </c>
      <c r="AA2426" s="25" t="s">
        <v>8857</v>
      </c>
    </row>
    <row r="2427" spans="11:27">
      <c r="K2427" s="17" t="s">
        <v>349</v>
      </c>
      <c r="L2427" s="17" t="s">
        <v>350</v>
      </c>
      <c r="M2427" s="17" t="s">
        <v>400</v>
      </c>
      <c r="N2427" s="17" t="s">
        <v>3197</v>
      </c>
      <c r="Y2427" s="25" t="s">
        <v>8990</v>
      </c>
      <c r="Z2427" s="32" t="s">
        <v>8991</v>
      </c>
      <c r="AA2427" s="25" t="s">
        <v>8857</v>
      </c>
    </row>
    <row r="2428" spans="11:27">
      <c r="K2428" s="17" t="s">
        <v>349</v>
      </c>
      <c r="L2428" s="17" t="s">
        <v>350</v>
      </c>
      <c r="M2428" s="17" t="s">
        <v>416</v>
      </c>
      <c r="N2428" s="17" t="s">
        <v>3198</v>
      </c>
      <c r="Y2428" s="25" t="s">
        <v>8992</v>
      </c>
      <c r="Z2428" s="32" t="s">
        <v>8993</v>
      </c>
      <c r="AA2428" s="25" t="s">
        <v>8857</v>
      </c>
    </row>
    <row r="2429" spans="11:27">
      <c r="K2429" s="17" t="s">
        <v>349</v>
      </c>
      <c r="L2429" s="17" t="s">
        <v>350</v>
      </c>
      <c r="M2429" s="17" t="s">
        <v>414</v>
      </c>
      <c r="N2429" s="17" t="s">
        <v>3199</v>
      </c>
      <c r="Y2429" s="25" t="s">
        <v>8994</v>
      </c>
      <c r="Z2429" s="32" t="s">
        <v>8995</v>
      </c>
      <c r="AA2429" s="25" t="s">
        <v>8857</v>
      </c>
    </row>
    <row r="2430" spans="11:27">
      <c r="K2430" s="17" t="s">
        <v>349</v>
      </c>
      <c r="L2430" s="17" t="s">
        <v>350</v>
      </c>
      <c r="M2430" s="17" t="s">
        <v>418</v>
      </c>
      <c r="N2430" s="17" t="s">
        <v>3200</v>
      </c>
      <c r="Y2430" s="25" t="s">
        <v>8996</v>
      </c>
      <c r="Z2430" s="32" t="s">
        <v>8997</v>
      </c>
      <c r="AA2430" s="25" t="s">
        <v>8857</v>
      </c>
    </row>
    <row r="2431" spans="11:27">
      <c r="K2431" s="17" t="s">
        <v>349</v>
      </c>
      <c r="L2431" s="17" t="s">
        <v>350</v>
      </c>
      <c r="M2431" s="17" t="s">
        <v>420</v>
      </c>
      <c r="N2431" s="17" t="s">
        <v>435</v>
      </c>
      <c r="Y2431" s="25" t="s">
        <v>8998</v>
      </c>
      <c r="Z2431" s="32" t="s">
        <v>8999</v>
      </c>
      <c r="AA2431" s="25" t="s">
        <v>8857</v>
      </c>
    </row>
    <row r="2432" spans="11:27">
      <c r="K2432" s="17" t="s">
        <v>349</v>
      </c>
      <c r="L2432" s="17" t="s">
        <v>350</v>
      </c>
      <c r="M2432" s="17" t="s">
        <v>378</v>
      </c>
      <c r="N2432" s="17" t="s">
        <v>3201</v>
      </c>
      <c r="Y2432" s="25" t="s">
        <v>9000</v>
      </c>
      <c r="Z2432" s="32" t="s">
        <v>9001</v>
      </c>
      <c r="AA2432" s="25" t="s">
        <v>8857</v>
      </c>
    </row>
    <row r="2433" spans="11:27">
      <c r="K2433" s="17" t="s">
        <v>349</v>
      </c>
      <c r="L2433" s="17" t="s">
        <v>350</v>
      </c>
      <c r="M2433" s="17" t="s">
        <v>376</v>
      </c>
      <c r="N2433" s="17" t="s">
        <v>3202</v>
      </c>
      <c r="Y2433" s="25" t="s">
        <v>9002</v>
      </c>
      <c r="Z2433" s="32" t="s">
        <v>9003</v>
      </c>
      <c r="AA2433" s="25" t="s">
        <v>8857</v>
      </c>
    </row>
    <row r="2434" spans="11:27">
      <c r="K2434" s="17" t="s">
        <v>349</v>
      </c>
      <c r="L2434" s="17" t="s">
        <v>350</v>
      </c>
      <c r="M2434" s="17" t="s">
        <v>434</v>
      </c>
      <c r="N2434" s="17" t="s">
        <v>3203</v>
      </c>
      <c r="Y2434" s="25" t="s">
        <v>9004</v>
      </c>
      <c r="Z2434" s="32" t="s">
        <v>9005</v>
      </c>
      <c r="AA2434" s="25" t="s">
        <v>8857</v>
      </c>
    </row>
    <row r="2435" spans="11:27">
      <c r="K2435" s="17" t="s">
        <v>349</v>
      </c>
      <c r="L2435" s="17" t="s">
        <v>350</v>
      </c>
      <c r="M2435" s="17" t="s">
        <v>424</v>
      </c>
      <c r="N2435" s="17" t="s">
        <v>3204</v>
      </c>
      <c r="Y2435" s="25" t="s">
        <v>9006</v>
      </c>
      <c r="Z2435" s="32" t="s">
        <v>9007</v>
      </c>
      <c r="AA2435" s="25" t="s">
        <v>8857</v>
      </c>
    </row>
    <row r="2436" spans="11:27">
      <c r="K2436" s="17" t="s">
        <v>349</v>
      </c>
      <c r="L2436" s="17" t="s">
        <v>350</v>
      </c>
      <c r="M2436" s="17" t="s">
        <v>488</v>
      </c>
      <c r="N2436" s="17" t="s">
        <v>3205</v>
      </c>
      <c r="Y2436" s="25" t="s">
        <v>9008</v>
      </c>
      <c r="Z2436" s="32" t="s">
        <v>9009</v>
      </c>
      <c r="AA2436" s="25" t="s">
        <v>8857</v>
      </c>
    </row>
    <row r="2437" spans="11:27">
      <c r="K2437" s="17" t="s">
        <v>349</v>
      </c>
      <c r="L2437" s="17" t="s">
        <v>350</v>
      </c>
      <c r="M2437" s="17" t="s">
        <v>490</v>
      </c>
      <c r="N2437" s="17" t="s">
        <v>3206</v>
      </c>
      <c r="Y2437" s="25" t="s">
        <v>9010</v>
      </c>
      <c r="Z2437" s="32" t="s">
        <v>9011</v>
      </c>
      <c r="AA2437" s="25" t="s">
        <v>8857</v>
      </c>
    </row>
    <row r="2438" spans="11:27">
      <c r="K2438" s="17" t="s">
        <v>349</v>
      </c>
      <c r="L2438" s="17" t="s">
        <v>350</v>
      </c>
      <c r="M2438" s="17" t="s">
        <v>491</v>
      </c>
      <c r="N2438" s="17" t="s">
        <v>305</v>
      </c>
      <c r="Y2438" s="25" t="s">
        <v>9012</v>
      </c>
      <c r="Z2438" s="32" t="s">
        <v>9013</v>
      </c>
      <c r="AA2438" s="25" t="s">
        <v>8857</v>
      </c>
    </row>
    <row r="2439" spans="11:27">
      <c r="K2439" s="17" t="s">
        <v>349</v>
      </c>
      <c r="L2439" s="17" t="s">
        <v>350</v>
      </c>
      <c r="M2439" s="17" t="s">
        <v>495</v>
      </c>
      <c r="N2439" s="17" t="s">
        <v>3207</v>
      </c>
      <c r="Y2439" s="25" t="s">
        <v>9014</v>
      </c>
      <c r="Z2439" s="32" t="s">
        <v>9015</v>
      </c>
      <c r="AA2439" s="25" t="s">
        <v>8857</v>
      </c>
    </row>
    <row r="2440" spans="11:27">
      <c r="K2440" s="17" t="s">
        <v>349</v>
      </c>
      <c r="L2440" s="17" t="s">
        <v>350</v>
      </c>
      <c r="M2440" s="17" t="s">
        <v>533</v>
      </c>
      <c r="N2440" s="17" t="s">
        <v>3208</v>
      </c>
      <c r="Y2440" s="25" t="s">
        <v>9016</v>
      </c>
      <c r="Z2440" s="32" t="s">
        <v>9017</v>
      </c>
      <c r="AA2440" s="25" t="s">
        <v>8857</v>
      </c>
    </row>
    <row r="2441" spans="11:27">
      <c r="K2441" s="17" t="s">
        <v>349</v>
      </c>
      <c r="L2441" s="17" t="s">
        <v>350</v>
      </c>
      <c r="M2441" s="17" t="s">
        <v>368</v>
      </c>
      <c r="N2441" s="17" t="s">
        <v>3209</v>
      </c>
      <c r="Y2441" s="25" t="s">
        <v>9018</v>
      </c>
      <c r="Z2441" s="32" t="s">
        <v>9019</v>
      </c>
      <c r="AA2441" s="25" t="s">
        <v>8857</v>
      </c>
    </row>
    <row r="2442" spans="11:27">
      <c r="K2442" s="17" t="s">
        <v>349</v>
      </c>
      <c r="L2442" s="17" t="s">
        <v>350</v>
      </c>
      <c r="M2442" s="17" t="s">
        <v>362</v>
      </c>
      <c r="N2442" s="17" t="s">
        <v>3210</v>
      </c>
      <c r="Y2442" s="25" t="s">
        <v>9020</v>
      </c>
      <c r="Z2442" s="32" t="s">
        <v>9021</v>
      </c>
      <c r="AA2442" s="25" t="s">
        <v>8857</v>
      </c>
    </row>
    <row r="2443" spans="11:27">
      <c r="K2443" s="17" t="s">
        <v>349</v>
      </c>
      <c r="L2443" s="17" t="s">
        <v>350</v>
      </c>
      <c r="M2443" s="17" t="s">
        <v>364</v>
      </c>
      <c r="N2443" s="17" t="s">
        <v>3211</v>
      </c>
      <c r="Y2443" s="25" t="s">
        <v>9022</v>
      </c>
      <c r="Z2443" s="32" t="s">
        <v>9023</v>
      </c>
      <c r="AA2443" s="25" t="s">
        <v>8857</v>
      </c>
    </row>
    <row r="2444" spans="11:27">
      <c r="K2444" s="17" t="s">
        <v>349</v>
      </c>
      <c r="L2444" s="17" t="s">
        <v>350</v>
      </c>
      <c r="M2444" s="17" t="s">
        <v>449</v>
      </c>
      <c r="N2444" s="17" t="s">
        <v>1081</v>
      </c>
      <c r="Y2444" s="25" t="s">
        <v>9024</v>
      </c>
      <c r="Z2444" s="32" t="s">
        <v>9025</v>
      </c>
      <c r="AA2444" s="25" t="s">
        <v>8857</v>
      </c>
    </row>
    <row r="2445" spans="11:27">
      <c r="K2445" s="17" t="s">
        <v>349</v>
      </c>
      <c r="L2445" s="17" t="s">
        <v>350</v>
      </c>
      <c r="M2445" s="17" t="s">
        <v>519</v>
      </c>
      <c r="N2445" s="17" t="s">
        <v>3212</v>
      </c>
      <c r="Y2445" s="25" t="s">
        <v>9026</v>
      </c>
      <c r="Z2445" s="32" t="s">
        <v>9027</v>
      </c>
      <c r="AA2445" s="25" t="s">
        <v>8857</v>
      </c>
    </row>
    <row r="2446" spans="11:27">
      <c r="K2446" s="17" t="s">
        <v>349</v>
      </c>
      <c r="L2446" s="17" t="s">
        <v>350</v>
      </c>
      <c r="M2446" s="17" t="s">
        <v>501</v>
      </c>
      <c r="N2446" s="17" t="s">
        <v>3213</v>
      </c>
      <c r="Y2446" s="25" t="s">
        <v>9028</v>
      </c>
      <c r="Z2446" s="32" t="s">
        <v>9029</v>
      </c>
      <c r="AA2446" s="25" t="s">
        <v>8857</v>
      </c>
    </row>
    <row r="2447" spans="11:27">
      <c r="K2447" s="17" t="s">
        <v>349</v>
      </c>
      <c r="L2447" s="17" t="s">
        <v>350</v>
      </c>
      <c r="M2447" s="17" t="s">
        <v>464</v>
      </c>
      <c r="N2447" s="17" t="s">
        <v>3214</v>
      </c>
      <c r="Y2447" s="25" t="s">
        <v>9030</v>
      </c>
      <c r="Z2447" s="32" t="s">
        <v>9031</v>
      </c>
      <c r="AA2447" s="25" t="s">
        <v>8857</v>
      </c>
    </row>
    <row r="2448" spans="11:27">
      <c r="K2448" s="17" t="s">
        <v>349</v>
      </c>
      <c r="L2448" s="17" t="s">
        <v>350</v>
      </c>
      <c r="M2448" s="17" t="s">
        <v>460</v>
      </c>
      <c r="N2448" s="17" t="s">
        <v>3215</v>
      </c>
      <c r="Y2448" s="25" t="s">
        <v>9032</v>
      </c>
      <c r="Z2448" s="32" t="s">
        <v>9033</v>
      </c>
      <c r="AA2448" s="25" t="s">
        <v>8857</v>
      </c>
    </row>
    <row r="2449" spans="11:27">
      <c r="K2449" s="17" t="s">
        <v>349</v>
      </c>
      <c r="L2449" s="17" t="s">
        <v>350</v>
      </c>
      <c r="M2449" s="17" t="s">
        <v>458</v>
      </c>
      <c r="N2449" s="17" t="s">
        <v>3216</v>
      </c>
      <c r="Y2449" s="25" t="s">
        <v>9034</v>
      </c>
      <c r="Z2449" s="32" t="s">
        <v>9035</v>
      </c>
      <c r="AA2449" s="25" t="s">
        <v>8857</v>
      </c>
    </row>
    <row r="2450" spans="11:27">
      <c r="K2450" s="17" t="s">
        <v>349</v>
      </c>
      <c r="L2450" s="17" t="s">
        <v>350</v>
      </c>
      <c r="M2450" s="17" t="s">
        <v>456</v>
      </c>
      <c r="N2450" s="17" t="s">
        <v>3217</v>
      </c>
      <c r="Y2450" s="25" t="s">
        <v>9036</v>
      </c>
      <c r="Z2450" s="32" t="s">
        <v>9037</v>
      </c>
      <c r="AA2450" s="25" t="s">
        <v>8857</v>
      </c>
    </row>
    <row r="2451" spans="11:27">
      <c r="K2451" s="17" t="s">
        <v>349</v>
      </c>
      <c r="L2451" s="17" t="s">
        <v>350</v>
      </c>
      <c r="M2451" s="17" t="s">
        <v>454</v>
      </c>
      <c r="N2451" s="17" t="s">
        <v>3218</v>
      </c>
      <c r="Y2451" s="25" t="s">
        <v>9038</v>
      </c>
      <c r="Z2451" s="32" t="s">
        <v>9039</v>
      </c>
      <c r="AA2451" s="25" t="s">
        <v>8857</v>
      </c>
    </row>
    <row r="2452" spans="11:27">
      <c r="K2452" s="17" t="s">
        <v>349</v>
      </c>
      <c r="L2452" s="17" t="s">
        <v>350</v>
      </c>
      <c r="M2452" s="17" t="s">
        <v>422</v>
      </c>
      <c r="N2452" s="17" t="s">
        <v>3219</v>
      </c>
      <c r="Y2452" s="25" t="s">
        <v>9040</v>
      </c>
      <c r="Z2452" s="32" t="s">
        <v>9041</v>
      </c>
      <c r="AA2452" s="25" t="s">
        <v>8857</v>
      </c>
    </row>
    <row r="2453" spans="11:27">
      <c r="K2453" s="17" t="s">
        <v>349</v>
      </c>
      <c r="L2453" s="17" t="s">
        <v>350</v>
      </c>
      <c r="M2453" s="17" t="s">
        <v>499</v>
      </c>
      <c r="N2453" s="17" t="s">
        <v>2965</v>
      </c>
      <c r="Y2453" s="25" t="s">
        <v>9042</v>
      </c>
      <c r="Z2453" s="32" t="s">
        <v>9043</v>
      </c>
      <c r="AA2453" s="25" t="s">
        <v>8857</v>
      </c>
    </row>
    <row r="2454" spans="11:27">
      <c r="K2454" s="17" t="s">
        <v>349</v>
      </c>
      <c r="L2454" s="17" t="s">
        <v>350</v>
      </c>
      <c r="M2454" s="17" t="s">
        <v>515</v>
      </c>
      <c r="N2454" s="17" t="s">
        <v>3220</v>
      </c>
      <c r="Y2454" s="25" t="s">
        <v>9044</v>
      </c>
      <c r="Z2454" s="32" t="s">
        <v>9045</v>
      </c>
      <c r="AA2454" s="25" t="s">
        <v>8857</v>
      </c>
    </row>
    <row r="2455" spans="11:27">
      <c r="K2455" s="17" t="s">
        <v>349</v>
      </c>
      <c r="L2455" s="17" t="s">
        <v>350</v>
      </c>
      <c r="M2455" s="17" t="s">
        <v>462</v>
      </c>
      <c r="N2455" s="17" t="s">
        <v>3221</v>
      </c>
      <c r="Y2455" s="25" t="s">
        <v>9046</v>
      </c>
      <c r="Z2455" s="32" t="s">
        <v>9047</v>
      </c>
      <c r="AA2455" s="25" t="s">
        <v>8857</v>
      </c>
    </row>
    <row r="2456" spans="11:27">
      <c r="K2456" s="17" t="s">
        <v>349</v>
      </c>
      <c r="L2456" s="17" t="s">
        <v>350</v>
      </c>
      <c r="M2456" s="17" t="s">
        <v>497</v>
      </c>
      <c r="N2456" s="17" t="s">
        <v>3222</v>
      </c>
      <c r="Y2456" s="25" t="s">
        <v>9048</v>
      </c>
      <c r="Z2456" s="32" t="s">
        <v>9049</v>
      </c>
      <c r="AA2456" s="25" t="s">
        <v>8857</v>
      </c>
    </row>
    <row r="2457" spans="11:27">
      <c r="K2457" s="17" t="s">
        <v>349</v>
      </c>
      <c r="L2457" s="17" t="s">
        <v>350</v>
      </c>
      <c r="M2457" s="17" t="s">
        <v>442</v>
      </c>
      <c r="N2457" s="17" t="s">
        <v>3223</v>
      </c>
      <c r="Y2457" s="25" t="s">
        <v>9050</v>
      </c>
      <c r="Z2457" s="32" t="s">
        <v>9051</v>
      </c>
      <c r="AA2457" s="25" t="s">
        <v>8857</v>
      </c>
    </row>
    <row r="2458" spans="11:27">
      <c r="K2458" s="17" t="s">
        <v>349</v>
      </c>
      <c r="L2458" s="17" t="s">
        <v>350</v>
      </c>
      <c r="M2458" s="17" t="s">
        <v>509</v>
      </c>
      <c r="N2458" s="17" t="s">
        <v>3224</v>
      </c>
      <c r="Y2458" s="25" t="s">
        <v>9052</v>
      </c>
      <c r="Z2458" s="32" t="s">
        <v>9053</v>
      </c>
      <c r="AA2458" s="25" t="s">
        <v>8857</v>
      </c>
    </row>
    <row r="2459" spans="11:27">
      <c r="K2459" s="17" t="s">
        <v>349</v>
      </c>
      <c r="L2459" s="17" t="s">
        <v>350</v>
      </c>
      <c r="M2459" s="17" t="s">
        <v>438</v>
      </c>
      <c r="N2459" s="17" t="s">
        <v>350</v>
      </c>
      <c r="Y2459" s="25" t="s">
        <v>9054</v>
      </c>
      <c r="Z2459" s="32" t="s">
        <v>9055</v>
      </c>
      <c r="AA2459" s="25" t="s">
        <v>8857</v>
      </c>
    </row>
    <row r="2460" spans="11:27">
      <c r="K2460" s="17" t="s">
        <v>349</v>
      </c>
      <c r="L2460" s="17" t="s">
        <v>350</v>
      </c>
      <c r="M2460" s="17" t="s">
        <v>440</v>
      </c>
      <c r="N2460" s="17" t="s">
        <v>3225</v>
      </c>
      <c r="Y2460" s="25" t="s">
        <v>9056</v>
      </c>
      <c r="Z2460" s="32" t="s">
        <v>9057</v>
      </c>
      <c r="AA2460" s="25" t="s">
        <v>8857</v>
      </c>
    </row>
    <row r="2461" spans="11:27">
      <c r="K2461" s="17" t="s">
        <v>349</v>
      </c>
      <c r="L2461" s="17" t="s">
        <v>350</v>
      </c>
      <c r="M2461" s="17" t="s">
        <v>374</v>
      </c>
      <c r="N2461" s="17" t="s">
        <v>417</v>
      </c>
      <c r="Y2461" s="25" t="s">
        <v>9058</v>
      </c>
      <c r="Z2461" s="32" t="s">
        <v>9059</v>
      </c>
      <c r="AA2461" s="25" t="s">
        <v>8857</v>
      </c>
    </row>
    <row r="2462" spans="11:27">
      <c r="K2462" s="17" t="s">
        <v>349</v>
      </c>
      <c r="L2462" s="17" t="s">
        <v>350</v>
      </c>
      <c r="M2462" s="17" t="s">
        <v>372</v>
      </c>
      <c r="N2462" s="17" t="s">
        <v>3226</v>
      </c>
      <c r="Y2462" s="25" t="s">
        <v>9060</v>
      </c>
      <c r="Z2462" s="32" t="s">
        <v>9061</v>
      </c>
      <c r="AA2462" s="25" t="s">
        <v>8857</v>
      </c>
    </row>
    <row r="2463" spans="11:27">
      <c r="K2463" s="17" t="s">
        <v>349</v>
      </c>
      <c r="L2463" s="17" t="s">
        <v>350</v>
      </c>
      <c r="M2463" s="17" t="s">
        <v>527</v>
      </c>
      <c r="N2463" s="17" t="s">
        <v>3227</v>
      </c>
      <c r="Y2463" s="25" t="s">
        <v>9062</v>
      </c>
      <c r="Z2463" s="32" t="s">
        <v>9063</v>
      </c>
      <c r="AA2463" s="25" t="s">
        <v>8857</v>
      </c>
    </row>
    <row r="2464" spans="11:27">
      <c r="K2464" s="17" t="s">
        <v>349</v>
      </c>
      <c r="L2464" s="17" t="s">
        <v>350</v>
      </c>
      <c r="M2464" s="17" t="s">
        <v>468</v>
      </c>
      <c r="N2464" s="17" t="s">
        <v>1201</v>
      </c>
      <c r="Y2464" s="25" t="s">
        <v>9064</v>
      </c>
      <c r="Z2464" s="32" t="s">
        <v>9065</v>
      </c>
      <c r="AA2464" s="25" t="s">
        <v>8857</v>
      </c>
    </row>
    <row r="2465" spans="11:27">
      <c r="K2465" s="17" t="s">
        <v>349</v>
      </c>
      <c r="L2465" s="17" t="s">
        <v>350</v>
      </c>
      <c r="M2465" s="17" t="s">
        <v>426</v>
      </c>
      <c r="N2465" s="17" t="s">
        <v>3228</v>
      </c>
      <c r="Y2465" s="25" t="s">
        <v>9066</v>
      </c>
      <c r="Z2465" s="32" t="s">
        <v>9067</v>
      </c>
      <c r="AA2465" s="25" t="s">
        <v>8857</v>
      </c>
    </row>
    <row r="2466" spans="11:27">
      <c r="K2466" s="17" t="s">
        <v>349</v>
      </c>
      <c r="L2466" s="17" t="s">
        <v>350</v>
      </c>
      <c r="M2466" s="17" t="s">
        <v>476</v>
      </c>
      <c r="N2466" s="17" t="s">
        <v>3229</v>
      </c>
      <c r="Y2466" s="25" t="s">
        <v>9068</v>
      </c>
      <c r="Z2466" s="32" t="s">
        <v>9069</v>
      </c>
      <c r="AA2466" s="25" t="s">
        <v>8857</v>
      </c>
    </row>
    <row r="2467" spans="11:27">
      <c r="K2467" s="17" t="s">
        <v>349</v>
      </c>
      <c r="L2467" s="17" t="s">
        <v>350</v>
      </c>
      <c r="M2467" s="17" t="s">
        <v>366</v>
      </c>
      <c r="N2467" s="17" t="s">
        <v>415</v>
      </c>
      <c r="Y2467" s="25" t="s">
        <v>9070</v>
      </c>
      <c r="Z2467" s="32" t="s">
        <v>9071</v>
      </c>
      <c r="AA2467" s="25" t="s">
        <v>8857</v>
      </c>
    </row>
    <row r="2468" spans="11:27">
      <c r="K2468" s="17" t="s">
        <v>349</v>
      </c>
      <c r="L2468" s="17" t="s">
        <v>350</v>
      </c>
      <c r="M2468" s="17" t="s">
        <v>359</v>
      </c>
      <c r="N2468" s="17" t="s">
        <v>3230</v>
      </c>
      <c r="Y2468" s="25" t="s">
        <v>9072</v>
      </c>
      <c r="Z2468" s="32" t="s">
        <v>9073</v>
      </c>
      <c r="AA2468" s="25" t="s">
        <v>8857</v>
      </c>
    </row>
    <row r="2469" spans="11:27">
      <c r="K2469" s="17" t="s">
        <v>349</v>
      </c>
      <c r="L2469" s="17" t="s">
        <v>350</v>
      </c>
      <c r="M2469" s="17" t="s">
        <v>493</v>
      </c>
      <c r="N2469" s="17" t="s">
        <v>3231</v>
      </c>
      <c r="Y2469" s="25" t="s">
        <v>9074</v>
      </c>
      <c r="Z2469" s="32" t="s">
        <v>9075</v>
      </c>
      <c r="AA2469" s="25" t="s">
        <v>8857</v>
      </c>
    </row>
    <row r="2470" spans="11:27">
      <c r="K2470" s="17" t="s">
        <v>349</v>
      </c>
      <c r="L2470" s="17" t="s">
        <v>350</v>
      </c>
      <c r="M2470" s="17" t="s">
        <v>531</v>
      </c>
      <c r="N2470" s="17" t="s">
        <v>3232</v>
      </c>
      <c r="Y2470" s="25" t="s">
        <v>9076</v>
      </c>
      <c r="Z2470" s="32" t="s">
        <v>9077</v>
      </c>
      <c r="AA2470" s="25" t="s">
        <v>8857</v>
      </c>
    </row>
    <row r="2471" spans="11:27">
      <c r="K2471" s="17" t="s">
        <v>349</v>
      </c>
      <c r="L2471" s="17" t="s">
        <v>350</v>
      </c>
      <c r="M2471" s="17" t="s">
        <v>482</v>
      </c>
      <c r="N2471" s="17" t="s">
        <v>3233</v>
      </c>
      <c r="Y2471" s="25" t="s">
        <v>9078</v>
      </c>
      <c r="Z2471" s="32" t="s">
        <v>9079</v>
      </c>
      <c r="AA2471" s="25" t="s">
        <v>8857</v>
      </c>
    </row>
    <row r="2472" spans="11:27">
      <c r="Y2472" s="25" t="s">
        <v>9080</v>
      </c>
      <c r="Z2472" s="32" t="s">
        <v>9081</v>
      </c>
      <c r="AA2472" s="25" t="s">
        <v>8857</v>
      </c>
    </row>
    <row r="2473" spans="11:27">
      <c r="Y2473" s="25" t="s">
        <v>9082</v>
      </c>
      <c r="Z2473" s="32" t="s">
        <v>9083</v>
      </c>
      <c r="AA2473" s="25" t="s">
        <v>8857</v>
      </c>
    </row>
    <row r="2474" spans="11:27">
      <c r="Y2474" s="25" t="s">
        <v>9084</v>
      </c>
      <c r="Z2474" s="32" t="s">
        <v>9085</v>
      </c>
      <c r="AA2474" s="25" t="s">
        <v>8857</v>
      </c>
    </row>
    <row r="2475" spans="11:27">
      <c r="Y2475" s="25" t="s">
        <v>9086</v>
      </c>
      <c r="Z2475" s="32" t="s">
        <v>9087</v>
      </c>
      <c r="AA2475" s="25" t="s">
        <v>8857</v>
      </c>
    </row>
    <row r="2476" spans="11:27">
      <c r="Y2476" s="25" t="s">
        <v>9088</v>
      </c>
      <c r="Z2476" s="32" t="s">
        <v>9089</v>
      </c>
      <c r="AA2476" s="25" t="s">
        <v>8857</v>
      </c>
    </row>
    <row r="2477" spans="11:27">
      <c r="Y2477" s="25" t="s">
        <v>9090</v>
      </c>
      <c r="Z2477" s="32" t="s">
        <v>9091</v>
      </c>
      <c r="AA2477" s="25" t="s">
        <v>8857</v>
      </c>
    </row>
    <row r="2478" spans="11:27">
      <c r="Y2478" s="25" t="s">
        <v>9092</v>
      </c>
      <c r="Z2478" s="32" t="s">
        <v>9093</v>
      </c>
      <c r="AA2478" s="25" t="s">
        <v>8857</v>
      </c>
    </row>
    <row r="2479" spans="11:27">
      <c r="Y2479" s="25" t="s">
        <v>9094</v>
      </c>
      <c r="Z2479" s="32" t="s">
        <v>9095</v>
      </c>
      <c r="AA2479" s="25" t="s">
        <v>8857</v>
      </c>
    </row>
    <row r="2480" spans="11:27">
      <c r="Y2480" s="25" t="s">
        <v>9096</v>
      </c>
      <c r="Z2480" s="32" t="s">
        <v>9097</v>
      </c>
      <c r="AA2480" s="25" t="s">
        <v>8857</v>
      </c>
    </row>
    <row r="2481" spans="25:27">
      <c r="Y2481" s="25" t="s">
        <v>9098</v>
      </c>
      <c r="Z2481" s="32" t="s">
        <v>9099</v>
      </c>
      <c r="AA2481" s="25" t="s">
        <v>8857</v>
      </c>
    </row>
    <row r="2482" spans="25:27">
      <c r="Y2482" s="25" t="s">
        <v>9100</v>
      </c>
      <c r="Z2482" s="32" t="s">
        <v>9101</v>
      </c>
      <c r="AA2482" s="25" t="s">
        <v>8857</v>
      </c>
    </row>
    <row r="2483" spans="25:27">
      <c r="Y2483" s="25" t="s">
        <v>9102</v>
      </c>
      <c r="Z2483" s="32" t="s">
        <v>9103</v>
      </c>
      <c r="AA2483" s="25" t="s">
        <v>8857</v>
      </c>
    </row>
    <row r="2484" spans="25:27">
      <c r="Y2484" s="25" t="s">
        <v>9104</v>
      </c>
      <c r="Z2484" s="32" t="s">
        <v>9105</v>
      </c>
      <c r="AA2484" s="25" t="s">
        <v>8857</v>
      </c>
    </row>
    <row r="2485" spans="25:27">
      <c r="Y2485" s="25" t="s">
        <v>9106</v>
      </c>
      <c r="Z2485" s="32" t="s">
        <v>9107</v>
      </c>
      <c r="AA2485" s="25" t="s">
        <v>4714</v>
      </c>
    </row>
    <row r="2486" spans="25:27">
      <c r="Y2486" s="25" t="s">
        <v>9108</v>
      </c>
      <c r="Z2486" s="32" t="s">
        <v>9109</v>
      </c>
      <c r="AA2486" s="25" t="s">
        <v>4714</v>
      </c>
    </row>
    <row r="2487" spans="25:27">
      <c r="Y2487" s="25" t="s">
        <v>9110</v>
      </c>
      <c r="Z2487" s="32" t="s">
        <v>9111</v>
      </c>
      <c r="AA2487" s="25" t="s">
        <v>4714</v>
      </c>
    </row>
    <row r="2488" spans="25:27">
      <c r="Y2488" s="25" t="s">
        <v>9112</v>
      </c>
      <c r="Z2488" s="32" t="s">
        <v>9113</v>
      </c>
      <c r="AA2488" s="25" t="s">
        <v>4714</v>
      </c>
    </row>
    <row r="2489" spans="25:27">
      <c r="Y2489" s="25" t="s">
        <v>9114</v>
      </c>
      <c r="Z2489" s="32" t="s">
        <v>9115</v>
      </c>
      <c r="AA2489" s="25" t="s">
        <v>4714</v>
      </c>
    </row>
    <row r="2490" spans="25:27">
      <c r="Y2490" s="25" t="s">
        <v>9116</v>
      </c>
      <c r="Z2490" s="32" t="s">
        <v>9117</v>
      </c>
      <c r="AA2490" s="25" t="s">
        <v>4714</v>
      </c>
    </row>
    <row r="2491" spans="25:27">
      <c r="Y2491" s="25" t="s">
        <v>9118</v>
      </c>
      <c r="Z2491" s="32" t="s">
        <v>9119</v>
      </c>
      <c r="AA2491" s="25" t="s">
        <v>4714</v>
      </c>
    </row>
    <row r="2492" spans="25:27">
      <c r="Y2492" s="25" t="s">
        <v>9120</v>
      </c>
      <c r="Z2492" s="32" t="s">
        <v>9121</v>
      </c>
      <c r="AA2492" s="25" t="s">
        <v>4714</v>
      </c>
    </row>
    <row r="2493" spans="25:27">
      <c r="Y2493" s="25" t="s">
        <v>9122</v>
      </c>
      <c r="Z2493" s="32" t="s">
        <v>9123</v>
      </c>
      <c r="AA2493" s="25" t="s">
        <v>4714</v>
      </c>
    </row>
    <row r="2494" spans="25:27">
      <c r="Y2494" s="25" t="s">
        <v>9124</v>
      </c>
      <c r="Z2494" s="32" t="s">
        <v>9125</v>
      </c>
      <c r="AA2494" s="25" t="s">
        <v>4714</v>
      </c>
    </row>
    <row r="2495" spans="25:27">
      <c r="Y2495" s="25" t="s">
        <v>9126</v>
      </c>
      <c r="Z2495" s="32" t="s">
        <v>9127</v>
      </c>
      <c r="AA2495" s="25" t="s">
        <v>4714</v>
      </c>
    </row>
    <row r="2496" spans="25:27">
      <c r="Y2496" s="25" t="s">
        <v>9128</v>
      </c>
      <c r="Z2496" s="32" t="s">
        <v>9129</v>
      </c>
      <c r="AA2496" s="25" t="s">
        <v>4714</v>
      </c>
    </row>
    <row r="2497" spans="25:27">
      <c r="Y2497" s="25" t="s">
        <v>9130</v>
      </c>
      <c r="Z2497" s="32" t="s">
        <v>9131</v>
      </c>
      <c r="AA2497" s="25" t="s">
        <v>4714</v>
      </c>
    </row>
    <row r="2498" spans="25:27">
      <c r="Y2498" s="25" t="s">
        <v>9132</v>
      </c>
      <c r="Z2498" s="32" t="s">
        <v>9133</v>
      </c>
      <c r="AA2498" s="25" t="s">
        <v>4714</v>
      </c>
    </row>
    <row r="2499" spans="25:27">
      <c r="Y2499" s="25" t="s">
        <v>9134</v>
      </c>
      <c r="Z2499" s="32" t="s">
        <v>9135</v>
      </c>
      <c r="AA2499" s="25" t="s">
        <v>4714</v>
      </c>
    </row>
    <row r="2500" spans="25:27">
      <c r="Y2500" s="25" t="s">
        <v>9136</v>
      </c>
      <c r="Z2500" s="32" t="s">
        <v>9137</v>
      </c>
      <c r="AA2500" s="25" t="s">
        <v>4714</v>
      </c>
    </row>
    <row r="2501" spans="25:27">
      <c r="Y2501" s="25" t="s">
        <v>9138</v>
      </c>
      <c r="Z2501" s="32" t="s">
        <v>9139</v>
      </c>
      <c r="AA2501" s="25" t="s">
        <v>4714</v>
      </c>
    </row>
    <row r="2502" spans="25:27">
      <c r="Y2502" s="25" t="s">
        <v>9140</v>
      </c>
      <c r="Z2502" s="32" t="s">
        <v>9141</v>
      </c>
      <c r="AA2502" s="25" t="s">
        <v>4714</v>
      </c>
    </row>
    <row r="2503" spans="25:27">
      <c r="Y2503" s="25" t="s">
        <v>9142</v>
      </c>
      <c r="Z2503" s="32" t="s">
        <v>9143</v>
      </c>
      <c r="AA2503" s="25" t="s">
        <v>4714</v>
      </c>
    </row>
    <row r="2504" spans="25:27">
      <c r="Y2504" s="25" t="s">
        <v>9144</v>
      </c>
      <c r="Z2504" s="32" t="s">
        <v>9145</v>
      </c>
      <c r="AA2504" s="25" t="s">
        <v>4714</v>
      </c>
    </row>
    <row r="2505" spans="25:27">
      <c r="Y2505" s="25" t="s">
        <v>9146</v>
      </c>
      <c r="Z2505" s="32" t="s">
        <v>9147</v>
      </c>
      <c r="AA2505" s="25" t="s">
        <v>4714</v>
      </c>
    </row>
    <row r="2506" spans="25:27">
      <c r="Y2506" s="25" t="s">
        <v>9148</v>
      </c>
      <c r="Z2506" s="32" t="s">
        <v>9149</v>
      </c>
      <c r="AA2506" s="25" t="s">
        <v>4714</v>
      </c>
    </row>
    <row r="2507" spans="25:27">
      <c r="Y2507" s="25" t="s">
        <v>9150</v>
      </c>
      <c r="Z2507" s="32" t="s">
        <v>9151</v>
      </c>
      <c r="AA2507" s="25" t="s">
        <v>4714</v>
      </c>
    </row>
    <row r="2508" spans="25:27">
      <c r="Y2508" s="25" t="s">
        <v>9152</v>
      </c>
      <c r="Z2508" s="32" t="s">
        <v>9153</v>
      </c>
      <c r="AA2508" s="25" t="s">
        <v>4714</v>
      </c>
    </row>
    <row r="2509" spans="25:27">
      <c r="Y2509" s="25" t="s">
        <v>9154</v>
      </c>
      <c r="Z2509" s="32" t="s">
        <v>9155</v>
      </c>
      <c r="AA2509" s="25" t="s">
        <v>4714</v>
      </c>
    </row>
    <row r="2510" spans="25:27">
      <c r="Y2510" s="25" t="s">
        <v>9156</v>
      </c>
      <c r="Z2510" s="32" t="s">
        <v>9157</v>
      </c>
      <c r="AA2510" s="25" t="s">
        <v>4714</v>
      </c>
    </row>
    <row r="2511" spans="25:27">
      <c r="Y2511" s="25" t="s">
        <v>9158</v>
      </c>
      <c r="Z2511" s="32" t="s">
        <v>9159</v>
      </c>
      <c r="AA2511" s="25" t="s">
        <v>4714</v>
      </c>
    </row>
    <row r="2512" spans="25:27">
      <c r="Y2512" s="25" t="s">
        <v>9160</v>
      </c>
      <c r="Z2512" s="32" t="s">
        <v>9161</v>
      </c>
      <c r="AA2512" s="25" t="s">
        <v>4714</v>
      </c>
    </row>
    <row r="2513" spans="25:27">
      <c r="Y2513" s="25" t="s">
        <v>9162</v>
      </c>
      <c r="Z2513" s="32" t="s">
        <v>9163</v>
      </c>
      <c r="AA2513" s="25" t="s">
        <v>4714</v>
      </c>
    </row>
    <row r="2514" spans="25:27">
      <c r="Y2514" s="25" t="s">
        <v>9164</v>
      </c>
      <c r="Z2514" s="32" t="s">
        <v>9165</v>
      </c>
      <c r="AA2514" s="25" t="s">
        <v>4714</v>
      </c>
    </row>
    <row r="2515" spans="25:27">
      <c r="Y2515" s="25" t="s">
        <v>9166</v>
      </c>
      <c r="Z2515" s="32" t="s">
        <v>9167</v>
      </c>
      <c r="AA2515" s="25" t="s">
        <v>4714</v>
      </c>
    </row>
    <row r="2516" spans="25:27">
      <c r="Y2516" s="25" t="s">
        <v>9168</v>
      </c>
      <c r="Z2516" s="32" t="s">
        <v>9169</v>
      </c>
      <c r="AA2516" s="25" t="s">
        <v>4714</v>
      </c>
    </row>
    <row r="2517" spans="25:27">
      <c r="Y2517" s="25" t="s">
        <v>9170</v>
      </c>
      <c r="Z2517" s="32" t="s">
        <v>9171</v>
      </c>
      <c r="AA2517" s="25" t="s">
        <v>4714</v>
      </c>
    </row>
    <row r="2518" spans="25:27">
      <c r="Y2518" s="25" t="s">
        <v>9172</v>
      </c>
      <c r="Z2518" s="32" t="s">
        <v>9173</v>
      </c>
      <c r="AA2518" s="25" t="s">
        <v>4714</v>
      </c>
    </row>
    <row r="2519" spans="25:27">
      <c r="Y2519" s="25" t="s">
        <v>9174</v>
      </c>
      <c r="Z2519" s="32" t="s">
        <v>9175</v>
      </c>
      <c r="AA2519" s="25" t="s">
        <v>4714</v>
      </c>
    </row>
    <row r="2520" spans="25:27">
      <c r="Y2520" s="25" t="s">
        <v>9176</v>
      </c>
      <c r="Z2520" s="32" t="s">
        <v>9177</v>
      </c>
      <c r="AA2520" s="25" t="s">
        <v>4714</v>
      </c>
    </row>
    <row r="2521" spans="25:27">
      <c r="Y2521" s="25" t="s">
        <v>9178</v>
      </c>
      <c r="Z2521" s="32" t="s">
        <v>9179</v>
      </c>
      <c r="AA2521" s="25" t="s">
        <v>4714</v>
      </c>
    </row>
    <row r="2522" spans="25:27">
      <c r="Y2522" s="25" t="s">
        <v>9180</v>
      </c>
      <c r="Z2522" s="32" t="s">
        <v>9181</v>
      </c>
      <c r="AA2522" s="25" t="s">
        <v>4714</v>
      </c>
    </row>
    <row r="2523" spans="25:27">
      <c r="Y2523" s="25" t="s">
        <v>9182</v>
      </c>
      <c r="Z2523" s="32" t="s">
        <v>9183</v>
      </c>
      <c r="AA2523" s="25" t="s">
        <v>4714</v>
      </c>
    </row>
    <row r="2524" spans="25:27">
      <c r="Y2524" s="25" t="s">
        <v>9184</v>
      </c>
      <c r="Z2524" s="32" t="s">
        <v>9185</v>
      </c>
      <c r="AA2524" s="25" t="s">
        <v>4714</v>
      </c>
    </row>
    <row r="2525" spans="25:27">
      <c r="Y2525" s="25" t="s">
        <v>9186</v>
      </c>
      <c r="Z2525" s="32" t="s">
        <v>9187</v>
      </c>
      <c r="AA2525" s="25" t="s">
        <v>4714</v>
      </c>
    </row>
    <row r="2526" spans="25:27">
      <c r="Y2526" s="25" t="s">
        <v>9188</v>
      </c>
      <c r="Z2526" s="32" t="s">
        <v>9189</v>
      </c>
      <c r="AA2526" s="25" t="s">
        <v>4714</v>
      </c>
    </row>
    <row r="2527" spans="25:27">
      <c r="Y2527" s="25" t="s">
        <v>9190</v>
      </c>
      <c r="Z2527" s="32" t="s">
        <v>9191</v>
      </c>
      <c r="AA2527" s="25" t="s">
        <v>4714</v>
      </c>
    </row>
    <row r="2528" spans="25:27">
      <c r="Y2528" s="25" t="s">
        <v>9192</v>
      </c>
      <c r="Z2528" s="32" t="s">
        <v>9193</v>
      </c>
      <c r="AA2528" s="25" t="s">
        <v>4714</v>
      </c>
    </row>
    <row r="2529" spans="25:27">
      <c r="Y2529" s="25" t="s">
        <v>9194</v>
      </c>
      <c r="Z2529" s="32" t="s">
        <v>9195</v>
      </c>
      <c r="AA2529" s="25" t="s">
        <v>4714</v>
      </c>
    </row>
    <row r="2530" spans="25:27">
      <c r="Y2530" s="25" t="s">
        <v>9196</v>
      </c>
      <c r="Z2530" s="32" t="s">
        <v>9197</v>
      </c>
      <c r="AA2530" s="25" t="s">
        <v>4714</v>
      </c>
    </row>
    <row r="2531" spans="25:27">
      <c r="Y2531" s="25" t="s">
        <v>9198</v>
      </c>
      <c r="Z2531" s="32" t="s">
        <v>9199</v>
      </c>
      <c r="AA2531" s="25" t="s">
        <v>4714</v>
      </c>
    </row>
    <row r="2532" spans="25:27">
      <c r="Y2532" s="25" t="s">
        <v>9200</v>
      </c>
      <c r="Z2532" s="32" t="s">
        <v>9201</v>
      </c>
      <c r="AA2532" s="25" t="s">
        <v>4714</v>
      </c>
    </row>
    <row r="2533" spans="25:27">
      <c r="Y2533" s="25" t="s">
        <v>9202</v>
      </c>
      <c r="Z2533" s="32" t="s">
        <v>9203</v>
      </c>
      <c r="AA2533" s="25" t="s">
        <v>4714</v>
      </c>
    </row>
    <row r="2534" spans="25:27">
      <c r="Y2534" s="25" t="s">
        <v>9204</v>
      </c>
      <c r="Z2534" s="32" t="s">
        <v>9205</v>
      </c>
      <c r="AA2534" s="25" t="s">
        <v>4714</v>
      </c>
    </row>
    <row r="2535" spans="25:27">
      <c r="Y2535" s="25" t="s">
        <v>9206</v>
      </c>
      <c r="Z2535" s="32" t="s">
        <v>9207</v>
      </c>
      <c r="AA2535" s="25" t="s">
        <v>4714</v>
      </c>
    </row>
    <row r="2536" spans="25:27">
      <c r="Y2536" s="25" t="s">
        <v>9208</v>
      </c>
      <c r="Z2536" s="32" t="s">
        <v>9209</v>
      </c>
      <c r="AA2536" s="25" t="s">
        <v>4714</v>
      </c>
    </row>
    <row r="2537" spans="25:27">
      <c r="Y2537" s="25" t="s">
        <v>9210</v>
      </c>
      <c r="Z2537" s="32" t="s">
        <v>9211</v>
      </c>
      <c r="AA2537" s="25" t="s">
        <v>4714</v>
      </c>
    </row>
    <row r="2538" spans="25:27">
      <c r="Y2538" s="25" t="s">
        <v>9212</v>
      </c>
      <c r="Z2538" s="32" t="s">
        <v>9213</v>
      </c>
      <c r="AA2538" s="25" t="s">
        <v>4714</v>
      </c>
    </row>
    <row r="2539" spans="25:27">
      <c r="Y2539" s="25" t="s">
        <v>9214</v>
      </c>
      <c r="Z2539" s="32" t="s">
        <v>9215</v>
      </c>
      <c r="AA2539" s="25" t="s">
        <v>4714</v>
      </c>
    </row>
    <row r="2540" spans="25:27">
      <c r="Y2540" s="25" t="s">
        <v>9216</v>
      </c>
      <c r="Z2540" s="32" t="s">
        <v>9217</v>
      </c>
      <c r="AA2540" s="25" t="s">
        <v>4714</v>
      </c>
    </row>
    <row r="2541" spans="25:27">
      <c r="Y2541" s="25" t="s">
        <v>9218</v>
      </c>
      <c r="Z2541" s="32" t="s">
        <v>9219</v>
      </c>
      <c r="AA2541" s="25" t="s">
        <v>4714</v>
      </c>
    </row>
    <row r="2542" spans="25:27">
      <c r="Y2542" s="25" t="s">
        <v>9220</v>
      </c>
      <c r="Z2542" s="32" t="s">
        <v>9221</v>
      </c>
      <c r="AA2542" s="25" t="s">
        <v>4714</v>
      </c>
    </row>
    <row r="2543" spans="25:27">
      <c r="Y2543" s="25" t="s">
        <v>9222</v>
      </c>
      <c r="Z2543" s="32" t="s">
        <v>9223</v>
      </c>
      <c r="AA2543" s="25" t="s">
        <v>4714</v>
      </c>
    </row>
    <row r="2544" spans="25:27">
      <c r="Y2544" s="25" t="s">
        <v>9224</v>
      </c>
      <c r="Z2544" s="32" t="s">
        <v>9225</v>
      </c>
      <c r="AA2544" s="25" t="s">
        <v>4714</v>
      </c>
    </row>
    <row r="2545" spans="25:27">
      <c r="Y2545" s="25" t="s">
        <v>9226</v>
      </c>
      <c r="Z2545" s="32" t="s">
        <v>9227</v>
      </c>
      <c r="AA2545" s="25" t="s">
        <v>4714</v>
      </c>
    </row>
    <row r="2546" spans="25:27">
      <c r="Y2546" s="25" t="s">
        <v>9228</v>
      </c>
      <c r="Z2546" s="32" t="s">
        <v>9229</v>
      </c>
      <c r="AA2546" s="25" t="s">
        <v>4714</v>
      </c>
    </row>
    <row r="2547" spans="25:27">
      <c r="Y2547" s="25" t="s">
        <v>9230</v>
      </c>
      <c r="Z2547" s="32" t="s">
        <v>9231</v>
      </c>
      <c r="AA2547" s="25" t="s">
        <v>4714</v>
      </c>
    </row>
    <row r="2548" spans="25:27">
      <c r="Y2548" s="25" t="s">
        <v>9232</v>
      </c>
      <c r="Z2548" s="32" t="s">
        <v>9233</v>
      </c>
      <c r="AA2548" s="25" t="s">
        <v>4714</v>
      </c>
    </row>
    <row r="2549" spans="25:27">
      <c r="Y2549" s="25" t="s">
        <v>9234</v>
      </c>
      <c r="Z2549" s="32" t="s">
        <v>9235</v>
      </c>
      <c r="AA2549" s="25" t="s">
        <v>4714</v>
      </c>
    </row>
    <row r="2550" spans="25:27">
      <c r="Y2550" s="25" t="s">
        <v>9236</v>
      </c>
      <c r="Z2550" s="32" t="s">
        <v>9237</v>
      </c>
      <c r="AA2550" s="25" t="s">
        <v>4714</v>
      </c>
    </row>
    <row r="2551" spans="25:27">
      <c r="Y2551" s="25" t="s">
        <v>9238</v>
      </c>
      <c r="Z2551" s="32" t="s">
        <v>9239</v>
      </c>
      <c r="AA2551" s="25" t="s">
        <v>4714</v>
      </c>
    </row>
    <row r="2552" spans="25:27">
      <c r="Y2552" s="25" t="s">
        <v>9240</v>
      </c>
      <c r="Z2552" s="32" t="s">
        <v>9241</v>
      </c>
      <c r="AA2552" s="25" t="s">
        <v>4714</v>
      </c>
    </row>
    <row r="2553" spans="25:27">
      <c r="Y2553" s="25" t="s">
        <v>9242</v>
      </c>
      <c r="Z2553" s="32" t="s">
        <v>9243</v>
      </c>
      <c r="AA2553" s="25" t="s">
        <v>4714</v>
      </c>
    </row>
    <row r="2554" spans="25:27">
      <c r="Y2554" s="25" t="s">
        <v>9244</v>
      </c>
      <c r="Z2554" s="32" t="s">
        <v>9245</v>
      </c>
      <c r="AA2554" s="25" t="s">
        <v>4714</v>
      </c>
    </row>
    <row r="2555" spans="25:27">
      <c r="Y2555" s="25" t="s">
        <v>9246</v>
      </c>
      <c r="Z2555" s="32" t="s">
        <v>9247</v>
      </c>
      <c r="AA2555" s="25" t="s">
        <v>4714</v>
      </c>
    </row>
    <row r="2556" spans="25:27">
      <c r="Y2556" s="25" t="s">
        <v>9248</v>
      </c>
      <c r="Z2556" s="32" t="s">
        <v>9249</v>
      </c>
      <c r="AA2556" s="25" t="s">
        <v>4714</v>
      </c>
    </row>
    <row r="2557" spans="25:27">
      <c r="Y2557" s="25" t="s">
        <v>9250</v>
      </c>
      <c r="Z2557" s="32" t="s">
        <v>9251</v>
      </c>
      <c r="AA2557" s="25" t="s">
        <v>4714</v>
      </c>
    </row>
    <row r="2558" spans="25:27">
      <c r="Y2558" s="25" t="s">
        <v>9252</v>
      </c>
      <c r="Z2558" s="32" t="s">
        <v>9253</v>
      </c>
      <c r="AA2558" s="25" t="s">
        <v>4714</v>
      </c>
    </row>
    <row r="2559" spans="25:27">
      <c r="Y2559" s="25" t="s">
        <v>9254</v>
      </c>
      <c r="Z2559" s="32" t="s">
        <v>9255</v>
      </c>
      <c r="AA2559" s="25" t="s">
        <v>4714</v>
      </c>
    </row>
    <row r="2560" spans="25:27">
      <c r="Y2560" s="25" t="s">
        <v>9256</v>
      </c>
      <c r="Z2560" s="32" t="s">
        <v>9257</v>
      </c>
      <c r="AA2560" s="25" t="s">
        <v>4714</v>
      </c>
    </row>
    <row r="2561" spans="25:27">
      <c r="Y2561" s="25" t="s">
        <v>9258</v>
      </c>
      <c r="Z2561" s="32" t="s">
        <v>9259</v>
      </c>
      <c r="AA2561" s="25" t="s">
        <v>4714</v>
      </c>
    </row>
    <row r="2562" spans="25:27">
      <c r="Y2562" s="25" t="s">
        <v>9260</v>
      </c>
      <c r="Z2562" s="32" t="s">
        <v>9261</v>
      </c>
      <c r="AA2562" s="25" t="s">
        <v>4714</v>
      </c>
    </row>
    <row r="2563" spans="25:27">
      <c r="Y2563" s="25" t="s">
        <v>9262</v>
      </c>
      <c r="Z2563" s="32" t="s">
        <v>9263</v>
      </c>
      <c r="AA2563" s="25" t="s">
        <v>4714</v>
      </c>
    </row>
    <row r="2564" spans="25:27">
      <c r="Y2564" s="25" t="s">
        <v>9264</v>
      </c>
      <c r="Z2564" s="32" t="s">
        <v>9265</v>
      </c>
      <c r="AA2564" s="25" t="s">
        <v>4714</v>
      </c>
    </row>
    <row r="2565" spans="25:27">
      <c r="Y2565" s="25" t="s">
        <v>9266</v>
      </c>
      <c r="Z2565" s="32" t="s">
        <v>9267</v>
      </c>
      <c r="AA2565" s="25" t="s">
        <v>4714</v>
      </c>
    </row>
    <row r="2566" spans="25:27">
      <c r="Y2566" s="25" t="s">
        <v>9268</v>
      </c>
      <c r="Z2566" s="32" t="s">
        <v>9269</v>
      </c>
      <c r="AA2566" s="25" t="s">
        <v>4714</v>
      </c>
    </row>
    <row r="2567" spans="25:27">
      <c r="Y2567" s="25" t="s">
        <v>9270</v>
      </c>
      <c r="Z2567" s="32" t="s">
        <v>9271</v>
      </c>
      <c r="AA2567" s="25" t="s">
        <v>4714</v>
      </c>
    </row>
    <row r="2568" spans="25:27">
      <c r="Y2568" s="25" t="s">
        <v>9272</v>
      </c>
      <c r="Z2568" s="32" t="s">
        <v>9273</v>
      </c>
      <c r="AA2568" s="25" t="s">
        <v>4714</v>
      </c>
    </row>
    <row r="2569" spans="25:27">
      <c r="Y2569" s="25" t="s">
        <v>9274</v>
      </c>
      <c r="Z2569" s="32" t="s">
        <v>9275</v>
      </c>
      <c r="AA2569" s="25" t="s">
        <v>4714</v>
      </c>
    </row>
    <row r="2570" spans="25:27">
      <c r="Y2570" s="25" t="s">
        <v>9276</v>
      </c>
      <c r="Z2570" s="32" t="s">
        <v>9277</v>
      </c>
      <c r="AA2570" s="25" t="s">
        <v>4714</v>
      </c>
    </row>
    <row r="2571" spans="25:27">
      <c r="Y2571" s="25" t="s">
        <v>9278</v>
      </c>
      <c r="Z2571" s="32" t="s">
        <v>9279</v>
      </c>
      <c r="AA2571" s="25" t="s">
        <v>4714</v>
      </c>
    </row>
    <row r="2572" spans="25:27">
      <c r="Y2572" s="25" t="s">
        <v>9280</v>
      </c>
      <c r="Z2572" s="32" t="s">
        <v>9281</v>
      </c>
      <c r="AA2572" s="25" t="s">
        <v>4714</v>
      </c>
    </row>
    <row r="2573" spans="25:27">
      <c r="Y2573" s="25" t="s">
        <v>9282</v>
      </c>
      <c r="Z2573" s="32" t="s">
        <v>9283</v>
      </c>
      <c r="AA2573" s="25" t="s">
        <v>4714</v>
      </c>
    </row>
    <row r="2574" spans="25:27">
      <c r="Y2574" s="25" t="s">
        <v>9284</v>
      </c>
      <c r="Z2574" s="32" t="s">
        <v>9285</v>
      </c>
      <c r="AA2574" s="25" t="s">
        <v>4714</v>
      </c>
    </row>
    <row r="2575" spans="25:27">
      <c r="Y2575" s="25" t="s">
        <v>9286</v>
      </c>
      <c r="Z2575" s="32" t="s">
        <v>9287</v>
      </c>
      <c r="AA2575" s="25" t="s">
        <v>4714</v>
      </c>
    </row>
    <row r="2576" spans="25:27">
      <c r="Y2576" s="25" t="s">
        <v>9288</v>
      </c>
      <c r="Z2576" s="32" t="s">
        <v>9289</v>
      </c>
      <c r="AA2576" s="25" t="s">
        <v>4714</v>
      </c>
    </row>
    <row r="2577" spans="25:27">
      <c r="Y2577" s="25" t="s">
        <v>9290</v>
      </c>
      <c r="Z2577" s="32" t="s">
        <v>9291</v>
      </c>
      <c r="AA2577" s="25" t="s">
        <v>4714</v>
      </c>
    </row>
    <row r="2578" spans="25:27">
      <c r="Y2578" s="25" t="s">
        <v>9292</v>
      </c>
      <c r="Z2578" s="32" t="s">
        <v>9293</v>
      </c>
      <c r="AA2578" s="25" t="s">
        <v>4714</v>
      </c>
    </row>
    <row r="2579" spans="25:27">
      <c r="Y2579" s="25" t="s">
        <v>9294</v>
      </c>
      <c r="Z2579" s="32" t="s">
        <v>9295</v>
      </c>
      <c r="AA2579" s="25" t="s">
        <v>4714</v>
      </c>
    </row>
    <row r="2580" spans="25:27">
      <c r="Y2580" s="25" t="s">
        <v>9296</v>
      </c>
      <c r="Z2580" s="32" t="s">
        <v>9297</v>
      </c>
      <c r="AA2580" s="25" t="s">
        <v>4714</v>
      </c>
    </row>
    <row r="2581" spans="25:27">
      <c r="Y2581" s="25" t="s">
        <v>9298</v>
      </c>
      <c r="Z2581" s="32" t="s">
        <v>9299</v>
      </c>
      <c r="AA2581" s="25" t="s">
        <v>4714</v>
      </c>
    </row>
    <row r="2582" spans="25:27">
      <c r="Y2582" s="25" t="s">
        <v>9300</v>
      </c>
      <c r="Z2582" s="32" t="s">
        <v>9301</v>
      </c>
      <c r="AA2582" s="25" t="s">
        <v>4714</v>
      </c>
    </row>
    <row r="2583" spans="25:27">
      <c r="Y2583" s="25" t="s">
        <v>9302</v>
      </c>
      <c r="Z2583" s="32" t="s">
        <v>9303</v>
      </c>
      <c r="AA2583" s="25" t="s">
        <v>4714</v>
      </c>
    </row>
    <row r="2584" spans="25:27">
      <c r="Y2584" s="25" t="s">
        <v>9304</v>
      </c>
      <c r="Z2584" s="32" t="s">
        <v>9305</v>
      </c>
      <c r="AA2584" s="25" t="s">
        <v>4714</v>
      </c>
    </row>
    <row r="2585" spans="25:27">
      <c r="Y2585" s="25" t="s">
        <v>9306</v>
      </c>
      <c r="Z2585" s="32" t="s">
        <v>9307</v>
      </c>
      <c r="AA2585" s="25" t="s">
        <v>4714</v>
      </c>
    </row>
    <row r="2586" spans="25:27">
      <c r="Y2586" s="25" t="s">
        <v>9308</v>
      </c>
      <c r="Z2586" s="32" t="s">
        <v>9309</v>
      </c>
      <c r="AA2586" s="25" t="s">
        <v>4714</v>
      </c>
    </row>
    <row r="2587" spans="25:27">
      <c r="Y2587" s="25" t="s">
        <v>9310</v>
      </c>
      <c r="Z2587" s="32" t="s">
        <v>9311</v>
      </c>
      <c r="AA2587" s="25" t="s">
        <v>4714</v>
      </c>
    </row>
    <row r="2588" spans="25:27">
      <c r="Y2588" s="25" t="s">
        <v>9312</v>
      </c>
      <c r="Z2588" s="32" t="s">
        <v>9313</v>
      </c>
      <c r="AA2588" s="25" t="s">
        <v>4714</v>
      </c>
    </row>
    <row r="2589" spans="25:27">
      <c r="Y2589" s="25" t="s">
        <v>9314</v>
      </c>
      <c r="Z2589" s="32" t="s">
        <v>9315</v>
      </c>
      <c r="AA2589" s="25" t="s">
        <v>4714</v>
      </c>
    </row>
    <row r="2590" spans="25:27">
      <c r="Y2590" s="25" t="s">
        <v>9316</v>
      </c>
      <c r="Z2590" s="32" t="s">
        <v>9317</v>
      </c>
      <c r="AA2590" s="25" t="s">
        <v>4714</v>
      </c>
    </row>
    <row r="2591" spans="25:27">
      <c r="Y2591" s="25" t="s">
        <v>9318</v>
      </c>
      <c r="Z2591" s="32" t="s">
        <v>9319</v>
      </c>
      <c r="AA2591" s="25" t="s">
        <v>4714</v>
      </c>
    </row>
    <row r="2592" spans="25:27">
      <c r="Y2592" s="25" t="s">
        <v>9320</v>
      </c>
      <c r="Z2592" s="32" t="s">
        <v>9321</v>
      </c>
      <c r="AA2592" s="25" t="s">
        <v>4714</v>
      </c>
    </row>
    <row r="2593" spans="25:27">
      <c r="Y2593" s="25" t="s">
        <v>9322</v>
      </c>
      <c r="Z2593" s="32" t="s">
        <v>9323</v>
      </c>
      <c r="AA2593" s="25" t="s">
        <v>4714</v>
      </c>
    </row>
    <row r="2594" spans="25:27">
      <c r="Y2594" s="25" t="s">
        <v>9324</v>
      </c>
      <c r="Z2594" s="32" t="s">
        <v>9325</v>
      </c>
      <c r="AA2594" s="25" t="s">
        <v>4714</v>
      </c>
    </row>
    <row r="2595" spans="25:27">
      <c r="Y2595" s="25" t="s">
        <v>9326</v>
      </c>
      <c r="Z2595" s="32" t="s">
        <v>9327</v>
      </c>
      <c r="AA2595" s="25" t="s">
        <v>4714</v>
      </c>
    </row>
    <row r="2596" spans="25:27">
      <c r="Y2596" s="25" t="s">
        <v>9328</v>
      </c>
      <c r="Z2596" s="32" t="s">
        <v>9329</v>
      </c>
      <c r="AA2596" s="25" t="s">
        <v>4714</v>
      </c>
    </row>
    <row r="2597" spans="25:27">
      <c r="Y2597" s="25" t="s">
        <v>9330</v>
      </c>
      <c r="Z2597" s="32" t="s">
        <v>9331</v>
      </c>
      <c r="AA2597" s="25" t="s">
        <v>4714</v>
      </c>
    </row>
    <row r="2598" spans="25:27">
      <c r="Y2598" s="25" t="s">
        <v>9332</v>
      </c>
      <c r="Z2598" s="32" t="s">
        <v>9333</v>
      </c>
      <c r="AA2598" s="25" t="s">
        <v>4714</v>
      </c>
    </row>
    <row r="2599" spans="25:27">
      <c r="Y2599" s="25" t="s">
        <v>9334</v>
      </c>
      <c r="Z2599" s="32" t="s">
        <v>9335</v>
      </c>
      <c r="AA2599" s="25" t="s">
        <v>4714</v>
      </c>
    </row>
    <row r="2600" spans="25:27">
      <c r="Y2600" s="25" t="s">
        <v>9336</v>
      </c>
      <c r="Z2600" s="32" t="s">
        <v>9337</v>
      </c>
      <c r="AA2600" s="25" t="s">
        <v>4714</v>
      </c>
    </row>
    <row r="2601" spans="25:27">
      <c r="Y2601" s="25" t="s">
        <v>9338</v>
      </c>
      <c r="Z2601" s="32" t="s">
        <v>9339</v>
      </c>
      <c r="AA2601" s="25" t="s">
        <v>4714</v>
      </c>
    </row>
    <row r="2602" spans="25:27">
      <c r="Y2602" s="25" t="s">
        <v>9340</v>
      </c>
      <c r="Z2602" s="32" t="s">
        <v>9341</v>
      </c>
      <c r="AA2602" s="25" t="s">
        <v>4714</v>
      </c>
    </row>
    <row r="2603" spans="25:27">
      <c r="Y2603" s="25" t="s">
        <v>9342</v>
      </c>
      <c r="Z2603" s="32" t="s">
        <v>9343</v>
      </c>
      <c r="AA2603" s="25" t="s">
        <v>4714</v>
      </c>
    </row>
    <row r="2604" spans="25:27">
      <c r="Y2604" s="25" t="s">
        <v>9344</v>
      </c>
      <c r="Z2604" s="32" t="s">
        <v>9345</v>
      </c>
      <c r="AA2604" s="25" t="s">
        <v>4714</v>
      </c>
    </row>
    <row r="2605" spans="25:27">
      <c r="Y2605" s="25" t="s">
        <v>9346</v>
      </c>
      <c r="Z2605" s="32" t="s">
        <v>9347</v>
      </c>
      <c r="AA2605" s="25" t="s">
        <v>4714</v>
      </c>
    </row>
    <row r="2606" spans="25:27">
      <c r="Y2606" s="25" t="s">
        <v>9348</v>
      </c>
      <c r="Z2606" s="32" t="s">
        <v>9349</v>
      </c>
      <c r="AA2606" s="25" t="s">
        <v>4714</v>
      </c>
    </row>
    <row r="2607" spans="25:27">
      <c r="Y2607" s="25" t="s">
        <v>9350</v>
      </c>
      <c r="Z2607" s="32" t="s">
        <v>9351</v>
      </c>
      <c r="AA2607" s="25" t="s">
        <v>4714</v>
      </c>
    </row>
    <row r="2608" spans="25:27">
      <c r="Y2608" s="25" t="s">
        <v>9352</v>
      </c>
      <c r="Z2608" s="32" t="s">
        <v>9353</v>
      </c>
      <c r="AA2608" s="25" t="s">
        <v>4714</v>
      </c>
    </row>
    <row r="2609" spans="25:27">
      <c r="Y2609" s="25" t="s">
        <v>9354</v>
      </c>
      <c r="Z2609" s="32" t="s">
        <v>9355</v>
      </c>
      <c r="AA2609" s="25" t="s">
        <v>4714</v>
      </c>
    </row>
    <row r="2610" spans="25:27">
      <c r="Y2610" s="25" t="s">
        <v>9356</v>
      </c>
      <c r="Z2610" s="32" t="s">
        <v>9357</v>
      </c>
      <c r="AA2610" s="25" t="s">
        <v>4714</v>
      </c>
    </row>
    <row r="2611" spans="25:27">
      <c r="Y2611" s="25" t="s">
        <v>9358</v>
      </c>
      <c r="Z2611" s="32" t="s">
        <v>9359</v>
      </c>
      <c r="AA2611" s="25" t="s">
        <v>4714</v>
      </c>
    </row>
    <row r="2612" spans="25:27">
      <c r="Y2612" s="25" t="s">
        <v>9360</v>
      </c>
      <c r="Z2612" s="32" t="s">
        <v>9361</v>
      </c>
      <c r="AA2612" s="25" t="s">
        <v>4714</v>
      </c>
    </row>
    <row r="2613" spans="25:27">
      <c r="Y2613" s="25" t="s">
        <v>9362</v>
      </c>
      <c r="Z2613" s="32" t="s">
        <v>9363</v>
      </c>
      <c r="AA2613" s="25" t="s">
        <v>4714</v>
      </c>
    </row>
    <row r="2614" spans="25:27">
      <c r="Y2614" s="25" t="s">
        <v>9364</v>
      </c>
      <c r="Z2614" s="32" t="s">
        <v>9365</v>
      </c>
      <c r="AA2614" s="25" t="s">
        <v>4714</v>
      </c>
    </row>
    <row r="2615" spans="25:27">
      <c r="Y2615" s="25" t="s">
        <v>9366</v>
      </c>
      <c r="Z2615" s="32" t="s">
        <v>9367</v>
      </c>
      <c r="AA2615" s="25" t="s">
        <v>4714</v>
      </c>
    </row>
    <row r="2616" spans="25:27">
      <c r="Y2616" s="25" t="s">
        <v>9368</v>
      </c>
      <c r="Z2616" s="32" t="s">
        <v>9369</v>
      </c>
      <c r="AA2616" s="25" t="s">
        <v>4714</v>
      </c>
    </row>
    <row r="2617" spans="25:27">
      <c r="Y2617" s="25" t="s">
        <v>9370</v>
      </c>
      <c r="Z2617" s="32" t="s">
        <v>9371</v>
      </c>
      <c r="AA2617" s="25" t="s">
        <v>4714</v>
      </c>
    </row>
    <row r="2618" spans="25:27">
      <c r="Y2618" s="25" t="s">
        <v>9372</v>
      </c>
      <c r="Z2618" s="32" t="s">
        <v>9373</v>
      </c>
      <c r="AA2618" s="25" t="s">
        <v>4714</v>
      </c>
    </row>
    <row r="2619" spans="25:27">
      <c r="Y2619" s="25" t="s">
        <v>9374</v>
      </c>
      <c r="Z2619" s="32" t="s">
        <v>9375</v>
      </c>
      <c r="AA2619" s="25" t="s">
        <v>4714</v>
      </c>
    </row>
    <row r="2620" spans="25:27">
      <c r="Y2620" s="25" t="s">
        <v>9376</v>
      </c>
      <c r="Z2620" s="32" t="s">
        <v>9377</v>
      </c>
      <c r="AA2620" s="25" t="s">
        <v>4714</v>
      </c>
    </row>
    <row r="2621" spans="25:27">
      <c r="Y2621" s="25" t="s">
        <v>9378</v>
      </c>
      <c r="Z2621" s="32" t="s">
        <v>9379</v>
      </c>
      <c r="AA2621" s="25" t="s">
        <v>4714</v>
      </c>
    </row>
    <row r="2622" spans="25:27">
      <c r="Y2622" s="25" t="s">
        <v>9380</v>
      </c>
      <c r="Z2622" s="32" t="s">
        <v>9381</v>
      </c>
      <c r="AA2622" s="25" t="s">
        <v>4714</v>
      </c>
    </row>
    <row r="2623" spans="25:27">
      <c r="Y2623" s="25" t="s">
        <v>9382</v>
      </c>
      <c r="Z2623" s="32" t="s">
        <v>9383</v>
      </c>
      <c r="AA2623" s="25" t="s">
        <v>4714</v>
      </c>
    </row>
    <row r="2624" spans="25:27">
      <c r="Y2624" s="25" t="s">
        <v>9384</v>
      </c>
      <c r="Z2624" s="32" t="s">
        <v>9385</v>
      </c>
      <c r="AA2624" s="25" t="s">
        <v>4714</v>
      </c>
    </row>
    <row r="2625" spans="25:27">
      <c r="Y2625" s="25" t="s">
        <v>9386</v>
      </c>
      <c r="Z2625" s="32" t="s">
        <v>9387</v>
      </c>
      <c r="AA2625" s="25" t="s">
        <v>4714</v>
      </c>
    </row>
    <row r="2626" spans="25:27">
      <c r="Y2626" s="25" t="s">
        <v>9388</v>
      </c>
      <c r="Z2626" s="32" t="s">
        <v>9389</v>
      </c>
      <c r="AA2626" s="25" t="s">
        <v>4714</v>
      </c>
    </row>
    <row r="2627" spans="25:27">
      <c r="Y2627" s="25" t="s">
        <v>9390</v>
      </c>
      <c r="Z2627" s="32" t="s">
        <v>9391</v>
      </c>
      <c r="AA2627" s="25" t="s">
        <v>4714</v>
      </c>
    </row>
    <row r="2628" spans="25:27">
      <c r="Y2628" s="25" t="s">
        <v>9392</v>
      </c>
      <c r="Z2628" s="32" t="s">
        <v>9393</v>
      </c>
      <c r="AA2628" s="25" t="s">
        <v>4714</v>
      </c>
    </row>
    <row r="2629" spans="25:27">
      <c r="Y2629" s="25" t="s">
        <v>9394</v>
      </c>
      <c r="Z2629" s="32" t="s">
        <v>9395</v>
      </c>
      <c r="AA2629" s="25" t="s">
        <v>4714</v>
      </c>
    </row>
    <row r="2630" spans="25:27">
      <c r="Y2630" s="25" t="s">
        <v>9396</v>
      </c>
      <c r="Z2630" s="32" t="s">
        <v>9397</v>
      </c>
      <c r="AA2630" s="25" t="s">
        <v>4714</v>
      </c>
    </row>
    <row r="2631" spans="25:27">
      <c r="Y2631" s="25" t="s">
        <v>9398</v>
      </c>
      <c r="Z2631" s="32" t="s">
        <v>9399</v>
      </c>
      <c r="AA2631" s="25" t="s">
        <v>4714</v>
      </c>
    </row>
    <row r="2632" spans="25:27">
      <c r="Y2632" s="25" t="s">
        <v>9400</v>
      </c>
      <c r="Z2632" s="32" t="s">
        <v>9401</v>
      </c>
      <c r="AA2632" s="25" t="s">
        <v>4714</v>
      </c>
    </row>
    <row r="2633" spans="25:27">
      <c r="Y2633" s="25" t="s">
        <v>9402</v>
      </c>
      <c r="Z2633" s="32" t="s">
        <v>9403</v>
      </c>
      <c r="AA2633" s="25" t="s">
        <v>4714</v>
      </c>
    </row>
    <row r="2634" spans="25:27">
      <c r="Y2634" s="25" t="s">
        <v>9404</v>
      </c>
      <c r="Z2634" s="32" t="s">
        <v>9405</v>
      </c>
      <c r="AA2634" s="25" t="s">
        <v>4714</v>
      </c>
    </row>
    <row r="2635" spans="25:27">
      <c r="Y2635" s="25" t="s">
        <v>9406</v>
      </c>
      <c r="Z2635" s="32" t="s">
        <v>9407</v>
      </c>
      <c r="AA2635" s="25" t="s">
        <v>4714</v>
      </c>
    </row>
    <row r="2636" spans="25:27">
      <c r="Y2636" s="25" t="s">
        <v>9408</v>
      </c>
      <c r="Z2636" s="32" t="s">
        <v>9409</v>
      </c>
      <c r="AA2636" s="25" t="s">
        <v>4714</v>
      </c>
    </row>
    <row r="2637" spans="25:27">
      <c r="Y2637" s="25" t="s">
        <v>9410</v>
      </c>
      <c r="Z2637" s="32" t="s">
        <v>9411</v>
      </c>
      <c r="AA2637" s="25" t="s">
        <v>4714</v>
      </c>
    </row>
    <row r="2638" spans="25:27">
      <c r="Y2638" s="25" t="s">
        <v>9412</v>
      </c>
      <c r="Z2638" s="32" t="s">
        <v>9413</v>
      </c>
      <c r="AA2638" s="25" t="s">
        <v>4714</v>
      </c>
    </row>
    <row r="2639" spans="25:27">
      <c r="Y2639" s="25" t="s">
        <v>9414</v>
      </c>
      <c r="Z2639" s="32" t="s">
        <v>9415</v>
      </c>
      <c r="AA2639" s="25" t="s">
        <v>4714</v>
      </c>
    </row>
    <row r="2640" spans="25:27">
      <c r="Y2640" s="25" t="s">
        <v>9416</v>
      </c>
      <c r="Z2640" s="32" t="s">
        <v>9417</v>
      </c>
      <c r="AA2640" s="25" t="s">
        <v>4714</v>
      </c>
    </row>
    <row r="2641" spans="25:27">
      <c r="Y2641" s="25" t="s">
        <v>9418</v>
      </c>
      <c r="Z2641" s="32" t="s">
        <v>9419</v>
      </c>
      <c r="AA2641" s="25" t="s">
        <v>4714</v>
      </c>
    </row>
    <row r="2642" spans="25:27">
      <c r="Y2642" s="25" t="s">
        <v>9420</v>
      </c>
      <c r="Z2642" s="32" t="s">
        <v>9421</v>
      </c>
      <c r="AA2642" s="25" t="s">
        <v>4714</v>
      </c>
    </row>
    <row r="2643" spans="25:27">
      <c r="Y2643" s="25" t="s">
        <v>9422</v>
      </c>
      <c r="Z2643" s="32" t="s">
        <v>9423</v>
      </c>
      <c r="AA2643" s="25" t="s">
        <v>4714</v>
      </c>
    </row>
    <row r="2644" spans="25:27">
      <c r="Y2644" s="25" t="s">
        <v>9424</v>
      </c>
      <c r="Z2644" s="32" t="s">
        <v>9425</v>
      </c>
      <c r="AA2644" s="25" t="s">
        <v>4714</v>
      </c>
    </row>
    <row r="2645" spans="25:27">
      <c r="Y2645" s="25" t="s">
        <v>9426</v>
      </c>
      <c r="Z2645" s="32" t="s">
        <v>9427</v>
      </c>
      <c r="AA2645" s="25" t="s">
        <v>4714</v>
      </c>
    </row>
    <row r="2646" spans="25:27">
      <c r="Y2646" s="25" t="s">
        <v>9428</v>
      </c>
      <c r="Z2646" s="32" t="s">
        <v>9429</v>
      </c>
      <c r="AA2646" s="25" t="s">
        <v>4714</v>
      </c>
    </row>
    <row r="2647" spans="25:27">
      <c r="Y2647" s="25" t="s">
        <v>9430</v>
      </c>
      <c r="Z2647" s="32" t="s">
        <v>9431</v>
      </c>
      <c r="AA2647" s="25" t="s">
        <v>4714</v>
      </c>
    </row>
    <row r="2648" spans="25:27">
      <c r="Y2648" s="25" t="s">
        <v>9432</v>
      </c>
      <c r="Z2648" s="32" t="s">
        <v>9433</v>
      </c>
      <c r="AA2648" s="25" t="s">
        <v>4714</v>
      </c>
    </row>
    <row r="2649" spans="25:27">
      <c r="Y2649" s="25" t="s">
        <v>9434</v>
      </c>
      <c r="Z2649" s="32" t="s">
        <v>9435</v>
      </c>
      <c r="AA2649" s="25" t="s">
        <v>4714</v>
      </c>
    </row>
    <row r="2650" spans="25:27">
      <c r="Y2650" s="25" t="s">
        <v>9436</v>
      </c>
      <c r="Z2650" s="32" t="s">
        <v>9437</v>
      </c>
      <c r="AA2650" s="25" t="s">
        <v>4714</v>
      </c>
    </row>
    <row r="2651" spans="25:27">
      <c r="Y2651" s="25" t="s">
        <v>9438</v>
      </c>
      <c r="Z2651" s="32" t="s">
        <v>9439</v>
      </c>
      <c r="AA2651" s="25" t="s">
        <v>4714</v>
      </c>
    </row>
    <row r="2652" spans="25:27">
      <c r="Y2652" s="25" t="s">
        <v>9440</v>
      </c>
      <c r="Z2652" s="32" t="s">
        <v>9441</v>
      </c>
      <c r="AA2652" s="25" t="s">
        <v>4714</v>
      </c>
    </row>
    <row r="2653" spans="25:27">
      <c r="Y2653" s="25" t="s">
        <v>9442</v>
      </c>
      <c r="Z2653" s="32" t="s">
        <v>9443</v>
      </c>
      <c r="AA2653" s="25" t="s">
        <v>4714</v>
      </c>
    </row>
    <row r="2654" spans="25:27">
      <c r="Y2654" s="25" t="s">
        <v>9444</v>
      </c>
      <c r="Z2654" s="32" t="s">
        <v>9445</v>
      </c>
      <c r="AA2654" s="25" t="s">
        <v>4714</v>
      </c>
    </row>
    <row r="2655" spans="25:27">
      <c r="Y2655" s="25" t="s">
        <v>9446</v>
      </c>
      <c r="Z2655" s="32" t="s">
        <v>9447</v>
      </c>
      <c r="AA2655" s="25" t="s">
        <v>4714</v>
      </c>
    </row>
    <row r="2656" spans="25:27">
      <c r="Y2656" s="25" t="s">
        <v>9448</v>
      </c>
      <c r="Z2656" s="32" t="s">
        <v>9449</v>
      </c>
      <c r="AA2656" s="25" t="s">
        <v>4714</v>
      </c>
    </row>
    <row r="2657" spans="25:27">
      <c r="Y2657" s="25" t="s">
        <v>9450</v>
      </c>
      <c r="Z2657" s="32" t="s">
        <v>9451</v>
      </c>
      <c r="AA2657" s="25" t="s">
        <v>4714</v>
      </c>
    </row>
    <row r="2658" spans="25:27">
      <c r="Y2658" s="25" t="s">
        <v>9452</v>
      </c>
      <c r="Z2658" s="32" t="s">
        <v>9453</v>
      </c>
      <c r="AA2658" s="25" t="s">
        <v>4714</v>
      </c>
    </row>
    <row r="2659" spans="25:27">
      <c r="Y2659" s="25" t="s">
        <v>9454</v>
      </c>
      <c r="Z2659" s="32" t="s">
        <v>9455</v>
      </c>
      <c r="AA2659" s="25" t="s">
        <v>4714</v>
      </c>
    </row>
    <row r="2660" spans="25:27">
      <c r="Y2660" s="25" t="s">
        <v>9456</v>
      </c>
      <c r="Z2660" s="32" t="s">
        <v>9457</v>
      </c>
      <c r="AA2660" s="25" t="s">
        <v>4714</v>
      </c>
    </row>
    <row r="2661" spans="25:27">
      <c r="Y2661" s="25" t="s">
        <v>9458</v>
      </c>
      <c r="Z2661" s="32" t="s">
        <v>9459</v>
      </c>
      <c r="AA2661" s="25" t="s">
        <v>4714</v>
      </c>
    </row>
    <row r="2662" spans="25:27">
      <c r="Y2662" s="25" t="s">
        <v>9460</v>
      </c>
      <c r="Z2662" s="32" t="s">
        <v>9461</v>
      </c>
      <c r="AA2662" s="25" t="s">
        <v>4714</v>
      </c>
    </row>
    <row r="2663" spans="25:27">
      <c r="Y2663" s="25" t="s">
        <v>9462</v>
      </c>
      <c r="Z2663" s="32" t="s">
        <v>9463</v>
      </c>
      <c r="AA2663" s="25" t="s">
        <v>4714</v>
      </c>
    </row>
    <row r="2664" spans="25:27">
      <c r="Y2664" s="25" t="s">
        <v>9464</v>
      </c>
      <c r="Z2664" s="32" t="s">
        <v>9465</v>
      </c>
      <c r="AA2664" s="25" t="s">
        <v>4714</v>
      </c>
    </row>
    <row r="2665" spans="25:27">
      <c r="Y2665" s="25" t="s">
        <v>9466</v>
      </c>
      <c r="Z2665" s="32" t="s">
        <v>9467</v>
      </c>
      <c r="AA2665" s="25" t="s">
        <v>4714</v>
      </c>
    </row>
    <row r="2666" spans="25:27">
      <c r="Y2666" s="25" t="s">
        <v>9468</v>
      </c>
      <c r="Z2666" s="32" t="s">
        <v>9469</v>
      </c>
      <c r="AA2666" s="25" t="s">
        <v>4714</v>
      </c>
    </row>
    <row r="2667" spans="25:27">
      <c r="Y2667" s="25" t="s">
        <v>9470</v>
      </c>
      <c r="Z2667" s="32" t="s">
        <v>9471</v>
      </c>
      <c r="AA2667" s="25" t="s">
        <v>4714</v>
      </c>
    </row>
    <row r="2668" spans="25:27">
      <c r="Y2668" s="25" t="s">
        <v>9472</v>
      </c>
      <c r="Z2668" s="32" t="s">
        <v>9473</v>
      </c>
      <c r="AA2668" s="25" t="s">
        <v>4714</v>
      </c>
    </row>
    <row r="2669" spans="25:27">
      <c r="Y2669" s="25" t="s">
        <v>9474</v>
      </c>
      <c r="Z2669" s="32" t="s">
        <v>9475</v>
      </c>
      <c r="AA2669" s="25" t="s">
        <v>4714</v>
      </c>
    </row>
    <row r="2670" spans="25:27">
      <c r="Y2670" s="25" t="s">
        <v>9476</v>
      </c>
      <c r="Z2670" s="32" t="s">
        <v>9477</v>
      </c>
      <c r="AA2670" s="25" t="s">
        <v>4714</v>
      </c>
    </row>
    <row r="2671" spans="25:27">
      <c r="Y2671" s="25" t="s">
        <v>9478</v>
      </c>
      <c r="Z2671" s="32" t="s">
        <v>9479</v>
      </c>
      <c r="AA2671" s="25" t="s">
        <v>4714</v>
      </c>
    </row>
    <row r="2672" spans="25:27">
      <c r="Y2672" s="25" t="s">
        <v>9480</v>
      </c>
      <c r="Z2672" s="32" t="s">
        <v>9481</v>
      </c>
      <c r="AA2672" s="25" t="s">
        <v>4714</v>
      </c>
    </row>
    <row r="2673" spans="25:27">
      <c r="Y2673" s="25" t="s">
        <v>9482</v>
      </c>
      <c r="Z2673" s="32" t="s">
        <v>9483</v>
      </c>
      <c r="AA2673" s="25" t="s">
        <v>4714</v>
      </c>
    </row>
    <row r="2674" spans="25:27">
      <c r="Y2674" s="25" t="s">
        <v>9484</v>
      </c>
      <c r="Z2674" s="32" t="s">
        <v>9485</v>
      </c>
      <c r="AA2674" s="25" t="s">
        <v>4714</v>
      </c>
    </row>
    <row r="2675" spans="25:27">
      <c r="Y2675" s="25" t="s">
        <v>9486</v>
      </c>
      <c r="Z2675" s="32" t="s">
        <v>9487</v>
      </c>
      <c r="AA2675" s="25" t="s">
        <v>4714</v>
      </c>
    </row>
    <row r="2676" spans="25:27">
      <c r="Y2676" s="25" t="s">
        <v>9488</v>
      </c>
      <c r="Z2676" s="32" t="s">
        <v>9489</v>
      </c>
      <c r="AA2676" s="25" t="s">
        <v>4714</v>
      </c>
    </row>
    <row r="2677" spans="25:27">
      <c r="Y2677" s="25" t="s">
        <v>9490</v>
      </c>
      <c r="Z2677" s="32" t="s">
        <v>9491</v>
      </c>
      <c r="AA2677" s="25" t="s">
        <v>4714</v>
      </c>
    </row>
    <row r="2678" spans="25:27">
      <c r="Y2678" s="25" t="s">
        <v>9492</v>
      </c>
      <c r="Z2678" s="32" t="s">
        <v>9493</v>
      </c>
      <c r="AA2678" s="25" t="s">
        <v>4714</v>
      </c>
    </row>
    <row r="2679" spans="25:27">
      <c r="Y2679" s="25" t="s">
        <v>9494</v>
      </c>
      <c r="Z2679" s="32" t="s">
        <v>9495</v>
      </c>
      <c r="AA2679" s="25" t="s">
        <v>4714</v>
      </c>
    </row>
    <row r="2680" spans="25:27">
      <c r="Y2680" s="25" t="s">
        <v>9496</v>
      </c>
      <c r="Z2680" s="32" t="s">
        <v>9497</v>
      </c>
      <c r="AA2680" s="25" t="s">
        <v>4714</v>
      </c>
    </row>
    <row r="2681" spans="25:27">
      <c r="Y2681" s="25" t="s">
        <v>9498</v>
      </c>
      <c r="Z2681" s="32" t="s">
        <v>9499</v>
      </c>
      <c r="AA2681" s="25" t="s">
        <v>4714</v>
      </c>
    </row>
    <row r="2682" spans="25:27">
      <c r="Y2682" s="25" t="s">
        <v>9500</v>
      </c>
      <c r="Z2682" s="32" t="s">
        <v>9501</v>
      </c>
      <c r="AA2682" s="25" t="s">
        <v>4714</v>
      </c>
    </row>
    <row r="2683" spans="25:27">
      <c r="Y2683" s="25" t="s">
        <v>9502</v>
      </c>
      <c r="Z2683" s="32" t="s">
        <v>9503</v>
      </c>
      <c r="AA2683" s="25" t="s">
        <v>4714</v>
      </c>
    </row>
    <row r="2684" spans="25:27">
      <c r="Y2684" s="25" t="s">
        <v>9504</v>
      </c>
      <c r="Z2684" s="32" t="s">
        <v>9505</v>
      </c>
      <c r="AA2684" s="25" t="s">
        <v>4714</v>
      </c>
    </row>
    <row r="2685" spans="25:27">
      <c r="Y2685" s="25" t="s">
        <v>9506</v>
      </c>
      <c r="Z2685" s="32" t="s">
        <v>9507</v>
      </c>
      <c r="AA2685" s="25" t="s">
        <v>4714</v>
      </c>
    </row>
    <row r="2686" spans="25:27">
      <c r="Y2686" s="25" t="s">
        <v>9508</v>
      </c>
      <c r="Z2686" s="32" t="s">
        <v>9509</v>
      </c>
      <c r="AA2686" s="25" t="s">
        <v>4714</v>
      </c>
    </row>
    <row r="2687" spans="25:27">
      <c r="Y2687" s="25" t="s">
        <v>9510</v>
      </c>
      <c r="Z2687" s="32" t="s">
        <v>9511</v>
      </c>
      <c r="AA2687" s="25" t="s">
        <v>4714</v>
      </c>
    </row>
    <row r="2688" spans="25:27">
      <c r="Y2688" s="25" t="s">
        <v>9512</v>
      </c>
      <c r="Z2688" s="32" t="s">
        <v>9513</v>
      </c>
      <c r="AA2688" s="25" t="s">
        <v>4714</v>
      </c>
    </row>
    <row r="2689" spans="25:27">
      <c r="Y2689" s="25" t="s">
        <v>9514</v>
      </c>
      <c r="Z2689" s="32" t="s">
        <v>9515</v>
      </c>
      <c r="AA2689" s="25" t="s">
        <v>4714</v>
      </c>
    </row>
    <row r="2690" spans="25:27">
      <c r="Y2690" s="25" t="s">
        <v>9516</v>
      </c>
      <c r="Z2690" s="32" t="s">
        <v>9517</v>
      </c>
      <c r="AA2690" s="25" t="s">
        <v>4714</v>
      </c>
    </row>
    <row r="2691" spans="25:27">
      <c r="Y2691" s="25" t="s">
        <v>9518</v>
      </c>
      <c r="Z2691" s="32" t="s">
        <v>9519</v>
      </c>
      <c r="AA2691" s="25" t="s">
        <v>4714</v>
      </c>
    </row>
    <row r="2692" spans="25:27">
      <c r="Y2692" s="25" t="s">
        <v>9520</v>
      </c>
      <c r="Z2692" s="32" t="s">
        <v>9521</v>
      </c>
      <c r="AA2692" s="25" t="s">
        <v>4714</v>
      </c>
    </row>
    <row r="2693" spans="25:27">
      <c r="Y2693" s="25" t="s">
        <v>9522</v>
      </c>
      <c r="Z2693" s="32" t="s">
        <v>9523</v>
      </c>
      <c r="AA2693" s="25" t="s">
        <v>4714</v>
      </c>
    </row>
    <row r="2694" spans="25:27">
      <c r="Y2694" s="25" t="s">
        <v>9524</v>
      </c>
      <c r="Z2694" s="32" t="s">
        <v>9525</v>
      </c>
      <c r="AA2694" s="25" t="s">
        <v>4714</v>
      </c>
    </row>
    <row r="2695" spans="25:27">
      <c r="Y2695" s="25" t="s">
        <v>9526</v>
      </c>
      <c r="Z2695" s="32" t="s">
        <v>9527</v>
      </c>
      <c r="AA2695" s="25" t="s">
        <v>4714</v>
      </c>
    </row>
    <row r="2696" spans="25:27">
      <c r="Y2696" s="25" t="s">
        <v>9528</v>
      </c>
      <c r="Z2696" s="32" t="s">
        <v>9529</v>
      </c>
      <c r="AA2696" s="25" t="s">
        <v>4714</v>
      </c>
    </row>
    <row r="2697" spans="25:27">
      <c r="Y2697" s="25" t="s">
        <v>9530</v>
      </c>
      <c r="Z2697" s="32" t="s">
        <v>9531</v>
      </c>
      <c r="AA2697" s="25" t="s">
        <v>4714</v>
      </c>
    </row>
    <row r="2698" spans="25:27">
      <c r="Y2698" s="25" t="s">
        <v>9532</v>
      </c>
      <c r="Z2698" s="32" t="s">
        <v>9533</v>
      </c>
      <c r="AA2698" s="25" t="s">
        <v>4714</v>
      </c>
    </row>
    <row r="2699" spans="25:27">
      <c r="Y2699" s="25" t="s">
        <v>9534</v>
      </c>
      <c r="Z2699" s="32" t="s">
        <v>9535</v>
      </c>
      <c r="AA2699" s="25" t="s">
        <v>4714</v>
      </c>
    </row>
    <row r="2700" spans="25:27">
      <c r="Y2700" s="25" t="s">
        <v>9536</v>
      </c>
      <c r="Z2700" s="32" t="s">
        <v>9537</v>
      </c>
      <c r="AA2700" s="25" t="s">
        <v>4714</v>
      </c>
    </row>
    <row r="2701" spans="25:27">
      <c r="Y2701" s="25" t="s">
        <v>9538</v>
      </c>
      <c r="Z2701" s="32" t="s">
        <v>9539</v>
      </c>
      <c r="AA2701" s="25" t="s">
        <v>4714</v>
      </c>
    </row>
    <row r="2702" spans="25:27">
      <c r="Y2702" s="25" t="s">
        <v>9540</v>
      </c>
      <c r="Z2702" s="32" t="s">
        <v>9541</v>
      </c>
      <c r="AA2702" s="25" t="s">
        <v>4714</v>
      </c>
    </row>
    <row r="2703" spans="25:27">
      <c r="Y2703" s="25" t="s">
        <v>9542</v>
      </c>
      <c r="Z2703" s="32" t="s">
        <v>9543</v>
      </c>
      <c r="AA2703" s="25" t="s">
        <v>4714</v>
      </c>
    </row>
    <row r="2704" spans="25:27">
      <c r="Y2704" s="25" t="s">
        <v>9544</v>
      </c>
      <c r="Z2704" s="32" t="s">
        <v>9545</v>
      </c>
      <c r="AA2704" s="25" t="s">
        <v>4714</v>
      </c>
    </row>
    <row r="2705" spans="25:27">
      <c r="Y2705" s="25" t="s">
        <v>9546</v>
      </c>
      <c r="Z2705" s="32" t="s">
        <v>9547</v>
      </c>
      <c r="AA2705" s="25" t="s">
        <v>4714</v>
      </c>
    </row>
    <row r="2706" spans="25:27">
      <c r="Y2706" s="25" t="s">
        <v>9548</v>
      </c>
      <c r="Z2706" s="32" t="s">
        <v>9549</v>
      </c>
      <c r="AA2706" s="25" t="s">
        <v>4714</v>
      </c>
    </row>
    <row r="2707" spans="25:27">
      <c r="Y2707" s="25" t="s">
        <v>9550</v>
      </c>
      <c r="Z2707" s="32" t="s">
        <v>9551</v>
      </c>
      <c r="AA2707" s="25" t="s">
        <v>4714</v>
      </c>
    </row>
    <row r="2708" spans="25:27">
      <c r="Y2708" s="25" t="s">
        <v>9552</v>
      </c>
      <c r="Z2708" s="32" t="s">
        <v>9553</v>
      </c>
      <c r="AA2708" s="25" t="s">
        <v>4714</v>
      </c>
    </row>
    <row r="2709" spans="25:27">
      <c r="Y2709" s="25" t="s">
        <v>9554</v>
      </c>
      <c r="Z2709" s="32" t="s">
        <v>9555</v>
      </c>
      <c r="AA2709" s="25" t="s">
        <v>4714</v>
      </c>
    </row>
    <row r="2710" spans="25:27">
      <c r="Y2710" s="25" t="s">
        <v>9556</v>
      </c>
      <c r="Z2710" s="32" t="s">
        <v>9557</v>
      </c>
      <c r="AA2710" s="25" t="s">
        <v>4714</v>
      </c>
    </row>
    <row r="2711" spans="25:27">
      <c r="Y2711" s="25" t="s">
        <v>9558</v>
      </c>
      <c r="Z2711" s="32" t="s">
        <v>9559</v>
      </c>
      <c r="AA2711" s="25" t="s">
        <v>4714</v>
      </c>
    </row>
    <row r="2712" spans="25:27">
      <c r="Y2712" s="25" t="s">
        <v>9560</v>
      </c>
      <c r="Z2712" s="32" t="s">
        <v>9561</v>
      </c>
      <c r="AA2712" s="25" t="s">
        <v>4714</v>
      </c>
    </row>
    <row r="2713" spans="25:27">
      <c r="Y2713" s="25" t="s">
        <v>9562</v>
      </c>
      <c r="Z2713" s="32" t="s">
        <v>9563</v>
      </c>
      <c r="AA2713" s="25" t="s">
        <v>4714</v>
      </c>
    </row>
    <row r="2714" spans="25:27">
      <c r="Y2714" s="25" t="s">
        <v>9564</v>
      </c>
      <c r="Z2714" s="32" t="s">
        <v>9565</v>
      </c>
      <c r="AA2714" s="25" t="s">
        <v>4714</v>
      </c>
    </row>
    <row r="2715" spans="25:27">
      <c r="Y2715" s="25" t="s">
        <v>9566</v>
      </c>
      <c r="Z2715" s="32" t="s">
        <v>9567</v>
      </c>
      <c r="AA2715" s="25" t="s">
        <v>4925</v>
      </c>
    </row>
    <row r="2716" spans="25:27">
      <c r="Y2716" s="25" t="s">
        <v>9568</v>
      </c>
      <c r="Z2716" s="32" t="s">
        <v>9569</v>
      </c>
      <c r="AA2716" s="25" t="s">
        <v>4925</v>
      </c>
    </row>
    <row r="2717" spans="25:27">
      <c r="Y2717" s="25" t="s">
        <v>9570</v>
      </c>
      <c r="Z2717" s="32" t="s">
        <v>9571</v>
      </c>
      <c r="AA2717" s="25" t="s">
        <v>4925</v>
      </c>
    </row>
    <row r="2718" spans="25:27">
      <c r="Y2718" s="25" t="s">
        <v>9572</v>
      </c>
      <c r="Z2718" s="32" t="s">
        <v>9573</v>
      </c>
      <c r="AA2718" s="25" t="s">
        <v>4925</v>
      </c>
    </row>
    <row r="2719" spans="25:27">
      <c r="Y2719" s="25" t="s">
        <v>9574</v>
      </c>
      <c r="Z2719" s="32" t="s">
        <v>9575</v>
      </c>
      <c r="AA2719" s="25" t="s">
        <v>4925</v>
      </c>
    </row>
    <row r="2720" spans="25:27">
      <c r="Y2720" s="25" t="s">
        <v>9576</v>
      </c>
      <c r="Z2720" s="32" t="s">
        <v>9577</v>
      </c>
      <c r="AA2720" s="25" t="s">
        <v>4925</v>
      </c>
    </row>
    <row r="2721" spans="25:27">
      <c r="Y2721" s="25" t="s">
        <v>9578</v>
      </c>
      <c r="Z2721" s="32" t="s">
        <v>9579</v>
      </c>
      <c r="AA2721" s="25" t="s">
        <v>4925</v>
      </c>
    </row>
    <row r="2722" spans="25:27">
      <c r="Y2722" s="25" t="s">
        <v>9580</v>
      </c>
      <c r="Z2722" s="32" t="s">
        <v>9581</v>
      </c>
      <c r="AA2722" s="25" t="s">
        <v>4925</v>
      </c>
    </row>
    <row r="2723" spans="25:27">
      <c r="Y2723" s="25" t="s">
        <v>9582</v>
      </c>
      <c r="Z2723" s="32" t="s">
        <v>9583</v>
      </c>
      <c r="AA2723" s="25" t="s">
        <v>4925</v>
      </c>
    </row>
    <row r="2724" spans="25:27">
      <c r="Y2724" s="25" t="s">
        <v>9584</v>
      </c>
      <c r="Z2724" s="32" t="s">
        <v>9585</v>
      </c>
      <c r="AA2724" s="25" t="s">
        <v>4925</v>
      </c>
    </row>
    <row r="2725" spans="25:27">
      <c r="Y2725" s="25" t="s">
        <v>9586</v>
      </c>
      <c r="Z2725" s="32" t="s">
        <v>9587</v>
      </c>
      <c r="AA2725" s="25" t="s">
        <v>4925</v>
      </c>
    </row>
    <row r="2726" spans="25:27">
      <c r="Y2726" s="25" t="s">
        <v>9588</v>
      </c>
      <c r="Z2726" s="32" t="s">
        <v>9589</v>
      </c>
      <c r="AA2726" s="25" t="s">
        <v>4925</v>
      </c>
    </row>
    <row r="2727" spans="25:27">
      <c r="Y2727" s="25" t="s">
        <v>9590</v>
      </c>
      <c r="Z2727" s="32" t="s">
        <v>9591</v>
      </c>
      <c r="AA2727" s="25" t="s">
        <v>4925</v>
      </c>
    </row>
    <row r="2728" spans="25:27">
      <c r="Y2728" s="25" t="s">
        <v>9592</v>
      </c>
      <c r="Z2728" s="32" t="s">
        <v>9593</v>
      </c>
      <c r="AA2728" s="25" t="s">
        <v>4925</v>
      </c>
    </row>
    <row r="2729" spans="25:27">
      <c r="Y2729" s="25" t="s">
        <v>9594</v>
      </c>
      <c r="Z2729" s="32" t="s">
        <v>9595</v>
      </c>
      <c r="AA2729" s="25" t="s">
        <v>4925</v>
      </c>
    </row>
    <row r="2730" spans="25:27">
      <c r="Y2730" s="25" t="s">
        <v>9596</v>
      </c>
      <c r="Z2730" s="32" t="s">
        <v>9597</v>
      </c>
      <c r="AA2730" s="25" t="s">
        <v>4925</v>
      </c>
    </row>
    <row r="2731" spans="25:27">
      <c r="Y2731" s="25" t="s">
        <v>9598</v>
      </c>
      <c r="Z2731" s="32" t="s">
        <v>9599</v>
      </c>
      <c r="AA2731" s="25" t="s">
        <v>4925</v>
      </c>
    </row>
    <row r="2732" spans="25:27">
      <c r="Y2732" s="25" t="s">
        <v>9600</v>
      </c>
      <c r="Z2732" s="32" t="s">
        <v>9601</v>
      </c>
      <c r="AA2732" s="25" t="s">
        <v>4925</v>
      </c>
    </row>
    <row r="2733" spans="25:27">
      <c r="Y2733" s="25" t="s">
        <v>9602</v>
      </c>
      <c r="Z2733" s="32" t="s">
        <v>9603</v>
      </c>
      <c r="AA2733" s="25" t="s">
        <v>4925</v>
      </c>
    </row>
    <row r="2734" spans="25:27">
      <c r="Y2734" s="25" t="s">
        <v>9604</v>
      </c>
      <c r="Z2734" s="32" t="s">
        <v>9605</v>
      </c>
      <c r="AA2734" s="25" t="s">
        <v>4925</v>
      </c>
    </row>
    <row r="2735" spans="25:27">
      <c r="Y2735" s="25" t="s">
        <v>9606</v>
      </c>
      <c r="Z2735" s="32" t="s">
        <v>9607</v>
      </c>
      <c r="AA2735" s="25" t="s">
        <v>4925</v>
      </c>
    </row>
    <row r="2736" spans="25:27">
      <c r="Y2736" s="25" t="s">
        <v>9608</v>
      </c>
      <c r="Z2736" s="32" t="s">
        <v>9609</v>
      </c>
      <c r="AA2736" s="25" t="s">
        <v>4925</v>
      </c>
    </row>
    <row r="2737" spans="25:27">
      <c r="Y2737" s="25" t="s">
        <v>9610</v>
      </c>
      <c r="Z2737" s="32" t="s">
        <v>9611</v>
      </c>
      <c r="AA2737" s="25" t="s">
        <v>4925</v>
      </c>
    </row>
    <row r="2738" spans="25:27">
      <c r="Y2738" s="25" t="s">
        <v>9612</v>
      </c>
      <c r="Z2738" s="32" t="s">
        <v>9591</v>
      </c>
      <c r="AA2738" s="25" t="s">
        <v>4925</v>
      </c>
    </row>
    <row r="2739" spans="25:27">
      <c r="Y2739" s="25" t="s">
        <v>9613</v>
      </c>
      <c r="Z2739" s="32" t="s">
        <v>9614</v>
      </c>
      <c r="AA2739" s="25" t="s">
        <v>4925</v>
      </c>
    </row>
    <row r="2740" spans="25:27">
      <c r="Y2740" s="25" t="s">
        <v>9615</v>
      </c>
      <c r="Z2740" s="32" t="s">
        <v>9616</v>
      </c>
      <c r="AA2740" s="25" t="s">
        <v>4925</v>
      </c>
    </row>
    <row r="2741" spans="25:27">
      <c r="Y2741" s="25" t="s">
        <v>9617</v>
      </c>
      <c r="Z2741" s="32" t="s">
        <v>9618</v>
      </c>
      <c r="AA2741" s="25" t="s">
        <v>4925</v>
      </c>
    </row>
    <row r="2742" spans="25:27">
      <c r="Y2742" s="25" t="s">
        <v>9619</v>
      </c>
      <c r="Z2742" s="32" t="s">
        <v>9620</v>
      </c>
      <c r="AA2742" s="25" t="s">
        <v>4925</v>
      </c>
    </row>
    <row r="2743" spans="25:27">
      <c r="Y2743" s="25" t="s">
        <v>9621</v>
      </c>
      <c r="Z2743" s="32" t="s">
        <v>9622</v>
      </c>
      <c r="AA2743" s="25" t="s">
        <v>4925</v>
      </c>
    </row>
    <row r="2744" spans="25:27">
      <c r="Y2744" s="25" t="s">
        <v>9623</v>
      </c>
      <c r="Z2744" s="32" t="s">
        <v>9624</v>
      </c>
      <c r="AA2744" s="25" t="s">
        <v>4925</v>
      </c>
    </row>
    <row r="2745" spans="25:27">
      <c r="Y2745" s="25" t="s">
        <v>9625</v>
      </c>
      <c r="Z2745" s="32" t="s">
        <v>9626</v>
      </c>
      <c r="AA2745" s="25" t="s">
        <v>4925</v>
      </c>
    </row>
    <row r="2746" spans="25:27">
      <c r="Y2746" s="25" t="s">
        <v>9627</v>
      </c>
      <c r="Z2746" s="32" t="s">
        <v>9628</v>
      </c>
      <c r="AA2746" s="25" t="s">
        <v>4925</v>
      </c>
    </row>
    <row r="2747" spans="25:27">
      <c r="Y2747" s="25" t="s">
        <v>9629</v>
      </c>
      <c r="Z2747" s="32" t="s">
        <v>9630</v>
      </c>
      <c r="AA2747" s="25" t="s">
        <v>4925</v>
      </c>
    </row>
    <row r="2748" spans="25:27">
      <c r="Y2748" s="25" t="s">
        <v>9631</v>
      </c>
      <c r="Z2748" s="32" t="s">
        <v>9628</v>
      </c>
      <c r="AA2748" s="25" t="s">
        <v>4925</v>
      </c>
    </row>
    <row r="2749" spans="25:27">
      <c r="Y2749" s="25" t="s">
        <v>9632</v>
      </c>
      <c r="Z2749" s="32" t="s">
        <v>9633</v>
      </c>
      <c r="AA2749" s="25" t="s">
        <v>4925</v>
      </c>
    </row>
    <row r="2750" spans="25:27">
      <c r="Y2750" s="25" t="s">
        <v>9634</v>
      </c>
      <c r="Z2750" s="32" t="s">
        <v>9635</v>
      </c>
      <c r="AA2750" s="25" t="s">
        <v>4925</v>
      </c>
    </row>
    <row r="2751" spans="25:27">
      <c r="Y2751" s="25" t="s">
        <v>9636</v>
      </c>
      <c r="Z2751" s="32" t="s">
        <v>9637</v>
      </c>
      <c r="AA2751" s="25" t="s">
        <v>4925</v>
      </c>
    </row>
    <row r="2752" spans="25:27">
      <c r="Y2752" s="25" t="s">
        <v>9638</v>
      </c>
      <c r="Z2752" s="32" t="s">
        <v>9639</v>
      </c>
      <c r="AA2752" s="25" t="s">
        <v>4925</v>
      </c>
    </row>
    <row r="2753" spans="25:27">
      <c r="Y2753" s="25" t="s">
        <v>9640</v>
      </c>
      <c r="Z2753" s="32" t="s">
        <v>6549</v>
      </c>
      <c r="AA2753" s="25" t="s">
        <v>4925</v>
      </c>
    </row>
    <row r="2754" spans="25:27">
      <c r="Y2754" s="25" t="s">
        <v>9641</v>
      </c>
      <c r="Z2754" s="32" t="s">
        <v>9642</v>
      </c>
      <c r="AA2754" s="25" t="s">
        <v>4925</v>
      </c>
    </row>
    <row r="2755" spans="25:27">
      <c r="Y2755" s="25" t="s">
        <v>9643</v>
      </c>
      <c r="Z2755" s="32" t="s">
        <v>9644</v>
      </c>
      <c r="AA2755" s="25" t="s">
        <v>4925</v>
      </c>
    </row>
    <row r="2756" spans="25:27">
      <c r="Y2756" s="25" t="s">
        <v>9645</v>
      </c>
      <c r="Z2756" s="32" t="s">
        <v>9646</v>
      </c>
      <c r="AA2756" s="25" t="s">
        <v>4925</v>
      </c>
    </row>
    <row r="2757" spans="25:27">
      <c r="Y2757" s="25" t="s">
        <v>9647</v>
      </c>
      <c r="Z2757" s="32" t="s">
        <v>6949</v>
      </c>
      <c r="AA2757" s="25" t="s">
        <v>4925</v>
      </c>
    </row>
    <row r="2758" spans="25:27">
      <c r="Y2758" s="25" t="s">
        <v>9648</v>
      </c>
      <c r="Z2758" s="32" t="s">
        <v>9649</v>
      </c>
      <c r="AA2758" s="25" t="s">
        <v>4925</v>
      </c>
    </row>
    <row r="2759" spans="25:27">
      <c r="Y2759" s="25" t="s">
        <v>9650</v>
      </c>
      <c r="Z2759" s="32" t="s">
        <v>9651</v>
      </c>
      <c r="AA2759" s="25" t="s">
        <v>4925</v>
      </c>
    </row>
    <row r="2760" spans="25:27">
      <c r="Y2760" s="25" t="s">
        <v>9652</v>
      </c>
      <c r="Z2760" s="32" t="s">
        <v>8070</v>
      </c>
      <c r="AA2760" s="25" t="s">
        <v>4925</v>
      </c>
    </row>
    <row r="2761" spans="25:27">
      <c r="Y2761" s="25" t="s">
        <v>9653</v>
      </c>
      <c r="Z2761" s="32" t="s">
        <v>9654</v>
      </c>
      <c r="AA2761" s="25" t="s">
        <v>4925</v>
      </c>
    </row>
    <row r="2762" spans="25:27">
      <c r="Y2762" s="25" t="s">
        <v>9655</v>
      </c>
      <c r="Z2762" s="32" t="s">
        <v>9656</v>
      </c>
      <c r="AA2762" s="25" t="s">
        <v>4925</v>
      </c>
    </row>
    <row r="2763" spans="25:27">
      <c r="Y2763" s="25" t="s">
        <v>9657</v>
      </c>
      <c r="Z2763" s="32" t="s">
        <v>9658</v>
      </c>
      <c r="AA2763" s="25" t="s">
        <v>4925</v>
      </c>
    </row>
    <row r="2764" spans="25:27">
      <c r="Y2764" s="25" t="s">
        <v>9659</v>
      </c>
      <c r="Z2764" s="32" t="s">
        <v>9660</v>
      </c>
      <c r="AA2764" s="25" t="s">
        <v>4925</v>
      </c>
    </row>
    <row r="2765" spans="25:27">
      <c r="Y2765" s="25" t="s">
        <v>9661</v>
      </c>
      <c r="Z2765" s="32" t="s">
        <v>9662</v>
      </c>
      <c r="AA2765" s="25" t="s">
        <v>4925</v>
      </c>
    </row>
    <row r="2766" spans="25:27">
      <c r="Y2766" s="25" t="s">
        <v>9663</v>
      </c>
      <c r="Z2766" s="32" t="s">
        <v>9664</v>
      </c>
      <c r="AA2766" s="25" t="s">
        <v>4925</v>
      </c>
    </row>
    <row r="2767" spans="25:27">
      <c r="Y2767" s="25" t="s">
        <v>9665</v>
      </c>
      <c r="Z2767" s="32" t="s">
        <v>9666</v>
      </c>
      <c r="AA2767" s="25" t="s">
        <v>4925</v>
      </c>
    </row>
    <row r="2768" spans="25:27">
      <c r="Y2768" s="25" t="s">
        <v>9667</v>
      </c>
      <c r="Z2768" s="32" t="s">
        <v>9668</v>
      </c>
      <c r="AA2768" s="25" t="s">
        <v>4925</v>
      </c>
    </row>
    <row r="2769" spans="25:27">
      <c r="Y2769" s="25" t="s">
        <v>9669</v>
      </c>
      <c r="Z2769" s="32" t="s">
        <v>9670</v>
      </c>
      <c r="AA2769" s="25" t="s">
        <v>4925</v>
      </c>
    </row>
    <row r="2770" spans="25:27">
      <c r="Y2770" s="25" t="s">
        <v>9671</v>
      </c>
      <c r="Z2770" s="32" t="s">
        <v>9672</v>
      </c>
      <c r="AA2770" s="25" t="s">
        <v>4925</v>
      </c>
    </row>
    <row r="2771" spans="25:27">
      <c r="Y2771" s="25" t="s">
        <v>9673</v>
      </c>
      <c r="Z2771" s="32" t="s">
        <v>9674</v>
      </c>
      <c r="AA2771" s="25" t="s">
        <v>4925</v>
      </c>
    </row>
    <row r="2772" spans="25:27">
      <c r="Y2772" s="25" t="s">
        <v>9675</v>
      </c>
      <c r="Z2772" s="32" t="s">
        <v>9676</v>
      </c>
      <c r="AA2772" s="25" t="s">
        <v>4925</v>
      </c>
    </row>
    <row r="2773" spans="25:27">
      <c r="Y2773" s="25" t="s">
        <v>9677</v>
      </c>
      <c r="Z2773" s="32" t="s">
        <v>9678</v>
      </c>
      <c r="AA2773" s="25" t="s">
        <v>4925</v>
      </c>
    </row>
    <row r="2774" spans="25:27">
      <c r="Y2774" s="25" t="s">
        <v>9679</v>
      </c>
      <c r="Z2774" s="32" t="s">
        <v>9680</v>
      </c>
      <c r="AA2774" s="25" t="s">
        <v>4925</v>
      </c>
    </row>
    <row r="2775" spans="25:27">
      <c r="Y2775" s="25" t="s">
        <v>9681</v>
      </c>
      <c r="Z2775" s="32" t="s">
        <v>9682</v>
      </c>
      <c r="AA2775" s="25" t="s">
        <v>4925</v>
      </c>
    </row>
    <row r="2776" spans="25:27">
      <c r="Y2776" s="25" t="s">
        <v>9683</v>
      </c>
      <c r="Z2776" s="32" t="s">
        <v>9684</v>
      </c>
      <c r="AA2776" s="25" t="s">
        <v>4925</v>
      </c>
    </row>
    <row r="2777" spans="25:27">
      <c r="Y2777" s="25" t="s">
        <v>9685</v>
      </c>
      <c r="Z2777" s="32" t="s">
        <v>9686</v>
      </c>
      <c r="AA2777" s="25" t="s">
        <v>4925</v>
      </c>
    </row>
    <row r="2778" spans="25:27">
      <c r="Y2778" s="25" t="s">
        <v>9687</v>
      </c>
      <c r="Z2778" s="32" t="s">
        <v>9688</v>
      </c>
      <c r="AA2778" s="25" t="s">
        <v>4925</v>
      </c>
    </row>
    <row r="2779" spans="25:27">
      <c r="Y2779" s="25" t="s">
        <v>9689</v>
      </c>
      <c r="Z2779" s="32" t="s">
        <v>9690</v>
      </c>
      <c r="AA2779" s="25" t="s">
        <v>4925</v>
      </c>
    </row>
    <row r="2780" spans="25:27">
      <c r="Y2780" s="25" t="s">
        <v>9691</v>
      </c>
      <c r="Z2780" s="32" t="s">
        <v>9692</v>
      </c>
      <c r="AA2780" s="25" t="s">
        <v>4925</v>
      </c>
    </row>
    <row r="2781" spans="25:27">
      <c r="Y2781" s="25" t="s">
        <v>9693</v>
      </c>
      <c r="Z2781" s="32" t="s">
        <v>9694</v>
      </c>
      <c r="AA2781" s="25" t="s">
        <v>4925</v>
      </c>
    </row>
    <row r="2782" spans="25:27">
      <c r="Y2782" s="25" t="s">
        <v>9695</v>
      </c>
      <c r="Z2782" s="32" t="s">
        <v>9696</v>
      </c>
      <c r="AA2782" s="25" t="s">
        <v>4925</v>
      </c>
    </row>
    <row r="2783" spans="25:27">
      <c r="Y2783" s="25" t="s">
        <v>9697</v>
      </c>
      <c r="Z2783" s="32" t="s">
        <v>9698</v>
      </c>
      <c r="AA2783" s="25" t="s">
        <v>4925</v>
      </c>
    </row>
    <row r="2784" spans="25:27">
      <c r="Y2784" s="25" t="s">
        <v>9699</v>
      </c>
      <c r="Z2784" s="32" t="s">
        <v>9700</v>
      </c>
      <c r="AA2784" s="25" t="s">
        <v>4925</v>
      </c>
    </row>
    <row r="2785" spans="25:27">
      <c r="Y2785" s="25" t="s">
        <v>9701</v>
      </c>
      <c r="Z2785" s="32" t="s">
        <v>9702</v>
      </c>
      <c r="AA2785" s="25" t="s">
        <v>4925</v>
      </c>
    </row>
    <row r="2786" spans="25:27">
      <c r="Y2786" s="25" t="s">
        <v>9703</v>
      </c>
      <c r="Z2786" s="32" t="s">
        <v>9704</v>
      </c>
      <c r="AA2786" s="25" t="s">
        <v>4925</v>
      </c>
    </row>
    <row r="2787" spans="25:27">
      <c r="Y2787" s="25" t="s">
        <v>9705</v>
      </c>
      <c r="Z2787" s="32" t="s">
        <v>9706</v>
      </c>
      <c r="AA2787" s="25" t="s">
        <v>4925</v>
      </c>
    </row>
    <row r="2788" spans="25:27">
      <c r="Y2788" s="25" t="s">
        <v>9707</v>
      </c>
      <c r="Z2788" s="32" t="s">
        <v>9708</v>
      </c>
      <c r="AA2788" s="25" t="s">
        <v>4925</v>
      </c>
    </row>
    <row r="2789" spans="25:27">
      <c r="Y2789" s="25" t="s">
        <v>9709</v>
      </c>
      <c r="Z2789" s="32" t="s">
        <v>5839</v>
      </c>
      <c r="AA2789" s="25" t="s">
        <v>4925</v>
      </c>
    </row>
    <row r="2790" spans="25:27">
      <c r="Y2790" s="25" t="s">
        <v>9710</v>
      </c>
      <c r="Z2790" s="32" t="s">
        <v>9711</v>
      </c>
      <c r="AA2790" s="25" t="s">
        <v>4925</v>
      </c>
    </row>
    <row r="2791" spans="25:27">
      <c r="Y2791" s="25" t="s">
        <v>9712</v>
      </c>
      <c r="Z2791" s="32" t="s">
        <v>9713</v>
      </c>
      <c r="AA2791" s="25" t="s">
        <v>4925</v>
      </c>
    </row>
    <row r="2792" spans="25:27">
      <c r="Y2792" s="25" t="s">
        <v>9714</v>
      </c>
      <c r="Z2792" s="32" t="s">
        <v>9715</v>
      </c>
      <c r="AA2792" s="25" t="s">
        <v>4925</v>
      </c>
    </row>
    <row r="2793" spans="25:27">
      <c r="Y2793" s="25" t="s">
        <v>9716</v>
      </c>
      <c r="Z2793" s="32" t="s">
        <v>9717</v>
      </c>
      <c r="AA2793" s="25" t="s">
        <v>4925</v>
      </c>
    </row>
    <row r="2794" spans="25:27">
      <c r="Y2794" s="25" t="s">
        <v>9718</v>
      </c>
      <c r="Z2794" s="32" t="s">
        <v>9719</v>
      </c>
      <c r="AA2794" s="25" t="s">
        <v>4925</v>
      </c>
    </row>
    <row r="2795" spans="25:27">
      <c r="Y2795" s="25" t="s">
        <v>9720</v>
      </c>
      <c r="Z2795" s="32" t="s">
        <v>9721</v>
      </c>
      <c r="AA2795" s="25" t="s">
        <v>4925</v>
      </c>
    </row>
    <row r="2796" spans="25:27">
      <c r="Y2796" s="25" t="s">
        <v>9722</v>
      </c>
      <c r="Z2796" s="32" t="s">
        <v>9723</v>
      </c>
      <c r="AA2796" s="25" t="s">
        <v>4925</v>
      </c>
    </row>
    <row r="2797" spans="25:27">
      <c r="Y2797" s="25" t="s">
        <v>9724</v>
      </c>
      <c r="Z2797" s="32" t="s">
        <v>9725</v>
      </c>
      <c r="AA2797" s="25" t="s">
        <v>4925</v>
      </c>
    </row>
    <row r="2798" spans="25:27">
      <c r="Y2798" s="25" t="s">
        <v>9726</v>
      </c>
      <c r="Z2798" s="32" t="s">
        <v>9727</v>
      </c>
      <c r="AA2798" s="25" t="s">
        <v>4925</v>
      </c>
    </row>
    <row r="2799" spans="25:27">
      <c r="Y2799" s="25" t="s">
        <v>9728</v>
      </c>
      <c r="Z2799" s="32" t="s">
        <v>9729</v>
      </c>
      <c r="AA2799" s="25" t="s">
        <v>4925</v>
      </c>
    </row>
    <row r="2800" spans="25:27">
      <c r="Y2800" s="25" t="s">
        <v>9730</v>
      </c>
      <c r="Z2800" s="32" t="s">
        <v>9731</v>
      </c>
      <c r="AA2800" s="25" t="s">
        <v>4925</v>
      </c>
    </row>
    <row r="2801" spans="25:27">
      <c r="Y2801" s="25" t="s">
        <v>9732</v>
      </c>
      <c r="Z2801" s="32" t="s">
        <v>9733</v>
      </c>
      <c r="AA2801" s="25" t="s">
        <v>4925</v>
      </c>
    </row>
    <row r="2802" spans="25:27">
      <c r="Y2802" s="25" t="s">
        <v>9734</v>
      </c>
      <c r="Z2802" s="32" t="s">
        <v>9735</v>
      </c>
      <c r="AA2802" s="25" t="s">
        <v>4925</v>
      </c>
    </row>
    <row r="2803" spans="25:27">
      <c r="Y2803" s="25" t="s">
        <v>9736</v>
      </c>
      <c r="Z2803" s="32" t="s">
        <v>9737</v>
      </c>
      <c r="AA2803" s="25" t="s">
        <v>4925</v>
      </c>
    </row>
    <row r="2804" spans="25:27">
      <c r="Y2804" s="25" t="s">
        <v>9738</v>
      </c>
      <c r="Z2804" s="32" t="s">
        <v>9727</v>
      </c>
      <c r="AA2804" s="25" t="s">
        <v>4925</v>
      </c>
    </row>
    <row r="2805" spans="25:27">
      <c r="Y2805" s="25" t="s">
        <v>9739</v>
      </c>
      <c r="Z2805" s="32" t="s">
        <v>9740</v>
      </c>
      <c r="AA2805" s="25" t="s">
        <v>4925</v>
      </c>
    </row>
    <row r="2806" spans="25:27">
      <c r="Y2806" s="25" t="s">
        <v>9741</v>
      </c>
      <c r="Z2806" s="32" t="s">
        <v>9742</v>
      </c>
      <c r="AA2806" s="25" t="s">
        <v>4925</v>
      </c>
    </row>
    <row r="2807" spans="25:27">
      <c r="Y2807" s="25" t="s">
        <v>9743</v>
      </c>
      <c r="Z2807" s="32" t="s">
        <v>9744</v>
      </c>
      <c r="AA2807" s="25" t="s">
        <v>4925</v>
      </c>
    </row>
    <row r="2808" spans="25:27">
      <c r="Y2808" s="25" t="s">
        <v>9745</v>
      </c>
      <c r="Z2808" s="32" t="s">
        <v>9601</v>
      </c>
      <c r="AA2808" s="25" t="s">
        <v>4925</v>
      </c>
    </row>
    <row r="2809" spans="25:27">
      <c r="Y2809" s="25" t="s">
        <v>9746</v>
      </c>
      <c r="Z2809" s="32" t="s">
        <v>9747</v>
      </c>
      <c r="AA2809" s="25" t="s">
        <v>4925</v>
      </c>
    </row>
    <row r="2810" spans="25:27">
      <c r="Y2810" s="25" t="s">
        <v>9748</v>
      </c>
      <c r="Z2810" s="32" t="s">
        <v>9749</v>
      </c>
      <c r="AA2810" s="25" t="s">
        <v>4925</v>
      </c>
    </row>
    <row r="2811" spans="25:27">
      <c r="Y2811" s="25" t="s">
        <v>9750</v>
      </c>
      <c r="Z2811" s="32" t="s">
        <v>9751</v>
      </c>
      <c r="AA2811" s="25" t="s">
        <v>4925</v>
      </c>
    </row>
    <row r="2812" spans="25:27">
      <c r="Y2812" s="25" t="s">
        <v>9752</v>
      </c>
      <c r="Z2812" s="32" t="s">
        <v>9753</v>
      </c>
      <c r="AA2812" s="25" t="s">
        <v>4925</v>
      </c>
    </row>
    <row r="2813" spans="25:27">
      <c r="Y2813" s="25" t="s">
        <v>9754</v>
      </c>
      <c r="Z2813" s="32" t="s">
        <v>9755</v>
      </c>
      <c r="AA2813" s="25" t="s">
        <v>4925</v>
      </c>
    </row>
    <row r="2814" spans="25:27">
      <c r="Y2814" s="25" t="s">
        <v>9756</v>
      </c>
      <c r="Z2814" s="32" t="s">
        <v>9757</v>
      </c>
      <c r="AA2814" s="25" t="s">
        <v>4925</v>
      </c>
    </row>
    <row r="2815" spans="25:27">
      <c r="Y2815" s="25" t="s">
        <v>9758</v>
      </c>
      <c r="Z2815" s="32" t="s">
        <v>9759</v>
      </c>
      <c r="AA2815" s="25" t="s">
        <v>4925</v>
      </c>
    </row>
    <row r="2816" spans="25:27">
      <c r="Y2816" s="25" t="s">
        <v>9760</v>
      </c>
      <c r="Z2816" s="32" t="s">
        <v>9761</v>
      </c>
      <c r="AA2816" s="25" t="s">
        <v>4925</v>
      </c>
    </row>
    <row r="2817" spans="25:27">
      <c r="Y2817" s="25" t="s">
        <v>9762</v>
      </c>
      <c r="Z2817" s="32" t="s">
        <v>9763</v>
      </c>
      <c r="AA2817" s="25" t="s">
        <v>4925</v>
      </c>
    </row>
    <row r="2818" spans="25:27">
      <c r="Y2818" s="25" t="s">
        <v>9764</v>
      </c>
      <c r="Z2818" s="32" t="s">
        <v>9765</v>
      </c>
      <c r="AA2818" s="25" t="s">
        <v>4925</v>
      </c>
    </row>
    <row r="2819" spans="25:27">
      <c r="Y2819" s="25" t="s">
        <v>9766</v>
      </c>
      <c r="Z2819" s="32" t="s">
        <v>9767</v>
      </c>
      <c r="AA2819" s="25" t="s">
        <v>4925</v>
      </c>
    </row>
    <row r="2820" spans="25:27">
      <c r="Y2820" s="25" t="s">
        <v>9768</v>
      </c>
      <c r="Z2820" s="32" t="s">
        <v>9769</v>
      </c>
      <c r="AA2820" s="25" t="s">
        <v>4925</v>
      </c>
    </row>
    <row r="2821" spans="25:27">
      <c r="Y2821" s="25" t="s">
        <v>9770</v>
      </c>
      <c r="Z2821" s="32" t="s">
        <v>9771</v>
      </c>
      <c r="AA2821" s="25" t="s">
        <v>4925</v>
      </c>
    </row>
    <row r="2822" spans="25:27">
      <c r="Y2822" s="25" t="s">
        <v>9772</v>
      </c>
      <c r="Z2822" s="32" t="s">
        <v>9769</v>
      </c>
      <c r="AA2822" s="25" t="s">
        <v>4925</v>
      </c>
    </row>
    <row r="2823" spans="25:27">
      <c r="Y2823" s="25" t="s">
        <v>9773</v>
      </c>
      <c r="Z2823" s="32" t="s">
        <v>9774</v>
      </c>
      <c r="AA2823" s="25" t="s">
        <v>4925</v>
      </c>
    </row>
    <row r="2824" spans="25:27">
      <c r="Y2824" s="25" t="s">
        <v>9775</v>
      </c>
      <c r="Z2824" s="32" t="s">
        <v>9776</v>
      </c>
      <c r="AA2824" s="25" t="s">
        <v>4925</v>
      </c>
    </row>
    <row r="2825" spans="25:27">
      <c r="Y2825" s="25" t="s">
        <v>9777</v>
      </c>
      <c r="Z2825" s="32" t="s">
        <v>9778</v>
      </c>
      <c r="AA2825" s="25" t="s">
        <v>4925</v>
      </c>
    </row>
    <row r="2826" spans="25:27">
      <c r="Y2826" s="25" t="s">
        <v>9779</v>
      </c>
      <c r="Z2826" s="32" t="s">
        <v>9780</v>
      </c>
      <c r="AA2826" s="25" t="s">
        <v>4925</v>
      </c>
    </row>
    <row r="2827" spans="25:27">
      <c r="Y2827" s="25" t="s">
        <v>9781</v>
      </c>
      <c r="Z2827" s="32" t="s">
        <v>9782</v>
      </c>
      <c r="AA2827" s="25" t="s">
        <v>4925</v>
      </c>
    </row>
    <row r="2828" spans="25:27">
      <c r="Y2828" s="25" t="s">
        <v>9783</v>
      </c>
      <c r="Z2828" s="32" t="s">
        <v>9784</v>
      </c>
      <c r="AA2828" s="25" t="s">
        <v>4925</v>
      </c>
    </row>
    <row r="2829" spans="25:27">
      <c r="Y2829" s="25" t="s">
        <v>9785</v>
      </c>
      <c r="Z2829" s="32" t="s">
        <v>9786</v>
      </c>
      <c r="AA2829" s="25" t="s">
        <v>4925</v>
      </c>
    </row>
    <row r="2830" spans="25:27">
      <c r="Y2830" s="25" t="s">
        <v>9787</v>
      </c>
      <c r="Z2830" s="32" t="s">
        <v>9788</v>
      </c>
      <c r="AA2830" s="25" t="s">
        <v>4925</v>
      </c>
    </row>
    <row r="2831" spans="25:27">
      <c r="Y2831" s="25" t="s">
        <v>9789</v>
      </c>
      <c r="Z2831" s="32" t="s">
        <v>9790</v>
      </c>
      <c r="AA2831" s="25" t="s">
        <v>4925</v>
      </c>
    </row>
    <row r="2832" spans="25:27">
      <c r="Y2832" s="25" t="s">
        <v>9791</v>
      </c>
      <c r="Z2832" s="32" t="s">
        <v>9792</v>
      </c>
      <c r="AA2832" s="25" t="s">
        <v>4925</v>
      </c>
    </row>
    <row r="2833" spans="25:27">
      <c r="Y2833" s="25" t="s">
        <v>9793</v>
      </c>
      <c r="Z2833" s="32" t="s">
        <v>9794</v>
      </c>
      <c r="AA2833" s="25" t="s">
        <v>4925</v>
      </c>
    </row>
    <row r="2834" spans="25:27">
      <c r="Y2834" s="25" t="s">
        <v>9795</v>
      </c>
      <c r="Z2834" s="32" t="s">
        <v>9796</v>
      </c>
      <c r="AA2834" s="25" t="s">
        <v>4925</v>
      </c>
    </row>
    <row r="2835" spans="25:27">
      <c r="Y2835" s="25" t="s">
        <v>9797</v>
      </c>
      <c r="Z2835" s="32" t="s">
        <v>9798</v>
      </c>
      <c r="AA2835" s="25" t="s">
        <v>4925</v>
      </c>
    </row>
    <row r="2836" spans="25:27">
      <c r="Y2836" s="25" t="s">
        <v>9799</v>
      </c>
      <c r="Z2836" s="32" t="s">
        <v>9800</v>
      </c>
      <c r="AA2836" s="25" t="s">
        <v>4925</v>
      </c>
    </row>
    <row r="2837" spans="25:27">
      <c r="Y2837" s="25" t="s">
        <v>9801</v>
      </c>
      <c r="Z2837" s="32" t="s">
        <v>9802</v>
      </c>
      <c r="AA2837" s="25" t="s">
        <v>4925</v>
      </c>
    </row>
    <row r="2838" spans="25:27">
      <c r="Y2838" s="25" t="s">
        <v>9803</v>
      </c>
      <c r="Z2838" s="32" t="s">
        <v>9804</v>
      </c>
      <c r="AA2838" s="25" t="s">
        <v>4925</v>
      </c>
    </row>
    <row r="2839" spans="25:27">
      <c r="Y2839" s="25" t="s">
        <v>9805</v>
      </c>
      <c r="Z2839" s="32" t="s">
        <v>9806</v>
      </c>
      <c r="AA2839" s="25" t="s">
        <v>4925</v>
      </c>
    </row>
    <row r="2840" spans="25:27">
      <c r="Y2840" s="25" t="s">
        <v>9807</v>
      </c>
      <c r="Z2840" s="32" t="s">
        <v>9808</v>
      </c>
      <c r="AA2840" s="25" t="s">
        <v>4925</v>
      </c>
    </row>
    <row r="2841" spans="25:27">
      <c r="Y2841" s="25" t="s">
        <v>9809</v>
      </c>
      <c r="Z2841" s="32" t="s">
        <v>9810</v>
      </c>
      <c r="AA2841" s="25" t="s">
        <v>4925</v>
      </c>
    </row>
    <row r="2842" spans="25:27">
      <c r="Y2842" s="25" t="s">
        <v>9811</v>
      </c>
      <c r="Z2842" s="32" t="s">
        <v>9812</v>
      </c>
      <c r="AA2842" s="25" t="s">
        <v>4925</v>
      </c>
    </row>
    <row r="2843" spans="25:27">
      <c r="Y2843" s="25" t="s">
        <v>9813</v>
      </c>
      <c r="Z2843" s="32" t="s">
        <v>9814</v>
      </c>
      <c r="AA2843" s="25" t="s">
        <v>4925</v>
      </c>
    </row>
    <row r="2844" spans="25:27">
      <c r="Y2844" s="25" t="s">
        <v>9815</v>
      </c>
      <c r="Z2844" s="32" t="s">
        <v>9816</v>
      </c>
      <c r="AA2844" s="25" t="s">
        <v>4925</v>
      </c>
    </row>
    <row r="2845" spans="25:27">
      <c r="Y2845" s="25" t="s">
        <v>9817</v>
      </c>
      <c r="Z2845" s="32" t="s">
        <v>9818</v>
      </c>
      <c r="AA2845" s="25" t="s">
        <v>4925</v>
      </c>
    </row>
    <row r="2846" spans="25:27">
      <c r="Y2846" s="25" t="s">
        <v>9819</v>
      </c>
      <c r="Z2846" s="32" t="s">
        <v>9820</v>
      </c>
      <c r="AA2846" s="25" t="s">
        <v>4570</v>
      </c>
    </row>
    <row r="2847" spans="25:27">
      <c r="Y2847" s="25" t="s">
        <v>9821</v>
      </c>
      <c r="Z2847" s="32" t="s">
        <v>9822</v>
      </c>
      <c r="AA2847" s="25" t="s">
        <v>4570</v>
      </c>
    </row>
    <row r="2848" spans="25:27">
      <c r="Y2848" s="25" t="s">
        <v>9823</v>
      </c>
      <c r="Z2848" s="32" t="s">
        <v>9824</v>
      </c>
      <c r="AA2848" s="25" t="s">
        <v>4614</v>
      </c>
    </row>
    <row r="2849" spans="25:27">
      <c r="Y2849" s="25" t="s">
        <v>9825</v>
      </c>
      <c r="Z2849" s="32" t="s">
        <v>9826</v>
      </c>
      <c r="AA2849" s="25" t="s">
        <v>4629</v>
      </c>
    </row>
    <row r="2850" spans="25:27">
      <c r="Y2850" s="25" t="s">
        <v>9827</v>
      </c>
      <c r="Z2850" s="32" t="s">
        <v>9828</v>
      </c>
      <c r="AA2850" s="25" t="s">
        <v>6881</v>
      </c>
    </row>
    <row r="2851" spans="25:27">
      <c r="Y2851" s="25" t="s">
        <v>9829</v>
      </c>
      <c r="Z2851" s="32" t="s">
        <v>9830</v>
      </c>
      <c r="AA2851" s="25" t="s">
        <v>4561</v>
      </c>
    </row>
    <row r="2852" spans="25:27">
      <c r="Y2852" s="25" t="s">
        <v>9831</v>
      </c>
      <c r="Z2852" s="32" t="s">
        <v>9832</v>
      </c>
      <c r="AA2852" s="25" t="s">
        <v>4561</v>
      </c>
    </row>
    <row r="2853" spans="25:27">
      <c r="Y2853" s="25" t="s">
        <v>9833</v>
      </c>
      <c r="Z2853" s="32" t="s">
        <v>9834</v>
      </c>
      <c r="AA2853" s="25" t="s">
        <v>4573</v>
      </c>
    </row>
    <row r="2854" spans="25:27">
      <c r="Y2854" s="25" t="s">
        <v>9835</v>
      </c>
      <c r="Z2854" s="32" t="s">
        <v>9836</v>
      </c>
      <c r="AA2854" s="25" t="s">
        <v>4573</v>
      </c>
    </row>
    <row r="2855" spans="25:27">
      <c r="Y2855" s="25" t="s">
        <v>9837</v>
      </c>
      <c r="Z2855" s="32" t="s">
        <v>9838</v>
      </c>
      <c r="AA2855" s="25" t="s">
        <v>4573</v>
      </c>
    </row>
    <row r="2856" spans="25:27">
      <c r="Y2856" s="25" t="s">
        <v>9839</v>
      </c>
      <c r="Z2856" s="32" t="s">
        <v>9840</v>
      </c>
      <c r="AA2856" s="25" t="s">
        <v>4573</v>
      </c>
    </row>
    <row r="2857" spans="25:27">
      <c r="Y2857" s="25" t="s">
        <v>9841</v>
      </c>
      <c r="Z2857" s="32" t="s">
        <v>9842</v>
      </c>
      <c r="AA2857" s="25" t="s">
        <v>4573</v>
      </c>
    </row>
    <row r="2858" spans="25:27">
      <c r="Y2858" s="25" t="s">
        <v>9843</v>
      </c>
      <c r="Z2858" s="32" t="s">
        <v>9844</v>
      </c>
      <c r="AA2858" s="25" t="s">
        <v>4573</v>
      </c>
    </row>
    <row r="2859" spans="25:27">
      <c r="Y2859" s="25" t="s">
        <v>9845</v>
      </c>
      <c r="Z2859" s="32" t="s">
        <v>9846</v>
      </c>
      <c r="AA2859" s="25" t="s">
        <v>4573</v>
      </c>
    </row>
    <row r="2860" spans="25:27">
      <c r="Y2860" s="25" t="s">
        <v>9847</v>
      </c>
      <c r="Z2860" s="32" t="s">
        <v>9848</v>
      </c>
      <c r="AA2860" s="25" t="s">
        <v>4573</v>
      </c>
    </row>
    <row r="2861" spans="25:27">
      <c r="Y2861" s="25" t="s">
        <v>9849</v>
      </c>
      <c r="Z2861" s="32" t="s">
        <v>9850</v>
      </c>
      <c r="AA2861" s="25" t="s">
        <v>4573</v>
      </c>
    </row>
    <row r="2862" spans="25:27">
      <c r="Y2862" s="25" t="s">
        <v>9851</v>
      </c>
      <c r="Z2862" s="32" t="s">
        <v>9852</v>
      </c>
      <c r="AA2862" s="25" t="s">
        <v>4573</v>
      </c>
    </row>
    <row r="2863" spans="25:27">
      <c r="Y2863" s="25" t="s">
        <v>9853</v>
      </c>
      <c r="Z2863" s="32" t="s">
        <v>9854</v>
      </c>
      <c r="AA2863" s="25" t="s">
        <v>4573</v>
      </c>
    </row>
    <row r="2864" spans="25:27">
      <c r="Y2864" s="25" t="s">
        <v>9855</v>
      </c>
      <c r="Z2864" s="32" t="s">
        <v>9856</v>
      </c>
      <c r="AA2864" s="25" t="s">
        <v>4573</v>
      </c>
    </row>
    <row r="2865" spans="25:27">
      <c r="Y2865" s="25" t="s">
        <v>9857</v>
      </c>
      <c r="Z2865" s="32" t="s">
        <v>9858</v>
      </c>
      <c r="AA2865" s="25" t="s">
        <v>4573</v>
      </c>
    </row>
    <row r="2866" spans="25:27">
      <c r="Y2866" s="25" t="s">
        <v>9859</v>
      </c>
      <c r="Z2866" s="32" t="s">
        <v>9860</v>
      </c>
      <c r="AA2866" s="25" t="s">
        <v>4573</v>
      </c>
    </row>
    <row r="2867" spans="25:27">
      <c r="Y2867" s="25" t="s">
        <v>9861</v>
      </c>
      <c r="Z2867" s="32" t="s">
        <v>9862</v>
      </c>
      <c r="AA2867" s="25" t="s">
        <v>4573</v>
      </c>
    </row>
    <row r="2868" spans="25:27">
      <c r="Y2868" s="25" t="s">
        <v>9863</v>
      </c>
      <c r="Z2868" s="32" t="s">
        <v>9864</v>
      </c>
      <c r="AA2868" s="25" t="s">
        <v>4573</v>
      </c>
    </row>
    <row r="2869" spans="25:27">
      <c r="Y2869" s="25" t="s">
        <v>9865</v>
      </c>
      <c r="Z2869" s="32" t="s">
        <v>9866</v>
      </c>
      <c r="AA2869" s="25" t="s">
        <v>4573</v>
      </c>
    </row>
    <row r="2870" spans="25:27">
      <c r="Y2870" s="25" t="s">
        <v>9867</v>
      </c>
      <c r="Z2870" s="32" t="s">
        <v>9868</v>
      </c>
      <c r="AA2870" s="25" t="s">
        <v>4573</v>
      </c>
    </row>
    <row r="2871" spans="25:27">
      <c r="Y2871" s="25" t="s">
        <v>9869</v>
      </c>
      <c r="Z2871" s="32" t="s">
        <v>9870</v>
      </c>
      <c r="AA2871" s="25" t="s">
        <v>4573</v>
      </c>
    </row>
    <row r="2872" spans="25:27">
      <c r="Y2872" s="25" t="s">
        <v>9871</v>
      </c>
      <c r="Z2872" s="32" t="s">
        <v>9872</v>
      </c>
      <c r="AA2872" s="25" t="s">
        <v>4596</v>
      </c>
    </row>
    <row r="2873" spans="25:27">
      <c r="Y2873" s="25" t="s">
        <v>9873</v>
      </c>
      <c r="Z2873" s="32" t="s">
        <v>9874</v>
      </c>
      <c r="AA2873" s="25" t="s">
        <v>4596</v>
      </c>
    </row>
    <row r="2874" spans="25:27">
      <c r="Y2874" s="25" t="s">
        <v>9875</v>
      </c>
      <c r="Z2874" s="32" t="s">
        <v>9876</v>
      </c>
      <c r="AA2874" s="25" t="s">
        <v>4596</v>
      </c>
    </row>
    <row r="2875" spans="25:27">
      <c r="Y2875" s="25" t="s">
        <v>9877</v>
      </c>
      <c r="Z2875" s="32" t="s">
        <v>9878</v>
      </c>
      <c r="AA2875" s="25" t="s">
        <v>4596</v>
      </c>
    </row>
    <row r="2876" spans="25:27">
      <c r="Y2876" s="25" t="s">
        <v>9879</v>
      </c>
      <c r="Z2876" s="32" t="s">
        <v>9880</v>
      </c>
      <c r="AA2876" s="25" t="s">
        <v>4596</v>
      </c>
    </row>
    <row r="2877" spans="25:27">
      <c r="Y2877" s="25" t="s">
        <v>9881</v>
      </c>
      <c r="Z2877" s="32" t="s">
        <v>9882</v>
      </c>
      <c r="AA2877" s="25" t="s">
        <v>4596</v>
      </c>
    </row>
    <row r="2878" spans="25:27">
      <c r="Y2878" s="25" t="s">
        <v>9883</v>
      </c>
      <c r="Z2878" s="32" t="s">
        <v>9884</v>
      </c>
      <c r="AA2878" s="25" t="s">
        <v>4596</v>
      </c>
    </row>
    <row r="2879" spans="25:27">
      <c r="Y2879" s="25" t="s">
        <v>9885</v>
      </c>
      <c r="Z2879" s="32" t="s">
        <v>9886</v>
      </c>
      <c r="AA2879" s="25" t="s">
        <v>4596</v>
      </c>
    </row>
    <row r="2880" spans="25:27">
      <c r="Y2880" s="25" t="s">
        <v>9887</v>
      </c>
      <c r="Z2880" s="32" t="s">
        <v>9888</v>
      </c>
      <c r="AA2880" s="25" t="s">
        <v>4596</v>
      </c>
    </row>
    <row r="2881" spans="25:27">
      <c r="Y2881" s="25" t="s">
        <v>9889</v>
      </c>
      <c r="Z2881" s="32" t="s">
        <v>9890</v>
      </c>
      <c r="AA2881" s="25" t="s">
        <v>4614</v>
      </c>
    </row>
    <row r="2882" spans="25:27">
      <c r="Y2882" s="25" t="s">
        <v>9891</v>
      </c>
      <c r="Z2882" s="32" t="s">
        <v>9892</v>
      </c>
      <c r="AA2882" s="25" t="s">
        <v>4614</v>
      </c>
    </row>
    <row r="2883" spans="25:27">
      <c r="Y2883" s="25" t="s">
        <v>9893</v>
      </c>
      <c r="Z2883" s="32" t="s">
        <v>9894</v>
      </c>
      <c r="AA2883" s="25" t="s">
        <v>4614</v>
      </c>
    </row>
    <row r="2884" spans="25:27">
      <c r="Y2884" s="25" t="s">
        <v>9895</v>
      </c>
      <c r="Z2884" s="32" t="s">
        <v>9896</v>
      </c>
      <c r="AA2884" s="25" t="s">
        <v>4614</v>
      </c>
    </row>
    <row r="2885" spans="25:27">
      <c r="Y2885" s="25" t="s">
        <v>9897</v>
      </c>
      <c r="Z2885" s="32" t="s">
        <v>9898</v>
      </c>
      <c r="AA2885" s="25" t="s">
        <v>4614</v>
      </c>
    </row>
    <row r="2886" spans="25:27">
      <c r="Y2886" s="25" t="s">
        <v>9899</v>
      </c>
      <c r="Z2886" s="32" t="s">
        <v>9900</v>
      </c>
      <c r="AA2886" s="25" t="s">
        <v>4614</v>
      </c>
    </row>
    <row r="2887" spans="25:27">
      <c r="Y2887" s="25" t="s">
        <v>9901</v>
      </c>
      <c r="Z2887" s="32" t="s">
        <v>9902</v>
      </c>
      <c r="AA2887" s="25" t="s">
        <v>4614</v>
      </c>
    </row>
    <row r="2888" spans="25:27">
      <c r="Y2888" s="25" t="s">
        <v>9903</v>
      </c>
      <c r="Z2888" s="32" t="s">
        <v>9904</v>
      </c>
      <c r="AA2888" s="25" t="s">
        <v>4614</v>
      </c>
    </row>
    <row r="2889" spans="25:27">
      <c r="Y2889" s="25" t="s">
        <v>9905</v>
      </c>
      <c r="Z2889" s="32" t="s">
        <v>9906</v>
      </c>
      <c r="AA2889" s="25" t="s">
        <v>4629</v>
      </c>
    </row>
    <row r="2890" spans="25:27">
      <c r="Y2890" s="25" t="s">
        <v>9907</v>
      </c>
      <c r="Z2890" s="32" t="s">
        <v>9908</v>
      </c>
      <c r="AA2890" s="25" t="s">
        <v>4629</v>
      </c>
    </row>
    <row r="2891" spans="25:27">
      <c r="Y2891" s="25" t="s">
        <v>9909</v>
      </c>
      <c r="Z2891" s="32" t="s">
        <v>9910</v>
      </c>
      <c r="AA2891" s="25" t="s">
        <v>4629</v>
      </c>
    </row>
    <row r="2892" spans="25:27">
      <c r="Y2892" s="25" t="s">
        <v>9911</v>
      </c>
      <c r="Z2892" s="32" t="s">
        <v>9912</v>
      </c>
      <c r="AA2892" s="25" t="s">
        <v>4629</v>
      </c>
    </row>
    <row r="2893" spans="25:27">
      <c r="Y2893" s="25" t="s">
        <v>9913</v>
      </c>
      <c r="Z2893" s="32" t="s">
        <v>9914</v>
      </c>
      <c r="AA2893" s="25" t="s">
        <v>4629</v>
      </c>
    </row>
    <row r="2894" spans="25:27">
      <c r="Y2894" s="25" t="s">
        <v>9915</v>
      </c>
      <c r="Z2894" s="32" t="s">
        <v>9916</v>
      </c>
      <c r="AA2894" s="25" t="s">
        <v>4629</v>
      </c>
    </row>
    <row r="2895" spans="25:27">
      <c r="Y2895" s="25" t="s">
        <v>9917</v>
      </c>
      <c r="Z2895" s="32" t="s">
        <v>9918</v>
      </c>
      <c r="AA2895" s="25" t="s">
        <v>4629</v>
      </c>
    </row>
    <row r="2896" spans="25:27">
      <c r="Y2896" s="25" t="s">
        <v>9919</v>
      </c>
      <c r="Z2896" s="32" t="s">
        <v>9920</v>
      </c>
      <c r="AA2896" s="25" t="s">
        <v>4629</v>
      </c>
    </row>
    <row r="2897" spans="25:27">
      <c r="Y2897" s="25" t="s">
        <v>9921</v>
      </c>
      <c r="Z2897" s="32" t="s">
        <v>9922</v>
      </c>
      <c r="AA2897" s="25" t="s">
        <v>4629</v>
      </c>
    </row>
    <row r="2898" spans="25:27">
      <c r="Y2898" s="25" t="s">
        <v>9923</v>
      </c>
      <c r="Z2898" s="32" t="s">
        <v>9924</v>
      </c>
      <c r="AA2898" s="25" t="s">
        <v>4642</v>
      </c>
    </row>
    <row r="2899" spans="25:27">
      <c r="Y2899" s="25" t="s">
        <v>9925</v>
      </c>
      <c r="Z2899" s="32" t="s">
        <v>9926</v>
      </c>
      <c r="AA2899" s="25" t="s">
        <v>4642</v>
      </c>
    </row>
    <row r="2900" spans="25:27">
      <c r="Y2900" s="25" t="s">
        <v>9927</v>
      </c>
      <c r="Z2900" s="32" t="s">
        <v>9928</v>
      </c>
      <c r="AA2900" s="25" t="s">
        <v>4642</v>
      </c>
    </row>
    <row r="2901" spans="25:27">
      <c r="Y2901" s="25" t="s">
        <v>9929</v>
      </c>
      <c r="Z2901" s="32" t="s">
        <v>9930</v>
      </c>
      <c r="AA2901" s="25" t="s">
        <v>4642</v>
      </c>
    </row>
    <row r="2902" spans="25:27">
      <c r="Y2902" s="25" t="s">
        <v>9931</v>
      </c>
      <c r="Z2902" s="32" t="s">
        <v>9932</v>
      </c>
      <c r="AA2902" s="25" t="s">
        <v>4642</v>
      </c>
    </row>
    <row r="2903" spans="25:27">
      <c r="Y2903" s="25" t="s">
        <v>9933</v>
      </c>
      <c r="Z2903" s="32" t="s">
        <v>9934</v>
      </c>
      <c r="AA2903" s="25" t="s">
        <v>4642</v>
      </c>
    </row>
    <row r="2904" spans="25:27">
      <c r="Y2904" s="25" t="s">
        <v>9935</v>
      </c>
      <c r="Z2904" s="32" t="s">
        <v>9936</v>
      </c>
      <c r="AA2904" s="25" t="s">
        <v>4642</v>
      </c>
    </row>
    <row r="2905" spans="25:27">
      <c r="Y2905" s="25" t="s">
        <v>9937</v>
      </c>
      <c r="Z2905" s="32" t="s">
        <v>9938</v>
      </c>
      <c r="AA2905" s="25" t="s">
        <v>4642</v>
      </c>
    </row>
    <row r="2906" spans="25:27">
      <c r="Y2906" s="25" t="s">
        <v>9939</v>
      </c>
      <c r="Z2906" s="32" t="s">
        <v>9940</v>
      </c>
      <c r="AA2906" s="25" t="s">
        <v>4642</v>
      </c>
    </row>
    <row r="2907" spans="25:27">
      <c r="Y2907" s="25" t="s">
        <v>9941</v>
      </c>
      <c r="Z2907" s="32" t="s">
        <v>9942</v>
      </c>
      <c r="AA2907" s="25" t="s">
        <v>4642</v>
      </c>
    </row>
    <row r="2908" spans="25:27">
      <c r="Y2908" s="25" t="s">
        <v>9943</v>
      </c>
      <c r="Z2908" s="32" t="s">
        <v>9944</v>
      </c>
      <c r="AA2908" s="25" t="s">
        <v>4642</v>
      </c>
    </row>
    <row r="2909" spans="25:27">
      <c r="Y2909" s="25" t="s">
        <v>9945</v>
      </c>
      <c r="Z2909" s="32" t="s">
        <v>9946</v>
      </c>
      <c r="AA2909" s="25" t="s">
        <v>4642</v>
      </c>
    </row>
    <row r="2910" spans="25:27">
      <c r="Y2910" s="25" t="s">
        <v>9947</v>
      </c>
      <c r="Z2910" s="32" t="s">
        <v>9948</v>
      </c>
      <c r="AA2910" s="25" t="s">
        <v>5222</v>
      </c>
    </row>
    <row r="2911" spans="25:27">
      <c r="Y2911" s="25" t="s">
        <v>9949</v>
      </c>
      <c r="Z2911" s="32" t="s">
        <v>9950</v>
      </c>
      <c r="AA2911" s="25" t="s">
        <v>5222</v>
      </c>
    </row>
    <row r="2912" spans="25:27">
      <c r="Y2912" s="25" t="s">
        <v>9951</v>
      </c>
      <c r="Z2912" s="32" t="s">
        <v>9952</v>
      </c>
      <c r="AA2912" s="25" t="s">
        <v>5222</v>
      </c>
    </row>
    <row r="2913" spans="25:27">
      <c r="Y2913" s="25" t="s">
        <v>9953</v>
      </c>
      <c r="Z2913" s="32" t="s">
        <v>9954</v>
      </c>
      <c r="AA2913" s="25" t="s">
        <v>5222</v>
      </c>
    </row>
    <row r="2914" spans="25:27">
      <c r="Y2914" s="25" t="s">
        <v>9955</v>
      </c>
      <c r="Z2914" s="32" t="s">
        <v>9956</v>
      </c>
      <c r="AA2914" s="25" t="s">
        <v>5222</v>
      </c>
    </row>
    <row r="2915" spans="25:27">
      <c r="Y2915" s="25" t="s">
        <v>9957</v>
      </c>
      <c r="Z2915" s="32" t="s">
        <v>9958</v>
      </c>
      <c r="AA2915" s="25" t="s">
        <v>5222</v>
      </c>
    </row>
    <row r="2916" spans="25:27">
      <c r="Y2916" s="25" t="s">
        <v>9959</v>
      </c>
      <c r="Z2916" s="32" t="s">
        <v>9960</v>
      </c>
      <c r="AA2916" s="25" t="s">
        <v>5222</v>
      </c>
    </row>
    <row r="2917" spans="25:27">
      <c r="Y2917" s="25" t="s">
        <v>9961</v>
      </c>
      <c r="Z2917" s="32" t="s">
        <v>9962</v>
      </c>
      <c r="AA2917" s="25" t="s">
        <v>5222</v>
      </c>
    </row>
    <row r="2918" spans="25:27">
      <c r="Y2918" s="25" t="s">
        <v>9963</v>
      </c>
      <c r="Z2918" s="32" t="s">
        <v>9964</v>
      </c>
      <c r="AA2918" s="25" t="s">
        <v>5222</v>
      </c>
    </row>
    <row r="2919" spans="25:27">
      <c r="Y2919" s="25" t="s">
        <v>9965</v>
      </c>
      <c r="Z2919" s="32" t="s">
        <v>9966</v>
      </c>
      <c r="AA2919" s="25" t="s">
        <v>5222</v>
      </c>
    </row>
    <row r="2920" spans="25:27">
      <c r="Y2920" s="25" t="s">
        <v>9967</v>
      </c>
      <c r="Z2920" s="32" t="s">
        <v>9962</v>
      </c>
      <c r="AA2920" s="25" t="s">
        <v>5222</v>
      </c>
    </row>
    <row r="2921" spans="25:27">
      <c r="Y2921" s="25" t="s">
        <v>9968</v>
      </c>
      <c r="Z2921" s="32" t="s">
        <v>9969</v>
      </c>
      <c r="AA2921" s="25" t="s">
        <v>5222</v>
      </c>
    </row>
    <row r="2922" spans="25:27">
      <c r="Y2922" s="25" t="s">
        <v>9970</v>
      </c>
      <c r="Z2922" s="32" t="s">
        <v>9971</v>
      </c>
      <c r="AA2922" s="25" t="s">
        <v>5222</v>
      </c>
    </row>
    <row r="2923" spans="25:27">
      <c r="Y2923" s="25" t="s">
        <v>9972</v>
      </c>
      <c r="Z2923" s="32" t="s">
        <v>9973</v>
      </c>
      <c r="AA2923" s="25" t="s">
        <v>5222</v>
      </c>
    </row>
    <row r="2924" spans="25:27">
      <c r="Y2924" s="25" t="s">
        <v>9974</v>
      </c>
      <c r="Z2924" s="32" t="s">
        <v>9975</v>
      </c>
      <c r="AA2924" s="25" t="s">
        <v>5222</v>
      </c>
    </row>
    <row r="2925" spans="25:27">
      <c r="Y2925" s="25" t="s">
        <v>9976</v>
      </c>
      <c r="Z2925" s="32" t="s">
        <v>9977</v>
      </c>
      <c r="AA2925" s="25" t="s">
        <v>5222</v>
      </c>
    </row>
    <row r="2926" spans="25:27">
      <c r="Y2926" s="25" t="s">
        <v>9978</v>
      </c>
      <c r="Z2926" s="32" t="s">
        <v>9979</v>
      </c>
      <c r="AA2926" s="25" t="s">
        <v>5222</v>
      </c>
    </row>
    <row r="2927" spans="25:27">
      <c r="Y2927" s="25" t="s">
        <v>9980</v>
      </c>
      <c r="Z2927" s="32" t="s">
        <v>9981</v>
      </c>
      <c r="AA2927" s="25" t="s">
        <v>5222</v>
      </c>
    </row>
    <row r="2928" spans="25:27">
      <c r="Y2928" s="25" t="s">
        <v>9982</v>
      </c>
      <c r="Z2928" s="32" t="s">
        <v>9983</v>
      </c>
      <c r="AA2928" s="25" t="s">
        <v>5222</v>
      </c>
    </row>
    <row r="2929" spans="25:27">
      <c r="Y2929" s="25" t="s">
        <v>9984</v>
      </c>
      <c r="Z2929" s="32" t="s">
        <v>9985</v>
      </c>
      <c r="AA2929" s="25" t="s">
        <v>5222</v>
      </c>
    </row>
    <row r="2930" spans="25:27">
      <c r="Y2930" s="25" t="s">
        <v>9986</v>
      </c>
      <c r="Z2930" s="32" t="s">
        <v>9987</v>
      </c>
      <c r="AA2930" s="25" t="s">
        <v>5222</v>
      </c>
    </row>
    <row r="2931" spans="25:27">
      <c r="Y2931" s="25" t="s">
        <v>9988</v>
      </c>
      <c r="Z2931" s="32" t="s">
        <v>9989</v>
      </c>
      <c r="AA2931" s="25" t="s">
        <v>5222</v>
      </c>
    </row>
    <row r="2932" spans="25:27">
      <c r="Y2932" s="25" t="s">
        <v>9990</v>
      </c>
      <c r="Z2932" s="32" t="s">
        <v>9991</v>
      </c>
      <c r="AA2932" s="25" t="s">
        <v>5222</v>
      </c>
    </row>
    <row r="2933" spans="25:27">
      <c r="Y2933" s="25" t="s">
        <v>9992</v>
      </c>
      <c r="Z2933" s="32" t="s">
        <v>9993</v>
      </c>
      <c r="AA2933" s="25" t="s">
        <v>5222</v>
      </c>
    </row>
    <row r="2934" spans="25:27">
      <c r="Y2934" s="25" t="s">
        <v>9994</v>
      </c>
      <c r="Z2934" s="32" t="s">
        <v>9995</v>
      </c>
      <c r="AA2934" s="25" t="s">
        <v>5222</v>
      </c>
    </row>
    <row r="2935" spans="25:27">
      <c r="Y2935" s="25" t="s">
        <v>9996</v>
      </c>
      <c r="Z2935" s="32" t="s">
        <v>9997</v>
      </c>
      <c r="AA2935" s="25" t="s">
        <v>5222</v>
      </c>
    </row>
    <row r="2936" spans="25:27">
      <c r="Y2936" s="25" t="s">
        <v>9998</v>
      </c>
      <c r="Z2936" s="32" t="s">
        <v>9999</v>
      </c>
      <c r="AA2936" s="25" t="s">
        <v>5222</v>
      </c>
    </row>
    <row r="2937" spans="25:27">
      <c r="Y2937" s="25" t="s">
        <v>10000</v>
      </c>
      <c r="Z2937" s="32" t="s">
        <v>10001</v>
      </c>
      <c r="AA2937" s="25" t="s">
        <v>5222</v>
      </c>
    </row>
    <row r="2938" spans="25:27">
      <c r="Y2938" s="25" t="s">
        <v>10002</v>
      </c>
      <c r="Z2938" s="32" t="s">
        <v>10003</v>
      </c>
      <c r="AA2938" s="25" t="s">
        <v>5222</v>
      </c>
    </row>
    <row r="2939" spans="25:27">
      <c r="Y2939" s="25" t="s">
        <v>10004</v>
      </c>
      <c r="Z2939" s="32" t="s">
        <v>10005</v>
      </c>
      <c r="AA2939" s="25" t="s">
        <v>5222</v>
      </c>
    </row>
    <row r="2940" spans="25:27">
      <c r="Y2940" s="25" t="s">
        <v>10006</v>
      </c>
      <c r="Z2940" s="32" t="s">
        <v>10007</v>
      </c>
      <c r="AA2940" s="25" t="s">
        <v>4611</v>
      </c>
    </row>
    <row r="2941" spans="25:27">
      <c r="Y2941" s="25" t="s">
        <v>10008</v>
      </c>
      <c r="Z2941" s="32" t="s">
        <v>10009</v>
      </c>
      <c r="AA2941" s="25" t="s">
        <v>4650</v>
      </c>
    </row>
    <row r="2942" spans="25:27">
      <c r="Y2942" s="25" t="s">
        <v>10010</v>
      </c>
      <c r="Z2942" s="32" t="s">
        <v>10011</v>
      </c>
      <c r="AA2942" s="25" t="s">
        <v>4650</v>
      </c>
    </row>
    <row r="2943" spans="25:27">
      <c r="Y2943" s="25" t="s">
        <v>10012</v>
      </c>
      <c r="Z2943" s="32" t="s">
        <v>10013</v>
      </c>
      <c r="AA2943" s="25" t="s">
        <v>4650</v>
      </c>
    </row>
    <row r="2944" spans="25:27">
      <c r="Y2944" s="25" t="s">
        <v>10014</v>
      </c>
      <c r="Z2944" s="32" t="s">
        <v>10015</v>
      </c>
      <c r="AA2944" s="25" t="s">
        <v>4650</v>
      </c>
    </row>
    <row r="2945" spans="25:27">
      <c r="Y2945" s="25" t="s">
        <v>10016</v>
      </c>
      <c r="Z2945" s="32" t="s">
        <v>10017</v>
      </c>
      <c r="AA2945" s="25" t="s">
        <v>4650</v>
      </c>
    </row>
    <row r="2946" spans="25:27">
      <c r="Y2946" s="25" t="s">
        <v>10018</v>
      </c>
      <c r="Z2946" s="32" t="s">
        <v>10019</v>
      </c>
      <c r="AA2946" s="25" t="s">
        <v>4650</v>
      </c>
    </row>
    <row r="2947" spans="25:27">
      <c r="Y2947" s="25" t="s">
        <v>10020</v>
      </c>
      <c r="Z2947" s="32" t="s">
        <v>10021</v>
      </c>
      <c r="AA2947" s="25" t="s">
        <v>4650</v>
      </c>
    </row>
    <row r="2948" spans="25:27">
      <c r="Y2948" s="25" t="s">
        <v>10022</v>
      </c>
      <c r="Z2948" s="32" t="s">
        <v>10023</v>
      </c>
      <c r="AA2948" s="25" t="s">
        <v>4650</v>
      </c>
    </row>
    <row r="2949" spans="25:27">
      <c r="Y2949" s="25" t="s">
        <v>10024</v>
      </c>
      <c r="Z2949" s="32" t="s">
        <v>10025</v>
      </c>
      <c r="AA2949" s="25" t="s">
        <v>4650</v>
      </c>
    </row>
    <row r="2950" spans="25:27">
      <c r="Y2950" s="25" t="s">
        <v>10026</v>
      </c>
      <c r="Z2950" s="32" t="s">
        <v>10027</v>
      </c>
      <c r="AA2950" s="25" t="s">
        <v>4650</v>
      </c>
    </row>
    <row r="2951" spans="25:27">
      <c r="Y2951" s="25" t="s">
        <v>10028</v>
      </c>
      <c r="Z2951" s="32" t="s">
        <v>10029</v>
      </c>
      <c r="AA2951" s="25" t="s">
        <v>4650</v>
      </c>
    </row>
    <row r="2952" spans="25:27">
      <c r="Y2952" s="25" t="s">
        <v>10030</v>
      </c>
      <c r="Z2952" s="32" t="s">
        <v>10031</v>
      </c>
      <c r="AA2952" s="25" t="s">
        <v>4650</v>
      </c>
    </row>
    <row r="2953" spans="25:27">
      <c r="Y2953" s="25" t="s">
        <v>10032</v>
      </c>
      <c r="Z2953" s="32" t="s">
        <v>10033</v>
      </c>
      <c r="AA2953" s="25" t="s">
        <v>4650</v>
      </c>
    </row>
    <row r="2954" spans="25:27">
      <c r="Y2954" s="25" t="s">
        <v>10034</v>
      </c>
      <c r="Z2954" s="32" t="s">
        <v>10035</v>
      </c>
      <c r="AA2954" s="25" t="s">
        <v>4650</v>
      </c>
    </row>
    <row r="2955" spans="25:27">
      <c r="Y2955" s="25" t="s">
        <v>10036</v>
      </c>
      <c r="Z2955" s="32" t="s">
        <v>10037</v>
      </c>
      <c r="AA2955" s="25" t="s">
        <v>4650</v>
      </c>
    </row>
    <row r="2956" spans="25:27">
      <c r="Y2956" s="25" t="s">
        <v>10038</v>
      </c>
      <c r="Z2956" s="32" t="s">
        <v>10039</v>
      </c>
      <c r="AA2956" s="25" t="s">
        <v>4650</v>
      </c>
    </row>
    <row r="2957" spans="25:27">
      <c r="Y2957" s="25" t="s">
        <v>10040</v>
      </c>
      <c r="Z2957" s="32" t="s">
        <v>10041</v>
      </c>
      <c r="AA2957" s="25" t="s">
        <v>4650</v>
      </c>
    </row>
    <row r="2958" spans="25:27">
      <c r="Y2958" s="25" t="s">
        <v>10042</v>
      </c>
      <c r="Z2958" s="32" t="s">
        <v>10043</v>
      </c>
      <c r="AA2958" s="25" t="s">
        <v>4650</v>
      </c>
    </row>
    <row r="2959" spans="25:27">
      <c r="Y2959" s="25" t="s">
        <v>10044</v>
      </c>
      <c r="Z2959" s="32" t="s">
        <v>10045</v>
      </c>
      <c r="AA2959" s="25" t="s">
        <v>4650</v>
      </c>
    </row>
    <row r="2960" spans="25:27">
      <c r="Y2960" s="25" t="s">
        <v>10046</v>
      </c>
      <c r="Z2960" s="32" t="s">
        <v>10047</v>
      </c>
      <c r="AA2960" s="25" t="s">
        <v>4650</v>
      </c>
    </row>
    <row r="2961" spans="25:27">
      <c r="Y2961" s="25" t="s">
        <v>10048</v>
      </c>
      <c r="Z2961" s="32" t="s">
        <v>10049</v>
      </c>
      <c r="AA2961" s="25" t="s">
        <v>4650</v>
      </c>
    </row>
    <row r="2962" spans="25:27">
      <c r="Y2962" s="25" t="s">
        <v>10050</v>
      </c>
      <c r="Z2962" s="32" t="s">
        <v>10051</v>
      </c>
      <c r="AA2962" s="25" t="s">
        <v>4650</v>
      </c>
    </row>
    <row r="2963" spans="25:27">
      <c r="Y2963" s="25" t="s">
        <v>10052</v>
      </c>
      <c r="Z2963" s="32" t="s">
        <v>10053</v>
      </c>
      <c r="AA2963" s="25" t="s">
        <v>4650</v>
      </c>
    </row>
    <row r="2964" spans="25:27">
      <c r="Y2964" s="25" t="s">
        <v>10054</v>
      </c>
      <c r="Z2964" s="32" t="s">
        <v>10055</v>
      </c>
      <c r="AA2964" s="25" t="s">
        <v>4650</v>
      </c>
    </row>
    <row r="2965" spans="25:27">
      <c r="Y2965" s="25" t="s">
        <v>10056</v>
      </c>
      <c r="Z2965" s="32" t="s">
        <v>10057</v>
      </c>
      <c r="AA2965" s="25" t="s">
        <v>4650</v>
      </c>
    </row>
    <row r="2966" spans="25:27">
      <c r="Y2966" s="25" t="s">
        <v>10058</v>
      </c>
      <c r="Z2966" s="32" t="s">
        <v>10059</v>
      </c>
      <c r="AA2966" s="25" t="s">
        <v>4650</v>
      </c>
    </row>
    <row r="2967" spans="25:27">
      <c r="Y2967" s="25" t="s">
        <v>10060</v>
      </c>
      <c r="Z2967" s="32" t="s">
        <v>10061</v>
      </c>
      <c r="AA2967" s="25" t="s">
        <v>4650</v>
      </c>
    </row>
    <row r="2968" spans="25:27">
      <c r="Y2968" s="25" t="s">
        <v>10062</v>
      </c>
      <c r="Z2968" s="32" t="s">
        <v>10063</v>
      </c>
      <c r="AA2968" s="25" t="s">
        <v>4650</v>
      </c>
    </row>
    <row r="2969" spans="25:27">
      <c r="Y2969" s="25" t="s">
        <v>10064</v>
      </c>
      <c r="Z2969" s="32" t="s">
        <v>10065</v>
      </c>
      <c r="AA2969" s="25" t="s">
        <v>4650</v>
      </c>
    </row>
    <row r="2970" spans="25:27">
      <c r="Y2970" s="25" t="s">
        <v>10066</v>
      </c>
      <c r="Z2970" s="32" t="s">
        <v>10067</v>
      </c>
      <c r="AA2970" s="25" t="s">
        <v>4650</v>
      </c>
    </row>
    <row r="2971" spans="25:27">
      <c r="Y2971" s="25" t="s">
        <v>10068</v>
      </c>
      <c r="Z2971" s="32" t="s">
        <v>10069</v>
      </c>
      <c r="AA2971" s="25" t="s">
        <v>4685</v>
      </c>
    </row>
    <row r="2972" spans="25:27">
      <c r="Y2972" s="25" t="s">
        <v>10070</v>
      </c>
      <c r="Z2972" s="32" t="s">
        <v>10071</v>
      </c>
      <c r="AA2972" s="25" t="s">
        <v>4685</v>
      </c>
    </row>
    <row r="2973" spans="25:27">
      <c r="Y2973" s="25" t="s">
        <v>10072</v>
      </c>
      <c r="Z2973" s="32" t="s">
        <v>10073</v>
      </c>
      <c r="AA2973" s="25" t="s">
        <v>4685</v>
      </c>
    </row>
    <row r="2974" spans="25:27">
      <c r="Y2974" s="25" t="s">
        <v>10074</v>
      </c>
      <c r="Z2974" s="32" t="s">
        <v>10075</v>
      </c>
      <c r="AA2974" s="25" t="s">
        <v>4685</v>
      </c>
    </row>
    <row r="2975" spans="25:27">
      <c r="Y2975" s="25" t="s">
        <v>10076</v>
      </c>
      <c r="Z2975" s="32" t="s">
        <v>10077</v>
      </c>
      <c r="AA2975" s="25" t="s">
        <v>4685</v>
      </c>
    </row>
    <row r="2976" spans="25:27">
      <c r="Y2976" s="25" t="s">
        <v>10078</v>
      </c>
      <c r="Z2976" s="32" t="s">
        <v>10079</v>
      </c>
      <c r="AA2976" s="25" t="s">
        <v>4685</v>
      </c>
    </row>
    <row r="2977" spans="25:27">
      <c r="Y2977" s="25" t="s">
        <v>10080</v>
      </c>
      <c r="Z2977" s="32" t="s">
        <v>10081</v>
      </c>
      <c r="AA2977" s="25" t="s">
        <v>4685</v>
      </c>
    </row>
    <row r="2978" spans="25:27">
      <c r="Y2978" s="25" t="s">
        <v>10082</v>
      </c>
      <c r="Z2978" s="32" t="s">
        <v>10083</v>
      </c>
      <c r="AA2978" s="25" t="s">
        <v>4685</v>
      </c>
    </row>
    <row r="2979" spans="25:27">
      <c r="Y2979" s="25" t="s">
        <v>10084</v>
      </c>
      <c r="Z2979" s="32" t="s">
        <v>10085</v>
      </c>
      <c r="AA2979" s="25" t="s">
        <v>4685</v>
      </c>
    </row>
    <row r="2980" spans="25:27">
      <c r="Y2980" s="25" t="s">
        <v>10086</v>
      </c>
      <c r="Z2980" s="32" t="s">
        <v>10087</v>
      </c>
      <c r="AA2980" s="25" t="s">
        <v>4685</v>
      </c>
    </row>
    <row r="2981" spans="25:27">
      <c r="Y2981" s="25" t="s">
        <v>10088</v>
      </c>
      <c r="Z2981" s="32" t="s">
        <v>10089</v>
      </c>
      <c r="AA2981" s="25" t="s">
        <v>4685</v>
      </c>
    </row>
    <row r="2982" spans="25:27">
      <c r="Y2982" s="25" t="s">
        <v>10090</v>
      </c>
      <c r="Z2982" s="32" t="s">
        <v>10091</v>
      </c>
      <c r="AA2982" s="25" t="s">
        <v>4685</v>
      </c>
    </row>
    <row r="2983" spans="25:27">
      <c r="Y2983" s="25" t="s">
        <v>10092</v>
      </c>
      <c r="Z2983" s="32" t="s">
        <v>10093</v>
      </c>
      <c r="AA2983" s="25" t="s">
        <v>4685</v>
      </c>
    </row>
    <row r="2984" spans="25:27">
      <c r="Y2984" s="25" t="s">
        <v>10094</v>
      </c>
      <c r="Z2984" s="32" t="s">
        <v>10095</v>
      </c>
      <c r="AA2984" s="25" t="s">
        <v>4685</v>
      </c>
    </row>
    <row r="2985" spans="25:27">
      <c r="Y2985" s="25" t="s">
        <v>10096</v>
      </c>
      <c r="Z2985" s="32" t="s">
        <v>10097</v>
      </c>
      <c r="AA2985" s="25" t="s">
        <v>4685</v>
      </c>
    </row>
    <row r="2986" spans="25:27">
      <c r="Y2986" s="25" t="s">
        <v>10098</v>
      </c>
      <c r="Z2986" s="32" t="s">
        <v>10099</v>
      </c>
      <c r="AA2986" s="25" t="s">
        <v>4685</v>
      </c>
    </row>
    <row r="2987" spans="25:27">
      <c r="Y2987" s="25" t="s">
        <v>10100</v>
      </c>
      <c r="Z2987" s="32" t="s">
        <v>10101</v>
      </c>
      <c r="AA2987" s="25" t="s">
        <v>4685</v>
      </c>
    </row>
    <row r="2988" spans="25:27">
      <c r="Y2988" s="25" t="s">
        <v>10102</v>
      </c>
      <c r="Z2988" s="32" t="s">
        <v>10103</v>
      </c>
      <c r="AA2988" s="25" t="s">
        <v>4685</v>
      </c>
    </row>
    <row r="2989" spans="25:27">
      <c r="Y2989" s="25" t="s">
        <v>10104</v>
      </c>
      <c r="Z2989" s="32" t="s">
        <v>10105</v>
      </c>
      <c r="AA2989" s="25" t="s">
        <v>4685</v>
      </c>
    </row>
    <row r="2990" spans="25:27">
      <c r="Y2990" s="25" t="s">
        <v>10106</v>
      </c>
      <c r="Z2990" s="32" t="s">
        <v>10107</v>
      </c>
      <c r="AA2990" s="25" t="s">
        <v>4685</v>
      </c>
    </row>
    <row r="2991" spans="25:27">
      <c r="Y2991" s="25" t="s">
        <v>10108</v>
      </c>
      <c r="Z2991" s="32" t="s">
        <v>10109</v>
      </c>
      <c r="AA2991" s="25" t="s">
        <v>4685</v>
      </c>
    </row>
    <row r="2992" spans="25:27">
      <c r="Y2992" s="25" t="s">
        <v>10110</v>
      </c>
      <c r="Z2992" s="32" t="s">
        <v>10111</v>
      </c>
      <c r="AA2992" s="25" t="s">
        <v>4685</v>
      </c>
    </row>
    <row r="2993" spans="25:27">
      <c r="Y2993" s="25" t="s">
        <v>10112</v>
      </c>
      <c r="Z2993" s="32" t="s">
        <v>10113</v>
      </c>
      <c r="AA2993" s="25" t="s">
        <v>4685</v>
      </c>
    </row>
    <row r="2994" spans="25:27">
      <c r="Y2994" s="25" t="s">
        <v>10114</v>
      </c>
      <c r="Z2994" s="32" t="s">
        <v>10115</v>
      </c>
      <c r="AA2994" s="25" t="s">
        <v>8857</v>
      </c>
    </row>
    <row r="2995" spans="25:27">
      <c r="Y2995" s="25" t="s">
        <v>10116</v>
      </c>
      <c r="Z2995" s="32" t="s">
        <v>10117</v>
      </c>
      <c r="AA2995" s="25" t="s">
        <v>8857</v>
      </c>
    </row>
    <row r="2996" spans="25:27">
      <c r="Y2996" s="25" t="s">
        <v>10118</v>
      </c>
      <c r="Z2996" s="32" t="s">
        <v>10119</v>
      </c>
      <c r="AA2996" s="25" t="s">
        <v>8857</v>
      </c>
    </row>
    <row r="2997" spans="25:27">
      <c r="Y2997" s="25" t="s">
        <v>10120</v>
      </c>
      <c r="Z2997" s="32" t="s">
        <v>10121</v>
      </c>
      <c r="AA2997" s="25" t="s">
        <v>8857</v>
      </c>
    </row>
    <row r="2998" spans="25:27">
      <c r="Y2998" s="25" t="s">
        <v>10122</v>
      </c>
      <c r="Z2998" s="32" t="s">
        <v>10123</v>
      </c>
      <c r="AA2998" s="25" t="s">
        <v>8857</v>
      </c>
    </row>
    <row r="2999" spans="25:27">
      <c r="Y2999" s="25" t="s">
        <v>10124</v>
      </c>
      <c r="Z2999" s="32" t="s">
        <v>10125</v>
      </c>
      <c r="AA2999" s="25" t="s">
        <v>8857</v>
      </c>
    </row>
    <row r="3000" spans="25:27">
      <c r="Y3000" s="25" t="s">
        <v>10126</v>
      </c>
      <c r="Z3000" s="32" t="s">
        <v>10127</v>
      </c>
      <c r="AA3000" s="25" t="s">
        <v>8857</v>
      </c>
    </row>
    <row r="3001" spans="25:27">
      <c r="Y3001" s="25" t="s">
        <v>10128</v>
      </c>
      <c r="Z3001" s="32" t="s">
        <v>10129</v>
      </c>
      <c r="AA3001" s="25" t="s">
        <v>8857</v>
      </c>
    </row>
    <row r="3002" spans="25:27">
      <c r="Y3002" s="25" t="s">
        <v>10130</v>
      </c>
      <c r="Z3002" s="32" t="s">
        <v>10131</v>
      </c>
      <c r="AA3002" s="25" t="s">
        <v>8857</v>
      </c>
    </row>
    <row r="3003" spans="25:27">
      <c r="Y3003" s="25" t="s">
        <v>10132</v>
      </c>
      <c r="Z3003" s="32" t="s">
        <v>10133</v>
      </c>
      <c r="AA3003" s="25" t="s">
        <v>8857</v>
      </c>
    </row>
    <row r="3004" spans="25:27">
      <c r="Y3004" s="25" t="s">
        <v>10134</v>
      </c>
      <c r="Z3004" s="32" t="s">
        <v>10135</v>
      </c>
      <c r="AA3004" s="25" t="s">
        <v>8857</v>
      </c>
    </row>
    <row r="3005" spans="25:27">
      <c r="Y3005" s="25" t="s">
        <v>10136</v>
      </c>
      <c r="Z3005" s="32" t="s">
        <v>10137</v>
      </c>
      <c r="AA3005" s="25" t="s">
        <v>8857</v>
      </c>
    </row>
    <row r="3006" spans="25:27">
      <c r="Y3006" s="25" t="s">
        <v>10138</v>
      </c>
      <c r="Z3006" s="32" t="s">
        <v>10139</v>
      </c>
      <c r="AA3006" s="25" t="s">
        <v>8857</v>
      </c>
    </row>
    <row r="3007" spans="25:27">
      <c r="Y3007" s="25" t="s">
        <v>10140</v>
      </c>
      <c r="Z3007" s="32" t="s">
        <v>10141</v>
      </c>
      <c r="AA3007" s="25" t="s">
        <v>8857</v>
      </c>
    </row>
    <row r="3008" spans="25:27">
      <c r="Y3008" s="25" t="s">
        <v>10142</v>
      </c>
      <c r="Z3008" s="32" t="s">
        <v>10143</v>
      </c>
      <c r="AA3008" s="25" t="s">
        <v>8857</v>
      </c>
    </row>
    <row r="3009" spans="25:27">
      <c r="Y3009" s="25" t="s">
        <v>10144</v>
      </c>
      <c r="Z3009" s="32" t="s">
        <v>10145</v>
      </c>
      <c r="AA3009" s="25" t="s">
        <v>8857</v>
      </c>
    </row>
    <row r="3010" spans="25:27">
      <c r="Y3010" s="25" t="s">
        <v>10146</v>
      </c>
      <c r="Z3010" s="32" t="s">
        <v>10147</v>
      </c>
      <c r="AA3010" s="25" t="s">
        <v>8857</v>
      </c>
    </row>
    <row r="3011" spans="25:27">
      <c r="Y3011" s="25" t="s">
        <v>10148</v>
      </c>
      <c r="Z3011" s="32" t="s">
        <v>10149</v>
      </c>
      <c r="AA3011" s="25" t="s">
        <v>8857</v>
      </c>
    </row>
    <row r="3012" spans="25:27">
      <c r="Y3012" s="25" t="s">
        <v>10150</v>
      </c>
      <c r="Z3012" s="32" t="s">
        <v>10151</v>
      </c>
      <c r="AA3012" s="25" t="s">
        <v>8857</v>
      </c>
    </row>
    <row r="3013" spans="25:27">
      <c r="Y3013" s="25" t="s">
        <v>10152</v>
      </c>
      <c r="Z3013" s="32" t="s">
        <v>10153</v>
      </c>
      <c r="AA3013" s="25" t="s">
        <v>8857</v>
      </c>
    </row>
    <row r="3014" spans="25:27">
      <c r="Y3014" s="25" t="s">
        <v>10154</v>
      </c>
      <c r="Z3014" s="32" t="s">
        <v>10155</v>
      </c>
      <c r="AA3014" s="25" t="s">
        <v>8857</v>
      </c>
    </row>
    <row r="3015" spans="25:27">
      <c r="Y3015" s="25" t="s">
        <v>10156</v>
      </c>
      <c r="Z3015" s="32" t="s">
        <v>10157</v>
      </c>
      <c r="AA3015" s="25" t="s">
        <v>8857</v>
      </c>
    </row>
    <row r="3016" spans="25:27">
      <c r="Y3016" s="25" t="s">
        <v>10158</v>
      </c>
      <c r="Z3016" s="32" t="s">
        <v>10159</v>
      </c>
      <c r="AA3016" s="25" t="s">
        <v>8857</v>
      </c>
    </row>
    <row r="3017" spans="25:27">
      <c r="Y3017" s="25" t="s">
        <v>10160</v>
      </c>
      <c r="Z3017" s="32" t="s">
        <v>10161</v>
      </c>
      <c r="AA3017" s="25" t="s">
        <v>8857</v>
      </c>
    </row>
    <row r="3018" spans="25:27">
      <c r="Y3018" s="25" t="s">
        <v>10162</v>
      </c>
      <c r="Z3018" s="32" t="s">
        <v>10163</v>
      </c>
      <c r="AA3018" s="25" t="s">
        <v>8857</v>
      </c>
    </row>
    <row r="3019" spans="25:27">
      <c r="Y3019" s="25" t="s">
        <v>10164</v>
      </c>
      <c r="Z3019" s="32" t="s">
        <v>10165</v>
      </c>
      <c r="AA3019" s="25" t="s">
        <v>8857</v>
      </c>
    </row>
    <row r="3020" spans="25:27">
      <c r="Y3020" s="25" t="s">
        <v>10166</v>
      </c>
      <c r="Z3020" s="32" t="s">
        <v>10167</v>
      </c>
      <c r="AA3020" s="25" t="s">
        <v>8857</v>
      </c>
    </row>
    <row r="3021" spans="25:27">
      <c r="Y3021" s="25" t="s">
        <v>10168</v>
      </c>
      <c r="Z3021" s="32" t="s">
        <v>10169</v>
      </c>
      <c r="AA3021" s="25" t="s">
        <v>8857</v>
      </c>
    </row>
    <row r="3022" spans="25:27">
      <c r="Y3022" s="25" t="s">
        <v>10170</v>
      </c>
      <c r="Z3022" s="32" t="s">
        <v>10171</v>
      </c>
      <c r="AA3022" s="25" t="s">
        <v>8857</v>
      </c>
    </row>
    <row r="3023" spans="25:27">
      <c r="Y3023" s="25" t="s">
        <v>10172</v>
      </c>
      <c r="Z3023" s="32" t="s">
        <v>10173</v>
      </c>
      <c r="AA3023" s="25" t="s">
        <v>8857</v>
      </c>
    </row>
    <row r="3024" spans="25:27">
      <c r="Y3024" s="25" t="s">
        <v>10174</v>
      </c>
      <c r="Z3024" s="32" t="s">
        <v>10175</v>
      </c>
      <c r="AA3024" s="25" t="s">
        <v>8857</v>
      </c>
    </row>
    <row r="3025" spans="25:27">
      <c r="Y3025" s="25" t="s">
        <v>10176</v>
      </c>
      <c r="Z3025" s="32" t="s">
        <v>10177</v>
      </c>
      <c r="AA3025" s="25" t="s">
        <v>8857</v>
      </c>
    </row>
    <row r="3026" spans="25:27">
      <c r="Y3026" s="25" t="s">
        <v>10178</v>
      </c>
      <c r="Z3026" s="32" t="s">
        <v>10179</v>
      </c>
      <c r="AA3026" s="25" t="s">
        <v>8857</v>
      </c>
    </row>
    <row r="3027" spans="25:27">
      <c r="Y3027" s="25" t="s">
        <v>10180</v>
      </c>
      <c r="Z3027" s="32" t="s">
        <v>10181</v>
      </c>
      <c r="AA3027" s="25" t="s">
        <v>8857</v>
      </c>
    </row>
    <row r="3028" spans="25:27">
      <c r="Y3028" s="25" t="s">
        <v>10182</v>
      </c>
      <c r="Z3028" s="32" t="s">
        <v>10183</v>
      </c>
      <c r="AA3028" s="25" t="s">
        <v>8857</v>
      </c>
    </row>
    <row r="3029" spans="25:27">
      <c r="Y3029" s="25" t="s">
        <v>10184</v>
      </c>
      <c r="Z3029" s="32" t="s">
        <v>10185</v>
      </c>
      <c r="AA3029" s="25" t="s">
        <v>8857</v>
      </c>
    </row>
    <row r="3030" spans="25:27">
      <c r="Y3030" s="25" t="s">
        <v>10186</v>
      </c>
      <c r="Z3030" s="32" t="s">
        <v>10187</v>
      </c>
      <c r="AA3030" s="25" t="s">
        <v>8857</v>
      </c>
    </row>
    <row r="3031" spans="25:27">
      <c r="Y3031" s="25" t="s">
        <v>10188</v>
      </c>
      <c r="Z3031" s="32" t="s">
        <v>10189</v>
      </c>
      <c r="AA3031" s="25" t="s">
        <v>8857</v>
      </c>
    </row>
    <row r="3032" spans="25:27">
      <c r="Y3032" s="25" t="s">
        <v>10190</v>
      </c>
      <c r="Z3032" s="32" t="s">
        <v>10191</v>
      </c>
      <c r="AA3032" s="25" t="s">
        <v>8857</v>
      </c>
    </row>
    <row r="3033" spans="25:27">
      <c r="Y3033" s="25" t="s">
        <v>10192</v>
      </c>
      <c r="Z3033" s="32" t="s">
        <v>10193</v>
      </c>
      <c r="AA3033" s="25" t="s">
        <v>8857</v>
      </c>
    </row>
    <row r="3034" spans="25:27">
      <c r="Y3034" s="25" t="s">
        <v>10194</v>
      </c>
      <c r="Z3034" s="32" t="s">
        <v>10195</v>
      </c>
      <c r="AA3034" s="25" t="s">
        <v>8857</v>
      </c>
    </row>
    <row r="3035" spans="25:27">
      <c r="Y3035" s="25" t="s">
        <v>10196</v>
      </c>
      <c r="Z3035" s="32" t="s">
        <v>10197</v>
      </c>
      <c r="AA3035" s="25" t="s">
        <v>8857</v>
      </c>
    </row>
    <row r="3036" spans="25:27">
      <c r="Y3036" s="25" t="s">
        <v>10198</v>
      </c>
      <c r="Z3036" s="32" t="s">
        <v>10199</v>
      </c>
      <c r="AA3036" s="25" t="s">
        <v>8857</v>
      </c>
    </row>
    <row r="3037" spans="25:27">
      <c r="Y3037" s="25" t="s">
        <v>10200</v>
      </c>
      <c r="Z3037" s="32" t="s">
        <v>10201</v>
      </c>
      <c r="AA3037" s="25" t="s">
        <v>8857</v>
      </c>
    </row>
    <row r="3038" spans="25:27">
      <c r="Y3038" s="25" t="s">
        <v>10202</v>
      </c>
      <c r="Z3038" s="32" t="s">
        <v>10203</v>
      </c>
      <c r="AA3038" s="25" t="s">
        <v>8857</v>
      </c>
    </row>
    <row r="3039" spans="25:27">
      <c r="Y3039" s="25" t="s">
        <v>10204</v>
      </c>
      <c r="Z3039" s="32" t="s">
        <v>10205</v>
      </c>
      <c r="AA3039" s="25" t="s">
        <v>8857</v>
      </c>
    </row>
    <row r="3040" spans="25:27">
      <c r="Y3040" s="25" t="s">
        <v>10206</v>
      </c>
      <c r="Z3040" s="32" t="s">
        <v>10207</v>
      </c>
      <c r="AA3040" s="25" t="s">
        <v>8857</v>
      </c>
    </row>
    <row r="3041" spans="25:27">
      <c r="Y3041" s="25" t="s">
        <v>10208</v>
      </c>
      <c r="Z3041" s="32" t="s">
        <v>10209</v>
      </c>
      <c r="AA3041" s="25" t="s">
        <v>8857</v>
      </c>
    </row>
    <row r="3042" spans="25:27">
      <c r="Y3042" s="25" t="s">
        <v>10210</v>
      </c>
      <c r="Z3042" s="32" t="s">
        <v>10211</v>
      </c>
      <c r="AA3042" s="25" t="s">
        <v>8857</v>
      </c>
    </row>
    <row r="3043" spans="25:27">
      <c r="Y3043" s="25" t="s">
        <v>10212</v>
      </c>
      <c r="Z3043" s="32" t="s">
        <v>10213</v>
      </c>
      <c r="AA3043" s="25" t="s">
        <v>8857</v>
      </c>
    </row>
    <row r="3044" spans="25:27">
      <c r="Y3044" s="25" t="s">
        <v>10214</v>
      </c>
      <c r="Z3044" s="32" t="s">
        <v>10215</v>
      </c>
      <c r="AA3044" s="25" t="s">
        <v>8857</v>
      </c>
    </row>
    <row r="3045" spans="25:27">
      <c r="Y3045" s="25" t="s">
        <v>10216</v>
      </c>
      <c r="Z3045" s="32" t="s">
        <v>10217</v>
      </c>
      <c r="AA3045" s="25" t="s">
        <v>8857</v>
      </c>
    </row>
    <row r="3046" spans="25:27">
      <c r="Y3046" s="25" t="s">
        <v>10218</v>
      </c>
      <c r="Z3046" s="32" t="s">
        <v>10219</v>
      </c>
      <c r="AA3046" s="25" t="s">
        <v>8857</v>
      </c>
    </row>
    <row r="3047" spans="25:27">
      <c r="Y3047" s="25" t="s">
        <v>10220</v>
      </c>
      <c r="Z3047" s="32" t="s">
        <v>10221</v>
      </c>
      <c r="AA3047" s="25" t="s">
        <v>8857</v>
      </c>
    </row>
    <row r="3048" spans="25:27">
      <c r="Y3048" s="25" t="s">
        <v>10222</v>
      </c>
      <c r="Z3048" s="32" t="s">
        <v>10223</v>
      </c>
      <c r="AA3048" s="25" t="s">
        <v>8857</v>
      </c>
    </row>
    <row r="3049" spans="25:27">
      <c r="Y3049" s="25" t="s">
        <v>10224</v>
      </c>
      <c r="Z3049" s="32" t="s">
        <v>10225</v>
      </c>
      <c r="AA3049" s="25" t="s">
        <v>8857</v>
      </c>
    </row>
    <row r="3050" spans="25:27">
      <c r="Y3050" s="25" t="s">
        <v>10226</v>
      </c>
      <c r="Z3050" s="32" t="s">
        <v>10227</v>
      </c>
      <c r="AA3050" s="25" t="s">
        <v>8857</v>
      </c>
    </row>
    <row r="3051" spans="25:27">
      <c r="Y3051" s="25" t="s">
        <v>10228</v>
      </c>
      <c r="Z3051" s="32" t="s">
        <v>10229</v>
      </c>
      <c r="AA3051" s="25" t="s">
        <v>8857</v>
      </c>
    </row>
    <row r="3052" spans="25:27">
      <c r="Y3052" s="25" t="s">
        <v>10230</v>
      </c>
      <c r="Z3052" s="32" t="s">
        <v>10231</v>
      </c>
      <c r="AA3052" s="25" t="s">
        <v>8857</v>
      </c>
    </row>
    <row r="3053" spans="25:27">
      <c r="Y3053" s="25" t="s">
        <v>10232</v>
      </c>
      <c r="Z3053" s="32" t="s">
        <v>10233</v>
      </c>
      <c r="AA3053" s="25" t="s">
        <v>8857</v>
      </c>
    </row>
    <row r="3054" spans="25:27">
      <c r="Y3054" s="25" t="s">
        <v>10234</v>
      </c>
      <c r="Z3054" s="32" t="s">
        <v>10235</v>
      </c>
      <c r="AA3054" s="25" t="s">
        <v>8857</v>
      </c>
    </row>
    <row r="3055" spans="25:27">
      <c r="Y3055" s="25" t="s">
        <v>10236</v>
      </c>
      <c r="Z3055" s="32" t="s">
        <v>10237</v>
      </c>
      <c r="AA3055" s="25" t="s">
        <v>8857</v>
      </c>
    </row>
    <row r="3056" spans="25:27">
      <c r="Y3056" s="25" t="s">
        <v>10238</v>
      </c>
      <c r="Z3056" s="32" t="s">
        <v>10239</v>
      </c>
      <c r="AA3056" s="25" t="s">
        <v>8857</v>
      </c>
    </row>
    <row r="3057" spans="25:27">
      <c r="Y3057" s="25" t="s">
        <v>10240</v>
      </c>
      <c r="Z3057" s="32" t="s">
        <v>10241</v>
      </c>
      <c r="AA3057" s="25" t="s">
        <v>8857</v>
      </c>
    </row>
    <row r="3058" spans="25:27">
      <c r="Y3058" s="25" t="s">
        <v>10242</v>
      </c>
      <c r="Z3058" s="32" t="s">
        <v>10243</v>
      </c>
      <c r="AA3058" s="25" t="s">
        <v>8857</v>
      </c>
    </row>
    <row r="3059" spans="25:27">
      <c r="Y3059" s="25" t="s">
        <v>10244</v>
      </c>
      <c r="Z3059" s="32" t="s">
        <v>10245</v>
      </c>
      <c r="AA3059" s="25" t="s">
        <v>8857</v>
      </c>
    </row>
    <row r="3060" spans="25:27">
      <c r="Y3060" s="25" t="s">
        <v>10246</v>
      </c>
      <c r="Z3060" s="32" t="s">
        <v>10247</v>
      </c>
      <c r="AA3060" s="25" t="s">
        <v>8857</v>
      </c>
    </row>
    <row r="3061" spans="25:27">
      <c r="Y3061" s="25" t="s">
        <v>10248</v>
      </c>
      <c r="Z3061" s="32" t="s">
        <v>10249</v>
      </c>
      <c r="AA3061" s="25" t="s">
        <v>8857</v>
      </c>
    </row>
    <row r="3062" spans="25:27">
      <c r="Y3062" s="25" t="s">
        <v>10250</v>
      </c>
      <c r="Z3062" s="32" t="s">
        <v>10251</v>
      </c>
      <c r="AA3062" s="25" t="s">
        <v>8857</v>
      </c>
    </row>
    <row r="3063" spans="25:27">
      <c r="Y3063" s="25" t="s">
        <v>10252</v>
      </c>
      <c r="Z3063" s="32" t="s">
        <v>10253</v>
      </c>
      <c r="AA3063" s="25" t="s">
        <v>8857</v>
      </c>
    </row>
    <row r="3064" spans="25:27">
      <c r="Y3064" s="25" t="s">
        <v>10254</v>
      </c>
      <c r="Z3064" s="32" t="s">
        <v>10255</v>
      </c>
      <c r="AA3064" s="25" t="s">
        <v>8857</v>
      </c>
    </row>
    <row r="3065" spans="25:27">
      <c r="Y3065" s="25" t="s">
        <v>10256</v>
      </c>
      <c r="Z3065" s="32" t="s">
        <v>10257</v>
      </c>
      <c r="AA3065" s="25" t="s">
        <v>8857</v>
      </c>
    </row>
    <row r="3066" spans="25:27">
      <c r="Y3066" s="25" t="s">
        <v>10258</v>
      </c>
      <c r="Z3066" s="32" t="s">
        <v>10259</v>
      </c>
      <c r="AA3066" s="25" t="s">
        <v>8857</v>
      </c>
    </row>
    <row r="3067" spans="25:27">
      <c r="Y3067" s="25" t="s">
        <v>10260</v>
      </c>
      <c r="Z3067" s="32" t="s">
        <v>10261</v>
      </c>
      <c r="AA3067" s="25" t="s">
        <v>8857</v>
      </c>
    </row>
    <row r="3068" spans="25:27">
      <c r="Y3068" s="25" t="s">
        <v>10262</v>
      </c>
      <c r="Z3068" s="32" t="s">
        <v>10263</v>
      </c>
      <c r="AA3068" s="25" t="s">
        <v>8857</v>
      </c>
    </row>
    <row r="3069" spans="25:27">
      <c r="Y3069" s="25" t="s">
        <v>10264</v>
      </c>
      <c r="Z3069" s="32" t="s">
        <v>10265</v>
      </c>
      <c r="AA3069" s="25" t="s">
        <v>8857</v>
      </c>
    </row>
    <row r="3070" spans="25:27">
      <c r="Y3070" s="25" t="s">
        <v>10266</v>
      </c>
      <c r="Z3070" s="32" t="s">
        <v>10267</v>
      </c>
      <c r="AA3070" s="25" t="s">
        <v>8857</v>
      </c>
    </row>
    <row r="3071" spans="25:27">
      <c r="Y3071" s="25" t="s">
        <v>10268</v>
      </c>
      <c r="Z3071" s="32" t="s">
        <v>10269</v>
      </c>
      <c r="AA3071" s="25" t="s">
        <v>8857</v>
      </c>
    </row>
    <row r="3072" spans="25:27">
      <c r="Y3072" s="25" t="s">
        <v>10270</v>
      </c>
      <c r="Z3072" s="32" t="s">
        <v>10271</v>
      </c>
      <c r="AA3072" s="25" t="s">
        <v>8857</v>
      </c>
    </row>
    <row r="3073" spans="25:27">
      <c r="Y3073" s="25" t="s">
        <v>10272</v>
      </c>
      <c r="Z3073" s="32" t="s">
        <v>10273</v>
      </c>
      <c r="AA3073" s="25" t="s">
        <v>4714</v>
      </c>
    </row>
    <row r="3074" spans="25:27">
      <c r="Y3074" s="25" t="s">
        <v>10274</v>
      </c>
      <c r="Z3074" s="32" t="s">
        <v>10275</v>
      </c>
      <c r="AA3074" s="25" t="s">
        <v>4714</v>
      </c>
    </row>
    <row r="3075" spans="25:27">
      <c r="Y3075" s="25" t="s">
        <v>10276</v>
      </c>
      <c r="Z3075" s="32" t="s">
        <v>10277</v>
      </c>
      <c r="AA3075" s="25" t="s">
        <v>4714</v>
      </c>
    </row>
    <row r="3076" spans="25:27">
      <c r="Y3076" s="25" t="s">
        <v>10278</v>
      </c>
      <c r="Z3076" s="32" t="s">
        <v>10279</v>
      </c>
      <c r="AA3076" s="25" t="s">
        <v>4714</v>
      </c>
    </row>
    <row r="3077" spans="25:27">
      <c r="Y3077" s="25" t="s">
        <v>10280</v>
      </c>
      <c r="Z3077" s="32" t="s">
        <v>10281</v>
      </c>
      <c r="AA3077" s="25" t="s">
        <v>4714</v>
      </c>
    </row>
    <row r="3078" spans="25:27">
      <c r="Y3078" s="25" t="s">
        <v>10282</v>
      </c>
      <c r="Z3078" s="32" t="s">
        <v>10283</v>
      </c>
      <c r="AA3078" s="25" t="s">
        <v>4714</v>
      </c>
    </row>
    <row r="3079" spans="25:27">
      <c r="Y3079" s="25" t="s">
        <v>10284</v>
      </c>
      <c r="Z3079" s="32" t="s">
        <v>10285</v>
      </c>
      <c r="AA3079" s="25" t="s">
        <v>4714</v>
      </c>
    </row>
    <row r="3080" spans="25:27">
      <c r="Y3080" s="25" t="s">
        <v>10286</v>
      </c>
      <c r="Z3080" s="32" t="s">
        <v>10287</v>
      </c>
      <c r="AA3080" s="25" t="s">
        <v>4714</v>
      </c>
    </row>
    <row r="3081" spans="25:27">
      <c r="Y3081" s="25" t="s">
        <v>10288</v>
      </c>
      <c r="Z3081" s="32" t="s">
        <v>10289</v>
      </c>
      <c r="AA3081" s="25" t="s">
        <v>4714</v>
      </c>
    </row>
    <row r="3082" spans="25:27">
      <c r="Y3082" s="25" t="s">
        <v>10290</v>
      </c>
      <c r="Z3082" s="32" t="s">
        <v>10291</v>
      </c>
      <c r="AA3082" s="25" t="s">
        <v>4714</v>
      </c>
    </row>
    <row r="3083" spans="25:27">
      <c r="Y3083" s="25" t="s">
        <v>10292</v>
      </c>
      <c r="Z3083" s="32" t="s">
        <v>10293</v>
      </c>
      <c r="AA3083" s="25" t="s">
        <v>4714</v>
      </c>
    </row>
    <row r="3084" spans="25:27">
      <c r="Y3084" s="25" t="s">
        <v>10294</v>
      </c>
      <c r="Z3084" s="32" t="s">
        <v>10295</v>
      </c>
      <c r="AA3084" s="25" t="s">
        <v>4714</v>
      </c>
    </row>
    <row r="3085" spans="25:27">
      <c r="Y3085" s="25" t="s">
        <v>10296</v>
      </c>
      <c r="Z3085" s="32" t="s">
        <v>10297</v>
      </c>
      <c r="AA3085" s="25" t="s">
        <v>4714</v>
      </c>
    </row>
    <row r="3086" spans="25:27">
      <c r="Y3086" s="25" t="s">
        <v>10298</v>
      </c>
      <c r="Z3086" s="32" t="s">
        <v>10299</v>
      </c>
      <c r="AA3086" s="25" t="s">
        <v>4714</v>
      </c>
    </row>
    <row r="3087" spans="25:27">
      <c r="Y3087" s="25" t="s">
        <v>10300</v>
      </c>
      <c r="Z3087" s="32" t="s">
        <v>10301</v>
      </c>
      <c r="AA3087" s="25" t="s">
        <v>4714</v>
      </c>
    </row>
    <row r="3088" spans="25:27">
      <c r="Y3088" s="25" t="s">
        <v>10302</v>
      </c>
      <c r="Z3088" s="32" t="s">
        <v>10303</v>
      </c>
      <c r="AA3088" s="25" t="s">
        <v>4714</v>
      </c>
    </row>
    <row r="3089" spans="25:27">
      <c r="Y3089" s="25" t="s">
        <v>10304</v>
      </c>
      <c r="Z3089" s="32" t="s">
        <v>10305</v>
      </c>
      <c r="AA3089" s="25" t="s">
        <v>4714</v>
      </c>
    </row>
    <row r="3090" spans="25:27">
      <c r="Y3090" s="25" t="s">
        <v>10306</v>
      </c>
      <c r="Z3090" s="32" t="s">
        <v>10307</v>
      </c>
      <c r="AA3090" s="25" t="s">
        <v>4714</v>
      </c>
    </row>
    <row r="3091" spans="25:27">
      <c r="Y3091" s="25" t="s">
        <v>10308</v>
      </c>
      <c r="Z3091" s="32" t="s">
        <v>10309</v>
      </c>
      <c r="AA3091" s="25" t="s">
        <v>4714</v>
      </c>
    </row>
    <row r="3092" spans="25:27">
      <c r="Y3092" s="25" t="s">
        <v>10310</v>
      </c>
      <c r="Z3092" s="32" t="s">
        <v>10311</v>
      </c>
      <c r="AA3092" s="25" t="s">
        <v>4714</v>
      </c>
    </row>
    <row r="3093" spans="25:27">
      <c r="Y3093" s="25" t="s">
        <v>10312</v>
      </c>
      <c r="Z3093" s="32" t="s">
        <v>10313</v>
      </c>
      <c r="AA3093" s="25" t="s">
        <v>4714</v>
      </c>
    </row>
    <row r="3094" spans="25:27">
      <c r="Y3094" s="25" t="s">
        <v>10314</v>
      </c>
      <c r="Z3094" s="32" t="s">
        <v>10315</v>
      </c>
      <c r="AA3094" s="25" t="s">
        <v>4714</v>
      </c>
    </row>
    <row r="3095" spans="25:27">
      <c r="Y3095" s="25" t="s">
        <v>10316</v>
      </c>
      <c r="Z3095" s="32" t="s">
        <v>10317</v>
      </c>
      <c r="AA3095" s="25" t="s">
        <v>4714</v>
      </c>
    </row>
    <row r="3096" spans="25:27">
      <c r="Y3096" s="25" t="s">
        <v>10318</v>
      </c>
      <c r="Z3096" s="32" t="s">
        <v>10319</v>
      </c>
      <c r="AA3096" s="25" t="s">
        <v>4714</v>
      </c>
    </row>
    <row r="3097" spans="25:27">
      <c r="Y3097" s="25" t="s">
        <v>10320</v>
      </c>
      <c r="Z3097" s="32" t="s">
        <v>10321</v>
      </c>
      <c r="AA3097" s="25" t="s">
        <v>4714</v>
      </c>
    </row>
    <row r="3098" spans="25:27">
      <c r="Y3098" s="25" t="s">
        <v>10322</v>
      </c>
      <c r="Z3098" s="32" t="s">
        <v>10323</v>
      </c>
      <c r="AA3098" s="25" t="s">
        <v>4714</v>
      </c>
    </row>
    <row r="3099" spans="25:27">
      <c r="Y3099" s="25" t="s">
        <v>10324</v>
      </c>
      <c r="Z3099" s="32" t="s">
        <v>10325</v>
      </c>
      <c r="AA3099" s="25" t="s">
        <v>4714</v>
      </c>
    </row>
    <row r="3100" spans="25:27">
      <c r="Y3100" s="25" t="s">
        <v>10326</v>
      </c>
      <c r="Z3100" s="32" t="s">
        <v>10327</v>
      </c>
      <c r="AA3100" s="25" t="s">
        <v>4714</v>
      </c>
    </row>
    <row r="3101" spans="25:27">
      <c r="Y3101" s="25" t="s">
        <v>10328</v>
      </c>
      <c r="Z3101" s="32" t="s">
        <v>10329</v>
      </c>
      <c r="AA3101" s="25" t="s">
        <v>4714</v>
      </c>
    </row>
    <row r="3102" spans="25:27">
      <c r="Y3102" s="25" t="s">
        <v>10330</v>
      </c>
      <c r="Z3102" s="32" t="s">
        <v>10331</v>
      </c>
      <c r="AA3102" s="25" t="s">
        <v>4714</v>
      </c>
    </row>
    <row r="3103" spans="25:27">
      <c r="Y3103" s="25" t="s">
        <v>10332</v>
      </c>
      <c r="Z3103" s="32" t="s">
        <v>10333</v>
      </c>
      <c r="AA3103" s="25" t="s">
        <v>4714</v>
      </c>
    </row>
    <row r="3104" spans="25:27">
      <c r="Y3104" s="25" t="s">
        <v>10334</v>
      </c>
      <c r="Z3104" s="32" t="s">
        <v>10335</v>
      </c>
      <c r="AA3104" s="25" t="s">
        <v>4714</v>
      </c>
    </row>
    <row r="3105" spans="25:27">
      <c r="Y3105" s="25" t="s">
        <v>10336</v>
      </c>
      <c r="Z3105" s="32" t="s">
        <v>10337</v>
      </c>
      <c r="AA3105" s="25" t="s">
        <v>4714</v>
      </c>
    </row>
    <row r="3106" spans="25:27">
      <c r="Y3106" s="25" t="s">
        <v>10338</v>
      </c>
      <c r="Z3106" s="32" t="s">
        <v>10339</v>
      </c>
      <c r="AA3106" s="25" t="s">
        <v>4714</v>
      </c>
    </row>
    <row r="3107" spans="25:27">
      <c r="Y3107" s="25" t="s">
        <v>10340</v>
      </c>
      <c r="Z3107" s="32" t="s">
        <v>10341</v>
      </c>
      <c r="AA3107" s="25" t="s">
        <v>4714</v>
      </c>
    </row>
    <row r="3108" spans="25:27">
      <c r="Y3108" s="25" t="s">
        <v>10342</v>
      </c>
      <c r="Z3108" s="32" t="s">
        <v>10343</v>
      </c>
      <c r="AA3108" s="25" t="s">
        <v>4714</v>
      </c>
    </row>
    <row r="3109" spans="25:27">
      <c r="Y3109" s="25" t="s">
        <v>10344</v>
      </c>
      <c r="Z3109" s="32" t="s">
        <v>10345</v>
      </c>
      <c r="AA3109" s="25" t="s">
        <v>4714</v>
      </c>
    </row>
    <row r="3110" spans="25:27">
      <c r="Y3110" s="25" t="s">
        <v>10346</v>
      </c>
      <c r="Z3110" s="32" t="s">
        <v>10347</v>
      </c>
      <c r="AA3110" s="25" t="s">
        <v>4714</v>
      </c>
    </row>
    <row r="3111" spans="25:27">
      <c r="Y3111" s="25" t="s">
        <v>10348</v>
      </c>
      <c r="Z3111" s="32" t="s">
        <v>10349</v>
      </c>
      <c r="AA3111" s="25" t="s">
        <v>4714</v>
      </c>
    </row>
    <row r="3112" spans="25:27">
      <c r="Y3112" s="25" t="s">
        <v>10350</v>
      </c>
      <c r="Z3112" s="32" t="s">
        <v>10351</v>
      </c>
      <c r="AA3112" s="25" t="s">
        <v>4714</v>
      </c>
    </row>
    <row r="3113" spans="25:27">
      <c r="Y3113" s="25" t="s">
        <v>10352</v>
      </c>
      <c r="Z3113" s="32" t="s">
        <v>10353</v>
      </c>
      <c r="AA3113" s="25" t="s">
        <v>4714</v>
      </c>
    </row>
    <row r="3114" spans="25:27">
      <c r="Y3114" s="25" t="s">
        <v>10354</v>
      </c>
      <c r="Z3114" s="32" t="s">
        <v>10355</v>
      </c>
      <c r="AA3114" s="25" t="s">
        <v>4714</v>
      </c>
    </row>
    <row r="3115" spans="25:27">
      <c r="Y3115" s="25" t="s">
        <v>10356</v>
      </c>
      <c r="Z3115" s="32" t="s">
        <v>10357</v>
      </c>
      <c r="AA3115" s="25" t="s">
        <v>4714</v>
      </c>
    </row>
    <row r="3116" spans="25:27">
      <c r="Y3116" s="25" t="s">
        <v>10358</v>
      </c>
      <c r="Z3116" s="32" t="s">
        <v>10359</v>
      </c>
      <c r="AA3116" s="25" t="s">
        <v>4714</v>
      </c>
    </row>
    <row r="3117" spans="25:27">
      <c r="Y3117" s="25" t="s">
        <v>10360</v>
      </c>
      <c r="Z3117" s="32" t="s">
        <v>10361</v>
      </c>
      <c r="AA3117" s="25" t="s">
        <v>4714</v>
      </c>
    </row>
    <row r="3118" spans="25:27">
      <c r="Y3118" s="25" t="s">
        <v>10362</v>
      </c>
      <c r="Z3118" s="32" t="s">
        <v>10363</v>
      </c>
      <c r="AA3118" s="25" t="s">
        <v>4714</v>
      </c>
    </row>
    <row r="3119" spans="25:27">
      <c r="Y3119" s="25" t="s">
        <v>10364</v>
      </c>
      <c r="Z3119" s="32" t="s">
        <v>10365</v>
      </c>
      <c r="AA3119" s="25" t="s">
        <v>4714</v>
      </c>
    </row>
    <row r="3120" spans="25:27">
      <c r="Y3120" s="25" t="s">
        <v>10366</v>
      </c>
      <c r="Z3120" s="32" t="s">
        <v>10367</v>
      </c>
      <c r="AA3120" s="25" t="s">
        <v>4714</v>
      </c>
    </row>
    <row r="3121" spans="25:27">
      <c r="Y3121" s="25" t="s">
        <v>10368</v>
      </c>
      <c r="Z3121" s="32" t="s">
        <v>10369</v>
      </c>
      <c r="AA3121" s="25" t="s">
        <v>4714</v>
      </c>
    </row>
    <row r="3122" spans="25:27">
      <c r="Y3122" s="25" t="s">
        <v>10370</v>
      </c>
      <c r="Z3122" s="32" t="s">
        <v>10371</v>
      </c>
      <c r="AA3122" s="25" t="s">
        <v>4714</v>
      </c>
    </row>
    <row r="3123" spans="25:27">
      <c r="Y3123" s="25" t="s">
        <v>10372</v>
      </c>
      <c r="Z3123" s="32" t="s">
        <v>10373</v>
      </c>
      <c r="AA3123" s="25" t="s">
        <v>4714</v>
      </c>
    </row>
    <row r="3124" spans="25:27">
      <c r="Y3124" s="25" t="s">
        <v>10374</v>
      </c>
      <c r="Z3124" s="32" t="s">
        <v>10375</v>
      </c>
      <c r="AA3124" s="25" t="s">
        <v>4714</v>
      </c>
    </row>
    <row r="3125" spans="25:27">
      <c r="Y3125" s="25" t="s">
        <v>10376</v>
      </c>
      <c r="Z3125" s="32" t="s">
        <v>10377</v>
      </c>
      <c r="AA3125" s="25" t="s">
        <v>4714</v>
      </c>
    </row>
    <row r="3126" spans="25:27">
      <c r="Y3126" s="25" t="s">
        <v>10378</v>
      </c>
      <c r="Z3126" s="32" t="s">
        <v>10379</v>
      </c>
      <c r="AA3126" s="25" t="s">
        <v>4714</v>
      </c>
    </row>
    <row r="3127" spans="25:27">
      <c r="Y3127" s="25" t="s">
        <v>10380</v>
      </c>
      <c r="Z3127" s="32" t="s">
        <v>10381</v>
      </c>
      <c r="AA3127" s="25" t="s">
        <v>4714</v>
      </c>
    </row>
    <row r="3128" spans="25:27">
      <c r="Y3128" s="25" t="s">
        <v>10382</v>
      </c>
      <c r="Z3128" s="32" t="s">
        <v>10383</v>
      </c>
      <c r="AA3128" s="25" t="s">
        <v>4714</v>
      </c>
    </row>
    <row r="3129" spans="25:27">
      <c r="Y3129" s="25" t="s">
        <v>10384</v>
      </c>
      <c r="Z3129" s="32" t="s">
        <v>10385</v>
      </c>
      <c r="AA3129" s="25" t="s">
        <v>4714</v>
      </c>
    </row>
    <row r="3130" spans="25:27">
      <c r="Y3130" s="25" t="s">
        <v>10386</v>
      </c>
      <c r="Z3130" s="32" t="s">
        <v>10387</v>
      </c>
      <c r="AA3130" s="25" t="s">
        <v>4714</v>
      </c>
    </row>
    <row r="3131" spans="25:27">
      <c r="Y3131" s="25" t="s">
        <v>10388</v>
      </c>
      <c r="Z3131" s="32" t="s">
        <v>10389</v>
      </c>
      <c r="AA3131" s="25" t="s">
        <v>4714</v>
      </c>
    </row>
    <row r="3132" spans="25:27">
      <c r="Y3132" s="25" t="s">
        <v>10390</v>
      </c>
      <c r="Z3132" s="32" t="s">
        <v>10391</v>
      </c>
      <c r="AA3132" s="25" t="s">
        <v>4714</v>
      </c>
    </row>
    <row r="3133" spans="25:27">
      <c r="Y3133" s="25" t="s">
        <v>10392</v>
      </c>
      <c r="Z3133" s="32" t="s">
        <v>10393</v>
      </c>
      <c r="AA3133" s="25" t="s">
        <v>4714</v>
      </c>
    </row>
    <row r="3134" spans="25:27">
      <c r="Y3134" s="25" t="s">
        <v>10394</v>
      </c>
      <c r="Z3134" s="32" t="s">
        <v>10395</v>
      </c>
      <c r="AA3134" s="25" t="s">
        <v>4714</v>
      </c>
    </row>
    <row r="3135" spans="25:27">
      <c r="Y3135" s="25" t="s">
        <v>10396</v>
      </c>
      <c r="Z3135" s="32" t="s">
        <v>10397</v>
      </c>
      <c r="AA3135" s="25" t="s">
        <v>4714</v>
      </c>
    </row>
    <row r="3136" spans="25:27">
      <c r="Y3136" s="25" t="s">
        <v>10398</v>
      </c>
      <c r="Z3136" s="32" t="s">
        <v>10399</v>
      </c>
      <c r="AA3136" s="25" t="s">
        <v>4714</v>
      </c>
    </row>
    <row r="3137" spans="25:27">
      <c r="Y3137" s="25" t="s">
        <v>10400</v>
      </c>
      <c r="Z3137" s="32" t="s">
        <v>10401</v>
      </c>
      <c r="AA3137" s="25" t="s">
        <v>4714</v>
      </c>
    </row>
    <row r="3138" spans="25:27">
      <c r="Y3138" s="25" t="s">
        <v>10402</v>
      </c>
      <c r="Z3138" s="32" t="s">
        <v>10403</v>
      </c>
      <c r="AA3138" s="25" t="s">
        <v>4714</v>
      </c>
    </row>
    <row r="3139" spans="25:27">
      <c r="Y3139" s="25" t="s">
        <v>10404</v>
      </c>
      <c r="Z3139" s="32" t="s">
        <v>10405</v>
      </c>
      <c r="AA3139" s="25" t="s">
        <v>4714</v>
      </c>
    </row>
    <row r="3140" spans="25:27">
      <c r="Y3140" s="25" t="s">
        <v>10406</v>
      </c>
      <c r="Z3140" s="32" t="s">
        <v>10407</v>
      </c>
      <c r="AA3140" s="25" t="s">
        <v>4714</v>
      </c>
    </row>
    <row r="3141" spans="25:27">
      <c r="Y3141" s="25" t="s">
        <v>10408</v>
      </c>
      <c r="Z3141" s="32" t="s">
        <v>10409</v>
      </c>
      <c r="AA3141" s="25" t="s">
        <v>4714</v>
      </c>
    </row>
    <row r="3142" spans="25:27">
      <c r="Y3142" s="25" t="s">
        <v>10410</v>
      </c>
      <c r="Z3142" s="32" t="s">
        <v>10411</v>
      </c>
      <c r="AA3142" s="25" t="s">
        <v>4714</v>
      </c>
    </row>
    <row r="3143" spans="25:27">
      <c r="Y3143" s="25" t="s">
        <v>10412</v>
      </c>
      <c r="Z3143" s="32" t="s">
        <v>10413</v>
      </c>
      <c r="AA3143" s="25" t="s">
        <v>4714</v>
      </c>
    </row>
    <row r="3144" spans="25:27">
      <c r="Y3144" s="25" t="s">
        <v>10414</v>
      </c>
      <c r="Z3144" s="32" t="s">
        <v>10415</v>
      </c>
      <c r="AA3144" s="25" t="s">
        <v>4714</v>
      </c>
    </row>
    <row r="3145" spans="25:27">
      <c r="Y3145" s="25" t="s">
        <v>10416</v>
      </c>
      <c r="Z3145" s="32" t="s">
        <v>10417</v>
      </c>
      <c r="AA3145" s="25" t="s">
        <v>4714</v>
      </c>
    </row>
    <row r="3146" spans="25:27">
      <c r="Y3146" s="25" t="s">
        <v>10418</v>
      </c>
      <c r="Z3146" s="32" t="s">
        <v>10419</v>
      </c>
      <c r="AA3146" s="25" t="s">
        <v>4714</v>
      </c>
    </row>
    <row r="3147" spans="25:27">
      <c r="Y3147" s="25" t="s">
        <v>10420</v>
      </c>
      <c r="Z3147" s="32" t="s">
        <v>10421</v>
      </c>
      <c r="AA3147" s="25" t="s">
        <v>4714</v>
      </c>
    </row>
    <row r="3148" spans="25:27">
      <c r="Y3148" s="25" t="s">
        <v>10422</v>
      </c>
      <c r="Z3148" s="32" t="s">
        <v>10423</v>
      </c>
      <c r="AA3148" s="25" t="s">
        <v>4714</v>
      </c>
    </row>
    <row r="3149" spans="25:27">
      <c r="Y3149" s="25" t="s">
        <v>10424</v>
      </c>
      <c r="Z3149" s="32" t="s">
        <v>10425</v>
      </c>
      <c r="AA3149" s="25" t="s">
        <v>4714</v>
      </c>
    </row>
    <row r="3150" spans="25:27">
      <c r="Y3150" s="25" t="s">
        <v>10426</v>
      </c>
      <c r="Z3150" s="32" t="s">
        <v>10427</v>
      </c>
      <c r="AA3150" s="25" t="s">
        <v>4714</v>
      </c>
    </row>
    <row r="3151" spans="25:27">
      <c r="Y3151" s="25" t="s">
        <v>10428</v>
      </c>
      <c r="Z3151" s="32" t="s">
        <v>10429</v>
      </c>
      <c r="AA3151" s="25" t="s">
        <v>4714</v>
      </c>
    </row>
    <row r="3152" spans="25:27">
      <c r="Y3152" s="25" t="s">
        <v>10430</v>
      </c>
      <c r="Z3152" s="32" t="s">
        <v>10431</v>
      </c>
      <c r="AA3152" s="25" t="s">
        <v>4714</v>
      </c>
    </row>
    <row r="3153" spans="25:27">
      <c r="Y3153" s="25" t="s">
        <v>10432</v>
      </c>
      <c r="Z3153" s="32" t="s">
        <v>10433</v>
      </c>
      <c r="AA3153" s="25" t="s">
        <v>4714</v>
      </c>
    </row>
    <row r="3154" spans="25:27">
      <c r="Y3154" s="25" t="s">
        <v>10434</v>
      </c>
      <c r="Z3154" s="32" t="s">
        <v>10435</v>
      </c>
      <c r="AA3154" s="25" t="s">
        <v>4714</v>
      </c>
    </row>
    <row r="3155" spans="25:27">
      <c r="Y3155" s="25" t="s">
        <v>10436</v>
      </c>
      <c r="Z3155" s="32" t="s">
        <v>10437</v>
      </c>
      <c r="AA3155" s="25" t="s">
        <v>4714</v>
      </c>
    </row>
    <row r="3156" spans="25:27">
      <c r="Y3156" s="25" t="s">
        <v>10438</v>
      </c>
      <c r="Z3156" s="32" t="s">
        <v>10439</v>
      </c>
      <c r="AA3156" s="25" t="s">
        <v>4714</v>
      </c>
    </row>
    <row r="3157" spans="25:27">
      <c r="Y3157" s="25" t="s">
        <v>10440</v>
      </c>
      <c r="Z3157" s="32" t="s">
        <v>10441</v>
      </c>
      <c r="AA3157" s="25" t="s">
        <v>4714</v>
      </c>
    </row>
    <row r="3158" spans="25:27">
      <c r="Y3158" s="25" t="s">
        <v>10442</v>
      </c>
      <c r="Z3158" s="32" t="s">
        <v>10443</v>
      </c>
      <c r="AA3158" s="25" t="s">
        <v>4714</v>
      </c>
    </row>
    <row r="3159" spans="25:27">
      <c r="Y3159" s="25" t="s">
        <v>10444</v>
      </c>
      <c r="Z3159" s="32" t="s">
        <v>10445</v>
      </c>
      <c r="AA3159" s="25" t="s">
        <v>4714</v>
      </c>
    </row>
    <row r="3160" spans="25:27">
      <c r="Y3160" s="25" t="s">
        <v>10446</v>
      </c>
      <c r="Z3160" s="32" t="s">
        <v>10447</v>
      </c>
      <c r="AA3160" s="25" t="s">
        <v>4714</v>
      </c>
    </row>
    <row r="3161" spans="25:27">
      <c r="Y3161" s="25" t="s">
        <v>10448</v>
      </c>
      <c r="Z3161" s="32" t="s">
        <v>10449</v>
      </c>
      <c r="AA3161" s="25" t="s">
        <v>4714</v>
      </c>
    </row>
    <row r="3162" spans="25:27">
      <c r="Y3162" s="25" t="s">
        <v>10450</v>
      </c>
      <c r="Z3162" s="32" t="s">
        <v>10451</v>
      </c>
      <c r="AA3162" s="25" t="s">
        <v>4714</v>
      </c>
    </row>
    <row r="3163" spans="25:27">
      <c r="Y3163" s="25" t="s">
        <v>10452</v>
      </c>
      <c r="Z3163" s="32" t="s">
        <v>10453</v>
      </c>
      <c r="AA3163" s="25" t="s">
        <v>4714</v>
      </c>
    </row>
    <row r="3164" spans="25:27">
      <c r="Y3164" s="25" t="s">
        <v>10454</v>
      </c>
      <c r="Z3164" s="32" t="s">
        <v>10455</v>
      </c>
      <c r="AA3164" s="25" t="s">
        <v>4714</v>
      </c>
    </row>
    <row r="3165" spans="25:27">
      <c r="Y3165" s="25" t="s">
        <v>10456</v>
      </c>
      <c r="Z3165" s="32" t="s">
        <v>10457</v>
      </c>
      <c r="AA3165" s="25" t="s">
        <v>4714</v>
      </c>
    </row>
    <row r="3166" spans="25:27">
      <c r="Y3166" s="25" t="s">
        <v>10458</v>
      </c>
      <c r="Z3166" s="32" t="s">
        <v>10459</v>
      </c>
      <c r="AA3166" s="25" t="s">
        <v>4714</v>
      </c>
    </row>
    <row r="3167" spans="25:27">
      <c r="Y3167" s="25" t="s">
        <v>10460</v>
      </c>
      <c r="Z3167" s="32" t="s">
        <v>10461</v>
      </c>
      <c r="AA3167" s="25" t="s">
        <v>4714</v>
      </c>
    </row>
    <row r="3168" spans="25:27">
      <c r="Y3168" s="25" t="s">
        <v>10462</v>
      </c>
      <c r="Z3168" s="32" t="s">
        <v>10463</v>
      </c>
      <c r="AA3168" s="25" t="s">
        <v>4714</v>
      </c>
    </row>
    <row r="3169" spans="25:27">
      <c r="Y3169" s="25" t="s">
        <v>10464</v>
      </c>
      <c r="Z3169" s="32" t="s">
        <v>10465</v>
      </c>
      <c r="AA3169" s="25" t="s">
        <v>4714</v>
      </c>
    </row>
    <row r="3170" spans="25:27">
      <c r="Y3170" s="25" t="s">
        <v>10466</v>
      </c>
      <c r="Z3170" s="32" t="s">
        <v>10467</v>
      </c>
      <c r="AA3170" s="25" t="s">
        <v>4714</v>
      </c>
    </row>
    <row r="3171" spans="25:27">
      <c r="Y3171" s="25" t="s">
        <v>10468</v>
      </c>
      <c r="Z3171" s="32" t="s">
        <v>10469</v>
      </c>
      <c r="AA3171" s="25" t="s">
        <v>4714</v>
      </c>
    </row>
    <row r="3172" spans="25:27">
      <c r="Y3172" s="25" t="s">
        <v>10470</v>
      </c>
      <c r="Z3172" s="32" t="s">
        <v>10471</v>
      </c>
      <c r="AA3172" s="25" t="s">
        <v>4714</v>
      </c>
    </row>
    <row r="3173" spans="25:27">
      <c r="Y3173" s="25" t="s">
        <v>10472</v>
      </c>
      <c r="Z3173" s="32" t="s">
        <v>10473</v>
      </c>
      <c r="AA3173" s="25" t="s">
        <v>4714</v>
      </c>
    </row>
    <row r="3174" spans="25:27">
      <c r="Y3174" s="25" t="s">
        <v>10474</v>
      </c>
      <c r="Z3174" s="32" t="s">
        <v>10475</v>
      </c>
      <c r="AA3174" s="25" t="s">
        <v>4714</v>
      </c>
    </row>
    <row r="3175" spans="25:27">
      <c r="Y3175" s="25" t="s">
        <v>10476</v>
      </c>
      <c r="Z3175" s="32" t="s">
        <v>10477</v>
      </c>
      <c r="AA3175" s="25" t="s">
        <v>4714</v>
      </c>
    </row>
    <row r="3176" spans="25:27">
      <c r="Y3176" s="25" t="s">
        <v>10478</v>
      </c>
      <c r="Z3176" s="32" t="s">
        <v>10479</v>
      </c>
      <c r="AA3176" s="25" t="s">
        <v>4714</v>
      </c>
    </row>
    <row r="3177" spans="25:27">
      <c r="Y3177" s="25" t="s">
        <v>10480</v>
      </c>
      <c r="Z3177" s="32" t="s">
        <v>10481</v>
      </c>
      <c r="AA3177" s="25" t="s">
        <v>4714</v>
      </c>
    </row>
    <row r="3178" spans="25:27">
      <c r="Y3178" s="25" t="s">
        <v>10482</v>
      </c>
      <c r="Z3178" s="32" t="s">
        <v>10483</v>
      </c>
      <c r="AA3178" s="25" t="s">
        <v>4714</v>
      </c>
    </row>
    <row r="3179" spans="25:27">
      <c r="Y3179" s="25" t="s">
        <v>10484</v>
      </c>
      <c r="Z3179" s="32" t="s">
        <v>10485</v>
      </c>
      <c r="AA3179" s="25" t="s">
        <v>4714</v>
      </c>
    </row>
    <row r="3180" spans="25:27">
      <c r="Y3180" s="25" t="s">
        <v>10486</v>
      </c>
      <c r="Z3180" s="32" t="s">
        <v>10487</v>
      </c>
      <c r="AA3180" s="25" t="s">
        <v>4714</v>
      </c>
    </row>
    <row r="3181" spans="25:27">
      <c r="Y3181" s="25" t="s">
        <v>10488</v>
      </c>
      <c r="Z3181" s="32" t="s">
        <v>10489</v>
      </c>
      <c r="AA3181" s="25" t="s">
        <v>4714</v>
      </c>
    </row>
    <row r="3182" spans="25:27">
      <c r="Y3182" s="25" t="s">
        <v>10490</v>
      </c>
      <c r="Z3182" s="32" t="s">
        <v>10491</v>
      </c>
      <c r="AA3182" s="25" t="s">
        <v>4714</v>
      </c>
    </row>
    <row r="3183" spans="25:27">
      <c r="Y3183" s="25" t="s">
        <v>10492</v>
      </c>
      <c r="Z3183" s="32" t="s">
        <v>10493</v>
      </c>
      <c r="AA3183" s="25" t="s">
        <v>4714</v>
      </c>
    </row>
    <row r="3184" spans="25:27">
      <c r="Y3184" s="25" t="s">
        <v>10494</v>
      </c>
      <c r="Z3184" s="32" t="s">
        <v>10495</v>
      </c>
      <c r="AA3184" s="25" t="s">
        <v>4714</v>
      </c>
    </row>
    <row r="3185" spans="25:27">
      <c r="Y3185" s="25" t="s">
        <v>10496</v>
      </c>
      <c r="Z3185" s="32" t="s">
        <v>10497</v>
      </c>
      <c r="AA3185" s="25" t="s">
        <v>4714</v>
      </c>
    </row>
    <row r="3186" spans="25:27">
      <c r="Y3186" s="25" t="s">
        <v>10498</v>
      </c>
      <c r="Z3186" s="32" t="s">
        <v>10499</v>
      </c>
      <c r="AA3186" s="25" t="s">
        <v>4714</v>
      </c>
    </row>
    <row r="3187" spans="25:27">
      <c r="Y3187" s="25" t="s">
        <v>10500</v>
      </c>
      <c r="Z3187" s="32" t="s">
        <v>10501</v>
      </c>
      <c r="AA3187" s="25" t="s">
        <v>4714</v>
      </c>
    </row>
    <row r="3188" spans="25:27">
      <c r="Y3188" s="25" t="s">
        <v>10502</v>
      </c>
      <c r="Z3188" s="32" t="s">
        <v>10503</v>
      </c>
      <c r="AA3188" s="25" t="s">
        <v>4714</v>
      </c>
    </row>
    <row r="3189" spans="25:27">
      <c r="Y3189" s="25" t="s">
        <v>10504</v>
      </c>
      <c r="Z3189" s="32" t="s">
        <v>10505</v>
      </c>
      <c r="AA3189" s="25" t="s">
        <v>4714</v>
      </c>
    </row>
    <row r="3190" spans="25:27">
      <c r="Y3190" s="25" t="s">
        <v>10506</v>
      </c>
      <c r="Z3190" s="32" t="s">
        <v>10507</v>
      </c>
      <c r="AA3190" s="25" t="s">
        <v>4714</v>
      </c>
    </row>
    <row r="3191" spans="25:27">
      <c r="Y3191" s="25" t="s">
        <v>10508</v>
      </c>
      <c r="Z3191" s="32" t="s">
        <v>10509</v>
      </c>
      <c r="AA3191" s="25" t="s">
        <v>4714</v>
      </c>
    </row>
    <row r="3192" spans="25:27">
      <c r="Y3192" s="25" t="s">
        <v>10510</v>
      </c>
      <c r="Z3192" s="32" t="s">
        <v>10511</v>
      </c>
      <c r="AA3192" s="25" t="s">
        <v>4714</v>
      </c>
    </row>
    <row r="3193" spans="25:27">
      <c r="Y3193" s="25" t="s">
        <v>10512</v>
      </c>
      <c r="Z3193" s="32" t="s">
        <v>10513</v>
      </c>
      <c r="AA3193" s="25" t="s">
        <v>4714</v>
      </c>
    </row>
    <row r="3194" spans="25:27">
      <c r="Y3194" s="25" t="s">
        <v>10514</v>
      </c>
      <c r="Z3194" s="32" t="s">
        <v>10515</v>
      </c>
      <c r="AA3194" s="25" t="s">
        <v>4714</v>
      </c>
    </row>
    <row r="3195" spans="25:27">
      <c r="Y3195" s="25" t="s">
        <v>10516</v>
      </c>
      <c r="Z3195" s="32" t="s">
        <v>10517</v>
      </c>
      <c r="AA3195" s="25" t="s">
        <v>4714</v>
      </c>
    </row>
    <row r="3196" spans="25:27">
      <c r="Y3196" s="25" t="s">
        <v>10518</v>
      </c>
      <c r="Z3196" s="32" t="s">
        <v>10519</v>
      </c>
      <c r="AA3196" s="25" t="s">
        <v>4714</v>
      </c>
    </row>
    <row r="3197" spans="25:27">
      <c r="Y3197" s="25" t="s">
        <v>10520</v>
      </c>
      <c r="Z3197" s="32" t="s">
        <v>10521</v>
      </c>
      <c r="AA3197" s="25" t="s">
        <v>4714</v>
      </c>
    </row>
    <row r="3198" spans="25:27">
      <c r="Y3198" s="25" t="s">
        <v>10522</v>
      </c>
      <c r="Z3198" s="32" t="s">
        <v>10523</v>
      </c>
      <c r="AA3198" s="25" t="s">
        <v>4714</v>
      </c>
    </row>
    <row r="3199" spans="25:27">
      <c r="Y3199" s="25" t="s">
        <v>10524</v>
      </c>
      <c r="Z3199" s="32" t="s">
        <v>10525</v>
      </c>
      <c r="AA3199" s="25" t="s">
        <v>4714</v>
      </c>
    </row>
    <row r="3200" spans="25:27">
      <c r="Y3200" s="25" t="s">
        <v>10526</v>
      </c>
      <c r="Z3200" s="32" t="s">
        <v>10527</v>
      </c>
      <c r="AA3200" s="25" t="s">
        <v>4714</v>
      </c>
    </row>
    <row r="3201" spans="25:27">
      <c r="Y3201" s="25" t="s">
        <v>10528</v>
      </c>
      <c r="Z3201" s="32" t="s">
        <v>10529</v>
      </c>
      <c r="AA3201" s="25" t="s">
        <v>4714</v>
      </c>
    </row>
    <row r="3202" spans="25:27">
      <c r="Y3202" s="25" t="s">
        <v>10530</v>
      </c>
      <c r="Z3202" s="32" t="s">
        <v>10531</v>
      </c>
      <c r="AA3202" s="25" t="s">
        <v>4714</v>
      </c>
    </row>
    <row r="3203" spans="25:27">
      <c r="Y3203" s="25" t="s">
        <v>10532</v>
      </c>
      <c r="Z3203" s="32" t="s">
        <v>10533</v>
      </c>
      <c r="AA3203" s="25" t="s">
        <v>4714</v>
      </c>
    </row>
    <row r="3204" spans="25:27">
      <c r="Y3204" s="25" t="s">
        <v>10534</v>
      </c>
      <c r="Z3204" s="32" t="s">
        <v>10535</v>
      </c>
      <c r="AA3204" s="25" t="s">
        <v>4642</v>
      </c>
    </row>
    <row r="3205" spans="25:27">
      <c r="Y3205" s="25" t="s">
        <v>10536</v>
      </c>
      <c r="Z3205" s="32" t="s">
        <v>10537</v>
      </c>
      <c r="AA3205" s="25" t="s">
        <v>4925</v>
      </c>
    </row>
    <row r="3206" spans="25:27">
      <c r="Y3206" s="25" t="s">
        <v>10538</v>
      </c>
      <c r="Z3206" s="32" t="s">
        <v>10539</v>
      </c>
      <c r="AA3206" s="25" t="s">
        <v>4925</v>
      </c>
    </row>
    <row r="3207" spans="25:27">
      <c r="Y3207" s="25" t="s">
        <v>10540</v>
      </c>
      <c r="Z3207" s="32" t="s">
        <v>10541</v>
      </c>
      <c r="AA3207" s="25" t="s">
        <v>4925</v>
      </c>
    </row>
    <row r="3208" spans="25:27">
      <c r="Y3208" s="25" t="s">
        <v>10542</v>
      </c>
      <c r="Z3208" s="32" t="s">
        <v>10543</v>
      </c>
      <c r="AA3208" s="25" t="s">
        <v>4925</v>
      </c>
    </row>
    <row r="3209" spans="25:27">
      <c r="Y3209" s="25" t="s">
        <v>10544</v>
      </c>
      <c r="Z3209" s="32" t="s">
        <v>10545</v>
      </c>
      <c r="AA3209" s="25" t="s">
        <v>4925</v>
      </c>
    </row>
    <row r="3210" spans="25:27">
      <c r="Y3210" s="25" t="s">
        <v>10546</v>
      </c>
      <c r="Z3210" s="32" t="s">
        <v>7003</v>
      </c>
      <c r="AA3210" s="25" t="s">
        <v>4925</v>
      </c>
    </row>
    <row r="3211" spans="25:27">
      <c r="Y3211" s="25" t="s">
        <v>10547</v>
      </c>
      <c r="Z3211" s="32" t="s">
        <v>10548</v>
      </c>
      <c r="AA3211" s="25" t="s">
        <v>4925</v>
      </c>
    </row>
    <row r="3212" spans="25:27">
      <c r="Y3212" s="25" t="s">
        <v>10549</v>
      </c>
      <c r="Z3212" s="32" t="s">
        <v>10550</v>
      </c>
      <c r="AA3212" s="25" t="s">
        <v>4925</v>
      </c>
    </row>
    <row r="3213" spans="25:27">
      <c r="Y3213" s="25" t="s">
        <v>10551</v>
      </c>
      <c r="Z3213" s="32" t="s">
        <v>10552</v>
      </c>
      <c r="AA3213" s="25" t="s">
        <v>4925</v>
      </c>
    </row>
    <row r="3214" spans="25:27">
      <c r="Y3214" s="25" t="s">
        <v>10553</v>
      </c>
      <c r="Z3214" s="32" t="s">
        <v>10554</v>
      </c>
      <c r="AA3214" s="25" t="s">
        <v>4925</v>
      </c>
    </row>
    <row r="3215" spans="25:27">
      <c r="Y3215" s="25" t="s">
        <v>10555</v>
      </c>
      <c r="Z3215" s="32" t="s">
        <v>10556</v>
      </c>
      <c r="AA3215" s="25" t="s">
        <v>4925</v>
      </c>
    </row>
    <row r="3216" spans="25:27">
      <c r="Y3216" s="25" t="s">
        <v>10557</v>
      </c>
      <c r="Z3216" s="32" t="s">
        <v>10558</v>
      </c>
      <c r="AA3216" s="25" t="s">
        <v>4925</v>
      </c>
    </row>
    <row r="3217" spans="25:27">
      <c r="Y3217" s="25" t="s">
        <v>10559</v>
      </c>
      <c r="Z3217" s="32" t="s">
        <v>10560</v>
      </c>
      <c r="AA3217" s="25" t="s">
        <v>4925</v>
      </c>
    </row>
    <row r="3218" spans="25:27">
      <c r="Y3218" s="25" t="s">
        <v>10561</v>
      </c>
      <c r="Z3218" s="32" t="s">
        <v>10562</v>
      </c>
      <c r="AA3218" s="25" t="s">
        <v>4925</v>
      </c>
    </row>
    <row r="3219" spans="25:27">
      <c r="Y3219" s="25" t="s">
        <v>10563</v>
      </c>
      <c r="Z3219" s="32" t="s">
        <v>10564</v>
      </c>
      <c r="AA3219" s="25" t="s">
        <v>4925</v>
      </c>
    </row>
    <row r="3220" spans="25:27">
      <c r="Y3220" s="25" t="s">
        <v>10565</v>
      </c>
      <c r="Z3220" s="32" t="s">
        <v>10566</v>
      </c>
      <c r="AA3220" s="25" t="s">
        <v>4925</v>
      </c>
    </row>
    <row r="3221" spans="25:27">
      <c r="Y3221" s="25" t="s">
        <v>10567</v>
      </c>
      <c r="Z3221" s="32" t="s">
        <v>10568</v>
      </c>
      <c r="AA3221" s="25" t="s">
        <v>4925</v>
      </c>
    </row>
    <row r="3222" spans="25:27">
      <c r="Y3222" s="25" t="s">
        <v>10569</v>
      </c>
      <c r="Z3222" s="32" t="s">
        <v>10570</v>
      </c>
      <c r="AA3222" s="25" t="s">
        <v>4925</v>
      </c>
    </row>
    <row r="3223" spans="25:27">
      <c r="Y3223" s="25" t="s">
        <v>10571</v>
      </c>
      <c r="Z3223" s="32" t="s">
        <v>10572</v>
      </c>
      <c r="AA3223" s="25" t="s">
        <v>4925</v>
      </c>
    </row>
    <row r="3224" spans="25:27">
      <c r="Y3224" s="25" t="s">
        <v>10573</v>
      </c>
      <c r="Z3224" s="32" t="s">
        <v>10574</v>
      </c>
      <c r="AA3224" s="25" t="s">
        <v>4925</v>
      </c>
    </row>
    <row r="3225" spans="25:27">
      <c r="Y3225" s="25" t="s">
        <v>10575</v>
      </c>
      <c r="Z3225" s="32" t="s">
        <v>10576</v>
      </c>
      <c r="AA3225" s="25" t="s">
        <v>4925</v>
      </c>
    </row>
    <row r="3226" spans="25:27">
      <c r="Y3226" s="25" t="s">
        <v>10577</v>
      </c>
      <c r="Z3226" s="32" t="s">
        <v>10578</v>
      </c>
      <c r="AA3226" s="25" t="s">
        <v>4925</v>
      </c>
    </row>
    <row r="3227" spans="25:27">
      <c r="Y3227" s="25" t="s">
        <v>10579</v>
      </c>
      <c r="Z3227" s="32" t="s">
        <v>10580</v>
      </c>
      <c r="AA3227" s="25" t="s">
        <v>4925</v>
      </c>
    </row>
    <row r="3228" spans="25:27">
      <c r="Y3228" s="25" t="s">
        <v>10581</v>
      </c>
      <c r="Z3228" s="32" t="s">
        <v>10582</v>
      </c>
      <c r="AA3228" s="25" t="s">
        <v>4925</v>
      </c>
    </row>
    <row r="3229" spans="25:27">
      <c r="Y3229" s="25" t="s">
        <v>10583</v>
      </c>
      <c r="Z3229" s="32" t="s">
        <v>10584</v>
      </c>
      <c r="AA3229" s="25" t="s">
        <v>4925</v>
      </c>
    </row>
    <row r="3230" spans="25:27">
      <c r="Y3230" s="25" t="s">
        <v>10585</v>
      </c>
      <c r="Z3230" s="32" t="s">
        <v>10586</v>
      </c>
      <c r="AA3230" s="25" t="s">
        <v>4925</v>
      </c>
    </row>
    <row r="3231" spans="25:27">
      <c r="Y3231" s="25" t="s">
        <v>10587</v>
      </c>
      <c r="Z3231" s="32" t="s">
        <v>10588</v>
      </c>
      <c r="AA3231" s="25" t="s">
        <v>4925</v>
      </c>
    </row>
    <row r="3232" spans="25:27">
      <c r="Y3232" s="25" t="s">
        <v>10589</v>
      </c>
      <c r="Z3232" s="32" t="s">
        <v>10590</v>
      </c>
      <c r="AA3232" s="25" t="s">
        <v>4925</v>
      </c>
    </row>
    <row r="3233" spans="25:27">
      <c r="Y3233" s="25" t="s">
        <v>10591</v>
      </c>
      <c r="Z3233" s="32" t="s">
        <v>10592</v>
      </c>
      <c r="AA3233" s="25" t="s">
        <v>4925</v>
      </c>
    </row>
    <row r="3234" spans="25:27">
      <c r="Y3234" s="25" t="s">
        <v>10593</v>
      </c>
      <c r="Z3234" s="32" t="s">
        <v>10594</v>
      </c>
      <c r="AA3234" s="25" t="s">
        <v>4925</v>
      </c>
    </row>
    <row r="3235" spans="25:27">
      <c r="Y3235" s="25" t="s">
        <v>10595</v>
      </c>
      <c r="Z3235" s="32" t="s">
        <v>10596</v>
      </c>
      <c r="AA3235" s="25" t="s">
        <v>4925</v>
      </c>
    </row>
    <row r="3236" spans="25:27">
      <c r="Y3236" s="25" t="s">
        <v>10597</v>
      </c>
      <c r="Z3236" s="32" t="s">
        <v>10598</v>
      </c>
      <c r="AA3236" s="25" t="s">
        <v>4925</v>
      </c>
    </row>
    <row r="3237" spans="25:27">
      <c r="Y3237" s="25" t="s">
        <v>10599</v>
      </c>
      <c r="Z3237" s="32" t="s">
        <v>10600</v>
      </c>
      <c r="AA3237" s="25" t="s">
        <v>4925</v>
      </c>
    </row>
    <row r="3238" spans="25:27">
      <c r="Y3238" s="25" t="s">
        <v>10601</v>
      </c>
      <c r="Z3238" s="32" t="s">
        <v>10602</v>
      </c>
      <c r="AA3238" s="25" t="s">
        <v>4925</v>
      </c>
    </row>
    <row r="3239" spans="25:27">
      <c r="Y3239" s="25" t="s">
        <v>10603</v>
      </c>
      <c r="Z3239" s="32" t="s">
        <v>10604</v>
      </c>
      <c r="AA3239" s="25" t="s">
        <v>4925</v>
      </c>
    </row>
    <row r="3240" spans="25:27">
      <c r="Y3240" s="25" t="s">
        <v>10605</v>
      </c>
      <c r="Z3240" s="32" t="s">
        <v>10606</v>
      </c>
      <c r="AA3240" s="25" t="s">
        <v>4925</v>
      </c>
    </row>
    <row r="3241" spans="25:27">
      <c r="Y3241" s="25" t="s">
        <v>10607</v>
      </c>
      <c r="Z3241" s="32" t="s">
        <v>10608</v>
      </c>
      <c r="AA3241" s="25" t="s">
        <v>4925</v>
      </c>
    </row>
    <row r="3242" spans="25:27">
      <c r="Y3242" s="25" t="s">
        <v>10609</v>
      </c>
      <c r="Z3242" s="32" t="s">
        <v>10610</v>
      </c>
      <c r="AA3242" s="25" t="s">
        <v>4925</v>
      </c>
    </row>
    <row r="3243" spans="25:27">
      <c r="Y3243" s="25" t="s">
        <v>10611</v>
      </c>
      <c r="Z3243" s="32" t="s">
        <v>10612</v>
      </c>
      <c r="AA3243" s="25" t="s">
        <v>4925</v>
      </c>
    </row>
    <row r="3244" spans="25:27">
      <c r="Y3244" s="25" t="s">
        <v>10613</v>
      </c>
      <c r="Z3244" s="32" t="s">
        <v>10614</v>
      </c>
      <c r="AA3244" s="25" t="s">
        <v>4925</v>
      </c>
    </row>
    <row r="3245" spans="25:27">
      <c r="Y3245" s="25" t="s">
        <v>10615</v>
      </c>
      <c r="Z3245" s="32" t="s">
        <v>10616</v>
      </c>
      <c r="AA3245" s="25" t="s">
        <v>4925</v>
      </c>
    </row>
    <row r="3246" spans="25:27">
      <c r="Y3246" s="25" t="s">
        <v>10617</v>
      </c>
      <c r="Z3246" s="32" t="s">
        <v>10618</v>
      </c>
      <c r="AA3246" s="25" t="s">
        <v>4925</v>
      </c>
    </row>
    <row r="3247" spans="25:27">
      <c r="Y3247" s="25" t="s">
        <v>10619</v>
      </c>
      <c r="Z3247" s="32" t="s">
        <v>10620</v>
      </c>
      <c r="AA3247" s="25" t="s">
        <v>4925</v>
      </c>
    </row>
    <row r="3248" spans="25:27">
      <c r="Y3248" s="25" t="s">
        <v>10621</v>
      </c>
      <c r="Z3248" s="32" t="s">
        <v>10622</v>
      </c>
      <c r="AA3248" s="25" t="s">
        <v>4925</v>
      </c>
    </row>
    <row r="3249" spans="25:27">
      <c r="Y3249" s="25" t="s">
        <v>10623</v>
      </c>
      <c r="Z3249" s="32" t="s">
        <v>5851</v>
      </c>
      <c r="AA3249" s="25" t="s">
        <v>4925</v>
      </c>
    </row>
    <row r="3250" spans="25:27">
      <c r="Y3250" s="25" t="s">
        <v>10624</v>
      </c>
      <c r="Z3250" s="32" t="s">
        <v>10625</v>
      </c>
      <c r="AA3250" s="25" t="s">
        <v>4925</v>
      </c>
    </row>
    <row r="3251" spans="25:27">
      <c r="Y3251" s="25" t="s">
        <v>10626</v>
      </c>
      <c r="Z3251" s="32" t="s">
        <v>10627</v>
      </c>
      <c r="AA3251" s="25" t="s">
        <v>4925</v>
      </c>
    </row>
    <row r="3252" spans="25:27">
      <c r="Y3252" s="25" t="s">
        <v>10628</v>
      </c>
      <c r="Z3252" s="32" t="s">
        <v>10629</v>
      </c>
      <c r="AA3252" s="25" t="s">
        <v>4925</v>
      </c>
    </row>
    <row r="3253" spans="25:27">
      <c r="Y3253" s="25" t="s">
        <v>10630</v>
      </c>
      <c r="Z3253" s="32" t="s">
        <v>10631</v>
      </c>
      <c r="AA3253" s="25" t="s">
        <v>4925</v>
      </c>
    </row>
    <row r="3254" spans="25:27">
      <c r="Y3254" s="25" t="s">
        <v>10632</v>
      </c>
      <c r="Z3254" s="32" t="s">
        <v>10633</v>
      </c>
      <c r="AA3254" s="25" t="s">
        <v>4925</v>
      </c>
    </row>
    <row r="3255" spans="25:27">
      <c r="Y3255" s="25" t="s">
        <v>10634</v>
      </c>
      <c r="Z3255" s="32" t="s">
        <v>10635</v>
      </c>
      <c r="AA3255" s="25" t="s">
        <v>4925</v>
      </c>
    </row>
    <row r="3256" spans="25:27">
      <c r="Y3256" s="25" t="s">
        <v>10636</v>
      </c>
      <c r="Z3256" s="32" t="s">
        <v>10637</v>
      </c>
      <c r="AA3256" s="25" t="s">
        <v>4925</v>
      </c>
    </row>
    <row r="3257" spans="25:27">
      <c r="Y3257" s="25" t="s">
        <v>10638</v>
      </c>
      <c r="Z3257" s="32" t="s">
        <v>10639</v>
      </c>
      <c r="AA3257" s="25" t="s">
        <v>4925</v>
      </c>
    </row>
    <row r="3258" spans="25:27">
      <c r="Y3258" s="25" t="s">
        <v>10640</v>
      </c>
      <c r="Z3258" s="32" t="s">
        <v>10641</v>
      </c>
      <c r="AA3258" s="25" t="s">
        <v>4925</v>
      </c>
    </row>
    <row r="3259" spans="25:27">
      <c r="Y3259" s="25" t="s">
        <v>10642</v>
      </c>
      <c r="Z3259" s="32" t="s">
        <v>10643</v>
      </c>
      <c r="AA3259" s="25" t="s">
        <v>4925</v>
      </c>
    </row>
    <row r="3260" spans="25:27">
      <c r="Y3260" s="25" t="s">
        <v>10644</v>
      </c>
      <c r="Z3260" s="32" t="s">
        <v>10643</v>
      </c>
      <c r="AA3260" s="25" t="s">
        <v>4925</v>
      </c>
    </row>
    <row r="3261" spans="25:27">
      <c r="Y3261" s="25" t="s">
        <v>10645</v>
      </c>
      <c r="Z3261" s="32" t="s">
        <v>10646</v>
      </c>
      <c r="AA3261" s="25" t="s">
        <v>4925</v>
      </c>
    </row>
    <row r="3262" spans="25:27">
      <c r="Y3262" s="25" t="s">
        <v>10647</v>
      </c>
      <c r="Z3262" s="32" t="s">
        <v>10648</v>
      </c>
      <c r="AA3262" s="25" t="s">
        <v>4925</v>
      </c>
    </row>
    <row r="3263" spans="25:27">
      <c r="Y3263" s="25" t="s">
        <v>10649</v>
      </c>
      <c r="Z3263" s="32" t="s">
        <v>10650</v>
      </c>
      <c r="AA3263" s="25" t="s">
        <v>4925</v>
      </c>
    </row>
    <row r="3264" spans="25:27">
      <c r="Y3264" s="25" t="s">
        <v>10651</v>
      </c>
      <c r="Z3264" s="32" t="s">
        <v>10648</v>
      </c>
      <c r="AA3264" s="25" t="s">
        <v>4925</v>
      </c>
    </row>
    <row r="3265" spans="25:27">
      <c r="Y3265" s="25" t="s">
        <v>10652</v>
      </c>
      <c r="Z3265" s="32" t="s">
        <v>10653</v>
      </c>
      <c r="AA3265" s="25" t="s">
        <v>4925</v>
      </c>
    </row>
    <row r="3266" spans="25:27">
      <c r="Y3266" s="25" t="s">
        <v>10654</v>
      </c>
      <c r="Z3266" s="32" t="s">
        <v>10655</v>
      </c>
      <c r="AA3266" s="25" t="s">
        <v>4925</v>
      </c>
    </row>
    <row r="3267" spans="25:27">
      <c r="Y3267" s="25" t="s">
        <v>10656</v>
      </c>
      <c r="Z3267" s="32" t="s">
        <v>10657</v>
      </c>
      <c r="AA3267" s="25" t="s">
        <v>4925</v>
      </c>
    </row>
    <row r="3268" spans="25:27">
      <c r="Y3268" s="25" t="s">
        <v>10658</v>
      </c>
      <c r="Z3268" s="32" t="s">
        <v>10659</v>
      </c>
      <c r="AA3268" s="25" t="s">
        <v>4925</v>
      </c>
    </row>
    <row r="3269" spans="25:27">
      <c r="Y3269" s="25" t="s">
        <v>10660</v>
      </c>
      <c r="Z3269" s="32" t="s">
        <v>10661</v>
      </c>
      <c r="AA3269" s="25" t="s">
        <v>4925</v>
      </c>
    </row>
    <row r="3270" spans="25:27">
      <c r="Y3270" s="25" t="s">
        <v>10662</v>
      </c>
      <c r="Z3270" s="32" t="s">
        <v>10663</v>
      </c>
      <c r="AA3270" s="25" t="s">
        <v>4925</v>
      </c>
    </row>
    <row r="3271" spans="25:27">
      <c r="Y3271" s="25" t="s">
        <v>10664</v>
      </c>
      <c r="Z3271" s="32" t="s">
        <v>10665</v>
      </c>
      <c r="AA3271" s="25" t="s">
        <v>4925</v>
      </c>
    </row>
    <row r="3272" spans="25:27">
      <c r="Y3272" s="25" t="s">
        <v>10666</v>
      </c>
      <c r="Z3272" s="32" t="s">
        <v>10667</v>
      </c>
      <c r="AA3272" s="25" t="s">
        <v>4925</v>
      </c>
    </row>
    <row r="3273" spans="25:27">
      <c r="Y3273" s="25" t="s">
        <v>10668</v>
      </c>
      <c r="Z3273" s="32" t="s">
        <v>10669</v>
      </c>
      <c r="AA3273" s="25" t="s">
        <v>4925</v>
      </c>
    </row>
    <row r="3274" spans="25:27">
      <c r="Y3274" s="25" t="s">
        <v>10670</v>
      </c>
      <c r="Z3274" s="32" t="s">
        <v>10671</v>
      </c>
      <c r="AA3274" s="25" t="s">
        <v>4925</v>
      </c>
    </row>
    <row r="3275" spans="25:27">
      <c r="Y3275" s="25" t="s">
        <v>10672</v>
      </c>
      <c r="Z3275" s="32" t="s">
        <v>10673</v>
      </c>
      <c r="AA3275" s="25" t="s">
        <v>4925</v>
      </c>
    </row>
    <row r="3276" spans="25:27">
      <c r="Y3276" s="25" t="s">
        <v>10674</v>
      </c>
      <c r="Z3276" s="32" t="s">
        <v>10675</v>
      </c>
      <c r="AA3276" s="25" t="s">
        <v>4925</v>
      </c>
    </row>
    <row r="3277" spans="25:27">
      <c r="Y3277" s="25" t="s">
        <v>10676</v>
      </c>
      <c r="Z3277" s="32" t="s">
        <v>10677</v>
      </c>
      <c r="AA3277" s="25" t="s">
        <v>4925</v>
      </c>
    </row>
    <row r="3278" spans="25:27">
      <c r="Y3278" s="25" t="s">
        <v>10678</v>
      </c>
      <c r="Z3278" s="32" t="s">
        <v>10679</v>
      </c>
      <c r="AA3278" s="25" t="s">
        <v>4925</v>
      </c>
    </row>
    <row r="3279" spans="25:27">
      <c r="Y3279" s="25" t="s">
        <v>10680</v>
      </c>
      <c r="Z3279" s="32" t="s">
        <v>10681</v>
      </c>
      <c r="AA3279" s="25" t="s">
        <v>4925</v>
      </c>
    </row>
    <row r="3280" spans="25:27">
      <c r="Y3280" s="25" t="s">
        <v>10682</v>
      </c>
      <c r="Z3280" s="32" t="s">
        <v>10683</v>
      </c>
      <c r="AA3280" s="25" t="s">
        <v>4925</v>
      </c>
    </row>
    <row r="3281" spans="25:27">
      <c r="Y3281" s="25" t="s">
        <v>10684</v>
      </c>
      <c r="Z3281" s="32" t="s">
        <v>10685</v>
      </c>
      <c r="AA3281" s="25" t="s">
        <v>4925</v>
      </c>
    </row>
    <row r="3282" spans="25:27">
      <c r="Y3282" s="25" t="s">
        <v>10686</v>
      </c>
      <c r="Z3282" s="32" t="s">
        <v>10687</v>
      </c>
      <c r="AA3282" s="25" t="s">
        <v>4925</v>
      </c>
    </row>
    <row r="3283" spans="25:27">
      <c r="Y3283" s="25" t="s">
        <v>10688</v>
      </c>
      <c r="Z3283" s="32" t="s">
        <v>10689</v>
      </c>
      <c r="AA3283" s="25" t="s">
        <v>4925</v>
      </c>
    </row>
    <row r="3284" spans="25:27">
      <c r="Y3284" s="25" t="s">
        <v>10690</v>
      </c>
      <c r="Z3284" s="32" t="s">
        <v>10691</v>
      </c>
      <c r="AA3284" s="25" t="s">
        <v>4925</v>
      </c>
    </row>
    <row r="3285" spans="25:27">
      <c r="Y3285" s="25" t="s">
        <v>10692</v>
      </c>
      <c r="Z3285" s="32" t="s">
        <v>10693</v>
      </c>
      <c r="AA3285" s="25" t="s">
        <v>4925</v>
      </c>
    </row>
    <row r="3286" spans="25:27">
      <c r="Y3286" s="25" t="s">
        <v>10694</v>
      </c>
      <c r="Z3286" s="32" t="s">
        <v>10695</v>
      </c>
      <c r="AA3286" s="25" t="s">
        <v>4925</v>
      </c>
    </row>
    <row r="3287" spans="25:27">
      <c r="Y3287" s="25" t="s">
        <v>10696</v>
      </c>
      <c r="Z3287" s="32" t="s">
        <v>10697</v>
      </c>
      <c r="AA3287" s="25" t="s">
        <v>4925</v>
      </c>
    </row>
    <row r="3288" spans="25:27">
      <c r="Y3288" s="25" t="s">
        <v>10698</v>
      </c>
      <c r="Z3288" s="32" t="s">
        <v>10699</v>
      </c>
      <c r="AA3288" s="25" t="s">
        <v>4925</v>
      </c>
    </row>
    <row r="3289" spans="25:27">
      <c r="Y3289" s="25" t="s">
        <v>10700</v>
      </c>
      <c r="Z3289" s="32" t="s">
        <v>10701</v>
      </c>
      <c r="AA3289" s="25" t="s">
        <v>4925</v>
      </c>
    </row>
    <row r="3290" spans="25:27">
      <c r="Y3290" s="25" t="s">
        <v>10702</v>
      </c>
      <c r="Z3290" s="32" t="s">
        <v>10703</v>
      </c>
      <c r="AA3290" s="25" t="s">
        <v>4925</v>
      </c>
    </row>
    <row r="3291" spans="25:27">
      <c r="Y3291" s="25" t="s">
        <v>10704</v>
      </c>
      <c r="Z3291" s="32" t="s">
        <v>10705</v>
      </c>
      <c r="AA3291" s="25" t="s">
        <v>4925</v>
      </c>
    </row>
    <row r="3292" spans="25:27">
      <c r="Y3292" s="25" t="s">
        <v>10706</v>
      </c>
      <c r="Z3292" s="32" t="s">
        <v>10707</v>
      </c>
      <c r="AA3292" s="25" t="s">
        <v>4925</v>
      </c>
    </row>
    <row r="3293" spans="25:27">
      <c r="Y3293" s="25" t="s">
        <v>10708</v>
      </c>
      <c r="Z3293" s="32" t="s">
        <v>10699</v>
      </c>
      <c r="AA3293" s="25" t="s">
        <v>4925</v>
      </c>
    </row>
    <row r="3294" spans="25:27">
      <c r="Y3294" s="25" t="s">
        <v>10709</v>
      </c>
      <c r="Z3294" s="32" t="s">
        <v>10710</v>
      </c>
      <c r="AA3294" s="25" t="s">
        <v>4925</v>
      </c>
    </row>
    <row r="3295" spans="25:27">
      <c r="Y3295" s="25" t="s">
        <v>10711</v>
      </c>
      <c r="Z3295" s="32" t="s">
        <v>10712</v>
      </c>
      <c r="AA3295" s="25" t="s">
        <v>4925</v>
      </c>
    </row>
    <row r="3296" spans="25:27">
      <c r="Y3296" s="25" t="s">
        <v>10713</v>
      </c>
      <c r="Z3296" s="32" t="s">
        <v>10714</v>
      </c>
      <c r="AA3296" s="25" t="s">
        <v>4925</v>
      </c>
    </row>
    <row r="3297" spans="25:27">
      <c r="Y3297" s="25" t="s">
        <v>10715</v>
      </c>
      <c r="Z3297" s="32" t="s">
        <v>10716</v>
      </c>
      <c r="AA3297" s="25" t="s">
        <v>4925</v>
      </c>
    </row>
    <row r="3298" spans="25:27">
      <c r="Y3298" s="25" t="s">
        <v>10717</v>
      </c>
      <c r="Z3298" s="32" t="s">
        <v>10718</v>
      </c>
      <c r="AA3298" s="25" t="s">
        <v>4925</v>
      </c>
    </row>
    <row r="3299" spans="25:27">
      <c r="Y3299" s="25" t="s">
        <v>10719</v>
      </c>
      <c r="Z3299" s="32" t="s">
        <v>10720</v>
      </c>
      <c r="AA3299" s="25" t="s">
        <v>4925</v>
      </c>
    </row>
    <row r="3300" spans="25:27">
      <c r="Y3300" s="25" t="s">
        <v>10721</v>
      </c>
      <c r="Z3300" s="32" t="s">
        <v>10722</v>
      </c>
      <c r="AA3300" s="25" t="s">
        <v>4925</v>
      </c>
    </row>
    <row r="3301" spans="25:27">
      <c r="Y3301" s="25" t="s">
        <v>10723</v>
      </c>
      <c r="Z3301" s="32" t="s">
        <v>10724</v>
      </c>
      <c r="AA3301" s="25" t="s">
        <v>4925</v>
      </c>
    </row>
    <row r="3302" spans="25:27">
      <c r="Y3302" s="25" t="s">
        <v>10725</v>
      </c>
      <c r="Z3302" s="32" t="s">
        <v>10726</v>
      </c>
      <c r="AA3302" s="25" t="s">
        <v>4925</v>
      </c>
    </row>
    <row r="3303" spans="25:27">
      <c r="Y3303" s="25" t="s">
        <v>10727</v>
      </c>
      <c r="Z3303" s="32" t="s">
        <v>10728</v>
      </c>
      <c r="AA3303" s="25" t="s">
        <v>4925</v>
      </c>
    </row>
    <row r="3304" spans="25:27">
      <c r="Y3304" s="25" t="s">
        <v>10729</v>
      </c>
      <c r="Z3304" s="32" t="s">
        <v>10730</v>
      </c>
      <c r="AA3304" s="25" t="s">
        <v>4925</v>
      </c>
    </row>
    <row r="3305" spans="25:27">
      <c r="Y3305" s="25" t="s">
        <v>10731</v>
      </c>
      <c r="Z3305" s="32" t="s">
        <v>10732</v>
      </c>
      <c r="AA3305" s="25" t="s">
        <v>4925</v>
      </c>
    </row>
    <row r="3306" spans="25:27">
      <c r="Y3306" s="25" t="s">
        <v>10733</v>
      </c>
      <c r="Z3306" s="32" t="s">
        <v>10552</v>
      </c>
      <c r="AA3306" s="25" t="s">
        <v>4925</v>
      </c>
    </row>
    <row r="3307" spans="25:27">
      <c r="Y3307" s="25" t="s">
        <v>10734</v>
      </c>
      <c r="Z3307" s="32" t="s">
        <v>10735</v>
      </c>
      <c r="AA3307" s="25" t="s">
        <v>4925</v>
      </c>
    </row>
    <row r="3308" spans="25:27">
      <c r="Y3308" s="25" t="s">
        <v>10736</v>
      </c>
      <c r="Z3308" s="32" t="s">
        <v>10720</v>
      </c>
      <c r="AA3308" s="25" t="s">
        <v>4925</v>
      </c>
    </row>
    <row r="3309" spans="25:27">
      <c r="Y3309" s="25" t="s">
        <v>10737</v>
      </c>
      <c r="Z3309" s="32" t="s">
        <v>10738</v>
      </c>
      <c r="AA3309" s="25" t="s">
        <v>4925</v>
      </c>
    </row>
    <row r="3310" spans="25:27">
      <c r="Y3310" s="25" t="s">
        <v>10739</v>
      </c>
      <c r="Z3310" s="32" t="s">
        <v>10740</v>
      </c>
      <c r="AA3310" s="25" t="s">
        <v>4925</v>
      </c>
    </row>
    <row r="3311" spans="25:27">
      <c r="Y3311" s="25" t="s">
        <v>10741</v>
      </c>
      <c r="Z3311" s="32" t="s">
        <v>10742</v>
      </c>
      <c r="AA3311" s="25" t="s">
        <v>4925</v>
      </c>
    </row>
    <row r="3312" spans="25:27">
      <c r="Y3312" s="25" t="s">
        <v>10743</v>
      </c>
      <c r="Z3312" s="32" t="s">
        <v>10572</v>
      </c>
      <c r="AA3312" s="25" t="s">
        <v>4925</v>
      </c>
    </row>
    <row r="3313" spans="25:27">
      <c r="Y3313" s="25" t="s">
        <v>10744</v>
      </c>
      <c r="Z3313" s="32" t="s">
        <v>10745</v>
      </c>
      <c r="AA3313" s="25" t="s">
        <v>4925</v>
      </c>
    </row>
    <row r="3314" spans="25:27">
      <c r="Y3314" s="25" t="s">
        <v>10746</v>
      </c>
      <c r="Z3314" s="32" t="s">
        <v>10747</v>
      </c>
      <c r="AA3314" s="25" t="s">
        <v>4925</v>
      </c>
    </row>
    <row r="3315" spans="25:27">
      <c r="Y3315" s="25" t="s">
        <v>10748</v>
      </c>
      <c r="Z3315" s="32" t="s">
        <v>10749</v>
      </c>
      <c r="AA3315" s="25" t="s">
        <v>4925</v>
      </c>
    </row>
    <row r="3316" spans="25:27">
      <c r="Y3316" s="25" t="s">
        <v>10750</v>
      </c>
      <c r="Z3316" s="32" t="s">
        <v>10655</v>
      </c>
      <c r="AA3316" s="25" t="s">
        <v>4925</v>
      </c>
    </row>
    <row r="3317" spans="25:27">
      <c r="Y3317" s="25" t="s">
        <v>10751</v>
      </c>
      <c r="Z3317" s="32" t="s">
        <v>10752</v>
      </c>
      <c r="AA3317" s="25" t="s">
        <v>4925</v>
      </c>
    </row>
    <row r="3318" spans="25:27">
      <c r="Y3318" s="25" t="s">
        <v>10753</v>
      </c>
      <c r="Z3318" s="32" t="s">
        <v>10754</v>
      </c>
      <c r="AA3318" s="25" t="s">
        <v>4925</v>
      </c>
    </row>
    <row r="3319" spans="25:27">
      <c r="Y3319" s="25" t="s">
        <v>10755</v>
      </c>
      <c r="Z3319" s="32" t="s">
        <v>10730</v>
      </c>
      <c r="AA3319" s="25" t="s">
        <v>4925</v>
      </c>
    </row>
    <row r="3320" spans="25:27">
      <c r="Y3320" s="25" t="s">
        <v>10756</v>
      </c>
      <c r="Z3320" s="32" t="s">
        <v>10757</v>
      </c>
      <c r="AA3320" s="25" t="s">
        <v>4925</v>
      </c>
    </row>
    <row r="3321" spans="25:27">
      <c r="Y3321" s="25" t="s">
        <v>10758</v>
      </c>
      <c r="Z3321" s="32" t="s">
        <v>10759</v>
      </c>
      <c r="AA3321" s="25" t="s">
        <v>4925</v>
      </c>
    </row>
    <row r="3322" spans="25:27">
      <c r="Y3322" s="25" t="s">
        <v>10760</v>
      </c>
      <c r="Z3322" s="32" t="s">
        <v>10761</v>
      </c>
      <c r="AA3322" s="25" t="s">
        <v>4925</v>
      </c>
    </row>
    <row r="3323" spans="25:27">
      <c r="Y3323" s="25" t="s">
        <v>10762</v>
      </c>
      <c r="Z3323" s="32" t="s">
        <v>10763</v>
      </c>
      <c r="AA3323" s="25" t="s">
        <v>4925</v>
      </c>
    </row>
    <row r="3324" spans="25:27">
      <c r="Y3324" s="25" t="s">
        <v>10764</v>
      </c>
      <c r="Z3324" s="32" t="s">
        <v>10765</v>
      </c>
      <c r="AA3324" s="25" t="s">
        <v>4925</v>
      </c>
    </row>
    <row r="3325" spans="25:27">
      <c r="Y3325" s="25" t="s">
        <v>10766</v>
      </c>
      <c r="Z3325" s="32" t="s">
        <v>10653</v>
      </c>
      <c r="AA3325" s="25" t="s">
        <v>4925</v>
      </c>
    </row>
    <row r="3326" spans="25:27">
      <c r="Y3326" s="25" t="s">
        <v>10767</v>
      </c>
      <c r="Z3326" s="32" t="s">
        <v>10768</v>
      </c>
      <c r="AA3326" s="25" t="s">
        <v>4925</v>
      </c>
    </row>
    <row r="3327" spans="25:27">
      <c r="Y3327" s="25" t="s">
        <v>10769</v>
      </c>
      <c r="Z3327" s="32" t="s">
        <v>10770</v>
      </c>
      <c r="AA3327" s="25" t="s">
        <v>4925</v>
      </c>
    </row>
    <row r="3328" spans="25:27">
      <c r="Y3328" s="25" t="s">
        <v>10771</v>
      </c>
      <c r="Z3328" s="32" t="s">
        <v>10772</v>
      </c>
      <c r="AA3328" s="25" t="s">
        <v>4925</v>
      </c>
    </row>
    <row r="3329" spans="25:27">
      <c r="Y3329" s="25" t="s">
        <v>10773</v>
      </c>
      <c r="Z3329" s="32" t="s">
        <v>10774</v>
      </c>
      <c r="AA3329" s="25" t="s">
        <v>4925</v>
      </c>
    </row>
    <row r="3330" spans="25:27">
      <c r="Y3330" s="25" t="s">
        <v>10775</v>
      </c>
      <c r="Z3330" s="32" t="s">
        <v>10776</v>
      </c>
      <c r="AA3330" s="25" t="s">
        <v>4925</v>
      </c>
    </row>
    <row r="3331" spans="25:27">
      <c r="Y3331" s="25" t="s">
        <v>10777</v>
      </c>
      <c r="Z3331" s="32" t="s">
        <v>10778</v>
      </c>
      <c r="AA3331" s="25" t="s">
        <v>4925</v>
      </c>
    </row>
    <row r="3332" spans="25:27">
      <c r="Y3332" s="25" t="s">
        <v>10779</v>
      </c>
      <c r="Z3332" s="32" t="s">
        <v>10780</v>
      </c>
      <c r="AA3332" s="25" t="s">
        <v>4925</v>
      </c>
    </row>
    <row r="3333" spans="25:27">
      <c r="Y3333" s="25" t="s">
        <v>10781</v>
      </c>
      <c r="Z3333" s="32" t="s">
        <v>10782</v>
      </c>
      <c r="AA3333" s="25" t="s">
        <v>4925</v>
      </c>
    </row>
    <row r="3334" spans="25:27">
      <c r="Y3334" s="25" t="s">
        <v>10783</v>
      </c>
      <c r="Z3334" s="32" t="s">
        <v>10784</v>
      </c>
      <c r="AA3334" s="25" t="s">
        <v>4925</v>
      </c>
    </row>
    <row r="3335" spans="25:27">
      <c r="Y3335" s="25" t="s">
        <v>10785</v>
      </c>
      <c r="Z3335" s="32" t="s">
        <v>10786</v>
      </c>
      <c r="AA3335" s="25" t="s">
        <v>4925</v>
      </c>
    </row>
    <row r="3336" spans="25:27">
      <c r="Y3336" s="25" t="s">
        <v>10787</v>
      </c>
      <c r="Z3336" s="32" t="s">
        <v>10788</v>
      </c>
      <c r="AA3336" s="25" t="s">
        <v>4925</v>
      </c>
    </row>
    <row r="3337" spans="25:27">
      <c r="Y3337" s="25" t="s">
        <v>10789</v>
      </c>
      <c r="Z3337" s="32" t="s">
        <v>10790</v>
      </c>
      <c r="AA3337" s="25" t="s">
        <v>4925</v>
      </c>
    </row>
    <row r="3338" spans="25:27">
      <c r="Y3338" s="25" t="s">
        <v>10791</v>
      </c>
      <c r="Z3338" s="32" t="s">
        <v>10778</v>
      </c>
      <c r="AA3338" s="25" t="s">
        <v>4925</v>
      </c>
    </row>
    <row r="3339" spans="25:27">
      <c r="Y3339" s="25" t="s">
        <v>10792</v>
      </c>
      <c r="Z3339" s="32" t="s">
        <v>10793</v>
      </c>
      <c r="AA3339" s="25" t="s">
        <v>4925</v>
      </c>
    </row>
    <row r="3340" spans="25:27">
      <c r="Y3340" s="25" t="s">
        <v>10794</v>
      </c>
      <c r="Z3340" s="32" t="s">
        <v>10795</v>
      </c>
      <c r="AA3340" s="25" t="s">
        <v>4925</v>
      </c>
    </row>
    <row r="3341" spans="25:27">
      <c r="Y3341" s="25" t="s">
        <v>10796</v>
      </c>
      <c r="Z3341" s="32" t="s">
        <v>10797</v>
      </c>
      <c r="AA3341" s="25" t="s">
        <v>4925</v>
      </c>
    </row>
    <row r="3342" spans="25:27">
      <c r="Y3342" s="25" t="s">
        <v>10798</v>
      </c>
      <c r="Z3342" s="32" t="s">
        <v>10799</v>
      </c>
      <c r="AA3342" s="25" t="s">
        <v>4925</v>
      </c>
    </row>
    <row r="3343" spans="25:27">
      <c r="Y3343" s="25" t="s">
        <v>10800</v>
      </c>
      <c r="Z3343" s="32" t="s">
        <v>10801</v>
      </c>
      <c r="AA3343" s="25" t="s">
        <v>4925</v>
      </c>
    </row>
    <row r="3344" spans="25:27">
      <c r="Y3344" s="25" t="s">
        <v>10802</v>
      </c>
      <c r="Z3344" s="32" t="s">
        <v>10803</v>
      </c>
      <c r="AA3344" s="25" t="s">
        <v>4925</v>
      </c>
    </row>
    <row r="3345" spans="25:27">
      <c r="Y3345" s="25" t="s">
        <v>10804</v>
      </c>
      <c r="Z3345" s="32" t="s">
        <v>10805</v>
      </c>
      <c r="AA3345" s="25" t="s">
        <v>4925</v>
      </c>
    </row>
    <row r="3346" spans="25:27">
      <c r="Y3346" s="25" t="s">
        <v>10806</v>
      </c>
      <c r="Z3346" s="32" t="s">
        <v>10807</v>
      </c>
      <c r="AA3346" s="25" t="s">
        <v>4925</v>
      </c>
    </row>
    <row r="3347" spans="25:27">
      <c r="Y3347" s="25" t="s">
        <v>10808</v>
      </c>
      <c r="Z3347" s="32" t="s">
        <v>10809</v>
      </c>
      <c r="AA3347" s="25" t="s">
        <v>4925</v>
      </c>
    </row>
    <row r="3348" spans="25:27">
      <c r="Y3348" s="25" t="s">
        <v>10810</v>
      </c>
      <c r="Z3348" s="32" t="s">
        <v>10811</v>
      </c>
      <c r="AA3348" s="25" t="s">
        <v>4925</v>
      </c>
    </row>
    <row r="3349" spans="25:27">
      <c r="Y3349" s="25" t="s">
        <v>10812</v>
      </c>
      <c r="Z3349" s="32" t="s">
        <v>10813</v>
      </c>
      <c r="AA3349" s="25" t="s">
        <v>4925</v>
      </c>
    </row>
    <row r="3350" spans="25:27">
      <c r="Y3350" s="25" t="s">
        <v>10814</v>
      </c>
      <c r="Z3350" s="32" t="s">
        <v>10815</v>
      </c>
      <c r="AA3350" s="25" t="s">
        <v>4925</v>
      </c>
    </row>
    <row r="3351" spans="25:27">
      <c r="Y3351" s="25" t="s">
        <v>10816</v>
      </c>
      <c r="Z3351" s="32" t="s">
        <v>10817</v>
      </c>
      <c r="AA3351" s="25" t="s">
        <v>4925</v>
      </c>
    </row>
    <row r="3352" spans="25:27">
      <c r="Y3352" s="25" t="s">
        <v>10818</v>
      </c>
      <c r="Z3352" s="32" t="s">
        <v>10819</v>
      </c>
      <c r="AA3352" s="25" t="s">
        <v>4925</v>
      </c>
    </row>
    <row r="3353" spans="25:27">
      <c r="Y3353" s="25" t="s">
        <v>10820</v>
      </c>
      <c r="Z3353" s="32" t="s">
        <v>10821</v>
      </c>
      <c r="AA3353" s="25" t="s">
        <v>4925</v>
      </c>
    </row>
    <row r="3354" spans="25:27">
      <c r="Y3354" s="25" t="s">
        <v>10822</v>
      </c>
      <c r="Z3354" s="32" t="s">
        <v>10823</v>
      </c>
      <c r="AA3354" s="25" t="s">
        <v>4925</v>
      </c>
    </row>
    <row r="3355" spans="25:27">
      <c r="Y3355" s="25" t="s">
        <v>10824</v>
      </c>
      <c r="Z3355" s="32" t="s">
        <v>10825</v>
      </c>
      <c r="AA3355" s="25" t="s">
        <v>4925</v>
      </c>
    </row>
    <row r="3356" spans="25:27">
      <c r="Y3356" s="25" t="s">
        <v>10826</v>
      </c>
      <c r="Z3356" s="32" t="s">
        <v>10827</v>
      </c>
      <c r="AA3356" s="25" t="s">
        <v>4925</v>
      </c>
    </row>
    <row r="3357" spans="25:27">
      <c r="Y3357" s="25" t="s">
        <v>10828</v>
      </c>
      <c r="Z3357" s="32" t="s">
        <v>10829</v>
      </c>
      <c r="AA3357" s="25" t="s">
        <v>4925</v>
      </c>
    </row>
    <row r="3358" spans="25:27">
      <c r="Y3358" s="25" t="s">
        <v>10830</v>
      </c>
      <c r="Z3358" s="32" t="s">
        <v>10831</v>
      </c>
      <c r="AA3358" s="25" t="s">
        <v>4925</v>
      </c>
    </row>
    <row r="3359" spans="25:27">
      <c r="Y3359" s="25" t="s">
        <v>10832</v>
      </c>
      <c r="Z3359" s="32" t="s">
        <v>10833</v>
      </c>
      <c r="AA3359" s="25" t="s">
        <v>4925</v>
      </c>
    </row>
    <row r="3360" spans="25:27">
      <c r="Y3360" s="25" t="s">
        <v>10834</v>
      </c>
      <c r="Z3360" s="32" t="s">
        <v>10835</v>
      </c>
      <c r="AA3360" s="25" t="s">
        <v>4925</v>
      </c>
    </row>
    <row r="3361" spans="25:27">
      <c r="Y3361" s="25" t="s">
        <v>10836</v>
      </c>
      <c r="Z3361" s="32" t="s">
        <v>10837</v>
      </c>
      <c r="AA3361" s="25" t="s">
        <v>4925</v>
      </c>
    </row>
    <row r="3362" spans="25:27">
      <c r="Y3362" s="25" t="s">
        <v>10838</v>
      </c>
      <c r="Z3362" s="32" t="s">
        <v>10839</v>
      </c>
      <c r="AA3362" s="25" t="s">
        <v>4925</v>
      </c>
    </row>
    <row r="3363" spans="25:27">
      <c r="Y3363" s="25" t="s">
        <v>10840</v>
      </c>
      <c r="Z3363" s="32" t="s">
        <v>10659</v>
      </c>
      <c r="AA3363" s="25" t="s">
        <v>4925</v>
      </c>
    </row>
    <row r="3364" spans="25:27">
      <c r="Y3364" s="25" t="s">
        <v>10841</v>
      </c>
      <c r="Z3364" s="32" t="s">
        <v>10825</v>
      </c>
      <c r="AA3364" s="25" t="s">
        <v>4925</v>
      </c>
    </row>
    <row r="3365" spans="25:27">
      <c r="Y3365" s="25" t="s">
        <v>10842</v>
      </c>
      <c r="Z3365" s="32" t="s">
        <v>10843</v>
      </c>
      <c r="AA3365" s="25" t="s">
        <v>4925</v>
      </c>
    </row>
    <row r="3366" spans="25:27">
      <c r="Y3366" s="25" t="s">
        <v>10844</v>
      </c>
      <c r="Z3366" s="32" t="s">
        <v>10845</v>
      </c>
      <c r="AA3366" s="25" t="s">
        <v>4925</v>
      </c>
    </row>
    <row r="3367" spans="25:27">
      <c r="Y3367" s="25" t="s">
        <v>10846</v>
      </c>
      <c r="Z3367" s="32" t="s">
        <v>10558</v>
      </c>
      <c r="AA3367" s="25" t="s">
        <v>4925</v>
      </c>
    </row>
    <row r="3368" spans="25:27">
      <c r="Y3368" s="25" t="s">
        <v>10847</v>
      </c>
      <c r="Z3368" s="32" t="s">
        <v>10848</v>
      </c>
      <c r="AA3368" s="25" t="s">
        <v>4925</v>
      </c>
    </row>
    <row r="3369" spans="25:27">
      <c r="Y3369" s="25" t="s">
        <v>10849</v>
      </c>
      <c r="Z3369" s="32" t="s">
        <v>10850</v>
      </c>
      <c r="AA3369" s="25" t="s">
        <v>4925</v>
      </c>
    </row>
    <row r="3370" spans="25:27">
      <c r="Y3370" s="25" t="s">
        <v>10851</v>
      </c>
      <c r="Z3370" s="32" t="s">
        <v>10852</v>
      </c>
      <c r="AA3370" s="25" t="s">
        <v>4925</v>
      </c>
    </row>
    <row r="3371" spans="25:27">
      <c r="Y3371" s="25" t="s">
        <v>10853</v>
      </c>
      <c r="Z3371" s="32" t="s">
        <v>10854</v>
      </c>
      <c r="AA3371" s="25" t="s">
        <v>4925</v>
      </c>
    </row>
    <row r="3372" spans="25:27">
      <c r="Y3372" s="25" t="s">
        <v>10855</v>
      </c>
      <c r="Z3372" s="32" t="s">
        <v>10648</v>
      </c>
      <c r="AA3372" s="25" t="s">
        <v>4925</v>
      </c>
    </row>
    <row r="3373" spans="25:27">
      <c r="Y3373" s="25" t="s">
        <v>10856</v>
      </c>
      <c r="Z3373" s="32" t="s">
        <v>10857</v>
      </c>
      <c r="AA3373" s="25" t="s">
        <v>4925</v>
      </c>
    </row>
    <row r="3374" spans="25:27">
      <c r="Y3374" s="25" t="s">
        <v>10858</v>
      </c>
      <c r="Z3374" s="32" t="s">
        <v>10859</v>
      </c>
      <c r="AA3374" s="25" t="s">
        <v>4925</v>
      </c>
    </row>
    <row r="3375" spans="25:27">
      <c r="Y3375" s="25" t="s">
        <v>10860</v>
      </c>
      <c r="Z3375" s="32" t="s">
        <v>10861</v>
      </c>
      <c r="AA3375" s="25" t="s">
        <v>4925</v>
      </c>
    </row>
    <row r="3376" spans="25:27">
      <c r="Y3376" s="25" t="s">
        <v>10862</v>
      </c>
      <c r="Z3376" s="32" t="s">
        <v>10863</v>
      </c>
      <c r="AA3376" s="25" t="s">
        <v>4925</v>
      </c>
    </row>
    <row r="3377" spans="25:27">
      <c r="Y3377" s="25" t="s">
        <v>10864</v>
      </c>
      <c r="Z3377" s="32" t="s">
        <v>10865</v>
      </c>
      <c r="AA3377" s="25" t="s">
        <v>4925</v>
      </c>
    </row>
    <row r="3378" spans="25:27">
      <c r="Y3378" s="25" t="s">
        <v>10866</v>
      </c>
      <c r="Z3378" s="32" t="s">
        <v>10867</v>
      </c>
      <c r="AA3378" s="25" t="s">
        <v>4925</v>
      </c>
    </row>
    <row r="3379" spans="25:27">
      <c r="Y3379" s="25" t="s">
        <v>10868</v>
      </c>
      <c r="Z3379" s="32" t="s">
        <v>10869</v>
      </c>
      <c r="AA3379" s="25" t="s">
        <v>4925</v>
      </c>
    </row>
    <row r="3380" spans="25:27">
      <c r="Y3380" s="25" t="s">
        <v>10870</v>
      </c>
      <c r="Z3380" s="32" t="s">
        <v>10852</v>
      </c>
      <c r="AA3380" s="25" t="s">
        <v>4925</v>
      </c>
    </row>
    <row r="3381" spans="25:27">
      <c r="Y3381" s="25" t="s">
        <v>10871</v>
      </c>
      <c r="Z3381" s="32" t="s">
        <v>10872</v>
      </c>
      <c r="AA3381" s="25" t="s">
        <v>4925</v>
      </c>
    </row>
    <row r="3382" spans="25:27">
      <c r="Y3382" s="25" t="s">
        <v>10873</v>
      </c>
      <c r="Z3382" s="32" t="s">
        <v>10874</v>
      </c>
      <c r="AA3382" s="25" t="s">
        <v>4925</v>
      </c>
    </row>
    <row r="3383" spans="25:27">
      <c r="Y3383" s="25" t="s">
        <v>10875</v>
      </c>
      <c r="Z3383" s="32" t="s">
        <v>10876</v>
      </c>
      <c r="AA3383" s="25" t="s">
        <v>4925</v>
      </c>
    </row>
    <row r="3384" spans="25:27">
      <c r="Y3384" s="25" t="s">
        <v>10877</v>
      </c>
      <c r="Z3384" s="32" t="s">
        <v>10878</v>
      </c>
      <c r="AA3384" s="25" t="s">
        <v>4925</v>
      </c>
    </row>
    <row r="3385" spans="25:27">
      <c r="Y3385" s="25" t="s">
        <v>10879</v>
      </c>
      <c r="Z3385" s="32" t="s">
        <v>10880</v>
      </c>
      <c r="AA3385" s="25" t="s">
        <v>4925</v>
      </c>
    </row>
    <row r="3386" spans="25:27">
      <c r="Y3386" s="25" t="s">
        <v>10881</v>
      </c>
      <c r="Z3386" s="32" t="s">
        <v>10882</v>
      </c>
      <c r="AA3386" s="25" t="s">
        <v>4925</v>
      </c>
    </row>
    <row r="3387" spans="25:27">
      <c r="Y3387" s="25" t="s">
        <v>10883</v>
      </c>
      <c r="Z3387" s="32" t="s">
        <v>10884</v>
      </c>
      <c r="AA3387" s="25" t="s">
        <v>4925</v>
      </c>
    </row>
    <row r="3388" spans="25:27">
      <c r="Y3388" s="25" t="s">
        <v>10885</v>
      </c>
      <c r="Z3388" s="32" t="s">
        <v>10886</v>
      </c>
      <c r="AA3388" s="25" t="s">
        <v>4925</v>
      </c>
    </row>
    <row r="3389" spans="25:27">
      <c r="Y3389" s="25" t="s">
        <v>10887</v>
      </c>
      <c r="Z3389" s="32" t="s">
        <v>10888</v>
      </c>
      <c r="AA3389" s="25" t="s">
        <v>4925</v>
      </c>
    </row>
    <row r="3390" spans="25:27">
      <c r="Y3390" s="25" t="s">
        <v>10889</v>
      </c>
      <c r="Z3390" s="32" t="s">
        <v>10890</v>
      </c>
      <c r="AA3390" s="25" t="s">
        <v>4925</v>
      </c>
    </row>
    <row r="3391" spans="25:27">
      <c r="Y3391" s="25" t="s">
        <v>10891</v>
      </c>
      <c r="Z3391" s="32" t="s">
        <v>10892</v>
      </c>
      <c r="AA3391" s="25" t="s">
        <v>4925</v>
      </c>
    </row>
    <row r="3392" spans="25:27">
      <c r="Y3392" s="25" t="s">
        <v>10893</v>
      </c>
      <c r="Z3392" s="32" t="s">
        <v>10653</v>
      </c>
      <c r="AA3392" s="25" t="s">
        <v>4925</v>
      </c>
    </row>
    <row r="3393" spans="25:27">
      <c r="Y3393" s="25" t="s">
        <v>10894</v>
      </c>
      <c r="Z3393" s="32" t="s">
        <v>10895</v>
      </c>
      <c r="AA3393" s="25" t="s">
        <v>4925</v>
      </c>
    </row>
    <row r="3394" spans="25:27">
      <c r="Y3394" s="25" t="s">
        <v>10896</v>
      </c>
      <c r="Z3394" s="32" t="s">
        <v>10897</v>
      </c>
      <c r="AA3394" s="25" t="s">
        <v>4925</v>
      </c>
    </row>
    <row r="3395" spans="25:27">
      <c r="Y3395" s="25" t="s">
        <v>10898</v>
      </c>
      <c r="Z3395" s="32" t="s">
        <v>10899</v>
      </c>
      <c r="AA3395" s="25" t="s">
        <v>4925</v>
      </c>
    </row>
    <row r="3396" spans="25:27">
      <c r="Y3396" s="25" t="s">
        <v>10900</v>
      </c>
      <c r="Z3396" s="32" t="s">
        <v>10901</v>
      </c>
      <c r="AA3396" s="25" t="s">
        <v>4925</v>
      </c>
    </row>
    <row r="3397" spans="25:27">
      <c r="Y3397" s="25" t="s">
        <v>10902</v>
      </c>
      <c r="Z3397" s="32" t="s">
        <v>10903</v>
      </c>
      <c r="AA3397" s="25" t="s">
        <v>4925</v>
      </c>
    </row>
    <row r="3398" spans="25:27">
      <c r="Y3398" s="25" t="s">
        <v>10904</v>
      </c>
      <c r="Z3398" s="32" t="s">
        <v>10905</v>
      </c>
      <c r="AA3398" s="25" t="s">
        <v>4925</v>
      </c>
    </row>
    <row r="3399" spans="25:27">
      <c r="Y3399" s="25" t="s">
        <v>10906</v>
      </c>
      <c r="Z3399" s="32" t="s">
        <v>10907</v>
      </c>
      <c r="AA3399" s="25" t="s">
        <v>4925</v>
      </c>
    </row>
    <row r="3400" spans="25:27">
      <c r="Y3400" s="25" t="s">
        <v>10908</v>
      </c>
      <c r="Z3400" s="32" t="s">
        <v>10909</v>
      </c>
      <c r="AA3400" s="25" t="s">
        <v>4925</v>
      </c>
    </row>
    <row r="3401" spans="25:27">
      <c r="Y3401" s="25" t="s">
        <v>10910</v>
      </c>
      <c r="Z3401" s="32" t="s">
        <v>10911</v>
      </c>
      <c r="AA3401" s="25" t="s">
        <v>4925</v>
      </c>
    </row>
    <row r="3402" spans="25:27">
      <c r="Y3402" s="25" t="s">
        <v>10912</v>
      </c>
      <c r="Z3402" s="32" t="s">
        <v>10903</v>
      </c>
      <c r="AA3402" s="25" t="s">
        <v>4925</v>
      </c>
    </row>
    <row r="3403" spans="25:27">
      <c r="Y3403" s="25" t="s">
        <v>10913</v>
      </c>
      <c r="Z3403" s="32" t="s">
        <v>10914</v>
      </c>
      <c r="AA3403" s="25" t="s">
        <v>4925</v>
      </c>
    </row>
    <row r="3404" spans="25:27">
      <c r="Y3404" s="25" t="s">
        <v>10915</v>
      </c>
      <c r="Z3404" s="32" t="s">
        <v>10916</v>
      </c>
      <c r="AA3404" s="25" t="s">
        <v>4925</v>
      </c>
    </row>
    <row r="3405" spans="25:27">
      <c r="Y3405" s="25" t="s">
        <v>10917</v>
      </c>
      <c r="Z3405" s="32" t="s">
        <v>10918</v>
      </c>
      <c r="AA3405" s="25" t="s">
        <v>4925</v>
      </c>
    </row>
    <row r="3406" spans="25:27">
      <c r="Y3406" s="25" t="s">
        <v>10919</v>
      </c>
      <c r="Z3406" s="32" t="s">
        <v>10920</v>
      </c>
      <c r="AA3406" s="25" t="s">
        <v>4925</v>
      </c>
    </row>
    <row r="3407" spans="25:27">
      <c r="Y3407" s="25" t="s">
        <v>10921</v>
      </c>
      <c r="Z3407" s="32" t="s">
        <v>10922</v>
      </c>
      <c r="AA3407" s="25" t="s">
        <v>4925</v>
      </c>
    </row>
    <row r="3408" spans="25:27">
      <c r="Y3408" s="25" t="s">
        <v>10923</v>
      </c>
      <c r="Z3408" s="32" t="s">
        <v>10924</v>
      </c>
      <c r="AA3408" s="25" t="s">
        <v>4925</v>
      </c>
    </row>
    <row r="3409" spans="25:27">
      <c r="Y3409" s="25" t="s">
        <v>10925</v>
      </c>
      <c r="Z3409" s="32" t="s">
        <v>10926</v>
      </c>
      <c r="AA3409" s="25" t="s">
        <v>4925</v>
      </c>
    </row>
    <row r="3410" spans="25:27">
      <c r="Y3410" s="25" t="s">
        <v>10927</v>
      </c>
      <c r="Z3410" s="32" t="s">
        <v>10876</v>
      </c>
      <c r="AA3410" s="25" t="s">
        <v>4925</v>
      </c>
    </row>
    <row r="3411" spans="25:27">
      <c r="Y3411" s="25" t="s">
        <v>10928</v>
      </c>
      <c r="Z3411" s="32" t="s">
        <v>10929</v>
      </c>
      <c r="AA3411" s="25" t="s">
        <v>4925</v>
      </c>
    </row>
    <row r="3412" spans="25:27">
      <c r="Y3412" s="25" t="s">
        <v>10930</v>
      </c>
      <c r="Z3412" s="32" t="s">
        <v>10931</v>
      </c>
      <c r="AA3412" s="25" t="s">
        <v>4925</v>
      </c>
    </row>
    <row r="3413" spans="25:27">
      <c r="Y3413" s="25" t="s">
        <v>10932</v>
      </c>
      <c r="Z3413" s="32" t="s">
        <v>10933</v>
      </c>
      <c r="AA3413" s="25" t="s">
        <v>4925</v>
      </c>
    </row>
    <row r="3414" spans="25:27">
      <c r="Y3414" s="25" t="s">
        <v>10934</v>
      </c>
      <c r="Z3414" s="32" t="s">
        <v>10653</v>
      </c>
      <c r="AA3414" s="25" t="s">
        <v>4925</v>
      </c>
    </row>
    <row r="3415" spans="25:27">
      <c r="Y3415" s="25" t="s">
        <v>10935</v>
      </c>
      <c r="Z3415" s="32" t="s">
        <v>10936</v>
      </c>
      <c r="AA3415" s="25" t="s">
        <v>4925</v>
      </c>
    </row>
    <row r="3416" spans="25:27">
      <c r="Y3416" s="25" t="s">
        <v>10937</v>
      </c>
      <c r="Z3416" s="32" t="s">
        <v>10938</v>
      </c>
      <c r="AA3416" s="25" t="s">
        <v>4925</v>
      </c>
    </row>
    <row r="3417" spans="25:27">
      <c r="Y3417" s="25" t="s">
        <v>10939</v>
      </c>
      <c r="Z3417" s="32" t="s">
        <v>10940</v>
      </c>
      <c r="AA3417" s="25" t="s">
        <v>4925</v>
      </c>
    </row>
    <row r="3418" spans="25:27">
      <c r="Y3418" s="25" t="s">
        <v>10941</v>
      </c>
      <c r="Z3418" s="32" t="s">
        <v>10942</v>
      </c>
      <c r="AA3418" s="25" t="s">
        <v>4925</v>
      </c>
    </row>
    <row r="3419" spans="25:27">
      <c r="Y3419" s="25" t="s">
        <v>10943</v>
      </c>
      <c r="Z3419" s="32" t="s">
        <v>10944</v>
      </c>
      <c r="AA3419" s="25" t="s">
        <v>4925</v>
      </c>
    </row>
    <row r="3420" spans="25:27">
      <c r="Y3420" s="25" t="s">
        <v>10945</v>
      </c>
      <c r="Z3420" s="32" t="s">
        <v>10946</v>
      </c>
      <c r="AA3420" s="25" t="s">
        <v>4925</v>
      </c>
    </row>
    <row r="3421" spans="25:27">
      <c r="Y3421" s="25" t="s">
        <v>10947</v>
      </c>
      <c r="Z3421" s="32" t="s">
        <v>10948</v>
      </c>
      <c r="AA3421" s="25" t="s">
        <v>5122</v>
      </c>
    </row>
    <row r="3422" spans="25:27">
      <c r="Y3422" s="25" t="s">
        <v>10949</v>
      </c>
      <c r="Z3422" s="32" t="s">
        <v>10950</v>
      </c>
      <c r="AA3422" s="25" t="s">
        <v>5122</v>
      </c>
    </row>
    <row r="3423" spans="25:27">
      <c r="Y3423" s="25" t="s">
        <v>10951</v>
      </c>
      <c r="Z3423" s="32" t="s">
        <v>6569</v>
      </c>
      <c r="AA3423" s="25" t="s">
        <v>5122</v>
      </c>
    </row>
    <row r="3424" spans="25:27">
      <c r="Y3424" s="25" t="s">
        <v>10952</v>
      </c>
      <c r="Z3424" s="32" t="s">
        <v>10953</v>
      </c>
      <c r="AA3424" s="25" t="s">
        <v>7745</v>
      </c>
    </row>
    <row r="3425" spans="25:27">
      <c r="Y3425" s="25" t="s">
        <v>10954</v>
      </c>
      <c r="Z3425" s="32" t="s">
        <v>10955</v>
      </c>
      <c r="AA3425" s="25" t="s">
        <v>7745</v>
      </c>
    </row>
    <row r="3426" spans="25:27">
      <c r="Y3426" s="25" t="s">
        <v>10956</v>
      </c>
      <c r="Z3426" s="32" t="s">
        <v>10957</v>
      </c>
      <c r="AA3426" s="25" t="s">
        <v>7745</v>
      </c>
    </row>
    <row r="3427" spans="25:27">
      <c r="Y3427" s="25" t="s">
        <v>10958</v>
      </c>
      <c r="Z3427" s="32" t="s">
        <v>10959</v>
      </c>
      <c r="AA3427" s="25" t="s">
        <v>7745</v>
      </c>
    </row>
    <row r="3428" spans="25:27">
      <c r="Y3428" s="25" t="s">
        <v>10960</v>
      </c>
      <c r="Z3428" s="32" t="s">
        <v>10961</v>
      </c>
      <c r="AA3428" s="25" t="s">
        <v>7745</v>
      </c>
    </row>
    <row r="3429" spans="25:27">
      <c r="Y3429" s="25" t="s">
        <v>10962</v>
      </c>
      <c r="Z3429" s="32" t="s">
        <v>10963</v>
      </c>
      <c r="AA3429" s="25" t="s">
        <v>7745</v>
      </c>
    </row>
    <row r="3430" spans="25:27">
      <c r="Y3430" s="25" t="s">
        <v>10964</v>
      </c>
      <c r="Z3430" s="32" t="s">
        <v>10965</v>
      </c>
      <c r="AA3430" s="25" t="s">
        <v>7745</v>
      </c>
    </row>
    <row r="3431" spans="25:27">
      <c r="Y3431" s="25" t="s">
        <v>10966</v>
      </c>
      <c r="Z3431" s="32" t="s">
        <v>10967</v>
      </c>
      <c r="AA3431" s="25" t="s">
        <v>7745</v>
      </c>
    </row>
    <row r="3432" spans="25:27">
      <c r="Y3432" s="25" t="s">
        <v>10968</v>
      </c>
      <c r="Z3432" s="32" t="s">
        <v>10969</v>
      </c>
      <c r="AA3432" s="25" t="s">
        <v>7745</v>
      </c>
    </row>
    <row r="3433" spans="25:27">
      <c r="Y3433" s="25" t="s">
        <v>10970</v>
      </c>
      <c r="Z3433" s="32" t="s">
        <v>10971</v>
      </c>
      <c r="AA3433" s="25" t="s">
        <v>7745</v>
      </c>
    </row>
    <row r="3434" spans="25:27">
      <c r="Y3434" s="25" t="s">
        <v>10972</v>
      </c>
      <c r="Z3434" s="32" t="s">
        <v>10973</v>
      </c>
      <c r="AA3434" s="25" t="s">
        <v>7745</v>
      </c>
    </row>
    <row r="3435" spans="25:27">
      <c r="Y3435" s="25" t="s">
        <v>10974</v>
      </c>
      <c r="Z3435" s="32" t="s">
        <v>10975</v>
      </c>
      <c r="AA3435" s="25" t="s">
        <v>7745</v>
      </c>
    </row>
    <row r="3436" spans="25:27">
      <c r="Y3436" s="25" t="s">
        <v>10976</v>
      </c>
      <c r="Z3436" s="32" t="s">
        <v>10977</v>
      </c>
      <c r="AA3436" s="25" t="s">
        <v>7745</v>
      </c>
    </row>
    <row r="3437" spans="25:27">
      <c r="Y3437" s="25" t="s">
        <v>10978</v>
      </c>
      <c r="Z3437" s="32" t="s">
        <v>10979</v>
      </c>
      <c r="AA3437" s="25" t="s">
        <v>7745</v>
      </c>
    </row>
    <row r="3438" spans="25:27">
      <c r="Y3438" s="25" t="s">
        <v>10980</v>
      </c>
      <c r="Z3438" s="32" t="s">
        <v>10981</v>
      </c>
      <c r="AA3438" s="25" t="s">
        <v>7745</v>
      </c>
    </row>
    <row r="3439" spans="25:27">
      <c r="Y3439" s="25" t="s">
        <v>10982</v>
      </c>
      <c r="Z3439" s="32" t="s">
        <v>10983</v>
      </c>
      <c r="AA3439" s="25" t="s">
        <v>5127</v>
      </c>
    </row>
    <row r="3440" spans="25:27">
      <c r="Y3440" s="25" t="s">
        <v>10984</v>
      </c>
      <c r="Z3440" s="32" t="s">
        <v>10983</v>
      </c>
      <c r="AA3440" s="25" t="s">
        <v>5127</v>
      </c>
    </row>
    <row r="3441" spans="25:27">
      <c r="Y3441" s="25" t="s">
        <v>10985</v>
      </c>
      <c r="Z3441" s="32" t="s">
        <v>10986</v>
      </c>
      <c r="AA3441" s="25" t="s">
        <v>6881</v>
      </c>
    </row>
    <row r="3442" spans="25:27">
      <c r="Y3442" s="25" t="s">
        <v>10987</v>
      </c>
      <c r="Z3442" s="32" t="s">
        <v>10988</v>
      </c>
      <c r="AA3442" s="25" t="s">
        <v>6881</v>
      </c>
    </row>
    <row r="3443" spans="25:27">
      <c r="Y3443" s="25" t="s">
        <v>10989</v>
      </c>
      <c r="Z3443" s="32" t="s">
        <v>10990</v>
      </c>
      <c r="AA3443" s="25" t="s">
        <v>6881</v>
      </c>
    </row>
    <row r="3444" spans="25:27">
      <c r="Y3444" s="25" t="s">
        <v>10991</v>
      </c>
      <c r="Z3444" s="32" t="s">
        <v>10992</v>
      </c>
      <c r="AA3444" s="25" t="s">
        <v>6881</v>
      </c>
    </row>
    <row r="3445" spans="25:27">
      <c r="Y3445" s="25" t="s">
        <v>10993</v>
      </c>
      <c r="Z3445" s="32" t="s">
        <v>10994</v>
      </c>
      <c r="AA3445" s="25" t="s">
        <v>6881</v>
      </c>
    </row>
    <row r="3446" spans="25:27">
      <c r="Y3446" s="25" t="s">
        <v>10995</v>
      </c>
      <c r="Z3446" s="32" t="s">
        <v>10996</v>
      </c>
      <c r="AA3446" s="25" t="s">
        <v>6881</v>
      </c>
    </row>
    <row r="3447" spans="25:27">
      <c r="Y3447" s="25" t="s">
        <v>10997</v>
      </c>
      <c r="Z3447" s="32" t="s">
        <v>10998</v>
      </c>
      <c r="AA3447" s="25" t="s">
        <v>6881</v>
      </c>
    </row>
    <row r="3448" spans="25:27">
      <c r="Y3448" s="25" t="s">
        <v>10999</v>
      </c>
      <c r="Z3448" s="32" t="s">
        <v>11000</v>
      </c>
      <c r="AA3448" s="25" t="s">
        <v>6881</v>
      </c>
    </row>
    <row r="3449" spans="25:27">
      <c r="Y3449" s="25" t="s">
        <v>11001</v>
      </c>
      <c r="Z3449" s="32" t="s">
        <v>11002</v>
      </c>
      <c r="AA3449" s="25">
        <v>8.1999999999999993</v>
      </c>
    </row>
    <row r="3450" spans="25:27">
      <c r="Y3450" s="25" t="s">
        <v>11003</v>
      </c>
      <c r="Z3450" s="32" t="s">
        <v>11004</v>
      </c>
      <c r="AA3450" s="25" t="s">
        <v>4561</v>
      </c>
    </row>
    <row r="3451" spans="25:27">
      <c r="Y3451" s="25" t="s">
        <v>11005</v>
      </c>
      <c r="Z3451" s="32" t="s">
        <v>11006</v>
      </c>
      <c r="AA3451" s="25" t="s">
        <v>4561</v>
      </c>
    </row>
    <row r="3452" spans="25:27">
      <c r="Y3452" s="25" t="s">
        <v>11007</v>
      </c>
      <c r="Z3452" s="32" t="s">
        <v>11008</v>
      </c>
      <c r="AA3452" s="25" t="s">
        <v>11009</v>
      </c>
    </row>
    <row r="3453" spans="25:27">
      <c r="Y3453" s="25" t="s">
        <v>11010</v>
      </c>
      <c r="Z3453" s="32" t="s">
        <v>11011</v>
      </c>
      <c r="AA3453" s="25" t="s">
        <v>11009</v>
      </c>
    </row>
    <row r="3454" spans="25:27">
      <c r="Y3454" s="25" t="s">
        <v>11012</v>
      </c>
      <c r="Z3454" s="32" t="s">
        <v>11013</v>
      </c>
      <c r="AA3454" s="25" t="s">
        <v>11009</v>
      </c>
    </row>
    <row r="3455" spans="25:27">
      <c r="Y3455" s="25" t="s">
        <v>11014</v>
      </c>
      <c r="Z3455" s="32" t="s">
        <v>11015</v>
      </c>
      <c r="AA3455" s="25" t="s">
        <v>11009</v>
      </c>
    </row>
    <row r="3456" spans="25:27">
      <c r="Y3456" s="25" t="s">
        <v>11016</v>
      </c>
      <c r="Z3456" s="32" t="s">
        <v>11017</v>
      </c>
      <c r="AA3456" s="25" t="s">
        <v>11009</v>
      </c>
    </row>
    <row r="3457" spans="25:27">
      <c r="Y3457" s="25" t="s">
        <v>11018</v>
      </c>
      <c r="Z3457" s="32" t="s">
        <v>11019</v>
      </c>
      <c r="AA3457" s="25" t="s">
        <v>11009</v>
      </c>
    </row>
    <row r="3458" spans="25:27">
      <c r="Y3458" s="25" t="s">
        <v>11020</v>
      </c>
      <c r="Z3458" s="32" t="s">
        <v>11021</v>
      </c>
      <c r="AA3458" s="25" t="s">
        <v>11009</v>
      </c>
    </row>
    <row r="3459" spans="25:27">
      <c r="Y3459" s="25" t="s">
        <v>11022</v>
      </c>
      <c r="Z3459" s="32" t="s">
        <v>11023</v>
      </c>
      <c r="AA3459" s="25" t="s">
        <v>11009</v>
      </c>
    </row>
    <row r="3460" spans="25:27">
      <c r="Y3460" s="25" t="s">
        <v>11024</v>
      </c>
      <c r="Z3460" s="32" t="s">
        <v>11025</v>
      </c>
      <c r="AA3460" s="25" t="s">
        <v>11009</v>
      </c>
    </row>
    <row r="3461" spans="25:27">
      <c r="Y3461" s="25" t="s">
        <v>11026</v>
      </c>
      <c r="Z3461" s="32" t="s">
        <v>11027</v>
      </c>
      <c r="AA3461" s="25" t="s">
        <v>11009</v>
      </c>
    </row>
    <row r="3462" spans="25:27">
      <c r="Y3462" s="25" t="s">
        <v>11028</v>
      </c>
      <c r="Z3462" s="32" t="s">
        <v>11029</v>
      </c>
      <c r="AA3462" s="25" t="s">
        <v>11009</v>
      </c>
    </row>
    <row r="3463" spans="25:27">
      <c r="Y3463" s="25" t="s">
        <v>11030</v>
      </c>
      <c r="Z3463" s="32" t="s">
        <v>11031</v>
      </c>
      <c r="AA3463" s="25" t="s">
        <v>11009</v>
      </c>
    </row>
    <row r="3464" spans="25:27">
      <c r="Y3464" s="25" t="s">
        <v>11032</v>
      </c>
      <c r="Z3464" s="32" t="s">
        <v>11033</v>
      </c>
      <c r="AA3464" s="25" t="s">
        <v>11009</v>
      </c>
    </row>
    <row r="3465" spans="25:27">
      <c r="Y3465" s="25" t="s">
        <v>11034</v>
      </c>
      <c r="Z3465" s="32" t="s">
        <v>11035</v>
      </c>
      <c r="AA3465" s="25" t="s">
        <v>11009</v>
      </c>
    </row>
    <row r="3466" spans="25:27">
      <c r="Y3466" s="25" t="s">
        <v>11036</v>
      </c>
      <c r="Z3466" s="32" t="s">
        <v>11037</v>
      </c>
      <c r="AA3466" s="25" t="s">
        <v>11009</v>
      </c>
    </row>
    <row r="3467" spans="25:27">
      <c r="Y3467" s="25" t="s">
        <v>11038</v>
      </c>
      <c r="Z3467" s="32" t="s">
        <v>11039</v>
      </c>
      <c r="AA3467" s="25" t="s">
        <v>11009</v>
      </c>
    </row>
    <row r="3468" spans="25:27">
      <c r="Y3468" s="25" t="s">
        <v>11040</v>
      </c>
      <c r="Z3468" s="32" t="s">
        <v>11041</v>
      </c>
      <c r="AA3468" s="25" t="s">
        <v>11009</v>
      </c>
    </row>
    <row r="3469" spans="25:27">
      <c r="Y3469" s="25" t="s">
        <v>11042</v>
      </c>
      <c r="Z3469" s="32" t="s">
        <v>11043</v>
      </c>
      <c r="AA3469" s="25" t="s">
        <v>11009</v>
      </c>
    </row>
    <row r="3470" spans="25:27">
      <c r="Y3470" s="25" t="s">
        <v>11044</v>
      </c>
      <c r="Z3470" s="32" t="s">
        <v>11045</v>
      </c>
      <c r="AA3470" s="25" t="s">
        <v>4570</v>
      </c>
    </row>
    <row r="3471" spans="25:27">
      <c r="Y3471" s="25" t="s">
        <v>11046</v>
      </c>
      <c r="Z3471" s="32" t="s">
        <v>11047</v>
      </c>
      <c r="AA3471" s="25" t="s">
        <v>11048</v>
      </c>
    </row>
    <row r="3472" spans="25:27">
      <c r="Y3472" s="25" t="s">
        <v>11049</v>
      </c>
      <c r="Z3472" s="32" t="s">
        <v>11050</v>
      </c>
      <c r="AA3472" s="25" t="s">
        <v>11048</v>
      </c>
    </row>
    <row r="3473" spans="25:27">
      <c r="Y3473" s="25" t="s">
        <v>11051</v>
      </c>
      <c r="Z3473" s="32" t="s">
        <v>11052</v>
      </c>
      <c r="AA3473" s="25" t="s">
        <v>11048</v>
      </c>
    </row>
    <row r="3474" spans="25:27">
      <c r="Y3474" s="25" t="s">
        <v>11053</v>
      </c>
      <c r="Z3474" s="32" t="s">
        <v>11054</v>
      </c>
      <c r="AA3474" s="25" t="s">
        <v>11048</v>
      </c>
    </row>
    <row r="3475" spans="25:27">
      <c r="Y3475" s="25" t="s">
        <v>11055</v>
      </c>
      <c r="Z3475" s="32" t="s">
        <v>11056</v>
      </c>
      <c r="AA3475" s="25" t="s">
        <v>11048</v>
      </c>
    </row>
    <row r="3476" spans="25:27">
      <c r="Y3476" s="25" t="s">
        <v>11057</v>
      </c>
      <c r="Z3476" s="32" t="s">
        <v>11058</v>
      </c>
      <c r="AA3476" s="25" t="s">
        <v>11048</v>
      </c>
    </row>
    <row r="3477" spans="25:27">
      <c r="Y3477" s="25" t="s">
        <v>11059</v>
      </c>
      <c r="Z3477" s="32" t="s">
        <v>11060</v>
      </c>
      <c r="AA3477" s="25" t="s">
        <v>11048</v>
      </c>
    </row>
    <row r="3478" spans="25:27">
      <c r="Y3478" s="25" t="s">
        <v>11061</v>
      </c>
      <c r="Z3478" s="32" t="s">
        <v>11062</v>
      </c>
      <c r="AA3478" s="25" t="s">
        <v>11048</v>
      </c>
    </row>
    <row r="3479" spans="25:27">
      <c r="Y3479" s="25" t="s">
        <v>11063</v>
      </c>
      <c r="Z3479" s="32" t="s">
        <v>11064</v>
      </c>
      <c r="AA3479" s="25" t="s">
        <v>11048</v>
      </c>
    </row>
    <row r="3480" spans="25:27">
      <c r="Y3480" s="25" t="s">
        <v>11065</v>
      </c>
      <c r="Z3480" s="32" t="s">
        <v>11066</v>
      </c>
      <c r="AA3480" s="25" t="s">
        <v>11048</v>
      </c>
    </row>
    <row r="3481" spans="25:27">
      <c r="Y3481" s="25" t="s">
        <v>11067</v>
      </c>
      <c r="Z3481" s="32" t="s">
        <v>11068</v>
      </c>
      <c r="AA3481" s="25" t="s">
        <v>11048</v>
      </c>
    </row>
    <row r="3482" spans="25:27">
      <c r="Y3482" s="25" t="s">
        <v>11069</v>
      </c>
      <c r="Z3482" s="32" t="s">
        <v>11070</v>
      </c>
      <c r="AA3482" s="25" t="s">
        <v>11048</v>
      </c>
    </row>
    <row r="3483" spans="25:27">
      <c r="Y3483" s="25" t="s">
        <v>11071</v>
      </c>
      <c r="Z3483" s="32" t="s">
        <v>11072</v>
      </c>
      <c r="AA3483" s="25" t="s">
        <v>11048</v>
      </c>
    </row>
    <row r="3484" spans="25:27">
      <c r="Y3484" s="25" t="s">
        <v>11073</v>
      </c>
      <c r="Z3484" s="32" t="s">
        <v>11074</v>
      </c>
      <c r="AA3484" s="25" t="s">
        <v>11048</v>
      </c>
    </row>
    <row r="3485" spans="25:27">
      <c r="Y3485" s="25" t="s">
        <v>11075</v>
      </c>
      <c r="Z3485" s="32" t="s">
        <v>11076</v>
      </c>
      <c r="AA3485" s="25" t="s">
        <v>11048</v>
      </c>
    </row>
    <row r="3486" spans="25:27">
      <c r="Y3486" s="25" t="s">
        <v>11077</v>
      </c>
      <c r="Z3486" s="32" t="s">
        <v>11078</v>
      </c>
      <c r="AA3486" s="25" t="s">
        <v>4573</v>
      </c>
    </row>
    <row r="3487" spans="25:27">
      <c r="Y3487" s="25" t="s">
        <v>11079</v>
      </c>
      <c r="Z3487" s="32" t="s">
        <v>11080</v>
      </c>
      <c r="AA3487" s="25" t="s">
        <v>4573</v>
      </c>
    </row>
    <row r="3488" spans="25:27">
      <c r="Y3488" s="25" t="s">
        <v>11081</v>
      </c>
      <c r="Z3488" s="32" t="s">
        <v>11082</v>
      </c>
      <c r="AA3488" s="25" t="s">
        <v>4573</v>
      </c>
    </row>
    <row r="3489" spans="25:27">
      <c r="Y3489" s="25" t="s">
        <v>11083</v>
      </c>
      <c r="Z3489" s="32" t="s">
        <v>11084</v>
      </c>
      <c r="AA3489" s="25" t="s">
        <v>4573</v>
      </c>
    </row>
    <row r="3490" spans="25:27">
      <c r="Y3490" s="25" t="s">
        <v>11085</v>
      </c>
      <c r="Z3490" s="32" t="s">
        <v>11086</v>
      </c>
      <c r="AA3490" s="25" t="s">
        <v>4573</v>
      </c>
    </row>
    <row r="3491" spans="25:27">
      <c r="Y3491" s="25" t="s">
        <v>11087</v>
      </c>
      <c r="Z3491" s="32" t="s">
        <v>11088</v>
      </c>
      <c r="AA3491" s="25" t="s">
        <v>4573</v>
      </c>
    </row>
    <row r="3492" spans="25:27">
      <c r="Y3492" s="25" t="s">
        <v>11089</v>
      </c>
      <c r="Z3492" s="32" t="s">
        <v>11090</v>
      </c>
      <c r="AA3492" s="25" t="s">
        <v>4573</v>
      </c>
    </row>
    <row r="3493" spans="25:27">
      <c r="Y3493" s="25" t="s">
        <v>11091</v>
      </c>
      <c r="Z3493" s="32" t="s">
        <v>11092</v>
      </c>
      <c r="AA3493" s="25" t="s">
        <v>4573</v>
      </c>
    </row>
    <row r="3494" spans="25:27">
      <c r="Y3494" s="25" t="s">
        <v>11093</v>
      </c>
      <c r="Z3494" s="32" t="s">
        <v>11094</v>
      </c>
      <c r="AA3494" s="25" t="s">
        <v>4573</v>
      </c>
    </row>
    <row r="3495" spans="25:27">
      <c r="Y3495" s="25" t="s">
        <v>11095</v>
      </c>
      <c r="Z3495" s="32" t="s">
        <v>11096</v>
      </c>
      <c r="AA3495" s="25" t="s">
        <v>4573</v>
      </c>
    </row>
    <row r="3496" spans="25:27">
      <c r="Y3496" s="25" t="s">
        <v>11097</v>
      </c>
      <c r="Z3496" s="32" t="s">
        <v>11098</v>
      </c>
      <c r="AA3496" s="25" t="s">
        <v>4573</v>
      </c>
    </row>
    <row r="3497" spans="25:27">
      <c r="Y3497" s="25" t="s">
        <v>11099</v>
      </c>
      <c r="Z3497" s="32" t="s">
        <v>11100</v>
      </c>
      <c r="AA3497" s="25" t="s">
        <v>4573</v>
      </c>
    </row>
    <row r="3498" spans="25:27">
      <c r="Y3498" s="25" t="s">
        <v>11101</v>
      </c>
      <c r="Z3498" s="32" t="s">
        <v>11102</v>
      </c>
      <c r="AA3498" s="25" t="s">
        <v>4573</v>
      </c>
    </row>
    <row r="3499" spans="25:27">
      <c r="Y3499" s="25" t="s">
        <v>11103</v>
      </c>
      <c r="Z3499" s="32" t="s">
        <v>11104</v>
      </c>
      <c r="AA3499" s="25" t="s">
        <v>4573</v>
      </c>
    </row>
    <row r="3500" spans="25:27">
      <c r="Y3500" s="25" t="s">
        <v>11105</v>
      </c>
      <c r="Z3500" s="32" t="s">
        <v>11106</v>
      </c>
      <c r="AA3500" s="25" t="s">
        <v>4573</v>
      </c>
    </row>
    <row r="3501" spans="25:27">
      <c r="Y3501" s="25" t="s">
        <v>11107</v>
      </c>
      <c r="Z3501" s="32" t="s">
        <v>11108</v>
      </c>
      <c r="AA3501" s="25" t="s">
        <v>4573</v>
      </c>
    </row>
    <row r="3502" spans="25:27">
      <c r="Y3502" s="25" t="s">
        <v>11109</v>
      </c>
      <c r="Z3502" s="32" t="s">
        <v>11110</v>
      </c>
      <c r="AA3502" s="25" t="s">
        <v>4573</v>
      </c>
    </row>
    <row r="3503" spans="25:27">
      <c r="Y3503" s="25" t="s">
        <v>11111</v>
      </c>
      <c r="Z3503" s="32" t="s">
        <v>11112</v>
      </c>
      <c r="AA3503" s="25" t="s">
        <v>4573</v>
      </c>
    </row>
    <row r="3504" spans="25:27">
      <c r="Y3504" s="25" t="s">
        <v>11113</v>
      </c>
      <c r="Z3504" s="32" t="s">
        <v>11114</v>
      </c>
      <c r="AA3504" s="25" t="s">
        <v>4573</v>
      </c>
    </row>
    <row r="3505" spans="25:27">
      <c r="Y3505" s="25" t="s">
        <v>11115</v>
      </c>
      <c r="Z3505" s="32" t="s">
        <v>11116</v>
      </c>
      <c r="AA3505" s="25" t="s">
        <v>4573</v>
      </c>
    </row>
    <row r="3506" spans="25:27">
      <c r="Y3506" s="25" t="s">
        <v>11117</v>
      </c>
      <c r="Z3506" s="32" t="s">
        <v>11118</v>
      </c>
      <c r="AA3506" s="25" t="s">
        <v>4573</v>
      </c>
    </row>
    <row r="3507" spans="25:27">
      <c r="Y3507" s="25" t="s">
        <v>11119</v>
      </c>
      <c r="Z3507" s="32" t="s">
        <v>11120</v>
      </c>
      <c r="AA3507" s="25" t="s">
        <v>4573</v>
      </c>
    </row>
    <row r="3508" spans="25:27">
      <c r="Y3508" s="25" t="s">
        <v>11121</v>
      </c>
      <c r="Z3508" s="32" t="s">
        <v>11122</v>
      </c>
      <c r="AA3508" s="25" t="s">
        <v>4573</v>
      </c>
    </row>
    <row r="3509" spans="25:27">
      <c r="Y3509" s="25" t="s">
        <v>11123</v>
      </c>
      <c r="Z3509" s="32" t="s">
        <v>11124</v>
      </c>
      <c r="AA3509" s="25" t="s">
        <v>4573</v>
      </c>
    </row>
    <row r="3510" spans="25:27">
      <c r="Y3510" s="25" t="s">
        <v>11125</v>
      </c>
      <c r="Z3510" s="32" t="s">
        <v>11126</v>
      </c>
      <c r="AA3510" s="25" t="s">
        <v>4573</v>
      </c>
    </row>
    <row r="3511" spans="25:27">
      <c r="Y3511" s="25" t="s">
        <v>11127</v>
      </c>
      <c r="Z3511" s="32" t="s">
        <v>11128</v>
      </c>
      <c r="AA3511" s="25" t="s">
        <v>4573</v>
      </c>
    </row>
    <row r="3512" spans="25:27">
      <c r="Y3512" s="25" t="s">
        <v>11129</v>
      </c>
      <c r="Z3512" s="32" t="s">
        <v>11130</v>
      </c>
      <c r="AA3512" s="25" t="s">
        <v>4573</v>
      </c>
    </row>
    <row r="3513" spans="25:27">
      <c r="Y3513" s="25" t="s">
        <v>11131</v>
      </c>
      <c r="Z3513" s="32" t="s">
        <v>11132</v>
      </c>
      <c r="AA3513" s="25" t="s">
        <v>4573</v>
      </c>
    </row>
    <row r="3514" spans="25:27">
      <c r="Y3514" s="25" t="s">
        <v>11133</v>
      </c>
      <c r="Z3514" s="32" t="s">
        <v>11134</v>
      </c>
      <c r="AA3514" s="25" t="s">
        <v>4573</v>
      </c>
    </row>
    <row r="3515" spans="25:27">
      <c r="Y3515" s="25" t="s">
        <v>11135</v>
      </c>
      <c r="Z3515" s="32" t="s">
        <v>11136</v>
      </c>
      <c r="AA3515" s="25" t="s">
        <v>4573</v>
      </c>
    </row>
    <row r="3516" spans="25:27">
      <c r="Y3516" s="25" t="s">
        <v>11137</v>
      </c>
      <c r="Z3516" s="32" t="s">
        <v>11138</v>
      </c>
      <c r="AA3516" s="25" t="s">
        <v>4573</v>
      </c>
    </row>
    <row r="3517" spans="25:27">
      <c r="Y3517" s="25" t="s">
        <v>11139</v>
      </c>
      <c r="Z3517" s="32" t="s">
        <v>11140</v>
      </c>
      <c r="AA3517" s="25" t="s">
        <v>4573</v>
      </c>
    </row>
    <row r="3518" spans="25:27">
      <c r="Y3518" s="25" t="s">
        <v>11141</v>
      </c>
      <c r="Z3518" s="32" t="s">
        <v>11142</v>
      </c>
      <c r="AA3518" s="25" t="s">
        <v>4573</v>
      </c>
    </row>
    <row r="3519" spans="25:27">
      <c r="Y3519" s="25" t="s">
        <v>11143</v>
      </c>
      <c r="Z3519" s="32" t="s">
        <v>11144</v>
      </c>
      <c r="AA3519" s="25" t="s">
        <v>4573</v>
      </c>
    </row>
    <row r="3520" spans="25:27">
      <c r="Y3520" s="25" t="s">
        <v>11145</v>
      </c>
      <c r="Z3520" s="32" t="s">
        <v>11146</v>
      </c>
      <c r="AA3520" s="25" t="s">
        <v>4596</v>
      </c>
    </row>
    <row r="3521" spans="25:27">
      <c r="Y3521" s="25" t="s">
        <v>11147</v>
      </c>
      <c r="Z3521" s="32" t="s">
        <v>11148</v>
      </c>
      <c r="AA3521" s="25" t="s">
        <v>4596</v>
      </c>
    </row>
    <row r="3522" spans="25:27">
      <c r="Y3522" s="25" t="s">
        <v>11149</v>
      </c>
      <c r="Z3522" s="32" t="s">
        <v>11150</v>
      </c>
      <c r="AA3522" s="25" t="s">
        <v>4596</v>
      </c>
    </row>
    <row r="3523" spans="25:27">
      <c r="Y3523" s="25" t="s">
        <v>11151</v>
      </c>
      <c r="Z3523" s="32" t="s">
        <v>11152</v>
      </c>
      <c r="AA3523" s="25" t="s">
        <v>4596</v>
      </c>
    </row>
    <row r="3524" spans="25:27">
      <c r="Y3524" s="25" t="s">
        <v>11153</v>
      </c>
      <c r="Z3524" s="32" t="s">
        <v>11154</v>
      </c>
      <c r="AA3524" s="25" t="s">
        <v>4596</v>
      </c>
    </row>
    <row r="3525" spans="25:27">
      <c r="Y3525" s="25" t="s">
        <v>11155</v>
      </c>
      <c r="Z3525" s="32" t="s">
        <v>11156</v>
      </c>
      <c r="AA3525" s="25" t="s">
        <v>4596</v>
      </c>
    </row>
    <row r="3526" spans="25:27">
      <c r="Y3526" s="25" t="s">
        <v>11157</v>
      </c>
      <c r="Z3526" s="32" t="s">
        <v>11158</v>
      </c>
      <c r="AA3526" s="25" t="s">
        <v>4596</v>
      </c>
    </row>
    <row r="3527" spans="25:27">
      <c r="Y3527" s="25" t="s">
        <v>11159</v>
      </c>
      <c r="Z3527" s="32" t="s">
        <v>11160</v>
      </c>
      <c r="AA3527" s="25" t="s">
        <v>4596</v>
      </c>
    </row>
    <row r="3528" spans="25:27">
      <c r="Y3528" s="25" t="s">
        <v>11161</v>
      </c>
      <c r="Z3528" s="32" t="s">
        <v>11162</v>
      </c>
      <c r="AA3528" s="25" t="s">
        <v>4596</v>
      </c>
    </row>
    <row r="3529" spans="25:27">
      <c r="Y3529" s="25" t="s">
        <v>11163</v>
      </c>
      <c r="Z3529" s="32" t="s">
        <v>11164</v>
      </c>
      <c r="AA3529" s="25" t="s">
        <v>4596</v>
      </c>
    </row>
    <row r="3530" spans="25:27">
      <c r="Y3530" s="25" t="s">
        <v>11165</v>
      </c>
      <c r="Z3530" s="32" t="s">
        <v>11166</v>
      </c>
      <c r="AA3530" s="25" t="s">
        <v>4596</v>
      </c>
    </row>
    <row r="3531" spans="25:27">
      <c r="Y3531" s="25" t="s">
        <v>11167</v>
      </c>
      <c r="Z3531" s="32" t="s">
        <v>11168</v>
      </c>
      <c r="AA3531" s="25" t="s">
        <v>4596</v>
      </c>
    </row>
    <row r="3532" spans="25:27">
      <c r="Y3532" s="25" t="s">
        <v>11169</v>
      </c>
      <c r="Z3532" s="32" t="s">
        <v>11170</v>
      </c>
      <c r="AA3532" s="25" t="s">
        <v>4596</v>
      </c>
    </row>
    <row r="3533" spans="25:27">
      <c r="Y3533" s="25" t="s">
        <v>11171</v>
      </c>
      <c r="Z3533" s="32" t="s">
        <v>11172</v>
      </c>
      <c r="AA3533" s="25" t="s">
        <v>4596</v>
      </c>
    </row>
    <row r="3534" spans="25:27">
      <c r="Y3534" s="25" t="s">
        <v>11173</v>
      </c>
      <c r="Z3534" s="32" t="s">
        <v>11174</v>
      </c>
      <c r="AA3534" s="25" t="s">
        <v>4596</v>
      </c>
    </row>
    <row r="3535" spans="25:27">
      <c r="Y3535" s="25" t="s">
        <v>11175</v>
      </c>
      <c r="Z3535" s="32" t="s">
        <v>11176</v>
      </c>
      <c r="AA3535" s="25" t="s">
        <v>4596</v>
      </c>
    </row>
    <row r="3536" spans="25:27">
      <c r="Y3536" s="25" t="s">
        <v>11177</v>
      </c>
      <c r="Z3536" s="32" t="s">
        <v>11178</v>
      </c>
      <c r="AA3536" s="25" t="s">
        <v>4596</v>
      </c>
    </row>
    <row r="3537" spans="25:27">
      <c r="Y3537" s="25" t="s">
        <v>11179</v>
      </c>
      <c r="Z3537" s="32" t="s">
        <v>11180</v>
      </c>
      <c r="AA3537" s="25" t="s">
        <v>4596</v>
      </c>
    </row>
    <row r="3538" spans="25:27">
      <c r="Y3538" s="25" t="s">
        <v>11181</v>
      </c>
      <c r="Z3538" s="32" t="s">
        <v>11182</v>
      </c>
      <c r="AA3538" s="25" t="s">
        <v>4596</v>
      </c>
    </row>
    <row r="3539" spans="25:27">
      <c r="Y3539" s="25" t="s">
        <v>11183</v>
      </c>
      <c r="Z3539" s="32" t="s">
        <v>11184</v>
      </c>
      <c r="AA3539" s="25" t="s">
        <v>4596</v>
      </c>
    </row>
    <row r="3540" spans="25:27">
      <c r="Y3540" s="25" t="s">
        <v>11185</v>
      </c>
      <c r="Z3540" s="32" t="s">
        <v>11186</v>
      </c>
      <c r="AA3540" s="25" t="s">
        <v>4596</v>
      </c>
    </row>
    <row r="3541" spans="25:27">
      <c r="Y3541" s="25" t="s">
        <v>11187</v>
      </c>
      <c r="Z3541" s="32" t="s">
        <v>11188</v>
      </c>
      <c r="AA3541" s="25" t="s">
        <v>4596</v>
      </c>
    </row>
    <row r="3542" spans="25:27">
      <c r="Y3542" s="25" t="s">
        <v>11189</v>
      </c>
      <c r="Z3542" s="32" t="s">
        <v>11190</v>
      </c>
      <c r="AA3542" s="25" t="s">
        <v>4596</v>
      </c>
    </row>
    <row r="3543" spans="25:27">
      <c r="Y3543" s="25" t="s">
        <v>11191</v>
      </c>
      <c r="Z3543" s="32" t="s">
        <v>11192</v>
      </c>
      <c r="AA3543" s="25" t="s">
        <v>4611</v>
      </c>
    </row>
    <row r="3544" spans="25:27">
      <c r="Y3544" s="25" t="s">
        <v>11193</v>
      </c>
      <c r="Z3544" s="32" t="s">
        <v>11194</v>
      </c>
      <c r="AA3544" s="25" t="s">
        <v>6881</v>
      </c>
    </row>
    <row r="3545" spans="25:27">
      <c r="Y3545" s="25" t="s">
        <v>11195</v>
      </c>
      <c r="Z3545" s="32" t="s">
        <v>11196</v>
      </c>
      <c r="AA3545" s="25" t="s">
        <v>6881</v>
      </c>
    </row>
    <row r="3546" spans="25:27">
      <c r="Y3546" s="25" t="s">
        <v>11197</v>
      </c>
      <c r="Z3546" s="32" t="s">
        <v>11198</v>
      </c>
      <c r="AA3546" s="25" t="s">
        <v>11199</v>
      </c>
    </row>
    <row r="3547" spans="25:27">
      <c r="Y3547" s="25" t="s">
        <v>11200</v>
      </c>
      <c r="Z3547" s="32" t="s">
        <v>11201</v>
      </c>
      <c r="AA3547" s="25" t="s">
        <v>11199</v>
      </c>
    </row>
    <row r="3548" spans="25:27">
      <c r="Y3548" s="25" t="s">
        <v>11202</v>
      </c>
      <c r="Z3548" s="32" t="s">
        <v>11203</v>
      </c>
      <c r="AA3548" s="25" t="s">
        <v>11199</v>
      </c>
    </row>
    <row r="3549" spans="25:27">
      <c r="Y3549" s="25" t="s">
        <v>11204</v>
      </c>
      <c r="Z3549" s="32" t="s">
        <v>11205</v>
      </c>
      <c r="AA3549" s="25" t="s">
        <v>11199</v>
      </c>
    </row>
    <row r="3550" spans="25:27">
      <c r="Y3550" s="25" t="s">
        <v>11206</v>
      </c>
      <c r="Z3550" s="32" t="s">
        <v>11207</v>
      </c>
      <c r="AA3550" s="25" t="s">
        <v>11199</v>
      </c>
    </row>
    <row r="3551" spans="25:27">
      <c r="Y3551" s="25" t="s">
        <v>11208</v>
      </c>
      <c r="Z3551" s="32" t="s">
        <v>11209</v>
      </c>
      <c r="AA3551" s="25" t="s">
        <v>11199</v>
      </c>
    </row>
    <row r="3552" spans="25:27">
      <c r="Y3552" s="25" t="s">
        <v>11210</v>
      </c>
      <c r="Z3552" s="32" t="s">
        <v>11211</v>
      </c>
      <c r="AA3552" s="25" t="s">
        <v>11199</v>
      </c>
    </row>
    <row r="3553" spans="25:27">
      <c r="Y3553" s="25" t="s">
        <v>11212</v>
      </c>
      <c r="Z3553" s="32" t="s">
        <v>11213</v>
      </c>
      <c r="AA3553" s="25" t="s">
        <v>11199</v>
      </c>
    </row>
    <row r="3554" spans="25:27">
      <c r="Y3554" s="25" t="s">
        <v>11214</v>
      </c>
      <c r="Z3554" s="32" t="s">
        <v>11215</v>
      </c>
      <c r="AA3554" s="25" t="s">
        <v>11199</v>
      </c>
    </row>
    <row r="3555" spans="25:27">
      <c r="Y3555" s="25" t="s">
        <v>11216</v>
      </c>
      <c r="Z3555" s="32" t="s">
        <v>11217</v>
      </c>
      <c r="AA3555" s="25" t="s">
        <v>11199</v>
      </c>
    </row>
    <row r="3556" spans="25:27">
      <c r="Y3556" s="25" t="s">
        <v>11218</v>
      </c>
      <c r="Z3556" s="32" t="s">
        <v>11219</v>
      </c>
      <c r="AA3556" s="25" t="s">
        <v>11199</v>
      </c>
    </row>
    <row r="3557" spans="25:27">
      <c r="Y3557" s="25" t="s">
        <v>11220</v>
      </c>
      <c r="Z3557" s="32" t="s">
        <v>11221</v>
      </c>
      <c r="AA3557" s="25" t="s">
        <v>11199</v>
      </c>
    </row>
    <row r="3558" spans="25:27">
      <c r="Y3558" s="25" t="s">
        <v>11222</v>
      </c>
      <c r="Z3558" s="32" t="s">
        <v>11223</v>
      </c>
      <c r="AA3558" s="25" t="s">
        <v>11199</v>
      </c>
    </row>
    <row r="3559" spans="25:27">
      <c r="Y3559" s="25" t="s">
        <v>11224</v>
      </c>
      <c r="Z3559" s="32" t="s">
        <v>11225</v>
      </c>
      <c r="AA3559" s="25" t="s">
        <v>11199</v>
      </c>
    </row>
    <row r="3560" spans="25:27">
      <c r="Y3560" s="25" t="s">
        <v>11226</v>
      </c>
      <c r="Z3560" s="32" t="s">
        <v>11227</v>
      </c>
      <c r="AA3560" s="25" t="s">
        <v>11199</v>
      </c>
    </row>
    <row r="3561" spans="25:27">
      <c r="Y3561" s="25" t="s">
        <v>11228</v>
      </c>
      <c r="Z3561" s="32" t="s">
        <v>11229</v>
      </c>
      <c r="AA3561" s="25" t="s">
        <v>11199</v>
      </c>
    </row>
    <row r="3562" spans="25:27">
      <c r="Y3562" s="25" t="s">
        <v>11230</v>
      </c>
      <c r="Z3562" s="32" t="s">
        <v>11231</v>
      </c>
      <c r="AA3562" s="25" t="s">
        <v>11199</v>
      </c>
    </row>
    <row r="3563" spans="25:27">
      <c r="Y3563" s="25" t="s">
        <v>11232</v>
      </c>
      <c r="Z3563" s="32" t="s">
        <v>11233</v>
      </c>
      <c r="AA3563" s="25" t="s">
        <v>11199</v>
      </c>
    </row>
    <row r="3564" spans="25:27">
      <c r="Y3564" s="25" t="s">
        <v>11234</v>
      </c>
      <c r="Z3564" s="32" t="s">
        <v>11235</v>
      </c>
      <c r="AA3564" s="25" t="s">
        <v>11199</v>
      </c>
    </row>
    <row r="3565" spans="25:27">
      <c r="Y3565" s="25" t="s">
        <v>11236</v>
      </c>
      <c r="Z3565" s="32" t="s">
        <v>11237</v>
      </c>
      <c r="AA3565" s="25" t="s">
        <v>11199</v>
      </c>
    </row>
    <row r="3566" spans="25:27">
      <c r="Y3566" s="25" t="s">
        <v>11238</v>
      </c>
      <c r="Z3566" s="32" t="s">
        <v>11239</v>
      </c>
      <c r="AA3566" s="25" t="s">
        <v>11199</v>
      </c>
    </row>
    <row r="3567" spans="25:27">
      <c r="Y3567" s="25" t="s">
        <v>11240</v>
      </c>
      <c r="Z3567" s="32" t="s">
        <v>11241</v>
      </c>
      <c r="AA3567" s="25" t="s">
        <v>11199</v>
      </c>
    </row>
    <row r="3568" spans="25:27">
      <c r="Y3568" s="25" t="s">
        <v>11242</v>
      </c>
      <c r="Z3568" s="32" t="s">
        <v>11243</v>
      </c>
      <c r="AA3568" s="25" t="s">
        <v>11199</v>
      </c>
    </row>
    <row r="3569" spans="25:27">
      <c r="Y3569" s="25" t="s">
        <v>11244</v>
      </c>
      <c r="Z3569" s="32" t="s">
        <v>11245</v>
      </c>
      <c r="AA3569" s="25" t="s">
        <v>11199</v>
      </c>
    </row>
    <row r="3570" spans="25:27">
      <c r="Y3570" s="25" t="s">
        <v>11246</v>
      </c>
      <c r="Z3570" s="32" t="s">
        <v>11247</v>
      </c>
      <c r="AA3570" s="25" t="s">
        <v>11199</v>
      </c>
    </row>
    <row r="3571" spans="25:27">
      <c r="Y3571" s="25" t="s">
        <v>11248</v>
      </c>
      <c r="Z3571" s="32" t="s">
        <v>11249</v>
      </c>
      <c r="AA3571" s="25" t="s">
        <v>11199</v>
      </c>
    </row>
    <row r="3572" spans="25:27">
      <c r="Y3572" s="25" t="s">
        <v>11250</v>
      </c>
      <c r="Z3572" s="32" t="s">
        <v>11251</v>
      </c>
      <c r="AA3572" s="25" t="s">
        <v>11199</v>
      </c>
    </row>
    <row r="3573" spans="25:27">
      <c r="Y3573" s="25" t="s">
        <v>11252</v>
      </c>
      <c r="Z3573" s="32" t="s">
        <v>11253</v>
      </c>
      <c r="AA3573" s="25" t="s">
        <v>11254</v>
      </c>
    </row>
    <row r="3574" spans="25:27">
      <c r="Y3574" s="25" t="s">
        <v>11255</v>
      </c>
      <c r="Z3574" s="32" t="s">
        <v>11256</v>
      </c>
      <c r="AA3574" s="25" t="s">
        <v>11254</v>
      </c>
    </row>
    <row r="3575" spans="25:27">
      <c r="Y3575" s="25" t="s">
        <v>11257</v>
      </c>
      <c r="Z3575" s="32" t="s">
        <v>11258</v>
      </c>
      <c r="AA3575" s="25" t="s">
        <v>11254</v>
      </c>
    </row>
    <row r="3576" spans="25:27">
      <c r="Y3576" s="25" t="s">
        <v>11259</v>
      </c>
      <c r="Z3576" s="32" t="s">
        <v>11260</v>
      </c>
      <c r="AA3576" s="25" t="s">
        <v>11254</v>
      </c>
    </row>
    <row r="3577" spans="25:27">
      <c r="Y3577" s="25" t="s">
        <v>11261</v>
      </c>
      <c r="Z3577" s="32" t="s">
        <v>11262</v>
      </c>
      <c r="AA3577" s="25" t="s">
        <v>11254</v>
      </c>
    </row>
    <row r="3578" spans="25:27">
      <c r="Y3578" s="25" t="s">
        <v>11263</v>
      </c>
      <c r="Z3578" s="32" t="s">
        <v>11264</v>
      </c>
      <c r="AA3578" s="25" t="s">
        <v>11254</v>
      </c>
    </row>
    <row r="3579" spans="25:27">
      <c r="Y3579" s="25" t="s">
        <v>11265</v>
      </c>
      <c r="Z3579" s="32" t="s">
        <v>11266</v>
      </c>
      <c r="AA3579" s="25" t="s">
        <v>11254</v>
      </c>
    </row>
    <row r="3580" spans="25:27">
      <c r="Y3580" s="25" t="s">
        <v>11267</v>
      </c>
      <c r="Z3580" s="32" t="s">
        <v>11268</v>
      </c>
      <c r="AA3580" s="25" t="s">
        <v>11254</v>
      </c>
    </row>
    <row r="3581" spans="25:27">
      <c r="Y3581" s="25" t="s">
        <v>11269</v>
      </c>
      <c r="Z3581" s="32" t="s">
        <v>11270</v>
      </c>
      <c r="AA3581" s="25" t="s">
        <v>11254</v>
      </c>
    </row>
    <row r="3582" spans="25:27">
      <c r="Y3582" s="25" t="s">
        <v>11271</v>
      </c>
      <c r="Z3582" s="32" t="s">
        <v>11272</v>
      </c>
      <c r="AA3582" s="25" t="s">
        <v>11254</v>
      </c>
    </row>
    <row r="3583" spans="25:27">
      <c r="Y3583" s="25" t="s">
        <v>11273</v>
      </c>
      <c r="Z3583" s="32" t="s">
        <v>11274</v>
      </c>
      <c r="AA3583" s="25" t="s">
        <v>11254</v>
      </c>
    </row>
    <row r="3584" spans="25:27">
      <c r="Y3584" s="25" t="s">
        <v>11275</v>
      </c>
      <c r="Z3584" s="32" t="s">
        <v>11276</v>
      </c>
      <c r="AA3584" s="25" t="s">
        <v>11254</v>
      </c>
    </row>
    <row r="3585" spans="25:27">
      <c r="Y3585" s="25" t="s">
        <v>11277</v>
      </c>
      <c r="Z3585" s="32" t="s">
        <v>11278</v>
      </c>
      <c r="AA3585" s="25" t="s">
        <v>11254</v>
      </c>
    </row>
    <row r="3586" spans="25:27">
      <c r="Y3586" s="25" t="s">
        <v>11279</v>
      </c>
      <c r="Z3586" s="32" t="s">
        <v>11280</v>
      </c>
      <c r="AA3586" s="25" t="s">
        <v>11254</v>
      </c>
    </row>
    <row r="3587" spans="25:27">
      <c r="Y3587" s="25" t="s">
        <v>11281</v>
      </c>
      <c r="Z3587" s="32" t="s">
        <v>11282</v>
      </c>
      <c r="AA3587" s="25" t="s">
        <v>11254</v>
      </c>
    </row>
    <row r="3588" spans="25:27">
      <c r="Y3588" s="25" t="s">
        <v>11283</v>
      </c>
      <c r="Z3588" s="32" t="s">
        <v>11284</v>
      </c>
      <c r="AA3588" s="25" t="s">
        <v>11254</v>
      </c>
    </row>
    <row r="3589" spans="25:27">
      <c r="Y3589" s="25" t="s">
        <v>11285</v>
      </c>
      <c r="Z3589" s="32" t="s">
        <v>11286</v>
      </c>
      <c r="AA3589" s="25" t="s">
        <v>11254</v>
      </c>
    </row>
    <row r="3590" spans="25:27">
      <c r="Y3590" s="25" t="s">
        <v>11287</v>
      </c>
      <c r="Z3590" s="32" t="s">
        <v>11288</v>
      </c>
      <c r="AA3590" s="25" t="s">
        <v>11254</v>
      </c>
    </row>
    <row r="3591" spans="25:27">
      <c r="Y3591" s="25" t="s">
        <v>11289</v>
      </c>
      <c r="Z3591" s="32" t="s">
        <v>11290</v>
      </c>
      <c r="AA3591" s="25" t="s">
        <v>11254</v>
      </c>
    </row>
    <row r="3592" spans="25:27">
      <c r="Y3592" s="25" t="s">
        <v>11291</v>
      </c>
      <c r="Z3592" s="32" t="s">
        <v>11292</v>
      </c>
      <c r="AA3592" s="25" t="s">
        <v>11254</v>
      </c>
    </row>
    <row r="3593" spans="25:27">
      <c r="Y3593" s="25" t="s">
        <v>11293</v>
      </c>
      <c r="Z3593" s="32" t="s">
        <v>11294</v>
      </c>
      <c r="AA3593" s="25" t="s">
        <v>11254</v>
      </c>
    </row>
    <row r="3594" spans="25:27">
      <c r="Y3594" s="25" t="s">
        <v>11295</v>
      </c>
      <c r="Z3594" s="32" t="s">
        <v>11296</v>
      </c>
      <c r="AA3594" s="25" t="s">
        <v>11254</v>
      </c>
    </row>
    <row r="3595" spans="25:27">
      <c r="Y3595" s="25" t="s">
        <v>11297</v>
      </c>
      <c r="Z3595" s="32" t="s">
        <v>11298</v>
      </c>
      <c r="AA3595" s="25" t="s">
        <v>11254</v>
      </c>
    </row>
    <row r="3596" spans="25:27">
      <c r="Y3596" s="25" t="s">
        <v>11299</v>
      </c>
      <c r="Z3596" s="32" t="s">
        <v>11300</v>
      </c>
      <c r="AA3596" s="25" t="s">
        <v>11254</v>
      </c>
    </row>
    <row r="3597" spans="25:27">
      <c r="Y3597" s="25" t="s">
        <v>11301</v>
      </c>
      <c r="Z3597" s="32" t="s">
        <v>11302</v>
      </c>
      <c r="AA3597" s="25" t="s">
        <v>11254</v>
      </c>
    </row>
    <row r="3598" spans="25:27">
      <c r="Y3598" s="25" t="s">
        <v>11303</v>
      </c>
      <c r="Z3598" s="32" t="s">
        <v>11304</v>
      </c>
      <c r="AA3598" s="25" t="s">
        <v>11254</v>
      </c>
    </row>
    <row r="3599" spans="25:27">
      <c r="Y3599" s="25" t="s">
        <v>11305</v>
      </c>
      <c r="Z3599" s="32" t="s">
        <v>11306</v>
      </c>
      <c r="AA3599" s="25" t="s">
        <v>11254</v>
      </c>
    </row>
    <row r="3600" spans="25:27">
      <c r="Y3600" s="25" t="s">
        <v>11307</v>
      </c>
      <c r="Z3600" s="32" t="s">
        <v>11308</v>
      </c>
      <c r="AA3600" s="25" t="s">
        <v>6881</v>
      </c>
    </row>
    <row r="3601" spans="25:27">
      <c r="Y3601" s="25" t="s">
        <v>11309</v>
      </c>
      <c r="Z3601" s="32" t="s">
        <v>11310</v>
      </c>
      <c r="AA3601" s="25" t="s">
        <v>6881</v>
      </c>
    </row>
    <row r="3602" spans="25:27">
      <c r="Y3602" s="25" t="s">
        <v>11311</v>
      </c>
      <c r="Z3602" s="32" t="s">
        <v>11312</v>
      </c>
      <c r="AA3602" s="25" t="s">
        <v>4925</v>
      </c>
    </row>
    <row r="3603" spans="25:27">
      <c r="Y3603" s="25" t="s">
        <v>11313</v>
      </c>
      <c r="Z3603" s="32" t="s">
        <v>11314</v>
      </c>
      <c r="AA3603" s="25" t="s">
        <v>4925</v>
      </c>
    </row>
    <row r="3604" spans="25:27">
      <c r="Y3604" s="25" t="s">
        <v>11315</v>
      </c>
      <c r="Z3604" s="32" t="s">
        <v>11316</v>
      </c>
      <c r="AA3604" s="25" t="s">
        <v>4925</v>
      </c>
    </row>
    <row r="3605" spans="25:27">
      <c r="Y3605" s="25" t="s">
        <v>11317</v>
      </c>
      <c r="Z3605" s="32" t="s">
        <v>11318</v>
      </c>
      <c r="AA3605" s="25" t="s">
        <v>4925</v>
      </c>
    </row>
    <row r="3606" spans="25:27">
      <c r="Y3606" s="25" t="s">
        <v>11319</v>
      </c>
      <c r="Z3606" s="32" t="s">
        <v>11320</v>
      </c>
      <c r="AA3606" s="25" t="s">
        <v>4925</v>
      </c>
    </row>
    <row r="3607" spans="25:27">
      <c r="Y3607" s="25" t="s">
        <v>11321</v>
      </c>
      <c r="Z3607" s="32" t="s">
        <v>11322</v>
      </c>
      <c r="AA3607" s="25" t="s">
        <v>4925</v>
      </c>
    </row>
    <row r="3608" spans="25:27">
      <c r="Y3608" s="25" t="s">
        <v>11323</v>
      </c>
      <c r="Z3608" s="32" t="s">
        <v>11324</v>
      </c>
      <c r="AA3608" s="25" t="s">
        <v>4925</v>
      </c>
    </row>
    <row r="3609" spans="25:27">
      <c r="Y3609" s="25" t="s">
        <v>11325</v>
      </c>
      <c r="Z3609" s="32" t="s">
        <v>11326</v>
      </c>
      <c r="AA3609" s="25" t="s">
        <v>4925</v>
      </c>
    </row>
    <row r="3610" spans="25:27">
      <c r="Y3610" s="25" t="s">
        <v>11327</v>
      </c>
      <c r="Z3610" s="32" t="s">
        <v>11328</v>
      </c>
      <c r="AA3610" s="25" t="s">
        <v>4925</v>
      </c>
    </row>
    <row r="3611" spans="25:27">
      <c r="Y3611" s="25" t="s">
        <v>11329</v>
      </c>
      <c r="Z3611" s="32" t="s">
        <v>11330</v>
      </c>
      <c r="AA3611" s="25" t="s">
        <v>4925</v>
      </c>
    </row>
    <row r="3612" spans="25:27">
      <c r="Y3612" s="25" t="s">
        <v>11331</v>
      </c>
      <c r="Z3612" s="32" t="s">
        <v>11332</v>
      </c>
      <c r="AA3612" s="25" t="s">
        <v>4925</v>
      </c>
    </row>
    <row r="3613" spans="25:27">
      <c r="Y3613" s="25" t="s">
        <v>11333</v>
      </c>
      <c r="Z3613" s="32" t="s">
        <v>11334</v>
      </c>
      <c r="AA3613" s="25" t="s">
        <v>4925</v>
      </c>
    </row>
    <row r="3614" spans="25:27">
      <c r="Y3614" s="25" t="s">
        <v>11335</v>
      </c>
      <c r="Z3614" s="32" t="s">
        <v>11336</v>
      </c>
      <c r="AA3614" s="25" t="s">
        <v>4925</v>
      </c>
    </row>
    <row r="3615" spans="25:27">
      <c r="Y3615" s="25" t="s">
        <v>11337</v>
      </c>
      <c r="Z3615" s="32" t="s">
        <v>11338</v>
      </c>
      <c r="AA3615" s="25" t="s">
        <v>4925</v>
      </c>
    </row>
    <row r="3616" spans="25:27">
      <c r="Y3616" s="25" t="s">
        <v>11339</v>
      </c>
      <c r="Z3616" s="32" t="s">
        <v>11340</v>
      </c>
      <c r="AA3616" s="25" t="s">
        <v>4925</v>
      </c>
    </row>
    <row r="3617" spans="25:27">
      <c r="Y3617" s="25" t="s">
        <v>11341</v>
      </c>
      <c r="Z3617" s="32" t="s">
        <v>11342</v>
      </c>
      <c r="AA3617" s="25" t="s">
        <v>4925</v>
      </c>
    </row>
    <row r="3618" spans="25:27">
      <c r="Y3618" s="25" t="s">
        <v>11343</v>
      </c>
      <c r="Z3618" s="32" t="s">
        <v>11344</v>
      </c>
      <c r="AA3618" s="25" t="s">
        <v>4925</v>
      </c>
    </row>
    <row r="3619" spans="25:27">
      <c r="Y3619" s="25" t="s">
        <v>11345</v>
      </c>
      <c r="Z3619" s="32" t="s">
        <v>6999</v>
      </c>
      <c r="AA3619" s="25" t="s">
        <v>4925</v>
      </c>
    </row>
    <row r="3620" spans="25:27">
      <c r="Y3620" s="25" t="s">
        <v>11346</v>
      </c>
      <c r="Z3620" s="32" t="s">
        <v>11347</v>
      </c>
      <c r="AA3620" s="25" t="s">
        <v>4925</v>
      </c>
    </row>
    <row r="3621" spans="25:27">
      <c r="Y3621" s="25" t="s">
        <v>11348</v>
      </c>
      <c r="Z3621" s="32" t="s">
        <v>11349</v>
      </c>
      <c r="AA3621" s="25" t="s">
        <v>4925</v>
      </c>
    </row>
    <row r="3622" spans="25:27">
      <c r="Y3622" s="25" t="s">
        <v>11350</v>
      </c>
      <c r="Z3622" s="32" t="s">
        <v>11351</v>
      </c>
      <c r="AA3622" s="25" t="s">
        <v>4925</v>
      </c>
    </row>
    <row r="3623" spans="25:27">
      <c r="Y3623" s="25" t="s">
        <v>11352</v>
      </c>
      <c r="Z3623" s="32" t="s">
        <v>11353</v>
      </c>
      <c r="AA3623" s="25" t="s">
        <v>4925</v>
      </c>
    </row>
    <row r="3624" spans="25:27">
      <c r="Y3624" s="25" t="s">
        <v>11354</v>
      </c>
      <c r="Z3624" s="32" t="s">
        <v>11355</v>
      </c>
      <c r="AA3624" s="25" t="s">
        <v>4925</v>
      </c>
    </row>
    <row r="3625" spans="25:27">
      <c r="Y3625" s="25" t="s">
        <v>11356</v>
      </c>
      <c r="Z3625" s="32" t="s">
        <v>11357</v>
      </c>
      <c r="AA3625" s="25" t="s">
        <v>4925</v>
      </c>
    </row>
    <row r="3626" spans="25:27">
      <c r="Y3626" s="25" t="s">
        <v>11358</v>
      </c>
      <c r="Z3626" s="32" t="s">
        <v>11359</v>
      </c>
      <c r="AA3626" s="25" t="s">
        <v>4925</v>
      </c>
    </row>
    <row r="3627" spans="25:27">
      <c r="Y3627" s="25" t="s">
        <v>11360</v>
      </c>
      <c r="Z3627" s="32" t="s">
        <v>11361</v>
      </c>
      <c r="AA3627" s="25" t="s">
        <v>4925</v>
      </c>
    </row>
    <row r="3628" spans="25:27">
      <c r="Y3628" s="25" t="s">
        <v>11362</v>
      </c>
      <c r="Z3628" s="32" t="s">
        <v>11363</v>
      </c>
      <c r="AA3628" s="25" t="s">
        <v>4925</v>
      </c>
    </row>
    <row r="3629" spans="25:27">
      <c r="Y3629" s="25" t="s">
        <v>11364</v>
      </c>
      <c r="Z3629" s="32" t="s">
        <v>11365</v>
      </c>
      <c r="AA3629" s="25" t="s">
        <v>4925</v>
      </c>
    </row>
    <row r="3630" spans="25:27">
      <c r="Y3630" s="25" t="s">
        <v>11366</v>
      </c>
      <c r="Z3630" s="32" t="s">
        <v>11367</v>
      </c>
      <c r="AA3630" s="25" t="s">
        <v>4925</v>
      </c>
    </row>
    <row r="3631" spans="25:27">
      <c r="Y3631" s="25" t="s">
        <v>11368</v>
      </c>
      <c r="Z3631" s="32" t="s">
        <v>11369</v>
      </c>
      <c r="AA3631" s="25" t="s">
        <v>4925</v>
      </c>
    </row>
    <row r="3632" spans="25:27">
      <c r="Y3632" s="25" t="s">
        <v>11370</v>
      </c>
      <c r="Z3632" s="32" t="s">
        <v>11371</v>
      </c>
      <c r="AA3632" s="25" t="s">
        <v>4925</v>
      </c>
    </row>
    <row r="3633" spans="25:27">
      <c r="Y3633" s="25" t="s">
        <v>11372</v>
      </c>
      <c r="Z3633" s="32" t="s">
        <v>11373</v>
      </c>
      <c r="AA3633" s="25" t="s">
        <v>4925</v>
      </c>
    </row>
    <row r="3634" spans="25:27">
      <c r="Y3634" s="25" t="s">
        <v>11374</v>
      </c>
      <c r="Z3634" s="32" t="s">
        <v>11375</v>
      </c>
      <c r="AA3634" s="25" t="s">
        <v>4925</v>
      </c>
    </row>
    <row r="3635" spans="25:27">
      <c r="Y3635" s="25" t="s">
        <v>11376</v>
      </c>
      <c r="Z3635" s="32" t="s">
        <v>11377</v>
      </c>
      <c r="AA3635" s="25" t="s">
        <v>4925</v>
      </c>
    </row>
    <row r="3636" spans="25:27">
      <c r="Y3636" s="25" t="s">
        <v>11378</v>
      </c>
      <c r="Z3636" s="32" t="s">
        <v>11379</v>
      </c>
      <c r="AA3636" s="25" t="s">
        <v>4925</v>
      </c>
    </row>
    <row r="3637" spans="25:27">
      <c r="Y3637" s="25" t="s">
        <v>11380</v>
      </c>
      <c r="Z3637" s="32" t="s">
        <v>11381</v>
      </c>
      <c r="AA3637" s="25" t="s">
        <v>4925</v>
      </c>
    </row>
    <row r="3638" spans="25:27">
      <c r="Y3638" s="25" t="s">
        <v>11382</v>
      </c>
      <c r="Z3638" s="32" t="s">
        <v>11383</v>
      </c>
      <c r="AA3638" s="25" t="s">
        <v>4925</v>
      </c>
    </row>
    <row r="3639" spans="25:27">
      <c r="Y3639" s="25" t="s">
        <v>11384</v>
      </c>
      <c r="Z3639" s="32" t="s">
        <v>11385</v>
      </c>
      <c r="AA3639" s="25" t="s">
        <v>4925</v>
      </c>
    </row>
    <row r="3640" spans="25:27">
      <c r="Y3640" s="25" t="s">
        <v>11386</v>
      </c>
      <c r="Z3640" s="32" t="s">
        <v>11387</v>
      </c>
      <c r="AA3640" s="25" t="s">
        <v>4925</v>
      </c>
    </row>
    <row r="3641" spans="25:27">
      <c r="Y3641" s="25" t="s">
        <v>11388</v>
      </c>
      <c r="Z3641" s="32" t="s">
        <v>11389</v>
      </c>
      <c r="AA3641" s="25" t="s">
        <v>4925</v>
      </c>
    </row>
    <row r="3642" spans="25:27">
      <c r="Y3642" s="25" t="s">
        <v>11390</v>
      </c>
      <c r="Z3642" s="32" t="s">
        <v>11391</v>
      </c>
      <c r="AA3642" s="25" t="s">
        <v>4925</v>
      </c>
    </row>
    <row r="3643" spans="25:27">
      <c r="Y3643" s="25" t="s">
        <v>11392</v>
      </c>
      <c r="Z3643" s="32" t="s">
        <v>11393</v>
      </c>
      <c r="AA3643" s="25" t="s">
        <v>4925</v>
      </c>
    </row>
    <row r="3644" spans="25:27">
      <c r="Y3644" s="25" t="s">
        <v>11394</v>
      </c>
      <c r="Z3644" s="32" t="s">
        <v>11395</v>
      </c>
      <c r="AA3644" s="25" t="s">
        <v>4925</v>
      </c>
    </row>
    <row r="3645" spans="25:27">
      <c r="Y3645" s="25" t="s">
        <v>11396</v>
      </c>
      <c r="Z3645" s="32" t="s">
        <v>11397</v>
      </c>
      <c r="AA3645" s="25" t="s">
        <v>4925</v>
      </c>
    </row>
    <row r="3646" spans="25:27">
      <c r="Y3646" s="25" t="s">
        <v>11398</v>
      </c>
      <c r="Z3646" s="32" t="s">
        <v>11399</v>
      </c>
      <c r="AA3646" s="25" t="s">
        <v>4925</v>
      </c>
    </row>
    <row r="3647" spans="25:27">
      <c r="Y3647" s="25" t="s">
        <v>11400</v>
      </c>
      <c r="Z3647" s="32" t="s">
        <v>11401</v>
      </c>
      <c r="AA3647" s="25" t="s">
        <v>4925</v>
      </c>
    </row>
    <row r="3648" spans="25:27">
      <c r="Y3648" s="25" t="s">
        <v>11402</v>
      </c>
      <c r="Z3648" s="32" t="s">
        <v>11403</v>
      </c>
      <c r="AA3648" s="25" t="s">
        <v>4925</v>
      </c>
    </row>
    <row r="3649" spans="25:27">
      <c r="Y3649" s="25" t="s">
        <v>11404</v>
      </c>
      <c r="Z3649" s="32" t="s">
        <v>11405</v>
      </c>
      <c r="AA3649" s="25" t="s">
        <v>4925</v>
      </c>
    </row>
    <row r="3650" spans="25:27">
      <c r="Y3650" s="25" t="s">
        <v>11406</v>
      </c>
      <c r="Z3650" s="32" t="s">
        <v>11407</v>
      </c>
      <c r="AA3650" s="25" t="s">
        <v>4925</v>
      </c>
    </row>
    <row r="3651" spans="25:27">
      <c r="Y3651" s="25" t="s">
        <v>11408</v>
      </c>
      <c r="Z3651" s="32" t="s">
        <v>11409</v>
      </c>
      <c r="AA3651" s="25" t="s">
        <v>4925</v>
      </c>
    </row>
    <row r="3652" spans="25:27">
      <c r="Y3652" s="25" t="s">
        <v>11410</v>
      </c>
      <c r="Z3652" s="32" t="s">
        <v>11411</v>
      </c>
      <c r="AA3652" s="25" t="s">
        <v>4925</v>
      </c>
    </row>
    <row r="3653" spans="25:27">
      <c r="Y3653" s="25" t="s">
        <v>11412</v>
      </c>
      <c r="Z3653" s="32" t="s">
        <v>11413</v>
      </c>
      <c r="AA3653" s="25" t="s">
        <v>4925</v>
      </c>
    </row>
    <row r="3654" spans="25:27">
      <c r="Y3654" s="25" t="s">
        <v>11414</v>
      </c>
      <c r="Z3654" s="32" t="s">
        <v>11415</v>
      </c>
      <c r="AA3654" s="25" t="s">
        <v>4925</v>
      </c>
    </row>
    <row r="3655" spans="25:27">
      <c r="Y3655" s="25" t="s">
        <v>11416</v>
      </c>
      <c r="Z3655" s="32" t="s">
        <v>11417</v>
      </c>
      <c r="AA3655" s="25" t="s">
        <v>4925</v>
      </c>
    </row>
    <row r="3656" spans="25:27">
      <c r="Y3656" s="25" t="s">
        <v>11418</v>
      </c>
      <c r="Z3656" s="32" t="s">
        <v>11419</v>
      </c>
      <c r="AA3656" s="25" t="s">
        <v>4925</v>
      </c>
    </row>
    <row r="3657" spans="25:27">
      <c r="Y3657" s="25" t="s">
        <v>11420</v>
      </c>
      <c r="Z3657" s="32" t="s">
        <v>11421</v>
      </c>
      <c r="AA3657" s="25" t="s">
        <v>4925</v>
      </c>
    </row>
    <row r="3658" spans="25:27">
      <c r="Y3658" s="25" t="s">
        <v>11422</v>
      </c>
      <c r="Z3658" s="32" t="s">
        <v>11423</v>
      </c>
      <c r="AA3658" s="25" t="s">
        <v>4925</v>
      </c>
    </row>
    <row r="3659" spans="25:27">
      <c r="Y3659" s="25" t="s">
        <v>11424</v>
      </c>
      <c r="Z3659" s="32" t="s">
        <v>11425</v>
      </c>
      <c r="AA3659" s="25" t="s">
        <v>4925</v>
      </c>
    </row>
    <row r="3660" spans="25:27">
      <c r="Y3660" s="25" t="s">
        <v>11426</v>
      </c>
      <c r="Z3660" s="32" t="s">
        <v>11427</v>
      </c>
      <c r="AA3660" s="25" t="s">
        <v>4925</v>
      </c>
    </row>
    <row r="3661" spans="25:27">
      <c r="Y3661" s="25" t="s">
        <v>11428</v>
      </c>
      <c r="Z3661" s="32" t="s">
        <v>11429</v>
      </c>
      <c r="AA3661" s="25" t="s">
        <v>4925</v>
      </c>
    </row>
    <row r="3662" spans="25:27">
      <c r="Y3662" s="25" t="s">
        <v>11430</v>
      </c>
      <c r="Z3662" s="32" t="s">
        <v>11431</v>
      </c>
      <c r="AA3662" s="25" t="s">
        <v>4925</v>
      </c>
    </row>
    <row r="3663" spans="25:27">
      <c r="Y3663" s="25" t="s">
        <v>11432</v>
      </c>
      <c r="Z3663" s="32" t="s">
        <v>11433</v>
      </c>
      <c r="AA3663" s="25" t="s">
        <v>4925</v>
      </c>
    </row>
    <row r="3664" spans="25:27">
      <c r="Y3664" s="25" t="s">
        <v>11434</v>
      </c>
      <c r="Z3664" s="32" t="s">
        <v>11435</v>
      </c>
      <c r="AA3664" s="25" t="s">
        <v>4925</v>
      </c>
    </row>
    <row r="3665" spans="25:27">
      <c r="Y3665" s="25" t="s">
        <v>11436</v>
      </c>
      <c r="Z3665" s="32" t="s">
        <v>11437</v>
      </c>
      <c r="AA3665" s="25" t="s">
        <v>4925</v>
      </c>
    </row>
    <row r="3666" spans="25:27">
      <c r="Y3666" s="25" t="s">
        <v>11438</v>
      </c>
      <c r="Z3666" s="32" t="s">
        <v>11439</v>
      </c>
      <c r="AA3666" s="25" t="s">
        <v>4925</v>
      </c>
    </row>
    <row r="3667" spans="25:27">
      <c r="Y3667" s="25" t="s">
        <v>11440</v>
      </c>
      <c r="Z3667" s="32" t="s">
        <v>11441</v>
      </c>
      <c r="AA3667" s="25" t="s">
        <v>4925</v>
      </c>
    </row>
    <row r="3668" spans="25:27">
      <c r="Y3668" s="25" t="s">
        <v>11442</v>
      </c>
      <c r="Z3668" s="32" t="s">
        <v>11443</v>
      </c>
      <c r="AA3668" s="25" t="s">
        <v>4925</v>
      </c>
    </row>
    <row r="3669" spans="25:27">
      <c r="Y3669" s="25" t="s">
        <v>11444</v>
      </c>
      <c r="Z3669" s="32" t="s">
        <v>11445</v>
      </c>
      <c r="AA3669" s="25" t="s">
        <v>4925</v>
      </c>
    </row>
    <row r="3670" spans="25:27">
      <c r="Y3670" s="25" t="s">
        <v>11446</v>
      </c>
      <c r="Z3670" s="32" t="s">
        <v>11447</v>
      </c>
      <c r="AA3670" s="25" t="s">
        <v>4925</v>
      </c>
    </row>
    <row r="3671" spans="25:27">
      <c r="Y3671" s="25" t="s">
        <v>11448</v>
      </c>
      <c r="Z3671" s="32" t="s">
        <v>11449</v>
      </c>
      <c r="AA3671" s="25" t="s">
        <v>4925</v>
      </c>
    </row>
    <row r="3672" spans="25:27">
      <c r="Y3672" s="25" t="s">
        <v>11450</v>
      </c>
      <c r="Z3672" s="32" t="s">
        <v>11451</v>
      </c>
      <c r="AA3672" s="25" t="s">
        <v>4925</v>
      </c>
    </row>
    <row r="3673" spans="25:27">
      <c r="Y3673" s="25" t="s">
        <v>11452</v>
      </c>
      <c r="Z3673" s="32" t="s">
        <v>11453</v>
      </c>
      <c r="AA3673" s="25" t="s">
        <v>4925</v>
      </c>
    </row>
    <row r="3674" spans="25:27">
      <c r="Y3674" s="25" t="s">
        <v>11454</v>
      </c>
      <c r="Z3674" s="32" t="s">
        <v>11455</v>
      </c>
      <c r="AA3674" s="25" t="s">
        <v>4925</v>
      </c>
    </row>
    <row r="3675" spans="25:27">
      <c r="Y3675" s="25" t="s">
        <v>11456</v>
      </c>
      <c r="Z3675" s="32" t="s">
        <v>11457</v>
      </c>
      <c r="AA3675" s="25" t="s">
        <v>4925</v>
      </c>
    </row>
    <row r="3676" spans="25:27">
      <c r="Y3676" s="25" t="s">
        <v>11458</v>
      </c>
      <c r="Z3676" s="32" t="s">
        <v>11459</v>
      </c>
      <c r="AA3676" s="25" t="s">
        <v>4925</v>
      </c>
    </row>
    <row r="3677" spans="25:27">
      <c r="Y3677" s="25" t="s">
        <v>11460</v>
      </c>
      <c r="Z3677" s="32" t="s">
        <v>11461</v>
      </c>
      <c r="AA3677" s="25" t="s">
        <v>4925</v>
      </c>
    </row>
    <row r="3678" spans="25:27">
      <c r="Y3678" s="25" t="s">
        <v>11462</v>
      </c>
      <c r="Z3678" s="32" t="s">
        <v>11463</v>
      </c>
      <c r="AA3678" s="25" t="s">
        <v>4925</v>
      </c>
    </row>
    <row r="3679" spans="25:27">
      <c r="Y3679" s="25" t="s">
        <v>11464</v>
      </c>
      <c r="Z3679" s="32" t="s">
        <v>11465</v>
      </c>
      <c r="AA3679" s="25" t="s">
        <v>4925</v>
      </c>
    </row>
    <row r="3680" spans="25:27">
      <c r="Y3680" s="25" t="s">
        <v>11466</v>
      </c>
      <c r="Z3680" s="32" t="s">
        <v>11467</v>
      </c>
      <c r="AA3680" s="25" t="s">
        <v>4925</v>
      </c>
    </row>
    <row r="3681" spans="25:27">
      <c r="Y3681" s="25" t="s">
        <v>11468</v>
      </c>
      <c r="Z3681" s="32" t="s">
        <v>11469</v>
      </c>
      <c r="AA3681" s="25" t="s">
        <v>4925</v>
      </c>
    </row>
    <row r="3682" spans="25:27">
      <c r="Y3682" s="25" t="s">
        <v>11470</v>
      </c>
      <c r="Z3682" s="32" t="s">
        <v>11471</v>
      </c>
      <c r="AA3682" s="25" t="s">
        <v>4925</v>
      </c>
    </row>
    <row r="3683" spans="25:27">
      <c r="Y3683" s="25" t="s">
        <v>11472</v>
      </c>
      <c r="Z3683" s="32" t="s">
        <v>11473</v>
      </c>
      <c r="AA3683" s="25" t="s">
        <v>4925</v>
      </c>
    </row>
    <row r="3684" spans="25:27">
      <c r="Y3684" s="25" t="s">
        <v>11474</v>
      </c>
      <c r="Z3684" s="32" t="s">
        <v>11475</v>
      </c>
      <c r="AA3684" s="25" t="s">
        <v>4925</v>
      </c>
    </row>
    <row r="3685" spans="25:27">
      <c r="Y3685" s="25" t="s">
        <v>11476</v>
      </c>
      <c r="Z3685" s="32" t="s">
        <v>11477</v>
      </c>
      <c r="AA3685" s="25" t="s">
        <v>4925</v>
      </c>
    </row>
    <row r="3686" spans="25:27">
      <c r="Y3686" s="25" t="s">
        <v>11478</v>
      </c>
      <c r="Z3686" s="32" t="s">
        <v>11479</v>
      </c>
      <c r="AA3686" s="25" t="s">
        <v>4925</v>
      </c>
    </row>
    <row r="3687" spans="25:27">
      <c r="Y3687" s="25" t="s">
        <v>11480</v>
      </c>
      <c r="Z3687" s="32" t="s">
        <v>11481</v>
      </c>
      <c r="AA3687" s="25" t="s">
        <v>4925</v>
      </c>
    </row>
    <row r="3688" spans="25:27">
      <c r="Y3688" s="25" t="s">
        <v>11482</v>
      </c>
      <c r="Z3688" s="32" t="s">
        <v>11483</v>
      </c>
      <c r="AA3688" s="25" t="s">
        <v>4925</v>
      </c>
    </row>
    <row r="3689" spans="25:27">
      <c r="Y3689" s="25" t="s">
        <v>11484</v>
      </c>
      <c r="Z3689" s="32" t="s">
        <v>11485</v>
      </c>
      <c r="AA3689" s="25" t="s">
        <v>4925</v>
      </c>
    </row>
    <row r="3690" spans="25:27">
      <c r="Y3690" s="25" t="s">
        <v>11486</v>
      </c>
      <c r="Z3690" s="32" t="s">
        <v>11487</v>
      </c>
      <c r="AA3690" s="25" t="s">
        <v>4925</v>
      </c>
    </row>
    <row r="3691" spans="25:27">
      <c r="Y3691" s="25" t="s">
        <v>11488</v>
      </c>
      <c r="Z3691" s="32" t="s">
        <v>11489</v>
      </c>
      <c r="AA3691" s="25" t="s">
        <v>4925</v>
      </c>
    </row>
    <row r="3692" spans="25:27">
      <c r="Y3692" s="25" t="s">
        <v>11490</v>
      </c>
      <c r="Z3692" s="32" t="s">
        <v>11491</v>
      </c>
      <c r="AA3692" s="25" t="s">
        <v>4925</v>
      </c>
    </row>
    <row r="3693" spans="25:27">
      <c r="Y3693" s="25" t="s">
        <v>11492</v>
      </c>
      <c r="Z3693" s="32" t="s">
        <v>11493</v>
      </c>
      <c r="AA3693" s="25" t="s">
        <v>4925</v>
      </c>
    </row>
    <row r="3694" spans="25:27">
      <c r="Y3694" s="25" t="s">
        <v>11494</v>
      </c>
      <c r="Z3694" s="32" t="s">
        <v>11495</v>
      </c>
      <c r="AA3694" s="25" t="s">
        <v>4925</v>
      </c>
    </row>
    <row r="3695" spans="25:27">
      <c r="Y3695" s="25" t="s">
        <v>11496</v>
      </c>
      <c r="Z3695" s="32" t="s">
        <v>11497</v>
      </c>
      <c r="AA3695" s="25" t="s">
        <v>4925</v>
      </c>
    </row>
    <row r="3696" spans="25:27">
      <c r="Y3696" s="25" t="s">
        <v>11498</v>
      </c>
      <c r="Z3696" s="32" t="s">
        <v>11499</v>
      </c>
      <c r="AA3696" s="25" t="s">
        <v>4925</v>
      </c>
    </row>
    <row r="3697" spans="25:27">
      <c r="Y3697" s="25" t="s">
        <v>11500</v>
      </c>
      <c r="Z3697" s="32" t="s">
        <v>11501</v>
      </c>
      <c r="AA3697" s="25" t="s">
        <v>4925</v>
      </c>
    </row>
    <row r="3698" spans="25:27">
      <c r="Y3698" s="25" t="s">
        <v>11502</v>
      </c>
      <c r="Z3698" s="32" t="s">
        <v>11503</v>
      </c>
      <c r="AA3698" s="25" t="s">
        <v>4925</v>
      </c>
    </row>
    <row r="3699" spans="25:27">
      <c r="Y3699" s="25" t="s">
        <v>11504</v>
      </c>
      <c r="Z3699" s="32" t="s">
        <v>11505</v>
      </c>
      <c r="AA3699" s="25" t="s">
        <v>4925</v>
      </c>
    </row>
    <row r="3700" spans="25:27">
      <c r="Y3700" s="25" t="s">
        <v>11506</v>
      </c>
      <c r="Z3700" s="32" t="s">
        <v>11507</v>
      </c>
      <c r="AA3700" s="25" t="s">
        <v>4925</v>
      </c>
    </row>
    <row r="3701" spans="25:27">
      <c r="Y3701" s="25" t="s">
        <v>11508</v>
      </c>
      <c r="Z3701" s="32" t="s">
        <v>11509</v>
      </c>
      <c r="AA3701" s="25" t="s">
        <v>4925</v>
      </c>
    </row>
    <row r="3702" spans="25:27">
      <c r="Y3702" s="25" t="s">
        <v>11510</v>
      </c>
      <c r="Z3702" s="32" t="s">
        <v>11511</v>
      </c>
      <c r="AA3702" s="25" t="s">
        <v>4925</v>
      </c>
    </row>
    <row r="3703" spans="25:27">
      <c r="Y3703" s="25" t="s">
        <v>11512</v>
      </c>
      <c r="Z3703" s="32" t="s">
        <v>11513</v>
      </c>
      <c r="AA3703" s="25" t="s">
        <v>4925</v>
      </c>
    </row>
    <row r="3704" spans="25:27">
      <c r="Y3704" s="25" t="s">
        <v>11514</v>
      </c>
      <c r="Z3704" s="32" t="s">
        <v>11515</v>
      </c>
      <c r="AA3704" s="25" t="s">
        <v>4925</v>
      </c>
    </row>
    <row r="3705" spans="25:27">
      <c r="Y3705" s="25" t="s">
        <v>11516</v>
      </c>
      <c r="Z3705" s="32" t="s">
        <v>11517</v>
      </c>
      <c r="AA3705" s="25" t="s">
        <v>4925</v>
      </c>
    </row>
    <row r="3706" spans="25:27">
      <c r="Y3706" s="25" t="s">
        <v>11518</v>
      </c>
      <c r="Z3706" s="32" t="s">
        <v>11519</v>
      </c>
      <c r="AA3706" s="25" t="s">
        <v>4925</v>
      </c>
    </row>
    <row r="3707" spans="25:27">
      <c r="Y3707" s="25" t="s">
        <v>11520</v>
      </c>
      <c r="Z3707" s="32" t="s">
        <v>11521</v>
      </c>
      <c r="AA3707" s="25" t="s">
        <v>4925</v>
      </c>
    </row>
    <row r="3708" spans="25:27">
      <c r="Y3708" s="25" t="s">
        <v>11522</v>
      </c>
      <c r="Z3708" s="32" t="s">
        <v>11523</v>
      </c>
      <c r="AA3708" s="25" t="s">
        <v>4925</v>
      </c>
    </row>
    <row r="3709" spans="25:27">
      <c r="Y3709" s="25" t="s">
        <v>11524</v>
      </c>
      <c r="Z3709" s="32" t="s">
        <v>11525</v>
      </c>
      <c r="AA3709" s="25" t="s">
        <v>4925</v>
      </c>
    </row>
    <row r="3710" spans="25:27">
      <c r="Y3710" s="25" t="s">
        <v>11526</v>
      </c>
      <c r="Z3710" s="32" t="s">
        <v>11527</v>
      </c>
      <c r="AA3710" s="25" t="s">
        <v>4925</v>
      </c>
    </row>
    <row r="3711" spans="25:27">
      <c r="Y3711" s="25" t="s">
        <v>11528</v>
      </c>
      <c r="Z3711" s="32" t="s">
        <v>11529</v>
      </c>
      <c r="AA3711" s="25" t="s">
        <v>4925</v>
      </c>
    </row>
    <row r="3712" spans="25:27">
      <c r="Y3712" s="25" t="s">
        <v>11530</v>
      </c>
      <c r="Z3712" s="32" t="s">
        <v>11531</v>
      </c>
      <c r="AA3712" s="25" t="s">
        <v>4925</v>
      </c>
    </row>
    <row r="3713" spans="25:27">
      <c r="Y3713" s="25" t="s">
        <v>11532</v>
      </c>
      <c r="Z3713" s="32" t="s">
        <v>11533</v>
      </c>
      <c r="AA3713" s="25" t="s">
        <v>4925</v>
      </c>
    </row>
    <row r="3714" spans="25:27">
      <c r="Y3714" s="25" t="s">
        <v>11534</v>
      </c>
      <c r="Z3714" s="32" t="s">
        <v>11535</v>
      </c>
      <c r="AA3714" s="25" t="s">
        <v>4925</v>
      </c>
    </row>
    <row r="3715" spans="25:27">
      <c r="Y3715" s="25" t="s">
        <v>11536</v>
      </c>
      <c r="Z3715" s="32" t="s">
        <v>11537</v>
      </c>
      <c r="AA3715" s="25" t="s">
        <v>4925</v>
      </c>
    </row>
    <row r="3716" spans="25:27">
      <c r="Y3716" s="25" t="s">
        <v>11538</v>
      </c>
      <c r="Z3716" s="32" t="s">
        <v>11539</v>
      </c>
      <c r="AA3716" s="25" t="s">
        <v>4925</v>
      </c>
    </row>
    <row r="3717" spans="25:27">
      <c r="Y3717" s="25" t="s">
        <v>11540</v>
      </c>
      <c r="Z3717" s="32" t="s">
        <v>11541</v>
      </c>
      <c r="AA3717" s="25" t="s">
        <v>4925</v>
      </c>
    </row>
    <row r="3718" spans="25:27">
      <c r="Y3718" s="25" t="s">
        <v>11542</v>
      </c>
      <c r="Z3718" s="32" t="s">
        <v>11543</v>
      </c>
      <c r="AA3718" s="25" t="s">
        <v>4925</v>
      </c>
    </row>
    <row r="3719" spans="25:27">
      <c r="Y3719" s="25" t="s">
        <v>11544</v>
      </c>
      <c r="Z3719" s="32" t="s">
        <v>11545</v>
      </c>
      <c r="AA3719" s="25" t="s">
        <v>4925</v>
      </c>
    </row>
    <row r="3720" spans="25:27">
      <c r="Y3720" s="25" t="s">
        <v>11546</v>
      </c>
      <c r="Z3720" s="32" t="s">
        <v>11547</v>
      </c>
      <c r="AA3720" s="25" t="s">
        <v>4925</v>
      </c>
    </row>
    <row r="3721" spans="25:27">
      <c r="Y3721" s="25" t="s">
        <v>11548</v>
      </c>
      <c r="Z3721" s="32" t="s">
        <v>11549</v>
      </c>
      <c r="AA3721" s="25" t="s">
        <v>4925</v>
      </c>
    </row>
    <row r="3722" spans="25:27">
      <c r="Y3722" s="25" t="s">
        <v>11550</v>
      </c>
      <c r="Z3722" s="32" t="s">
        <v>11551</v>
      </c>
      <c r="AA3722" s="25" t="s">
        <v>4925</v>
      </c>
    </row>
    <row r="3723" spans="25:27">
      <c r="Y3723" s="25" t="s">
        <v>11552</v>
      </c>
      <c r="Z3723" s="32" t="s">
        <v>11553</v>
      </c>
      <c r="AA3723" s="25" t="s">
        <v>4925</v>
      </c>
    </row>
    <row r="3724" spans="25:27">
      <c r="Y3724" s="25" t="s">
        <v>11554</v>
      </c>
      <c r="Z3724" s="32" t="s">
        <v>11555</v>
      </c>
      <c r="AA3724" s="25" t="s">
        <v>4925</v>
      </c>
    </row>
    <row r="3725" spans="25:27">
      <c r="Y3725" s="25" t="s">
        <v>11556</v>
      </c>
      <c r="Z3725" s="32" t="s">
        <v>11557</v>
      </c>
      <c r="AA3725" s="25" t="s">
        <v>4925</v>
      </c>
    </row>
    <row r="3726" spans="25:27">
      <c r="Y3726" s="25" t="s">
        <v>11558</v>
      </c>
      <c r="Z3726" s="32" t="s">
        <v>11559</v>
      </c>
      <c r="AA3726" s="25" t="s">
        <v>4925</v>
      </c>
    </row>
    <row r="3727" spans="25:27">
      <c r="Y3727" s="25" t="s">
        <v>11560</v>
      </c>
      <c r="Z3727" s="32" t="s">
        <v>11561</v>
      </c>
      <c r="AA3727" s="25" t="s">
        <v>4925</v>
      </c>
    </row>
    <row r="3728" spans="25:27">
      <c r="Y3728" s="25" t="s">
        <v>11562</v>
      </c>
      <c r="Z3728" s="32" t="s">
        <v>11563</v>
      </c>
      <c r="AA3728" s="25" t="s">
        <v>4925</v>
      </c>
    </row>
    <row r="3729" spans="25:27">
      <c r="Y3729" s="25" t="s">
        <v>11564</v>
      </c>
      <c r="Z3729" s="32" t="s">
        <v>11565</v>
      </c>
      <c r="AA3729" s="25" t="s">
        <v>4925</v>
      </c>
    </row>
    <row r="3730" spans="25:27">
      <c r="Y3730" s="25" t="s">
        <v>11566</v>
      </c>
      <c r="Z3730" s="32" t="s">
        <v>11567</v>
      </c>
      <c r="AA3730" s="25" t="s">
        <v>4925</v>
      </c>
    </row>
    <row r="3731" spans="25:27">
      <c r="Y3731" s="25" t="s">
        <v>11568</v>
      </c>
      <c r="Z3731" s="32" t="s">
        <v>11569</v>
      </c>
      <c r="AA3731" s="25" t="s">
        <v>4925</v>
      </c>
    </row>
    <row r="3732" spans="25:27">
      <c r="Y3732" s="25" t="s">
        <v>11570</v>
      </c>
      <c r="Z3732" s="32" t="s">
        <v>11571</v>
      </c>
      <c r="AA3732" s="25" t="s">
        <v>4925</v>
      </c>
    </row>
    <row r="3733" spans="25:27">
      <c r="Y3733" s="25" t="s">
        <v>11572</v>
      </c>
      <c r="Z3733" s="32" t="s">
        <v>11573</v>
      </c>
      <c r="AA3733" s="25" t="s">
        <v>4925</v>
      </c>
    </row>
    <row r="3734" spans="25:27">
      <c r="Y3734" s="25" t="s">
        <v>11574</v>
      </c>
      <c r="Z3734" s="32" t="s">
        <v>11575</v>
      </c>
      <c r="AA3734" s="25" t="s">
        <v>4925</v>
      </c>
    </row>
    <row r="3735" spans="25:27">
      <c r="Y3735" s="25" t="s">
        <v>11576</v>
      </c>
      <c r="Z3735" s="32" t="s">
        <v>11577</v>
      </c>
      <c r="AA3735" s="25" t="s">
        <v>4925</v>
      </c>
    </row>
    <row r="3736" spans="25:27">
      <c r="Y3736" s="25" t="s">
        <v>11578</v>
      </c>
      <c r="Z3736" s="32" t="s">
        <v>11579</v>
      </c>
      <c r="AA3736" s="25" t="s">
        <v>4925</v>
      </c>
    </row>
    <row r="3737" spans="25:27">
      <c r="Y3737" s="25" t="s">
        <v>11580</v>
      </c>
      <c r="Z3737" s="32" t="s">
        <v>11581</v>
      </c>
      <c r="AA3737" s="25" t="s">
        <v>4925</v>
      </c>
    </row>
    <row r="3738" spans="25:27">
      <c r="Y3738" s="25" t="s">
        <v>11582</v>
      </c>
      <c r="Z3738" s="32" t="s">
        <v>11583</v>
      </c>
      <c r="AA3738" s="25" t="s">
        <v>4925</v>
      </c>
    </row>
    <row r="3739" spans="25:27">
      <c r="Y3739" s="25" t="s">
        <v>11584</v>
      </c>
      <c r="Z3739" s="32" t="s">
        <v>11585</v>
      </c>
      <c r="AA3739" s="25" t="s">
        <v>4925</v>
      </c>
    </row>
    <row r="3740" spans="25:27">
      <c r="Y3740" s="25" t="s">
        <v>11586</v>
      </c>
      <c r="Z3740" s="32" t="s">
        <v>11587</v>
      </c>
      <c r="AA3740" s="25" t="s">
        <v>4925</v>
      </c>
    </row>
    <row r="3741" spans="25:27">
      <c r="Y3741" s="25" t="s">
        <v>11588</v>
      </c>
      <c r="Z3741" s="32" t="s">
        <v>11589</v>
      </c>
      <c r="AA3741" s="25" t="s">
        <v>4925</v>
      </c>
    </row>
    <row r="3742" spans="25:27">
      <c r="Y3742" s="25" t="s">
        <v>11590</v>
      </c>
      <c r="Z3742" s="32" t="s">
        <v>11591</v>
      </c>
      <c r="AA3742" s="25" t="s">
        <v>4925</v>
      </c>
    </row>
    <row r="3743" spans="25:27">
      <c r="Y3743" s="25" t="s">
        <v>11592</v>
      </c>
      <c r="Z3743" s="32" t="s">
        <v>11593</v>
      </c>
      <c r="AA3743" s="25" t="s">
        <v>4925</v>
      </c>
    </row>
    <row r="3744" spans="25:27">
      <c r="Y3744" s="25" t="s">
        <v>11594</v>
      </c>
      <c r="Z3744" s="32" t="s">
        <v>11595</v>
      </c>
      <c r="AA3744" s="25" t="s">
        <v>4925</v>
      </c>
    </row>
    <row r="3745" spans="25:27">
      <c r="Y3745" s="25" t="s">
        <v>11596</v>
      </c>
      <c r="Z3745" s="32" t="s">
        <v>11597</v>
      </c>
      <c r="AA3745" s="25" t="s">
        <v>4925</v>
      </c>
    </row>
    <row r="3746" spans="25:27">
      <c r="Y3746" s="25" t="s">
        <v>11598</v>
      </c>
      <c r="Z3746" s="32" t="s">
        <v>11599</v>
      </c>
      <c r="AA3746" s="25" t="s">
        <v>4925</v>
      </c>
    </row>
    <row r="3747" spans="25:27">
      <c r="Y3747" s="25" t="s">
        <v>11600</v>
      </c>
      <c r="Z3747" s="32" t="s">
        <v>11601</v>
      </c>
      <c r="AA3747" s="25" t="s">
        <v>4925</v>
      </c>
    </row>
    <row r="3748" spans="25:27">
      <c r="Y3748" s="25" t="s">
        <v>11602</v>
      </c>
      <c r="Z3748" s="32" t="s">
        <v>11603</v>
      </c>
      <c r="AA3748" s="25" t="s">
        <v>4925</v>
      </c>
    </row>
    <row r="3749" spans="25:27">
      <c r="Y3749" s="25" t="s">
        <v>11604</v>
      </c>
      <c r="Z3749" s="32" t="s">
        <v>11605</v>
      </c>
      <c r="AA3749" s="25" t="s">
        <v>4925</v>
      </c>
    </row>
    <row r="3750" spans="25:27">
      <c r="Y3750" s="25" t="s">
        <v>11606</v>
      </c>
      <c r="Z3750" s="32" t="s">
        <v>11607</v>
      </c>
      <c r="AA3750" s="25" t="s">
        <v>4925</v>
      </c>
    </row>
    <row r="3751" spans="25:27">
      <c r="Y3751" s="25" t="s">
        <v>11608</v>
      </c>
      <c r="Z3751" s="32" t="s">
        <v>11609</v>
      </c>
      <c r="AA3751" s="25" t="s">
        <v>4925</v>
      </c>
    </row>
    <row r="3752" spans="25:27">
      <c r="Y3752" s="25" t="s">
        <v>11610</v>
      </c>
      <c r="Z3752" s="32" t="s">
        <v>11611</v>
      </c>
      <c r="AA3752" s="25" t="s">
        <v>4925</v>
      </c>
    </row>
    <row r="3753" spans="25:27">
      <c r="Y3753" s="25" t="s">
        <v>11612</v>
      </c>
      <c r="Z3753" s="32" t="s">
        <v>11613</v>
      </c>
      <c r="AA3753" s="25" t="s">
        <v>4925</v>
      </c>
    </row>
    <row r="3754" spans="25:27">
      <c r="Y3754" s="25" t="s">
        <v>11614</v>
      </c>
      <c r="Z3754" s="32" t="s">
        <v>11615</v>
      </c>
      <c r="AA3754" s="25" t="s">
        <v>4925</v>
      </c>
    </row>
    <row r="3755" spans="25:27">
      <c r="Y3755" s="25" t="s">
        <v>11616</v>
      </c>
      <c r="Z3755" s="32" t="s">
        <v>11617</v>
      </c>
      <c r="AA3755" s="25" t="s">
        <v>4925</v>
      </c>
    </row>
    <row r="3756" spans="25:27">
      <c r="Y3756" s="25" t="s">
        <v>11618</v>
      </c>
      <c r="Z3756" s="32" t="s">
        <v>11619</v>
      </c>
      <c r="AA3756" s="25" t="s">
        <v>4925</v>
      </c>
    </row>
    <row r="3757" spans="25:27">
      <c r="Y3757" s="25" t="s">
        <v>11620</v>
      </c>
      <c r="Z3757" s="32" t="s">
        <v>11621</v>
      </c>
      <c r="AA3757" s="25" t="s">
        <v>4925</v>
      </c>
    </row>
    <row r="3758" spans="25:27">
      <c r="Y3758" s="25" t="s">
        <v>11622</v>
      </c>
      <c r="Z3758" s="32" t="s">
        <v>6336</v>
      </c>
      <c r="AA3758" s="25" t="s">
        <v>4925</v>
      </c>
    </row>
    <row r="3759" spans="25:27">
      <c r="Y3759" s="25" t="s">
        <v>11623</v>
      </c>
      <c r="Z3759" s="32" t="s">
        <v>11624</v>
      </c>
      <c r="AA3759" s="25" t="s">
        <v>4925</v>
      </c>
    </row>
    <row r="3760" spans="25:27">
      <c r="Y3760" s="25" t="s">
        <v>11625</v>
      </c>
      <c r="Z3760" s="32" t="s">
        <v>11626</v>
      </c>
      <c r="AA3760" s="25" t="s">
        <v>4925</v>
      </c>
    </row>
    <row r="3761" spans="25:27">
      <c r="Y3761" s="25" t="s">
        <v>11627</v>
      </c>
      <c r="Z3761" s="32" t="s">
        <v>11628</v>
      </c>
      <c r="AA3761" s="25" t="s">
        <v>4925</v>
      </c>
    </row>
    <row r="3762" spans="25:27">
      <c r="Y3762" s="25" t="s">
        <v>11629</v>
      </c>
      <c r="Z3762" s="32" t="s">
        <v>11615</v>
      </c>
      <c r="AA3762" s="25" t="s">
        <v>4925</v>
      </c>
    </row>
    <row r="3763" spans="25:27">
      <c r="Y3763" s="25" t="s">
        <v>11630</v>
      </c>
      <c r="Z3763" s="32" t="s">
        <v>9601</v>
      </c>
      <c r="AA3763" s="25" t="s">
        <v>4925</v>
      </c>
    </row>
    <row r="3764" spans="25:27">
      <c r="Y3764" s="25" t="s">
        <v>11631</v>
      </c>
      <c r="Z3764" s="32" t="s">
        <v>11632</v>
      </c>
      <c r="AA3764" s="25" t="s">
        <v>4925</v>
      </c>
    </row>
    <row r="3765" spans="25:27">
      <c r="Y3765" s="25" t="s">
        <v>11633</v>
      </c>
      <c r="Z3765" s="32" t="s">
        <v>11634</v>
      </c>
      <c r="AA3765" s="25" t="s">
        <v>4925</v>
      </c>
    </row>
    <row r="3766" spans="25:27">
      <c r="Y3766" s="25" t="s">
        <v>11635</v>
      </c>
      <c r="Z3766" s="32" t="s">
        <v>11636</v>
      </c>
      <c r="AA3766" s="25" t="s">
        <v>4925</v>
      </c>
    </row>
    <row r="3767" spans="25:27">
      <c r="Y3767" s="25" t="s">
        <v>11637</v>
      </c>
      <c r="Z3767" s="32" t="s">
        <v>11638</v>
      </c>
      <c r="AA3767" s="25" t="s">
        <v>4925</v>
      </c>
    </row>
    <row r="3768" spans="25:27">
      <c r="Y3768" s="25" t="s">
        <v>11639</v>
      </c>
      <c r="Z3768" s="32" t="s">
        <v>11640</v>
      </c>
      <c r="AA3768" s="25" t="s">
        <v>4925</v>
      </c>
    </row>
    <row r="3769" spans="25:27">
      <c r="Y3769" s="25" t="s">
        <v>11641</v>
      </c>
      <c r="Z3769" s="32" t="s">
        <v>11642</v>
      </c>
      <c r="AA3769" s="25" t="s">
        <v>4925</v>
      </c>
    </row>
    <row r="3770" spans="25:27">
      <c r="Y3770" s="25" t="s">
        <v>11643</v>
      </c>
      <c r="Z3770" s="32" t="s">
        <v>11644</v>
      </c>
      <c r="AA3770" s="25" t="s">
        <v>4925</v>
      </c>
    </row>
    <row r="3771" spans="25:27">
      <c r="Y3771" s="25" t="s">
        <v>11645</v>
      </c>
      <c r="Z3771" s="32" t="s">
        <v>11646</v>
      </c>
      <c r="AA3771" s="25" t="s">
        <v>4925</v>
      </c>
    </row>
    <row r="3772" spans="25:27">
      <c r="Y3772" s="25" t="s">
        <v>11647</v>
      </c>
      <c r="Z3772" s="32" t="s">
        <v>11648</v>
      </c>
      <c r="AA3772" s="25" t="s">
        <v>4925</v>
      </c>
    </row>
    <row r="3773" spans="25:27">
      <c r="Y3773" s="25" t="s">
        <v>11649</v>
      </c>
      <c r="Z3773" s="32" t="s">
        <v>11650</v>
      </c>
      <c r="AA3773" s="25" t="s">
        <v>4925</v>
      </c>
    </row>
    <row r="3774" spans="25:27">
      <c r="Y3774" s="25" t="s">
        <v>11651</v>
      </c>
      <c r="Z3774" s="32" t="s">
        <v>11652</v>
      </c>
      <c r="AA3774" s="25" t="s">
        <v>4925</v>
      </c>
    </row>
    <row r="3775" spans="25:27">
      <c r="Y3775" s="25" t="s">
        <v>11653</v>
      </c>
      <c r="Z3775" s="32" t="s">
        <v>11654</v>
      </c>
      <c r="AA3775" s="25" t="s">
        <v>4925</v>
      </c>
    </row>
    <row r="3776" spans="25:27">
      <c r="Y3776" s="25" t="s">
        <v>11655</v>
      </c>
      <c r="Z3776" s="32" t="s">
        <v>11656</v>
      </c>
      <c r="AA3776" s="25" t="s">
        <v>4925</v>
      </c>
    </row>
    <row r="3777" spans="25:27">
      <c r="Y3777" s="25" t="s">
        <v>11657</v>
      </c>
      <c r="Z3777" s="32" t="s">
        <v>11658</v>
      </c>
      <c r="AA3777" s="25" t="s">
        <v>4925</v>
      </c>
    </row>
    <row r="3778" spans="25:27">
      <c r="Y3778" s="25" t="s">
        <v>11659</v>
      </c>
      <c r="Z3778" s="32" t="s">
        <v>11660</v>
      </c>
      <c r="AA3778" s="25" t="s">
        <v>4925</v>
      </c>
    </row>
    <row r="3779" spans="25:27">
      <c r="Y3779" s="25" t="s">
        <v>11661</v>
      </c>
      <c r="Z3779" s="32" t="s">
        <v>11662</v>
      </c>
      <c r="AA3779" s="25" t="s">
        <v>4925</v>
      </c>
    </row>
    <row r="3780" spans="25:27">
      <c r="Y3780" s="25" t="s">
        <v>11663</v>
      </c>
      <c r="Z3780" s="32" t="s">
        <v>11664</v>
      </c>
      <c r="AA3780" s="25" t="s">
        <v>4925</v>
      </c>
    </row>
    <row r="3781" spans="25:27">
      <c r="Y3781" s="25" t="s">
        <v>11665</v>
      </c>
      <c r="Z3781" s="32" t="s">
        <v>11666</v>
      </c>
      <c r="AA3781" s="25" t="s">
        <v>4925</v>
      </c>
    </row>
    <row r="3782" spans="25:27">
      <c r="Y3782" s="25" t="s">
        <v>11667</v>
      </c>
      <c r="Z3782" s="32" t="s">
        <v>11668</v>
      </c>
      <c r="AA3782" s="25" t="s">
        <v>4925</v>
      </c>
    </row>
    <row r="3783" spans="25:27">
      <c r="Y3783" s="25" t="s">
        <v>11669</v>
      </c>
      <c r="Z3783" s="32" t="s">
        <v>11670</v>
      </c>
      <c r="AA3783" s="25" t="s">
        <v>4925</v>
      </c>
    </row>
    <row r="3784" spans="25:27">
      <c r="Y3784" s="25" t="s">
        <v>11671</v>
      </c>
      <c r="Z3784" s="32" t="s">
        <v>11672</v>
      </c>
      <c r="AA3784" s="25" t="s">
        <v>4925</v>
      </c>
    </row>
    <row r="3785" spans="25:27">
      <c r="Y3785" s="25" t="s">
        <v>11673</v>
      </c>
      <c r="Z3785" s="32" t="s">
        <v>11674</v>
      </c>
      <c r="AA3785" s="25" t="s">
        <v>4925</v>
      </c>
    </row>
    <row r="3786" spans="25:27">
      <c r="Y3786" s="25" t="s">
        <v>11675</v>
      </c>
      <c r="Z3786" s="32" t="s">
        <v>11676</v>
      </c>
      <c r="AA3786" s="25" t="s">
        <v>4925</v>
      </c>
    </row>
    <row r="3787" spans="25:27">
      <c r="Y3787" s="25" t="s">
        <v>11677</v>
      </c>
      <c r="Z3787" s="32" t="s">
        <v>11678</v>
      </c>
      <c r="AA3787" s="25" t="s">
        <v>4925</v>
      </c>
    </row>
    <row r="3788" spans="25:27">
      <c r="Y3788" s="25" t="s">
        <v>11679</v>
      </c>
      <c r="Z3788" s="32" t="s">
        <v>11680</v>
      </c>
      <c r="AA3788" s="25" t="s">
        <v>4925</v>
      </c>
    </row>
    <row r="3789" spans="25:27">
      <c r="Y3789" s="25" t="s">
        <v>11681</v>
      </c>
      <c r="Z3789" s="32" t="s">
        <v>11682</v>
      </c>
      <c r="AA3789" s="25" t="s">
        <v>4925</v>
      </c>
    </row>
    <row r="3790" spans="25:27">
      <c r="Y3790" s="25" t="s">
        <v>11683</v>
      </c>
      <c r="Z3790" s="32" t="s">
        <v>11684</v>
      </c>
      <c r="AA3790" s="25" t="s">
        <v>4925</v>
      </c>
    </row>
    <row r="3791" spans="25:27">
      <c r="Y3791" s="25" t="s">
        <v>11685</v>
      </c>
      <c r="Z3791" s="32" t="s">
        <v>11686</v>
      </c>
      <c r="AA3791" s="25" t="s">
        <v>4925</v>
      </c>
    </row>
    <row r="3792" spans="25:27">
      <c r="Y3792" s="25" t="s">
        <v>11687</v>
      </c>
      <c r="Z3792" s="32" t="s">
        <v>11688</v>
      </c>
      <c r="AA3792" s="25" t="s">
        <v>4925</v>
      </c>
    </row>
    <row r="3793" spans="25:27">
      <c r="Y3793" s="25" t="s">
        <v>11689</v>
      </c>
      <c r="Z3793" s="32" t="s">
        <v>6949</v>
      </c>
      <c r="AA3793" s="25" t="s">
        <v>4925</v>
      </c>
    </row>
    <row r="3794" spans="25:27">
      <c r="Y3794" s="25" t="s">
        <v>11690</v>
      </c>
      <c r="Z3794" s="32" t="s">
        <v>11691</v>
      </c>
      <c r="AA3794" s="25" t="s">
        <v>4925</v>
      </c>
    </row>
    <row r="3795" spans="25:27">
      <c r="Y3795" s="25" t="s">
        <v>11692</v>
      </c>
      <c r="Z3795" s="32" t="s">
        <v>5758</v>
      </c>
      <c r="AA3795" s="25" t="s">
        <v>4925</v>
      </c>
    </row>
    <row r="3796" spans="25:27">
      <c r="Y3796" s="25" t="s">
        <v>11693</v>
      </c>
      <c r="Z3796" s="32" t="s">
        <v>11694</v>
      </c>
      <c r="AA3796" s="25" t="s">
        <v>4925</v>
      </c>
    </row>
    <row r="3797" spans="25:27">
      <c r="Y3797" s="25" t="s">
        <v>11695</v>
      </c>
      <c r="Z3797" s="32" t="s">
        <v>11696</v>
      </c>
      <c r="AA3797" s="25" t="s">
        <v>4925</v>
      </c>
    </row>
    <row r="3798" spans="25:27">
      <c r="Y3798" s="25" t="s">
        <v>11697</v>
      </c>
      <c r="Z3798" s="32" t="s">
        <v>11698</v>
      </c>
      <c r="AA3798" s="25" t="s">
        <v>4925</v>
      </c>
    </row>
    <row r="3799" spans="25:27">
      <c r="Y3799" s="25" t="s">
        <v>11699</v>
      </c>
      <c r="Z3799" s="32" t="s">
        <v>11700</v>
      </c>
      <c r="AA3799" s="25" t="s">
        <v>4925</v>
      </c>
    </row>
    <row r="3800" spans="25:27">
      <c r="Y3800" s="25" t="s">
        <v>11701</v>
      </c>
      <c r="Z3800" s="32" t="s">
        <v>11652</v>
      </c>
      <c r="AA3800" s="25" t="s">
        <v>4925</v>
      </c>
    </row>
    <row r="3801" spans="25:27">
      <c r="Y3801" s="25" t="s">
        <v>11702</v>
      </c>
      <c r="Z3801" s="32" t="s">
        <v>11703</v>
      </c>
      <c r="AA3801" s="25" t="s">
        <v>4925</v>
      </c>
    </row>
    <row r="3802" spans="25:27">
      <c r="Y3802" s="25" t="s">
        <v>11704</v>
      </c>
      <c r="Z3802" s="32" t="s">
        <v>11705</v>
      </c>
      <c r="AA3802" s="25" t="s">
        <v>4925</v>
      </c>
    </row>
    <row r="3803" spans="25:27">
      <c r="Y3803" s="25" t="s">
        <v>11706</v>
      </c>
      <c r="Z3803" s="32" t="s">
        <v>11707</v>
      </c>
      <c r="AA3803" s="25" t="s">
        <v>4925</v>
      </c>
    </row>
    <row r="3804" spans="25:27">
      <c r="Y3804" s="25" t="s">
        <v>11708</v>
      </c>
      <c r="Z3804" s="32" t="s">
        <v>11709</v>
      </c>
      <c r="AA3804" s="25" t="s">
        <v>4925</v>
      </c>
    </row>
    <row r="3805" spans="25:27">
      <c r="Y3805" s="25" t="s">
        <v>11710</v>
      </c>
      <c r="Z3805" s="32" t="s">
        <v>11711</v>
      </c>
      <c r="AA3805" s="25" t="s">
        <v>4925</v>
      </c>
    </row>
    <row r="3806" spans="25:27">
      <c r="Y3806" s="25" t="s">
        <v>11712</v>
      </c>
      <c r="Z3806" s="32" t="s">
        <v>11713</v>
      </c>
      <c r="AA3806" s="25" t="s">
        <v>4925</v>
      </c>
    </row>
    <row r="3807" spans="25:27">
      <c r="Y3807" s="25" t="s">
        <v>11714</v>
      </c>
      <c r="Z3807" s="32" t="s">
        <v>11715</v>
      </c>
      <c r="AA3807" s="25" t="s">
        <v>4925</v>
      </c>
    </row>
    <row r="3808" spans="25:27">
      <c r="Y3808" s="25" t="s">
        <v>11716</v>
      </c>
      <c r="Z3808" s="32" t="s">
        <v>11717</v>
      </c>
      <c r="AA3808" s="25" t="s">
        <v>4925</v>
      </c>
    </row>
    <row r="3809" spans="25:27">
      <c r="Y3809" s="25" t="s">
        <v>11718</v>
      </c>
      <c r="Z3809" s="32" t="s">
        <v>11719</v>
      </c>
      <c r="AA3809" s="25" t="s">
        <v>4925</v>
      </c>
    </row>
    <row r="3810" spans="25:27">
      <c r="Y3810" s="25" t="s">
        <v>11720</v>
      </c>
      <c r="Z3810" s="32" t="s">
        <v>11721</v>
      </c>
      <c r="AA3810" s="25" t="s">
        <v>4925</v>
      </c>
    </row>
    <row r="3811" spans="25:27">
      <c r="Y3811" s="25" t="s">
        <v>11722</v>
      </c>
      <c r="Z3811" s="32" t="s">
        <v>11723</v>
      </c>
      <c r="AA3811" s="25" t="s">
        <v>4925</v>
      </c>
    </row>
    <row r="3812" spans="25:27">
      <c r="Y3812" s="25" t="s">
        <v>11724</v>
      </c>
      <c r="Z3812" s="32" t="s">
        <v>11725</v>
      </c>
      <c r="AA3812" s="25" t="s">
        <v>4925</v>
      </c>
    </row>
    <row r="3813" spans="25:27">
      <c r="Y3813" s="25" t="s">
        <v>11726</v>
      </c>
      <c r="Z3813" s="32" t="s">
        <v>11727</v>
      </c>
      <c r="AA3813" s="25" t="s">
        <v>4925</v>
      </c>
    </row>
    <row r="3814" spans="25:27">
      <c r="Y3814" s="25" t="s">
        <v>11728</v>
      </c>
      <c r="Z3814" s="32" t="s">
        <v>11729</v>
      </c>
      <c r="AA3814" s="25" t="s">
        <v>4925</v>
      </c>
    </row>
    <row r="3815" spans="25:27">
      <c r="Y3815" s="25" t="s">
        <v>11730</v>
      </c>
      <c r="Z3815" s="32" t="s">
        <v>11731</v>
      </c>
      <c r="AA3815" s="25" t="s">
        <v>4925</v>
      </c>
    </row>
    <row r="3816" spans="25:27">
      <c r="Y3816" s="25" t="s">
        <v>11732</v>
      </c>
      <c r="Z3816" s="32" t="s">
        <v>4981</v>
      </c>
      <c r="AA3816" s="25" t="s">
        <v>4925</v>
      </c>
    </row>
    <row r="3817" spans="25:27">
      <c r="Y3817" s="25" t="s">
        <v>11733</v>
      </c>
      <c r="Z3817" s="32" t="s">
        <v>11734</v>
      </c>
      <c r="AA3817" s="25" t="s">
        <v>4925</v>
      </c>
    </row>
    <row r="3818" spans="25:27">
      <c r="Y3818" s="25" t="s">
        <v>11735</v>
      </c>
      <c r="Z3818" s="32" t="s">
        <v>11736</v>
      </c>
      <c r="AA3818" s="25" t="s">
        <v>4925</v>
      </c>
    </row>
    <row r="3819" spans="25:27">
      <c r="Y3819" s="25" t="s">
        <v>11737</v>
      </c>
      <c r="Z3819" s="32" t="s">
        <v>11738</v>
      </c>
      <c r="AA3819" s="25" t="s">
        <v>4925</v>
      </c>
    </row>
    <row r="3820" spans="25:27">
      <c r="Y3820" s="25" t="s">
        <v>11739</v>
      </c>
      <c r="Z3820" s="32" t="s">
        <v>11740</v>
      </c>
      <c r="AA3820" s="25" t="s">
        <v>4925</v>
      </c>
    </row>
    <row r="3821" spans="25:27">
      <c r="Y3821" s="25" t="s">
        <v>11741</v>
      </c>
      <c r="Z3821" s="32" t="s">
        <v>11742</v>
      </c>
      <c r="AA3821" s="25" t="s">
        <v>4925</v>
      </c>
    </row>
    <row r="3822" spans="25:27">
      <c r="Y3822" s="25" t="s">
        <v>11743</v>
      </c>
      <c r="Z3822" s="32" t="s">
        <v>11744</v>
      </c>
      <c r="AA3822" s="25" t="s">
        <v>4925</v>
      </c>
    </row>
    <row r="3823" spans="25:27">
      <c r="Y3823" s="25" t="s">
        <v>11745</v>
      </c>
      <c r="Z3823" s="32" t="s">
        <v>11746</v>
      </c>
      <c r="AA3823" s="25" t="s">
        <v>4925</v>
      </c>
    </row>
    <row r="3824" spans="25:27">
      <c r="Y3824" s="25" t="s">
        <v>11747</v>
      </c>
      <c r="Z3824" s="32" t="s">
        <v>11748</v>
      </c>
      <c r="AA3824" s="25" t="s">
        <v>4925</v>
      </c>
    </row>
    <row r="3825" spans="25:27">
      <c r="Y3825" s="25" t="s">
        <v>11749</v>
      </c>
      <c r="Z3825" s="32" t="s">
        <v>11750</v>
      </c>
      <c r="AA3825" s="25" t="s">
        <v>4925</v>
      </c>
    </row>
    <row r="3826" spans="25:27">
      <c r="Y3826" s="25" t="s">
        <v>11751</v>
      </c>
      <c r="Z3826" s="32" t="s">
        <v>11752</v>
      </c>
      <c r="AA3826" s="25" t="s">
        <v>4925</v>
      </c>
    </row>
    <row r="3827" spans="25:27">
      <c r="Y3827" s="25" t="s">
        <v>11753</v>
      </c>
      <c r="Z3827" s="32" t="s">
        <v>11754</v>
      </c>
      <c r="AA3827" s="25" t="s">
        <v>4925</v>
      </c>
    </row>
    <row r="3828" spans="25:27">
      <c r="Y3828" s="25" t="s">
        <v>11755</v>
      </c>
      <c r="Z3828" s="32" t="s">
        <v>11756</v>
      </c>
      <c r="AA3828" s="25" t="s">
        <v>4925</v>
      </c>
    </row>
    <row r="3829" spans="25:27">
      <c r="Y3829" s="25" t="s">
        <v>11757</v>
      </c>
      <c r="Z3829" s="32" t="s">
        <v>11758</v>
      </c>
      <c r="AA3829" s="25" t="s">
        <v>4925</v>
      </c>
    </row>
    <row r="3830" spans="25:27">
      <c r="Y3830" s="25" t="s">
        <v>11759</v>
      </c>
      <c r="Z3830" s="32" t="s">
        <v>11760</v>
      </c>
      <c r="AA3830" s="25" t="s">
        <v>4925</v>
      </c>
    </row>
    <row r="3831" spans="25:27">
      <c r="Y3831" s="25" t="s">
        <v>11761</v>
      </c>
      <c r="Z3831" s="32" t="s">
        <v>11762</v>
      </c>
      <c r="AA3831" s="25" t="s">
        <v>4925</v>
      </c>
    </row>
    <row r="3832" spans="25:27">
      <c r="Y3832" s="25" t="s">
        <v>11763</v>
      </c>
      <c r="Z3832" s="32" t="s">
        <v>11764</v>
      </c>
      <c r="AA3832" s="25" t="s">
        <v>4925</v>
      </c>
    </row>
    <row r="3833" spans="25:27">
      <c r="Y3833" s="25" t="s">
        <v>11765</v>
      </c>
      <c r="Z3833" s="32" t="s">
        <v>11766</v>
      </c>
      <c r="AA3833" s="25" t="s">
        <v>4925</v>
      </c>
    </row>
    <row r="3834" spans="25:27">
      <c r="Y3834" s="25" t="s">
        <v>11767</v>
      </c>
      <c r="Z3834" s="32" t="s">
        <v>11768</v>
      </c>
      <c r="AA3834" s="25" t="s">
        <v>4925</v>
      </c>
    </row>
    <row r="3835" spans="25:27">
      <c r="Y3835" s="25" t="s">
        <v>11769</v>
      </c>
      <c r="Z3835" s="32" t="s">
        <v>11770</v>
      </c>
      <c r="AA3835" s="25" t="s">
        <v>4925</v>
      </c>
    </row>
    <row r="3836" spans="25:27">
      <c r="Y3836" s="25" t="s">
        <v>11771</v>
      </c>
      <c r="Z3836" s="32" t="s">
        <v>11772</v>
      </c>
      <c r="AA3836" s="25" t="s">
        <v>4925</v>
      </c>
    </row>
    <row r="3837" spans="25:27">
      <c r="Y3837" s="25" t="s">
        <v>11773</v>
      </c>
      <c r="Z3837" s="32" t="s">
        <v>11774</v>
      </c>
      <c r="AA3837" s="25" t="s">
        <v>4925</v>
      </c>
    </row>
    <row r="3838" spans="25:27">
      <c r="Y3838" s="25" t="s">
        <v>11775</v>
      </c>
      <c r="Z3838" s="32" t="s">
        <v>11776</v>
      </c>
      <c r="AA3838" s="25" t="s">
        <v>4925</v>
      </c>
    </row>
    <row r="3839" spans="25:27">
      <c r="Y3839" s="25" t="s">
        <v>11777</v>
      </c>
      <c r="Z3839" s="32" t="s">
        <v>11778</v>
      </c>
      <c r="AA3839" s="25" t="s">
        <v>4925</v>
      </c>
    </row>
    <row r="3840" spans="25:27">
      <c r="Y3840" s="25" t="s">
        <v>11779</v>
      </c>
      <c r="Z3840" s="32" t="s">
        <v>11780</v>
      </c>
      <c r="AA3840" s="25" t="s">
        <v>4925</v>
      </c>
    </row>
    <row r="3841" spans="25:27">
      <c r="Y3841" s="25" t="s">
        <v>11781</v>
      </c>
      <c r="Z3841" s="32" t="s">
        <v>11782</v>
      </c>
      <c r="AA3841" s="25" t="s">
        <v>4925</v>
      </c>
    </row>
    <row r="3842" spans="25:27">
      <c r="Y3842" s="25" t="s">
        <v>11783</v>
      </c>
      <c r="Z3842" s="32" t="s">
        <v>11784</v>
      </c>
      <c r="AA3842" s="25" t="s">
        <v>4925</v>
      </c>
    </row>
    <row r="3843" spans="25:27">
      <c r="Y3843" s="25" t="s">
        <v>11785</v>
      </c>
      <c r="Z3843" s="32" t="s">
        <v>11786</v>
      </c>
      <c r="AA3843" s="25" t="s">
        <v>4925</v>
      </c>
    </row>
    <row r="3844" spans="25:27">
      <c r="Y3844" s="25" t="s">
        <v>11787</v>
      </c>
      <c r="Z3844" s="32" t="s">
        <v>11788</v>
      </c>
      <c r="AA3844" s="25" t="s">
        <v>4925</v>
      </c>
    </row>
    <row r="3845" spans="25:27">
      <c r="Y3845" s="25" t="s">
        <v>11789</v>
      </c>
      <c r="Z3845" s="32" t="s">
        <v>11790</v>
      </c>
      <c r="AA3845" s="25" t="s">
        <v>4925</v>
      </c>
    </row>
    <row r="3846" spans="25:27">
      <c r="Y3846" s="25" t="s">
        <v>11791</v>
      </c>
      <c r="Z3846" s="32" t="s">
        <v>11792</v>
      </c>
      <c r="AA3846" s="25" t="s">
        <v>4925</v>
      </c>
    </row>
    <row r="3847" spans="25:27">
      <c r="Y3847" s="25" t="s">
        <v>11793</v>
      </c>
      <c r="Z3847" s="32" t="s">
        <v>11794</v>
      </c>
      <c r="AA3847" s="25" t="s">
        <v>4925</v>
      </c>
    </row>
    <row r="3848" spans="25:27">
      <c r="Y3848" s="25" t="s">
        <v>11795</v>
      </c>
      <c r="Z3848" s="32" t="s">
        <v>11796</v>
      </c>
      <c r="AA3848" s="25" t="s">
        <v>4925</v>
      </c>
    </row>
    <row r="3849" spans="25:27">
      <c r="Y3849" s="25" t="s">
        <v>11797</v>
      </c>
      <c r="Z3849" s="32" t="s">
        <v>11798</v>
      </c>
      <c r="AA3849" s="25" t="s">
        <v>4925</v>
      </c>
    </row>
    <row r="3850" spans="25:27">
      <c r="Y3850" s="25" t="s">
        <v>11799</v>
      </c>
      <c r="Z3850" s="32" t="s">
        <v>11800</v>
      </c>
      <c r="AA3850" s="25" t="s">
        <v>4925</v>
      </c>
    </row>
    <row r="3851" spans="25:27">
      <c r="Y3851" s="25" t="s">
        <v>11801</v>
      </c>
      <c r="Z3851" s="32" t="s">
        <v>11802</v>
      </c>
      <c r="AA3851" s="25" t="s">
        <v>4925</v>
      </c>
    </row>
    <row r="3852" spans="25:27">
      <c r="Y3852" s="25" t="s">
        <v>11803</v>
      </c>
      <c r="Z3852" s="32" t="s">
        <v>11804</v>
      </c>
      <c r="AA3852" s="25" t="s">
        <v>4925</v>
      </c>
    </row>
    <row r="3853" spans="25:27">
      <c r="Y3853" s="25" t="s">
        <v>11805</v>
      </c>
      <c r="Z3853" s="32" t="s">
        <v>11806</v>
      </c>
      <c r="AA3853" s="25" t="s">
        <v>4925</v>
      </c>
    </row>
    <row r="3854" spans="25:27">
      <c r="Y3854" s="25" t="s">
        <v>11807</v>
      </c>
      <c r="Z3854" s="32" t="s">
        <v>11808</v>
      </c>
      <c r="AA3854" s="25" t="s">
        <v>4925</v>
      </c>
    </row>
    <row r="3855" spans="25:27">
      <c r="Y3855" s="25" t="s">
        <v>11809</v>
      </c>
      <c r="Z3855" s="32" t="s">
        <v>11810</v>
      </c>
      <c r="AA3855" s="25" t="s">
        <v>4925</v>
      </c>
    </row>
    <row r="3856" spans="25:27">
      <c r="Y3856" s="25" t="s">
        <v>11811</v>
      </c>
      <c r="Z3856" s="32" t="s">
        <v>11812</v>
      </c>
      <c r="AA3856" s="25" t="s">
        <v>4925</v>
      </c>
    </row>
    <row r="3857" spans="25:27">
      <c r="Y3857" s="25" t="s">
        <v>11813</v>
      </c>
      <c r="Z3857" s="32" t="s">
        <v>11814</v>
      </c>
      <c r="AA3857" s="25" t="s">
        <v>4925</v>
      </c>
    </row>
    <row r="3858" spans="25:27">
      <c r="Y3858" s="25" t="s">
        <v>11815</v>
      </c>
      <c r="Z3858" s="32" t="s">
        <v>11816</v>
      </c>
      <c r="AA3858" s="25" t="s">
        <v>4925</v>
      </c>
    </row>
    <row r="3859" spans="25:27">
      <c r="Y3859" s="25" t="s">
        <v>11817</v>
      </c>
      <c r="Z3859" s="32" t="s">
        <v>11818</v>
      </c>
      <c r="AA3859" s="25" t="s">
        <v>4925</v>
      </c>
    </row>
    <row r="3860" spans="25:27">
      <c r="Y3860" s="25" t="s">
        <v>11819</v>
      </c>
      <c r="Z3860" s="32" t="s">
        <v>11820</v>
      </c>
      <c r="AA3860" s="25" t="s">
        <v>4925</v>
      </c>
    </row>
    <row r="3861" spans="25:27">
      <c r="Y3861" s="25" t="s">
        <v>11821</v>
      </c>
      <c r="Z3861" s="32" t="s">
        <v>11822</v>
      </c>
      <c r="AA3861" s="25" t="s">
        <v>4925</v>
      </c>
    </row>
    <row r="3862" spans="25:27">
      <c r="Y3862" s="25" t="s">
        <v>11823</v>
      </c>
      <c r="Z3862" s="32" t="s">
        <v>11824</v>
      </c>
      <c r="AA3862" s="25" t="s">
        <v>4925</v>
      </c>
    </row>
    <row r="3863" spans="25:27">
      <c r="Y3863" s="25" t="s">
        <v>11825</v>
      </c>
      <c r="Z3863" s="32" t="s">
        <v>11826</v>
      </c>
      <c r="AA3863" s="25" t="s">
        <v>4925</v>
      </c>
    </row>
    <row r="3864" spans="25:27">
      <c r="Y3864" s="25" t="s">
        <v>11827</v>
      </c>
      <c r="Z3864" s="32" t="s">
        <v>11828</v>
      </c>
      <c r="AA3864" s="25" t="s">
        <v>4925</v>
      </c>
    </row>
    <row r="3865" spans="25:27">
      <c r="Y3865" s="25" t="s">
        <v>11829</v>
      </c>
      <c r="Z3865" s="32" t="s">
        <v>11830</v>
      </c>
      <c r="AA3865" s="25" t="s">
        <v>4925</v>
      </c>
    </row>
    <row r="3866" spans="25:27">
      <c r="Y3866" s="25" t="s">
        <v>11831</v>
      </c>
      <c r="Z3866" s="32" t="s">
        <v>11832</v>
      </c>
      <c r="AA3866" s="25" t="s">
        <v>4925</v>
      </c>
    </row>
    <row r="3867" spans="25:27">
      <c r="Y3867" s="25" t="s">
        <v>11833</v>
      </c>
      <c r="Z3867" s="32" t="s">
        <v>11834</v>
      </c>
      <c r="AA3867" s="25" t="s">
        <v>4925</v>
      </c>
    </row>
    <row r="3868" spans="25:27">
      <c r="Y3868" s="25" t="s">
        <v>11835</v>
      </c>
      <c r="Z3868" s="32" t="s">
        <v>11836</v>
      </c>
      <c r="AA3868" s="25" t="s">
        <v>4925</v>
      </c>
    </row>
    <row r="3869" spans="25:27">
      <c r="Y3869" s="25" t="s">
        <v>11837</v>
      </c>
      <c r="Z3869" s="32" t="s">
        <v>11838</v>
      </c>
      <c r="AA3869" s="25" t="s">
        <v>4925</v>
      </c>
    </row>
    <row r="3870" spans="25:27">
      <c r="Y3870" s="25" t="s">
        <v>11839</v>
      </c>
      <c r="Z3870" s="32" t="s">
        <v>11840</v>
      </c>
      <c r="AA3870" s="25" t="s">
        <v>4925</v>
      </c>
    </row>
    <row r="3871" spans="25:27">
      <c r="Y3871" s="25" t="s">
        <v>11841</v>
      </c>
      <c r="Z3871" s="32" t="s">
        <v>11842</v>
      </c>
      <c r="AA3871" s="25" t="s">
        <v>4925</v>
      </c>
    </row>
    <row r="3872" spans="25:27">
      <c r="Y3872" s="25" t="s">
        <v>11843</v>
      </c>
      <c r="Z3872" s="32" t="s">
        <v>11605</v>
      </c>
      <c r="AA3872" s="25" t="s">
        <v>4925</v>
      </c>
    </row>
    <row r="3873" spans="25:27">
      <c r="Y3873" s="25" t="s">
        <v>11844</v>
      </c>
      <c r="Z3873" s="32" t="s">
        <v>11845</v>
      </c>
      <c r="AA3873" s="25" t="s">
        <v>4925</v>
      </c>
    </row>
    <row r="3874" spans="25:27">
      <c r="Y3874" s="25" t="s">
        <v>11846</v>
      </c>
      <c r="Z3874" s="32" t="s">
        <v>11847</v>
      </c>
      <c r="AA3874" s="25" t="s">
        <v>4925</v>
      </c>
    </row>
    <row r="3875" spans="25:27">
      <c r="Y3875" s="25" t="s">
        <v>11848</v>
      </c>
      <c r="Z3875" s="32" t="s">
        <v>11849</v>
      </c>
      <c r="AA3875" s="25" t="s">
        <v>4925</v>
      </c>
    </row>
    <row r="3876" spans="25:27">
      <c r="Y3876" s="25" t="s">
        <v>11850</v>
      </c>
      <c r="Z3876" s="32" t="s">
        <v>11851</v>
      </c>
      <c r="AA3876" s="25" t="s">
        <v>4925</v>
      </c>
    </row>
    <row r="3877" spans="25:27">
      <c r="Y3877" s="25" t="s">
        <v>11852</v>
      </c>
      <c r="Z3877" s="32" t="s">
        <v>11853</v>
      </c>
      <c r="AA3877" s="25" t="s">
        <v>4925</v>
      </c>
    </row>
    <row r="3878" spans="25:27">
      <c r="Y3878" s="25" t="s">
        <v>11854</v>
      </c>
      <c r="Z3878" s="32" t="s">
        <v>11855</v>
      </c>
      <c r="AA3878" s="25" t="s">
        <v>4925</v>
      </c>
    </row>
    <row r="3879" spans="25:27">
      <c r="Y3879" s="25" t="s">
        <v>11856</v>
      </c>
      <c r="Z3879" s="32" t="s">
        <v>11857</v>
      </c>
      <c r="AA3879" s="25" t="s">
        <v>4925</v>
      </c>
    </row>
    <row r="3880" spans="25:27">
      <c r="Y3880" s="25" t="s">
        <v>11858</v>
      </c>
      <c r="Z3880" s="32" t="s">
        <v>11859</v>
      </c>
      <c r="AA3880" s="25" t="s">
        <v>4925</v>
      </c>
    </row>
    <row r="3881" spans="25:27">
      <c r="Y3881" s="25" t="s">
        <v>11860</v>
      </c>
      <c r="Z3881" s="32" t="s">
        <v>11861</v>
      </c>
      <c r="AA3881" s="25" t="s">
        <v>4925</v>
      </c>
    </row>
    <row r="3882" spans="25:27">
      <c r="Y3882" s="25" t="s">
        <v>11862</v>
      </c>
      <c r="Z3882" s="32" t="s">
        <v>11863</v>
      </c>
      <c r="AA3882" s="25" t="s">
        <v>4925</v>
      </c>
    </row>
    <row r="3883" spans="25:27">
      <c r="Y3883" s="25" t="s">
        <v>11864</v>
      </c>
      <c r="Z3883" s="32" t="s">
        <v>11865</v>
      </c>
      <c r="AA3883" s="25" t="s">
        <v>4925</v>
      </c>
    </row>
    <row r="3884" spans="25:27">
      <c r="Y3884" s="25" t="s">
        <v>11866</v>
      </c>
      <c r="Z3884" s="32" t="s">
        <v>11867</v>
      </c>
      <c r="AA3884" s="25" t="s">
        <v>4925</v>
      </c>
    </row>
    <row r="3885" spans="25:27">
      <c r="Y3885" s="25" t="s">
        <v>11868</v>
      </c>
      <c r="Z3885" s="32" t="s">
        <v>11869</v>
      </c>
      <c r="AA3885" s="25" t="s">
        <v>4925</v>
      </c>
    </row>
    <row r="3886" spans="25:27">
      <c r="Y3886" s="25" t="s">
        <v>11870</v>
      </c>
      <c r="Z3886" s="32" t="s">
        <v>11871</v>
      </c>
      <c r="AA3886" s="25" t="s">
        <v>4925</v>
      </c>
    </row>
    <row r="3887" spans="25:27">
      <c r="Y3887" s="25" t="s">
        <v>11872</v>
      </c>
      <c r="Z3887" s="32" t="s">
        <v>11873</v>
      </c>
      <c r="AA3887" s="25" t="s">
        <v>4925</v>
      </c>
    </row>
    <row r="3888" spans="25:27">
      <c r="Y3888" s="25" t="s">
        <v>11874</v>
      </c>
      <c r="Z3888" s="32" t="s">
        <v>11875</v>
      </c>
      <c r="AA3888" s="25" t="s">
        <v>4925</v>
      </c>
    </row>
    <row r="3889" spans="25:27">
      <c r="Y3889" s="25" t="s">
        <v>11876</v>
      </c>
      <c r="Z3889" s="32" t="s">
        <v>7720</v>
      </c>
      <c r="AA3889" s="25" t="s">
        <v>4925</v>
      </c>
    </row>
    <row r="3890" spans="25:27">
      <c r="Y3890" s="25" t="s">
        <v>11877</v>
      </c>
      <c r="Z3890" s="32" t="s">
        <v>11878</v>
      </c>
      <c r="AA3890" s="25" t="s">
        <v>4925</v>
      </c>
    </row>
    <row r="3891" spans="25:27">
      <c r="Y3891" s="25" t="s">
        <v>11879</v>
      </c>
      <c r="Z3891" s="32" t="s">
        <v>11880</v>
      </c>
      <c r="AA3891" s="25" t="s">
        <v>4925</v>
      </c>
    </row>
    <row r="3892" spans="25:27">
      <c r="Y3892" s="25" t="s">
        <v>11881</v>
      </c>
      <c r="Z3892" s="32" t="s">
        <v>11882</v>
      </c>
      <c r="AA3892" s="25" t="s">
        <v>4925</v>
      </c>
    </row>
    <row r="3893" spans="25:27">
      <c r="Y3893" s="25" t="s">
        <v>11883</v>
      </c>
      <c r="Z3893" s="32" t="s">
        <v>11884</v>
      </c>
      <c r="AA3893" s="25" t="s">
        <v>4925</v>
      </c>
    </row>
    <row r="3894" spans="25:27">
      <c r="Y3894" s="25" t="s">
        <v>11885</v>
      </c>
      <c r="Z3894" s="32" t="s">
        <v>11886</v>
      </c>
      <c r="AA3894" s="25" t="s">
        <v>4925</v>
      </c>
    </row>
    <row r="3895" spans="25:27">
      <c r="Y3895" s="25" t="s">
        <v>11887</v>
      </c>
      <c r="Z3895" s="32" t="s">
        <v>11888</v>
      </c>
      <c r="AA3895" s="25" t="s">
        <v>4925</v>
      </c>
    </row>
    <row r="3896" spans="25:27">
      <c r="Y3896" s="25" t="s">
        <v>11889</v>
      </c>
      <c r="Z3896" s="32" t="s">
        <v>11890</v>
      </c>
      <c r="AA3896" s="25" t="s">
        <v>4925</v>
      </c>
    </row>
    <row r="3897" spans="25:27">
      <c r="Y3897" s="25" t="s">
        <v>11891</v>
      </c>
      <c r="Z3897" s="32" t="s">
        <v>11892</v>
      </c>
      <c r="AA3897" s="25" t="s">
        <v>4925</v>
      </c>
    </row>
    <row r="3898" spans="25:27">
      <c r="Y3898" s="25" t="s">
        <v>11893</v>
      </c>
      <c r="Z3898" s="32" t="s">
        <v>11894</v>
      </c>
      <c r="AA3898" s="25" t="s">
        <v>4925</v>
      </c>
    </row>
    <row r="3899" spans="25:27">
      <c r="Y3899" s="25" t="s">
        <v>11895</v>
      </c>
      <c r="Z3899" s="32" t="s">
        <v>11896</v>
      </c>
      <c r="AA3899" s="25" t="s">
        <v>4925</v>
      </c>
    </row>
    <row r="3900" spans="25:27">
      <c r="Y3900" s="25" t="s">
        <v>11897</v>
      </c>
      <c r="Z3900" s="32" t="s">
        <v>11898</v>
      </c>
      <c r="AA3900" s="25" t="s">
        <v>4925</v>
      </c>
    </row>
    <row r="3901" spans="25:27">
      <c r="Y3901" s="25" t="s">
        <v>11899</v>
      </c>
      <c r="Z3901" s="32" t="s">
        <v>11900</v>
      </c>
      <c r="AA3901" s="25" t="s">
        <v>4925</v>
      </c>
    </row>
    <row r="3902" spans="25:27">
      <c r="Y3902" s="25" t="s">
        <v>11901</v>
      </c>
      <c r="Z3902" s="32" t="s">
        <v>11902</v>
      </c>
      <c r="AA3902" s="25" t="s">
        <v>4925</v>
      </c>
    </row>
    <row r="3903" spans="25:27">
      <c r="Y3903" s="25" t="s">
        <v>11903</v>
      </c>
      <c r="Z3903" s="32" t="s">
        <v>11904</v>
      </c>
      <c r="AA3903" s="25" t="s">
        <v>4925</v>
      </c>
    </row>
    <row r="3904" spans="25:27">
      <c r="Y3904" s="25" t="s">
        <v>11905</v>
      </c>
      <c r="Z3904" s="32" t="s">
        <v>11906</v>
      </c>
      <c r="AA3904" s="25" t="s">
        <v>4925</v>
      </c>
    </row>
    <row r="3905" spans="25:27">
      <c r="Y3905" s="25" t="s">
        <v>11907</v>
      </c>
      <c r="Z3905" s="32" t="s">
        <v>11908</v>
      </c>
      <c r="AA3905" s="25" t="s">
        <v>4925</v>
      </c>
    </row>
    <row r="3906" spans="25:27">
      <c r="Y3906" s="25" t="s">
        <v>11909</v>
      </c>
      <c r="Z3906" s="32" t="s">
        <v>11910</v>
      </c>
      <c r="AA3906" s="25" t="s">
        <v>4925</v>
      </c>
    </row>
    <row r="3907" spans="25:27">
      <c r="Y3907" s="25" t="s">
        <v>11911</v>
      </c>
      <c r="Z3907" s="32" t="s">
        <v>11912</v>
      </c>
      <c r="AA3907" s="25" t="s">
        <v>4925</v>
      </c>
    </row>
    <row r="3908" spans="25:27">
      <c r="Y3908" s="25" t="s">
        <v>11913</v>
      </c>
      <c r="Z3908" s="32" t="s">
        <v>11914</v>
      </c>
      <c r="AA3908" s="25" t="s">
        <v>4925</v>
      </c>
    </row>
    <row r="3909" spans="25:27">
      <c r="Y3909" s="25" t="s">
        <v>11915</v>
      </c>
      <c r="Z3909" s="32" t="s">
        <v>11904</v>
      </c>
      <c r="AA3909" s="25" t="s">
        <v>4925</v>
      </c>
    </row>
    <row r="3910" spans="25:27">
      <c r="Y3910" s="25" t="s">
        <v>11916</v>
      </c>
      <c r="Z3910" s="32" t="s">
        <v>11917</v>
      </c>
      <c r="AA3910" s="25" t="s">
        <v>4925</v>
      </c>
    </row>
    <row r="3911" spans="25:27">
      <c r="Y3911" s="25" t="s">
        <v>11918</v>
      </c>
      <c r="Z3911" s="32" t="s">
        <v>11919</v>
      </c>
      <c r="AA3911" s="25" t="s">
        <v>4925</v>
      </c>
    </row>
    <row r="3912" spans="25:27">
      <c r="Y3912" s="25" t="s">
        <v>11920</v>
      </c>
      <c r="Z3912" s="32" t="s">
        <v>11921</v>
      </c>
      <c r="AA3912" s="25" t="s">
        <v>4925</v>
      </c>
    </row>
    <row r="3913" spans="25:27">
      <c r="Y3913" s="25" t="s">
        <v>11922</v>
      </c>
      <c r="Z3913" s="32" t="s">
        <v>11923</v>
      </c>
      <c r="AA3913" s="25" t="s">
        <v>4925</v>
      </c>
    </row>
    <row r="3914" spans="25:27">
      <c r="Y3914" s="25" t="s">
        <v>11924</v>
      </c>
      <c r="Z3914" s="32" t="s">
        <v>11925</v>
      </c>
      <c r="AA3914" s="25" t="s">
        <v>4925</v>
      </c>
    </row>
    <row r="3915" spans="25:27">
      <c r="Y3915" s="25" t="s">
        <v>11926</v>
      </c>
      <c r="Z3915" s="32" t="s">
        <v>11927</v>
      </c>
      <c r="AA3915" s="25" t="s">
        <v>4925</v>
      </c>
    </row>
    <row r="3916" spans="25:27">
      <c r="Y3916" s="25" t="s">
        <v>11928</v>
      </c>
      <c r="Z3916" s="32" t="s">
        <v>11929</v>
      </c>
      <c r="AA3916" s="25" t="s">
        <v>4925</v>
      </c>
    </row>
    <row r="3917" spans="25:27">
      <c r="Y3917" s="25" t="s">
        <v>11930</v>
      </c>
      <c r="Z3917" s="32" t="s">
        <v>11931</v>
      </c>
      <c r="AA3917" s="25" t="s">
        <v>4925</v>
      </c>
    </row>
    <row r="3918" spans="25:27">
      <c r="Y3918" s="25" t="s">
        <v>11932</v>
      </c>
      <c r="Z3918" s="32" t="s">
        <v>11933</v>
      </c>
      <c r="AA3918" s="25" t="s">
        <v>4925</v>
      </c>
    </row>
    <row r="3919" spans="25:27">
      <c r="Y3919" s="25" t="s">
        <v>11934</v>
      </c>
      <c r="Z3919" s="32" t="s">
        <v>11935</v>
      </c>
      <c r="AA3919" s="25" t="s">
        <v>4925</v>
      </c>
    </row>
    <row r="3920" spans="25:27">
      <c r="Y3920" s="25" t="s">
        <v>11936</v>
      </c>
      <c r="Z3920" s="32" t="s">
        <v>11937</v>
      </c>
      <c r="AA3920" s="25" t="s">
        <v>4925</v>
      </c>
    </row>
    <row r="3921" spans="25:27">
      <c r="Y3921" s="25" t="s">
        <v>11938</v>
      </c>
      <c r="Z3921" s="32" t="s">
        <v>11939</v>
      </c>
      <c r="AA3921" s="25" t="s">
        <v>4925</v>
      </c>
    </row>
    <row r="3922" spans="25:27">
      <c r="Y3922" s="25" t="s">
        <v>11940</v>
      </c>
      <c r="Z3922" s="32" t="s">
        <v>11941</v>
      </c>
      <c r="AA3922" s="25" t="s">
        <v>4925</v>
      </c>
    </row>
    <row r="3923" spans="25:27">
      <c r="Y3923" s="25" t="s">
        <v>11942</v>
      </c>
      <c r="Z3923" s="32" t="s">
        <v>11943</v>
      </c>
      <c r="AA3923" s="25" t="s">
        <v>4925</v>
      </c>
    </row>
    <row r="3924" spans="25:27">
      <c r="Y3924" s="25" t="s">
        <v>11944</v>
      </c>
      <c r="Z3924" s="32" t="s">
        <v>11945</v>
      </c>
      <c r="AA3924" s="25" t="s">
        <v>4925</v>
      </c>
    </row>
    <row r="3925" spans="25:27">
      <c r="Y3925" s="25" t="s">
        <v>11946</v>
      </c>
      <c r="Z3925" s="32" t="s">
        <v>11947</v>
      </c>
      <c r="AA3925" s="25" t="s">
        <v>4925</v>
      </c>
    </row>
    <row r="3926" spans="25:27">
      <c r="Y3926" s="25" t="s">
        <v>11948</v>
      </c>
      <c r="Z3926" s="32" t="s">
        <v>11949</v>
      </c>
      <c r="AA3926" s="25" t="s">
        <v>4925</v>
      </c>
    </row>
    <row r="3927" spans="25:27">
      <c r="Y3927" s="25" t="s">
        <v>11950</v>
      </c>
      <c r="Z3927" s="32" t="s">
        <v>11951</v>
      </c>
      <c r="AA3927" s="25" t="s">
        <v>4925</v>
      </c>
    </row>
    <row r="3928" spans="25:27">
      <c r="Y3928" s="25" t="s">
        <v>11952</v>
      </c>
      <c r="Z3928" s="32" t="s">
        <v>11953</v>
      </c>
      <c r="AA3928" s="25" t="s">
        <v>4925</v>
      </c>
    </row>
    <row r="3929" spans="25:27">
      <c r="Y3929" s="25" t="s">
        <v>11954</v>
      </c>
      <c r="Z3929" s="32" t="s">
        <v>11955</v>
      </c>
      <c r="AA3929" s="25" t="s">
        <v>4925</v>
      </c>
    </row>
    <row r="3930" spans="25:27">
      <c r="Y3930" s="25" t="s">
        <v>11956</v>
      </c>
      <c r="Z3930" s="32" t="s">
        <v>11957</v>
      </c>
      <c r="AA3930" s="25" t="s">
        <v>4925</v>
      </c>
    </row>
    <row r="3931" spans="25:27">
      <c r="Y3931" s="25" t="s">
        <v>11958</v>
      </c>
      <c r="Z3931" s="32" t="s">
        <v>11959</v>
      </c>
      <c r="AA3931" s="25" t="s">
        <v>4925</v>
      </c>
    </row>
    <row r="3932" spans="25:27">
      <c r="Y3932" s="25" t="s">
        <v>11960</v>
      </c>
      <c r="Z3932" s="32" t="s">
        <v>11961</v>
      </c>
      <c r="AA3932" s="25" t="s">
        <v>4925</v>
      </c>
    </row>
    <row r="3933" spans="25:27">
      <c r="Y3933" s="25" t="s">
        <v>11962</v>
      </c>
      <c r="Z3933" s="32" t="s">
        <v>11963</v>
      </c>
      <c r="AA3933" s="25" t="s">
        <v>4925</v>
      </c>
    </row>
    <row r="3934" spans="25:27">
      <c r="Y3934" s="25" t="s">
        <v>11964</v>
      </c>
      <c r="Z3934" s="32" t="s">
        <v>11965</v>
      </c>
      <c r="AA3934" s="25" t="s">
        <v>4925</v>
      </c>
    </row>
    <row r="3935" spans="25:27">
      <c r="Y3935" s="25" t="s">
        <v>11966</v>
      </c>
      <c r="Z3935" s="32" t="s">
        <v>11967</v>
      </c>
      <c r="AA3935" s="25" t="s">
        <v>4925</v>
      </c>
    </row>
    <row r="3936" spans="25:27">
      <c r="Y3936" s="25" t="s">
        <v>11968</v>
      </c>
      <c r="Z3936" s="32" t="s">
        <v>11969</v>
      </c>
      <c r="AA3936" s="25" t="s">
        <v>4925</v>
      </c>
    </row>
    <row r="3937" spans="25:27">
      <c r="Y3937" s="25" t="s">
        <v>11970</v>
      </c>
      <c r="Z3937" s="32" t="s">
        <v>11971</v>
      </c>
      <c r="AA3937" s="25" t="s">
        <v>4925</v>
      </c>
    </row>
    <row r="3938" spans="25:27">
      <c r="Y3938" s="25" t="s">
        <v>11972</v>
      </c>
      <c r="Z3938" s="32" t="s">
        <v>11973</v>
      </c>
      <c r="AA3938" s="25" t="s">
        <v>4925</v>
      </c>
    </row>
    <row r="3939" spans="25:27">
      <c r="Y3939" s="25" t="s">
        <v>11974</v>
      </c>
      <c r="Z3939" s="32" t="s">
        <v>11975</v>
      </c>
      <c r="AA3939" s="25" t="s">
        <v>4925</v>
      </c>
    </row>
    <row r="3940" spans="25:27">
      <c r="Y3940" s="25" t="s">
        <v>11976</v>
      </c>
      <c r="Z3940" s="32" t="s">
        <v>11977</v>
      </c>
      <c r="AA3940" s="25" t="s">
        <v>4925</v>
      </c>
    </row>
    <row r="3941" spans="25:27">
      <c r="Y3941" s="25" t="s">
        <v>11978</v>
      </c>
      <c r="Z3941" s="32" t="s">
        <v>11979</v>
      </c>
      <c r="AA3941" s="25" t="s">
        <v>4925</v>
      </c>
    </row>
    <row r="3942" spans="25:27">
      <c r="Y3942" s="25" t="s">
        <v>11980</v>
      </c>
      <c r="Z3942" s="32" t="s">
        <v>11981</v>
      </c>
      <c r="AA3942" s="25" t="s">
        <v>4925</v>
      </c>
    </row>
    <row r="3943" spans="25:27">
      <c r="Y3943" s="25" t="s">
        <v>11982</v>
      </c>
      <c r="Z3943" s="32" t="s">
        <v>11983</v>
      </c>
      <c r="AA3943" s="25" t="s">
        <v>4925</v>
      </c>
    </row>
    <row r="3944" spans="25:27">
      <c r="Y3944" s="25" t="s">
        <v>11984</v>
      </c>
      <c r="Z3944" s="32" t="s">
        <v>11985</v>
      </c>
      <c r="AA3944" s="25" t="s">
        <v>4925</v>
      </c>
    </row>
    <row r="3945" spans="25:27">
      <c r="Y3945" s="25" t="s">
        <v>11986</v>
      </c>
      <c r="Z3945" s="32" t="s">
        <v>11987</v>
      </c>
      <c r="AA3945" s="25" t="s">
        <v>4925</v>
      </c>
    </row>
    <row r="3946" spans="25:27">
      <c r="Y3946" s="25" t="s">
        <v>11988</v>
      </c>
      <c r="Z3946" s="32" t="s">
        <v>11989</v>
      </c>
      <c r="AA3946" s="25" t="s">
        <v>4925</v>
      </c>
    </row>
    <row r="3947" spans="25:27">
      <c r="Y3947" s="25" t="s">
        <v>11990</v>
      </c>
      <c r="Z3947" s="32" t="s">
        <v>11991</v>
      </c>
      <c r="AA3947" s="25" t="s">
        <v>4925</v>
      </c>
    </row>
    <row r="3948" spans="25:27">
      <c r="Y3948" s="25" t="s">
        <v>11992</v>
      </c>
      <c r="Z3948" s="32" t="s">
        <v>11993</v>
      </c>
      <c r="AA3948" s="25" t="s">
        <v>4925</v>
      </c>
    </row>
    <row r="3949" spans="25:27">
      <c r="Y3949" s="25" t="s">
        <v>11994</v>
      </c>
      <c r="Z3949" s="32" t="s">
        <v>5103</v>
      </c>
      <c r="AA3949" s="25" t="s">
        <v>4925</v>
      </c>
    </row>
    <row r="3950" spans="25:27">
      <c r="Y3950" s="25" t="s">
        <v>11995</v>
      </c>
      <c r="Z3950" s="32" t="s">
        <v>11996</v>
      </c>
      <c r="AA3950" s="25" t="s">
        <v>4925</v>
      </c>
    </row>
    <row r="3951" spans="25:27">
      <c r="Y3951" s="25" t="s">
        <v>11997</v>
      </c>
      <c r="Z3951" s="32" t="s">
        <v>11998</v>
      </c>
      <c r="AA3951" s="25" t="s">
        <v>4925</v>
      </c>
    </row>
    <row r="3952" spans="25:27">
      <c r="Y3952" s="25" t="s">
        <v>11999</v>
      </c>
      <c r="Z3952" s="32" t="s">
        <v>5103</v>
      </c>
      <c r="AA3952" s="25" t="s">
        <v>4925</v>
      </c>
    </row>
    <row r="3953" spans="25:27">
      <c r="Y3953" s="25" t="s">
        <v>12000</v>
      </c>
      <c r="Z3953" s="32" t="s">
        <v>11904</v>
      </c>
      <c r="AA3953" s="25" t="s">
        <v>4925</v>
      </c>
    </row>
    <row r="3954" spans="25:27">
      <c r="Y3954" s="25" t="s">
        <v>12001</v>
      </c>
      <c r="Z3954" s="32" t="s">
        <v>12002</v>
      </c>
      <c r="AA3954" s="25" t="s">
        <v>4925</v>
      </c>
    </row>
    <row r="3955" spans="25:27">
      <c r="Y3955" s="25" t="s">
        <v>12003</v>
      </c>
      <c r="Z3955" s="32" t="s">
        <v>12004</v>
      </c>
      <c r="AA3955" s="25" t="s">
        <v>4925</v>
      </c>
    </row>
    <row r="3956" spans="25:27">
      <c r="Y3956" s="25" t="s">
        <v>12005</v>
      </c>
      <c r="Z3956" s="32" t="s">
        <v>12006</v>
      </c>
      <c r="AA3956" s="25" t="s">
        <v>4925</v>
      </c>
    </row>
    <row r="3957" spans="25:27">
      <c r="Y3957" s="25" t="s">
        <v>12007</v>
      </c>
      <c r="Z3957" s="32" t="s">
        <v>12008</v>
      </c>
      <c r="AA3957" s="25" t="s">
        <v>4925</v>
      </c>
    </row>
    <row r="3958" spans="25:27">
      <c r="Y3958" s="25" t="s">
        <v>12009</v>
      </c>
      <c r="Z3958" s="32" t="s">
        <v>5103</v>
      </c>
      <c r="AA3958" s="25" t="s">
        <v>4925</v>
      </c>
    </row>
    <row r="3959" spans="25:27">
      <c r="Y3959" s="25" t="s">
        <v>12010</v>
      </c>
      <c r="Z3959" s="32" t="s">
        <v>12011</v>
      </c>
      <c r="AA3959" s="25" t="s">
        <v>4925</v>
      </c>
    </row>
    <row r="3960" spans="25:27">
      <c r="Y3960" s="25" t="s">
        <v>12012</v>
      </c>
      <c r="Z3960" s="32" t="s">
        <v>12013</v>
      </c>
      <c r="AA3960" s="25" t="s">
        <v>4925</v>
      </c>
    </row>
    <row r="3961" spans="25:27">
      <c r="Y3961" s="25" t="s">
        <v>12014</v>
      </c>
      <c r="Z3961" s="32" t="s">
        <v>12015</v>
      </c>
      <c r="AA3961" s="25" t="s">
        <v>4925</v>
      </c>
    </row>
    <row r="3962" spans="25:27">
      <c r="Y3962" s="25" t="s">
        <v>12016</v>
      </c>
      <c r="Z3962" s="32" t="s">
        <v>12017</v>
      </c>
      <c r="AA3962" s="25" t="s">
        <v>4925</v>
      </c>
    </row>
    <row r="3963" spans="25:27">
      <c r="Y3963" s="25" t="s">
        <v>12018</v>
      </c>
      <c r="Z3963" s="32" t="s">
        <v>12019</v>
      </c>
      <c r="AA3963" s="25" t="s">
        <v>4925</v>
      </c>
    </row>
    <row r="3964" spans="25:27">
      <c r="Y3964" s="25" t="s">
        <v>12020</v>
      </c>
      <c r="Z3964" s="32" t="s">
        <v>12021</v>
      </c>
      <c r="AA3964" s="25" t="s">
        <v>4925</v>
      </c>
    </row>
    <row r="3965" spans="25:27">
      <c r="Y3965" s="25" t="s">
        <v>12022</v>
      </c>
      <c r="Z3965" s="32" t="s">
        <v>11507</v>
      </c>
      <c r="AA3965" s="25" t="s">
        <v>4925</v>
      </c>
    </row>
    <row r="3966" spans="25:27">
      <c r="Y3966" s="25" t="s">
        <v>12023</v>
      </c>
      <c r="Z3966" s="32" t="s">
        <v>12024</v>
      </c>
      <c r="AA3966" s="25" t="s">
        <v>4925</v>
      </c>
    </row>
    <row r="3967" spans="25:27">
      <c r="Y3967" s="25" t="s">
        <v>12025</v>
      </c>
      <c r="Z3967" s="32" t="s">
        <v>12026</v>
      </c>
      <c r="AA3967" s="25" t="s">
        <v>4925</v>
      </c>
    </row>
    <row r="3968" spans="25:27">
      <c r="Y3968" s="25" t="s">
        <v>12027</v>
      </c>
      <c r="Z3968" s="32" t="s">
        <v>12028</v>
      </c>
      <c r="AA3968" s="25" t="s">
        <v>4925</v>
      </c>
    </row>
    <row r="3969" spans="25:27">
      <c r="Y3969" s="25" t="s">
        <v>12029</v>
      </c>
      <c r="Z3969" s="32" t="s">
        <v>11904</v>
      </c>
      <c r="AA3969" s="25" t="s">
        <v>4925</v>
      </c>
    </row>
    <row r="3970" spans="25:27">
      <c r="Y3970" s="25" t="s">
        <v>12030</v>
      </c>
      <c r="Z3970" s="32" t="s">
        <v>11754</v>
      </c>
      <c r="AA3970" s="25" t="s">
        <v>4925</v>
      </c>
    </row>
    <row r="3971" spans="25:27">
      <c r="Y3971" s="25" t="s">
        <v>12031</v>
      </c>
      <c r="Z3971" s="32" t="s">
        <v>12032</v>
      </c>
      <c r="AA3971" s="25" t="s">
        <v>4925</v>
      </c>
    </row>
    <row r="3972" spans="25:27">
      <c r="Y3972" s="25" t="s">
        <v>12033</v>
      </c>
      <c r="Z3972" s="32" t="s">
        <v>11471</v>
      </c>
      <c r="AA3972" s="25" t="s">
        <v>4925</v>
      </c>
    </row>
    <row r="3973" spans="25:27">
      <c r="Y3973" s="25" t="s">
        <v>12034</v>
      </c>
      <c r="Z3973" s="32" t="s">
        <v>12035</v>
      </c>
      <c r="AA3973" s="25" t="s">
        <v>4925</v>
      </c>
    </row>
    <row r="3974" spans="25:27">
      <c r="Y3974" s="25" t="s">
        <v>12036</v>
      </c>
      <c r="Z3974" s="32" t="s">
        <v>12037</v>
      </c>
      <c r="AA3974" s="25" t="s">
        <v>4925</v>
      </c>
    </row>
    <row r="3975" spans="25:27">
      <c r="Y3975" s="25" t="s">
        <v>12038</v>
      </c>
      <c r="Z3975" s="32" t="s">
        <v>12039</v>
      </c>
      <c r="AA3975" s="25" t="s">
        <v>4925</v>
      </c>
    </row>
    <row r="3976" spans="25:27">
      <c r="Y3976" s="25" t="s">
        <v>12040</v>
      </c>
      <c r="Z3976" s="32" t="s">
        <v>12041</v>
      </c>
      <c r="AA3976" s="25" t="s">
        <v>4925</v>
      </c>
    </row>
    <row r="3977" spans="25:27">
      <c r="Y3977" s="25" t="s">
        <v>12042</v>
      </c>
      <c r="Z3977" s="32" t="s">
        <v>12043</v>
      </c>
      <c r="AA3977" s="25" t="s">
        <v>4925</v>
      </c>
    </row>
    <row r="3978" spans="25:27">
      <c r="Y3978" s="25" t="s">
        <v>12044</v>
      </c>
      <c r="Z3978" s="32" t="s">
        <v>12045</v>
      </c>
      <c r="AA3978" s="25" t="s">
        <v>4925</v>
      </c>
    </row>
    <row r="3979" spans="25:27">
      <c r="Y3979" s="25" t="s">
        <v>12046</v>
      </c>
      <c r="Z3979" s="32" t="s">
        <v>12047</v>
      </c>
      <c r="AA3979" s="25" t="s">
        <v>4925</v>
      </c>
    </row>
    <row r="3980" spans="25:27">
      <c r="Y3980" s="25" t="s">
        <v>12048</v>
      </c>
      <c r="Z3980" s="32" t="s">
        <v>11395</v>
      </c>
      <c r="AA3980" s="25" t="s">
        <v>4925</v>
      </c>
    </row>
    <row r="3981" spans="25:27">
      <c r="Y3981" s="25" t="s">
        <v>12049</v>
      </c>
      <c r="Z3981" s="32" t="s">
        <v>12050</v>
      </c>
      <c r="AA3981" s="25" t="s">
        <v>4925</v>
      </c>
    </row>
    <row r="3982" spans="25:27">
      <c r="Y3982" s="25" t="s">
        <v>12051</v>
      </c>
      <c r="Z3982" s="32" t="s">
        <v>12052</v>
      </c>
      <c r="AA3982" s="25" t="s">
        <v>4925</v>
      </c>
    </row>
    <row r="3983" spans="25:27">
      <c r="Y3983" s="25" t="s">
        <v>12053</v>
      </c>
      <c r="Z3983" s="32" t="s">
        <v>5103</v>
      </c>
      <c r="AA3983" s="25" t="s">
        <v>4925</v>
      </c>
    </row>
    <row r="3984" spans="25:27">
      <c r="Y3984" s="25" t="s">
        <v>12054</v>
      </c>
      <c r="Z3984" s="32" t="s">
        <v>12055</v>
      </c>
      <c r="AA3984" s="25" t="s">
        <v>4925</v>
      </c>
    </row>
    <row r="3985" spans="25:27">
      <c r="Y3985" s="25" t="s">
        <v>12056</v>
      </c>
      <c r="Z3985" s="32" t="s">
        <v>11686</v>
      </c>
      <c r="AA3985" s="25" t="s">
        <v>4925</v>
      </c>
    </row>
    <row r="3986" spans="25:27">
      <c r="Y3986" s="25" t="s">
        <v>12057</v>
      </c>
      <c r="Z3986" s="32" t="s">
        <v>12058</v>
      </c>
      <c r="AA3986" s="25" t="s">
        <v>4925</v>
      </c>
    </row>
    <row r="3987" spans="25:27">
      <c r="Y3987" s="25" t="s">
        <v>12059</v>
      </c>
      <c r="Z3987" s="32" t="s">
        <v>12060</v>
      </c>
      <c r="AA3987" s="25" t="s">
        <v>4925</v>
      </c>
    </row>
    <row r="3988" spans="25:27">
      <c r="Y3988" s="25" t="s">
        <v>12061</v>
      </c>
      <c r="Z3988" s="32" t="s">
        <v>11935</v>
      </c>
      <c r="AA3988" s="25" t="s">
        <v>4925</v>
      </c>
    </row>
    <row r="3989" spans="25:27">
      <c r="Y3989" s="25" t="s">
        <v>12062</v>
      </c>
      <c r="Z3989" s="32" t="s">
        <v>12063</v>
      </c>
      <c r="AA3989" s="25" t="s">
        <v>4925</v>
      </c>
    </row>
    <row r="3990" spans="25:27">
      <c r="Y3990" s="25" t="s">
        <v>12064</v>
      </c>
      <c r="Z3990" s="32" t="s">
        <v>12065</v>
      </c>
      <c r="AA3990" s="25" t="s">
        <v>4925</v>
      </c>
    </row>
    <row r="3991" spans="25:27">
      <c r="Y3991" s="25" t="s">
        <v>12066</v>
      </c>
      <c r="Z3991" s="32" t="s">
        <v>12067</v>
      </c>
      <c r="AA3991" s="25" t="s">
        <v>4925</v>
      </c>
    </row>
    <row r="3992" spans="25:27">
      <c r="Y3992" s="25" t="s">
        <v>12068</v>
      </c>
      <c r="Z3992" s="32" t="s">
        <v>12069</v>
      </c>
      <c r="AA3992" s="25" t="s">
        <v>4925</v>
      </c>
    </row>
    <row r="3993" spans="25:27">
      <c r="Y3993" s="25" t="s">
        <v>12070</v>
      </c>
      <c r="Z3993" s="32" t="s">
        <v>12071</v>
      </c>
      <c r="AA3993" s="25" t="s">
        <v>4925</v>
      </c>
    </row>
    <row r="3994" spans="25:27">
      <c r="Y3994" s="25" t="s">
        <v>12072</v>
      </c>
      <c r="Z3994" s="32" t="s">
        <v>12073</v>
      </c>
      <c r="AA3994" s="25" t="s">
        <v>4925</v>
      </c>
    </row>
    <row r="3995" spans="25:27">
      <c r="Y3995" s="25" t="s">
        <v>12074</v>
      </c>
      <c r="Z3995" s="32" t="s">
        <v>12075</v>
      </c>
      <c r="AA3995" s="25" t="s">
        <v>4925</v>
      </c>
    </row>
    <row r="3996" spans="25:27">
      <c r="Y3996" s="25" t="s">
        <v>12076</v>
      </c>
      <c r="Z3996" s="32" t="s">
        <v>12077</v>
      </c>
      <c r="AA3996" s="25" t="s">
        <v>4925</v>
      </c>
    </row>
    <row r="3997" spans="25:27">
      <c r="Y3997" s="25" t="s">
        <v>12078</v>
      </c>
      <c r="Z3997" s="32" t="s">
        <v>12079</v>
      </c>
      <c r="AA3997" s="25" t="s">
        <v>4925</v>
      </c>
    </row>
    <row r="3998" spans="25:27">
      <c r="Y3998" s="25" t="s">
        <v>12080</v>
      </c>
      <c r="Z3998" s="32" t="s">
        <v>12081</v>
      </c>
      <c r="AA3998" s="25" t="s">
        <v>4925</v>
      </c>
    </row>
    <row r="3999" spans="25:27">
      <c r="Y3999" s="25" t="s">
        <v>12082</v>
      </c>
      <c r="Z3999" s="32" t="s">
        <v>12083</v>
      </c>
      <c r="AA3999" s="25" t="s">
        <v>4925</v>
      </c>
    </row>
    <row r="4000" spans="25:27">
      <c r="Y4000" s="25" t="s">
        <v>12084</v>
      </c>
      <c r="Z4000" s="32" t="s">
        <v>12085</v>
      </c>
      <c r="AA4000" s="25" t="s">
        <v>4925</v>
      </c>
    </row>
    <row r="4001" spans="25:27">
      <c r="Y4001" s="25" t="s">
        <v>12086</v>
      </c>
      <c r="Z4001" s="32" t="s">
        <v>11615</v>
      </c>
      <c r="AA4001" s="25" t="s">
        <v>4925</v>
      </c>
    </row>
    <row r="4002" spans="25:27">
      <c r="Y4002" s="25" t="s">
        <v>12087</v>
      </c>
      <c r="Z4002" s="32" t="s">
        <v>12088</v>
      </c>
      <c r="AA4002" s="25" t="s">
        <v>4925</v>
      </c>
    </row>
    <row r="4003" spans="25:27">
      <c r="Y4003" s="25" t="s">
        <v>12089</v>
      </c>
      <c r="Z4003" s="32" t="s">
        <v>12090</v>
      </c>
      <c r="AA4003" s="25" t="s">
        <v>4925</v>
      </c>
    </row>
    <row r="4004" spans="25:27">
      <c r="Y4004" s="25" t="s">
        <v>12091</v>
      </c>
      <c r="Z4004" s="32" t="s">
        <v>12092</v>
      </c>
      <c r="AA4004" s="25" t="s">
        <v>4925</v>
      </c>
    </row>
    <row r="4005" spans="25:27">
      <c r="Y4005" s="25" t="s">
        <v>12093</v>
      </c>
      <c r="Z4005" s="32" t="s">
        <v>12094</v>
      </c>
      <c r="AA4005" s="25" t="s">
        <v>4925</v>
      </c>
    </row>
    <row r="4006" spans="25:27">
      <c r="Y4006" s="25" t="s">
        <v>12095</v>
      </c>
      <c r="Z4006" s="32" t="s">
        <v>12096</v>
      </c>
      <c r="AA4006" s="25" t="s">
        <v>4925</v>
      </c>
    </row>
    <row r="4007" spans="25:27">
      <c r="Y4007" s="25" t="s">
        <v>12097</v>
      </c>
      <c r="Z4007" s="32" t="s">
        <v>12098</v>
      </c>
      <c r="AA4007" s="25" t="s">
        <v>4925</v>
      </c>
    </row>
    <row r="4008" spans="25:27">
      <c r="Y4008" s="25" t="s">
        <v>12099</v>
      </c>
      <c r="Z4008" s="32" t="s">
        <v>12100</v>
      </c>
      <c r="AA4008" s="25" t="s">
        <v>4925</v>
      </c>
    </row>
    <row r="4009" spans="25:27">
      <c r="Y4009" s="25" t="s">
        <v>12101</v>
      </c>
      <c r="Z4009" s="32" t="s">
        <v>12102</v>
      </c>
      <c r="AA4009" s="25" t="s">
        <v>4925</v>
      </c>
    </row>
    <row r="4010" spans="25:27">
      <c r="Y4010" s="25" t="s">
        <v>12103</v>
      </c>
      <c r="Z4010" s="32" t="s">
        <v>12104</v>
      </c>
      <c r="AA4010" s="25" t="s">
        <v>4925</v>
      </c>
    </row>
    <row r="4011" spans="25:27">
      <c r="Y4011" s="25" t="s">
        <v>12105</v>
      </c>
      <c r="Z4011" s="32" t="s">
        <v>12106</v>
      </c>
      <c r="AA4011" s="25" t="s">
        <v>4925</v>
      </c>
    </row>
    <row r="4012" spans="25:27">
      <c r="Y4012" s="25" t="s">
        <v>12107</v>
      </c>
      <c r="Z4012" s="32" t="s">
        <v>12108</v>
      </c>
      <c r="AA4012" s="25" t="s">
        <v>4925</v>
      </c>
    </row>
    <row r="4013" spans="25:27">
      <c r="Y4013" s="25" t="s">
        <v>12109</v>
      </c>
      <c r="Z4013" s="32" t="s">
        <v>12110</v>
      </c>
      <c r="AA4013" s="25" t="s">
        <v>4925</v>
      </c>
    </row>
    <row r="4014" spans="25:27">
      <c r="Y4014" s="25" t="s">
        <v>12111</v>
      </c>
      <c r="Z4014" s="32" t="s">
        <v>12112</v>
      </c>
      <c r="AA4014" s="25" t="s">
        <v>4925</v>
      </c>
    </row>
    <row r="4015" spans="25:27">
      <c r="Y4015" s="25" t="s">
        <v>12113</v>
      </c>
      <c r="Z4015" s="32" t="s">
        <v>11987</v>
      </c>
      <c r="AA4015" s="25" t="s">
        <v>4925</v>
      </c>
    </row>
    <row r="4016" spans="25:27">
      <c r="Y4016" s="25" t="s">
        <v>12114</v>
      </c>
      <c r="Z4016" s="32" t="s">
        <v>12115</v>
      </c>
      <c r="AA4016" s="25" t="s">
        <v>4925</v>
      </c>
    </row>
    <row r="4017" spans="25:27">
      <c r="Y4017" s="25" t="s">
        <v>12116</v>
      </c>
      <c r="Z4017" s="32" t="s">
        <v>12117</v>
      </c>
      <c r="AA4017" s="25" t="s">
        <v>4925</v>
      </c>
    </row>
    <row r="4018" spans="25:27">
      <c r="Y4018" s="25" t="s">
        <v>12118</v>
      </c>
      <c r="Z4018" s="32" t="s">
        <v>12119</v>
      </c>
      <c r="AA4018" s="25" t="s">
        <v>4925</v>
      </c>
    </row>
    <row r="4019" spans="25:27">
      <c r="Y4019" s="25" t="s">
        <v>12120</v>
      </c>
      <c r="Z4019" s="32" t="s">
        <v>12121</v>
      </c>
      <c r="AA4019" s="25" t="s">
        <v>4925</v>
      </c>
    </row>
    <row r="4020" spans="25:27">
      <c r="Y4020" s="25" t="s">
        <v>12122</v>
      </c>
      <c r="Z4020" s="32" t="s">
        <v>12123</v>
      </c>
      <c r="AA4020" s="25" t="s">
        <v>4925</v>
      </c>
    </row>
    <row r="4021" spans="25:27">
      <c r="Y4021" s="25" t="s">
        <v>12124</v>
      </c>
      <c r="Z4021" s="32" t="s">
        <v>12125</v>
      </c>
      <c r="AA4021" s="25" t="s">
        <v>4925</v>
      </c>
    </row>
    <row r="4022" spans="25:27">
      <c r="Y4022" s="25" t="s">
        <v>12126</v>
      </c>
      <c r="Z4022" s="32" t="s">
        <v>12127</v>
      </c>
      <c r="AA4022" s="25" t="s">
        <v>4925</v>
      </c>
    </row>
    <row r="4023" spans="25:27">
      <c r="Y4023" s="25" t="s">
        <v>12128</v>
      </c>
      <c r="Z4023" s="32" t="s">
        <v>12129</v>
      </c>
      <c r="AA4023" s="25" t="s">
        <v>12130</v>
      </c>
    </row>
    <row r="4024" spans="25:27">
      <c r="Y4024" s="25" t="s">
        <v>12131</v>
      </c>
      <c r="Z4024" s="32" t="s">
        <v>12132</v>
      </c>
      <c r="AA4024" s="25" t="s">
        <v>12130</v>
      </c>
    </row>
    <row r="4025" spans="25:27">
      <c r="Y4025" s="25" t="s">
        <v>12133</v>
      </c>
      <c r="Z4025" s="32" t="s">
        <v>12134</v>
      </c>
      <c r="AA4025" s="25" t="s">
        <v>12130</v>
      </c>
    </row>
    <row r="4026" spans="25:27">
      <c r="Y4026" s="25" t="s">
        <v>12135</v>
      </c>
      <c r="Z4026" s="32" t="s">
        <v>12136</v>
      </c>
      <c r="AA4026" s="25" t="s">
        <v>12130</v>
      </c>
    </row>
    <row r="4027" spans="25:27">
      <c r="Y4027" s="25" t="s">
        <v>12137</v>
      </c>
      <c r="Z4027" s="32" t="s">
        <v>12138</v>
      </c>
      <c r="AA4027" s="25" t="s">
        <v>12130</v>
      </c>
    </row>
    <row r="4028" spans="25:27">
      <c r="Y4028" s="25" t="s">
        <v>12139</v>
      </c>
      <c r="Z4028" s="32" t="s">
        <v>12140</v>
      </c>
      <c r="AA4028" s="25" t="s">
        <v>12130</v>
      </c>
    </row>
    <row r="4029" spans="25:27">
      <c r="Y4029" s="25" t="s">
        <v>12141</v>
      </c>
      <c r="Z4029" s="32" t="s">
        <v>12142</v>
      </c>
      <c r="AA4029" s="25" t="s">
        <v>12130</v>
      </c>
    </row>
    <row r="4030" spans="25:27">
      <c r="Y4030" s="25" t="s">
        <v>12143</v>
      </c>
      <c r="Z4030" s="32" t="s">
        <v>12144</v>
      </c>
      <c r="AA4030" s="25" t="s">
        <v>12130</v>
      </c>
    </row>
    <row r="4031" spans="25:27">
      <c r="Y4031" s="25" t="s">
        <v>12145</v>
      </c>
      <c r="Z4031" s="32" t="s">
        <v>12146</v>
      </c>
      <c r="AA4031" s="25" t="s">
        <v>12130</v>
      </c>
    </row>
    <row r="4032" spans="25:27">
      <c r="Y4032" s="25" t="s">
        <v>12147</v>
      </c>
      <c r="Z4032" s="32" t="s">
        <v>12148</v>
      </c>
      <c r="AA4032" s="25" t="s">
        <v>12130</v>
      </c>
    </row>
    <row r="4033" spans="25:27">
      <c r="Y4033" s="25" t="s">
        <v>12149</v>
      </c>
      <c r="Z4033" s="32" t="s">
        <v>12150</v>
      </c>
      <c r="AA4033" s="25" t="s">
        <v>12130</v>
      </c>
    </row>
    <row r="4034" spans="25:27">
      <c r="Y4034" s="25" t="s">
        <v>12151</v>
      </c>
      <c r="Z4034" s="32" t="s">
        <v>12152</v>
      </c>
      <c r="AA4034" s="25" t="s">
        <v>12130</v>
      </c>
    </row>
    <row r="4035" spans="25:27">
      <c r="Y4035" s="25" t="s">
        <v>12153</v>
      </c>
      <c r="Z4035" s="32" t="s">
        <v>12154</v>
      </c>
      <c r="AA4035" s="25" t="s">
        <v>12130</v>
      </c>
    </row>
    <row r="4036" spans="25:27">
      <c r="Y4036" s="25" t="s">
        <v>12155</v>
      </c>
      <c r="Z4036" s="32" t="s">
        <v>12156</v>
      </c>
      <c r="AA4036" s="25" t="s">
        <v>4629</v>
      </c>
    </row>
    <row r="4037" spans="25:27">
      <c r="Y4037" s="25" t="s">
        <v>12157</v>
      </c>
      <c r="Z4037" s="32" t="s">
        <v>12158</v>
      </c>
      <c r="AA4037" s="25" t="s">
        <v>4629</v>
      </c>
    </row>
    <row r="4038" spans="25:27">
      <c r="Y4038" s="25" t="s">
        <v>12159</v>
      </c>
      <c r="Z4038" s="32" t="s">
        <v>12160</v>
      </c>
      <c r="AA4038" s="25" t="s">
        <v>4629</v>
      </c>
    </row>
    <row r="4039" spans="25:27">
      <c r="Y4039" s="25" t="s">
        <v>12161</v>
      </c>
      <c r="Z4039" s="32" t="s">
        <v>12162</v>
      </c>
      <c r="AA4039" s="25" t="s">
        <v>4629</v>
      </c>
    </row>
    <row r="4040" spans="25:27">
      <c r="Y4040" s="25" t="s">
        <v>12163</v>
      </c>
      <c r="Z4040" s="32" t="s">
        <v>12164</v>
      </c>
      <c r="AA4040" s="25" t="s">
        <v>4561</v>
      </c>
    </row>
    <row r="4041" spans="25:27">
      <c r="Y4041" s="25" t="s">
        <v>12165</v>
      </c>
      <c r="Z4041" s="32" t="s">
        <v>12166</v>
      </c>
      <c r="AA4041" s="25" t="s">
        <v>4570</v>
      </c>
    </row>
    <row r="4042" spans="25:27">
      <c r="Y4042" s="25" t="s">
        <v>12167</v>
      </c>
      <c r="Z4042" s="32" t="s">
        <v>12168</v>
      </c>
      <c r="AA4042" s="25" t="s">
        <v>4570</v>
      </c>
    </row>
    <row r="4043" spans="25:27">
      <c r="Y4043" s="25" t="s">
        <v>12169</v>
      </c>
      <c r="Z4043" s="32" t="s">
        <v>12170</v>
      </c>
      <c r="AA4043" s="25" t="s">
        <v>4573</v>
      </c>
    </row>
    <row r="4044" spans="25:27">
      <c r="Y4044" s="25" t="s">
        <v>12171</v>
      </c>
      <c r="Z4044" s="32" t="s">
        <v>12172</v>
      </c>
      <c r="AA4044" s="25" t="s">
        <v>4573</v>
      </c>
    </row>
    <row r="4045" spans="25:27">
      <c r="Y4045" s="25" t="s">
        <v>12173</v>
      </c>
      <c r="Z4045" s="32" t="s">
        <v>12174</v>
      </c>
      <c r="AA4045" s="25" t="s">
        <v>4573</v>
      </c>
    </row>
    <row r="4046" spans="25:27">
      <c r="Y4046" s="25" t="s">
        <v>12175</v>
      </c>
      <c r="Z4046" s="32" t="s">
        <v>12176</v>
      </c>
      <c r="AA4046" s="25" t="s">
        <v>4573</v>
      </c>
    </row>
    <row r="4047" spans="25:27">
      <c r="Y4047" s="25" t="s">
        <v>12177</v>
      </c>
      <c r="Z4047" s="32" t="s">
        <v>12178</v>
      </c>
      <c r="AA4047" s="25" t="s">
        <v>4573</v>
      </c>
    </row>
    <row r="4048" spans="25:27">
      <c r="Y4048" s="25" t="s">
        <v>12179</v>
      </c>
      <c r="Z4048" s="32" t="s">
        <v>12180</v>
      </c>
      <c r="AA4048" s="25" t="s">
        <v>4573</v>
      </c>
    </row>
    <row r="4049" spans="25:27">
      <c r="Y4049" s="25" t="s">
        <v>12181</v>
      </c>
      <c r="Z4049" s="32" t="s">
        <v>12182</v>
      </c>
      <c r="AA4049" s="25" t="s">
        <v>4573</v>
      </c>
    </row>
    <row r="4050" spans="25:27">
      <c r="Y4050" s="25" t="s">
        <v>12183</v>
      </c>
      <c r="Z4050" s="32" t="s">
        <v>12184</v>
      </c>
      <c r="AA4050" s="25" t="s">
        <v>4573</v>
      </c>
    </row>
    <row r="4051" spans="25:27">
      <c r="Y4051" s="25" t="s">
        <v>12185</v>
      </c>
      <c r="Z4051" s="32" t="s">
        <v>12186</v>
      </c>
      <c r="AA4051" s="25" t="s">
        <v>4573</v>
      </c>
    </row>
    <row r="4052" spans="25:27">
      <c r="Y4052" s="25" t="s">
        <v>12187</v>
      </c>
      <c r="Z4052" s="32" t="s">
        <v>12188</v>
      </c>
      <c r="AA4052" s="25" t="s">
        <v>4573</v>
      </c>
    </row>
    <row r="4053" spans="25:27">
      <c r="Y4053" s="25" t="s">
        <v>12189</v>
      </c>
      <c r="Z4053" s="32" t="s">
        <v>12190</v>
      </c>
      <c r="AA4053" s="25" t="s">
        <v>4573</v>
      </c>
    </row>
    <row r="4054" spans="25:27">
      <c r="Y4054" s="25" t="s">
        <v>12191</v>
      </c>
      <c r="Z4054" s="32" t="s">
        <v>12192</v>
      </c>
      <c r="AA4054" s="25" t="s">
        <v>4573</v>
      </c>
    </row>
    <row r="4055" spans="25:27">
      <c r="Y4055" s="25" t="s">
        <v>12193</v>
      </c>
      <c r="Z4055" s="32" t="s">
        <v>12194</v>
      </c>
      <c r="AA4055" s="25" t="s">
        <v>4573</v>
      </c>
    </row>
    <row r="4056" spans="25:27">
      <c r="Y4056" s="25" t="s">
        <v>12195</v>
      </c>
      <c r="Z4056" s="32" t="s">
        <v>12196</v>
      </c>
      <c r="AA4056" s="25" t="s">
        <v>4573</v>
      </c>
    </row>
    <row r="4057" spans="25:27">
      <c r="Y4057" s="25" t="s">
        <v>12197</v>
      </c>
      <c r="Z4057" s="32" t="s">
        <v>12198</v>
      </c>
      <c r="AA4057" s="25" t="s">
        <v>5222</v>
      </c>
    </row>
    <row r="4058" spans="25:27">
      <c r="Y4058" s="25" t="s">
        <v>12199</v>
      </c>
      <c r="Z4058" s="32" t="s">
        <v>12200</v>
      </c>
      <c r="AA4058" s="25" t="s">
        <v>4596</v>
      </c>
    </row>
    <row r="4059" spans="25:27">
      <c r="Y4059" s="25" t="s">
        <v>12201</v>
      </c>
      <c r="Z4059" s="32" t="s">
        <v>12202</v>
      </c>
      <c r="AA4059" s="25" t="s">
        <v>4596</v>
      </c>
    </row>
    <row r="4060" spans="25:27">
      <c r="Y4060" s="25" t="s">
        <v>12203</v>
      </c>
      <c r="Z4060" s="32" t="s">
        <v>12204</v>
      </c>
      <c r="AA4060" s="25" t="s">
        <v>4596</v>
      </c>
    </row>
    <row r="4061" spans="25:27">
      <c r="Y4061" s="25" t="s">
        <v>12205</v>
      </c>
      <c r="Z4061" s="32" t="s">
        <v>12206</v>
      </c>
      <c r="AA4061" s="25" t="s">
        <v>4596</v>
      </c>
    </row>
    <row r="4062" spans="25:27">
      <c r="Y4062" s="25" t="s">
        <v>12207</v>
      </c>
      <c r="Z4062" s="32" t="s">
        <v>12208</v>
      </c>
      <c r="AA4062" s="25" t="s">
        <v>4611</v>
      </c>
    </row>
    <row r="4063" spans="25:27">
      <c r="Y4063" s="25" t="s">
        <v>12209</v>
      </c>
      <c r="Z4063" s="32" t="s">
        <v>12210</v>
      </c>
      <c r="AA4063" s="25" t="s">
        <v>4614</v>
      </c>
    </row>
    <row r="4064" spans="25:27">
      <c r="Y4064" s="25" t="s">
        <v>12211</v>
      </c>
      <c r="Z4064" s="32" t="s">
        <v>12212</v>
      </c>
      <c r="AA4064" s="25" t="s">
        <v>4614</v>
      </c>
    </row>
    <row r="4065" spans="25:27">
      <c r="Y4065" s="25" t="s">
        <v>12213</v>
      </c>
      <c r="Z4065" s="32" t="s">
        <v>12214</v>
      </c>
      <c r="AA4065" s="25" t="s">
        <v>4614</v>
      </c>
    </row>
    <row r="4066" spans="25:27">
      <c r="Y4066" s="25" t="s">
        <v>12215</v>
      </c>
      <c r="Z4066" s="32" t="s">
        <v>12216</v>
      </c>
      <c r="AA4066" s="25" t="s">
        <v>4629</v>
      </c>
    </row>
    <row r="4067" spans="25:27">
      <c r="Y4067" s="25" t="s">
        <v>12217</v>
      </c>
      <c r="Z4067" s="32" t="s">
        <v>12218</v>
      </c>
      <c r="AA4067" s="25" t="s">
        <v>4629</v>
      </c>
    </row>
    <row r="4068" spans="25:27">
      <c r="Y4068" s="25" t="s">
        <v>12219</v>
      </c>
      <c r="Z4068" s="32" t="s">
        <v>12220</v>
      </c>
      <c r="AA4068" s="25" t="s">
        <v>4629</v>
      </c>
    </row>
    <row r="4069" spans="25:27">
      <c r="Y4069" s="25" t="s">
        <v>12221</v>
      </c>
      <c r="Z4069" s="32" t="s">
        <v>12222</v>
      </c>
      <c r="AA4069" s="25" t="s">
        <v>4629</v>
      </c>
    </row>
    <row r="4070" spans="25:27">
      <c r="Y4070" s="25" t="s">
        <v>12223</v>
      </c>
      <c r="Z4070" s="32" t="s">
        <v>12224</v>
      </c>
      <c r="AA4070" s="25" t="s">
        <v>4629</v>
      </c>
    </row>
    <row r="4071" spans="25:27">
      <c r="Y4071" s="25" t="s">
        <v>12225</v>
      </c>
      <c r="Z4071" s="32" t="s">
        <v>12226</v>
      </c>
      <c r="AA4071" s="25" t="s">
        <v>4629</v>
      </c>
    </row>
    <row r="4072" spans="25:27">
      <c r="Y4072" s="25" t="s">
        <v>12227</v>
      </c>
      <c r="Z4072" s="32" t="s">
        <v>12228</v>
      </c>
      <c r="AA4072" s="25" t="s">
        <v>4629</v>
      </c>
    </row>
    <row r="4073" spans="25:27">
      <c r="Y4073" s="25" t="s">
        <v>12229</v>
      </c>
      <c r="Z4073" s="32" t="s">
        <v>12230</v>
      </c>
      <c r="AA4073" s="25" t="s">
        <v>4629</v>
      </c>
    </row>
    <row r="4074" spans="25:27">
      <c r="Y4074" s="25" t="s">
        <v>12231</v>
      </c>
      <c r="Z4074" s="32" t="s">
        <v>12232</v>
      </c>
      <c r="AA4074" s="25" t="s">
        <v>4629</v>
      </c>
    </row>
    <row r="4075" spans="25:27">
      <c r="Y4075" s="25" t="s">
        <v>12233</v>
      </c>
      <c r="Z4075" s="32" t="s">
        <v>12234</v>
      </c>
      <c r="AA4075" s="25" t="s">
        <v>4629</v>
      </c>
    </row>
    <row r="4076" spans="25:27">
      <c r="Y4076" s="25" t="s">
        <v>12235</v>
      </c>
      <c r="Z4076" s="32" t="s">
        <v>12236</v>
      </c>
      <c r="AA4076" s="25" t="s">
        <v>4629</v>
      </c>
    </row>
    <row r="4077" spans="25:27">
      <c r="Y4077" s="25" t="s">
        <v>12237</v>
      </c>
      <c r="Z4077" s="32" t="s">
        <v>12238</v>
      </c>
      <c r="AA4077" s="25" t="s">
        <v>4629</v>
      </c>
    </row>
    <row r="4078" spans="25:27">
      <c r="Y4078" s="25" t="s">
        <v>12239</v>
      </c>
      <c r="Z4078" s="32" t="s">
        <v>12240</v>
      </c>
      <c r="AA4078" s="25" t="s">
        <v>4629</v>
      </c>
    </row>
    <row r="4079" spans="25:27">
      <c r="Y4079" s="25" t="s">
        <v>12241</v>
      </c>
      <c r="Z4079" s="32" t="s">
        <v>12242</v>
      </c>
      <c r="AA4079" s="25" t="s">
        <v>4629</v>
      </c>
    </row>
    <row r="4080" spans="25:27">
      <c r="Y4080" s="25" t="s">
        <v>12243</v>
      </c>
      <c r="Z4080" s="32" t="s">
        <v>12244</v>
      </c>
      <c r="AA4080" s="25" t="s">
        <v>4629</v>
      </c>
    </row>
    <row r="4081" spans="25:27">
      <c r="Y4081" s="25" t="s">
        <v>12245</v>
      </c>
      <c r="Z4081" s="32" t="s">
        <v>12246</v>
      </c>
      <c r="AA4081" s="25" t="s">
        <v>4629</v>
      </c>
    </row>
    <row r="4082" spans="25:27">
      <c r="Y4082" s="25" t="s">
        <v>12247</v>
      </c>
      <c r="Z4082" s="32" t="s">
        <v>12248</v>
      </c>
      <c r="AA4082" s="25" t="s">
        <v>4629</v>
      </c>
    </row>
    <row r="4083" spans="25:27">
      <c r="Y4083" s="25" t="s">
        <v>12249</v>
      </c>
      <c r="Z4083" s="32" t="s">
        <v>12250</v>
      </c>
      <c r="AA4083" s="25" t="s">
        <v>4629</v>
      </c>
    </row>
    <row r="4084" spans="25:27">
      <c r="Y4084" s="25" t="s">
        <v>12251</v>
      </c>
      <c r="Z4084" s="32" t="s">
        <v>12252</v>
      </c>
      <c r="AA4084" s="25" t="s">
        <v>4642</v>
      </c>
    </row>
    <row r="4085" spans="25:27">
      <c r="Y4085" s="25" t="s">
        <v>12253</v>
      </c>
      <c r="Z4085" s="32" t="s">
        <v>12252</v>
      </c>
      <c r="AA4085" s="25" t="s">
        <v>4642</v>
      </c>
    </row>
    <row r="4086" spans="25:27">
      <c r="Y4086" s="25" t="s">
        <v>12254</v>
      </c>
      <c r="Z4086" s="32" t="s">
        <v>12255</v>
      </c>
      <c r="AA4086" s="25" t="s">
        <v>4642</v>
      </c>
    </row>
    <row r="4087" spans="25:27">
      <c r="Y4087" s="25" t="s">
        <v>12256</v>
      </c>
      <c r="Z4087" s="32" t="s">
        <v>12257</v>
      </c>
      <c r="AA4087" s="25" t="s">
        <v>4642</v>
      </c>
    </row>
    <row r="4088" spans="25:27">
      <c r="Y4088" s="25" t="s">
        <v>12258</v>
      </c>
      <c r="Z4088" s="32" t="s">
        <v>12259</v>
      </c>
      <c r="AA4088" s="25" t="s">
        <v>4642</v>
      </c>
    </row>
    <row r="4089" spans="25:27">
      <c r="Y4089" s="25" t="s">
        <v>12260</v>
      </c>
      <c r="Z4089" s="32" t="s">
        <v>12261</v>
      </c>
      <c r="AA4089" s="25" t="s">
        <v>4642</v>
      </c>
    </row>
    <row r="4090" spans="25:27">
      <c r="Y4090" s="25" t="s">
        <v>12262</v>
      </c>
      <c r="Z4090" s="32" t="s">
        <v>12263</v>
      </c>
      <c r="AA4090" s="25" t="s">
        <v>4642</v>
      </c>
    </row>
    <row r="4091" spans="25:27">
      <c r="Y4091" s="25" t="s">
        <v>12264</v>
      </c>
      <c r="Z4091" s="32" t="s">
        <v>12265</v>
      </c>
      <c r="AA4091" s="25" t="s">
        <v>4642</v>
      </c>
    </row>
    <row r="4092" spans="25:27">
      <c r="Y4092" s="25" t="s">
        <v>12266</v>
      </c>
      <c r="Z4092" s="32" t="s">
        <v>12267</v>
      </c>
      <c r="AA4092" s="25" t="s">
        <v>5222</v>
      </c>
    </row>
    <row r="4093" spans="25:27">
      <c r="Y4093" s="25" t="s">
        <v>12268</v>
      </c>
      <c r="Z4093" s="32" t="s">
        <v>12269</v>
      </c>
      <c r="AA4093" s="25" t="s">
        <v>5222</v>
      </c>
    </row>
    <row r="4094" spans="25:27">
      <c r="Y4094" s="25" t="s">
        <v>12270</v>
      </c>
      <c r="Z4094" s="32" t="s">
        <v>12269</v>
      </c>
      <c r="AA4094" s="25" t="s">
        <v>5222</v>
      </c>
    </row>
    <row r="4095" spans="25:27">
      <c r="Y4095" s="25" t="s">
        <v>12271</v>
      </c>
      <c r="Z4095" s="32" t="s">
        <v>12272</v>
      </c>
      <c r="AA4095" s="25" t="s">
        <v>5222</v>
      </c>
    </row>
    <row r="4096" spans="25:27">
      <c r="Y4096" s="25" t="s">
        <v>12273</v>
      </c>
      <c r="Z4096" s="32" t="s">
        <v>12274</v>
      </c>
      <c r="AA4096" s="25" t="s">
        <v>5222</v>
      </c>
    </row>
    <row r="4097" spans="25:27">
      <c r="Y4097" s="25" t="s">
        <v>12275</v>
      </c>
      <c r="Z4097" s="32" t="s">
        <v>12276</v>
      </c>
      <c r="AA4097" s="25" t="s">
        <v>5222</v>
      </c>
    </row>
    <row r="4098" spans="25:27">
      <c r="Y4098" s="25" t="s">
        <v>12277</v>
      </c>
      <c r="Z4098" s="32" t="s">
        <v>12278</v>
      </c>
      <c r="AA4098" s="25" t="s">
        <v>5222</v>
      </c>
    </row>
    <row r="4099" spans="25:27">
      <c r="Y4099" s="25" t="s">
        <v>12279</v>
      </c>
      <c r="Z4099" s="32" t="s">
        <v>12280</v>
      </c>
      <c r="AA4099" s="25" t="s">
        <v>5222</v>
      </c>
    </row>
    <row r="4100" spans="25:27">
      <c r="Y4100" s="25" t="s">
        <v>12281</v>
      </c>
      <c r="Z4100" s="32" t="s">
        <v>12282</v>
      </c>
      <c r="AA4100" s="25" t="s">
        <v>5222</v>
      </c>
    </row>
    <row r="4101" spans="25:27">
      <c r="Y4101" s="25" t="s">
        <v>12283</v>
      </c>
      <c r="Z4101" s="32" t="s">
        <v>12269</v>
      </c>
      <c r="AA4101" s="25" t="s">
        <v>5222</v>
      </c>
    </row>
    <row r="4102" spans="25:27">
      <c r="Y4102" s="25" t="s">
        <v>12284</v>
      </c>
      <c r="Z4102" s="32" t="s">
        <v>12285</v>
      </c>
      <c r="AA4102" s="25" t="s">
        <v>5222</v>
      </c>
    </row>
    <row r="4103" spans="25:27">
      <c r="Y4103" s="25" t="s">
        <v>12286</v>
      </c>
      <c r="Z4103" s="32" t="s">
        <v>12287</v>
      </c>
      <c r="AA4103" s="25" t="s">
        <v>5222</v>
      </c>
    </row>
    <row r="4104" spans="25:27">
      <c r="Y4104" s="25" t="s">
        <v>12288</v>
      </c>
      <c r="Z4104" s="32" t="s">
        <v>12269</v>
      </c>
      <c r="AA4104" s="25" t="s">
        <v>5222</v>
      </c>
    </row>
    <row r="4105" spans="25:27">
      <c r="Y4105" s="25" t="s">
        <v>12289</v>
      </c>
      <c r="Z4105" s="32" t="s">
        <v>12269</v>
      </c>
      <c r="AA4105" s="25" t="s">
        <v>5222</v>
      </c>
    </row>
    <row r="4106" spans="25:27">
      <c r="Y4106" s="25" t="s">
        <v>12290</v>
      </c>
      <c r="Z4106" s="32" t="s">
        <v>12269</v>
      </c>
      <c r="AA4106" s="25" t="s">
        <v>5222</v>
      </c>
    </row>
    <row r="4107" spans="25:27">
      <c r="Y4107" s="25" t="s">
        <v>12291</v>
      </c>
      <c r="Z4107" s="32" t="s">
        <v>12292</v>
      </c>
      <c r="AA4107" s="25" t="s">
        <v>5222</v>
      </c>
    </row>
    <row r="4108" spans="25:27">
      <c r="Y4108" s="25" t="s">
        <v>12293</v>
      </c>
      <c r="Z4108" s="32" t="s">
        <v>12269</v>
      </c>
      <c r="AA4108" s="25" t="s">
        <v>5222</v>
      </c>
    </row>
    <row r="4109" spans="25:27">
      <c r="Y4109" s="25" t="s">
        <v>12294</v>
      </c>
      <c r="Z4109" s="32" t="s">
        <v>12269</v>
      </c>
      <c r="AA4109" s="25" t="s">
        <v>5222</v>
      </c>
    </row>
    <row r="4110" spans="25:27">
      <c r="Y4110" s="25" t="s">
        <v>12295</v>
      </c>
      <c r="Z4110" s="32" t="s">
        <v>12296</v>
      </c>
      <c r="AA4110" s="25" t="s">
        <v>5222</v>
      </c>
    </row>
    <row r="4111" spans="25:27">
      <c r="Y4111" s="25" t="s">
        <v>12297</v>
      </c>
      <c r="Z4111" s="32" t="s">
        <v>12269</v>
      </c>
      <c r="AA4111" s="25" t="s">
        <v>5222</v>
      </c>
    </row>
    <row r="4112" spans="25:27">
      <c r="Y4112" s="25" t="s">
        <v>12298</v>
      </c>
      <c r="Z4112" s="32" t="s">
        <v>12269</v>
      </c>
      <c r="AA4112" s="25" t="s">
        <v>5222</v>
      </c>
    </row>
    <row r="4113" spans="25:27">
      <c r="Y4113" s="25" t="s">
        <v>12299</v>
      </c>
      <c r="Z4113" s="32" t="s">
        <v>12269</v>
      </c>
      <c r="AA4113" s="25" t="s">
        <v>5222</v>
      </c>
    </row>
    <row r="4114" spans="25:27">
      <c r="Y4114" s="25" t="s">
        <v>12300</v>
      </c>
      <c r="Z4114" s="32" t="s">
        <v>12269</v>
      </c>
      <c r="AA4114" s="25" t="s">
        <v>5222</v>
      </c>
    </row>
    <row r="4115" spans="25:27">
      <c r="Y4115" s="25" t="s">
        <v>12301</v>
      </c>
      <c r="Z4115" s="32" t="s">
        <v>12269</v>
      </c>
      <c r="AA4115" s="25" t="s">
        <v>5222</v>
      </c>
    </row>
    <row r="4116" spans="25:27">
      <c r="Y4116" s="25" t="s">
        <v>12302</v>
      </c>
      <c r="Z4116" s="32" t="s">
        <v>12303</v>
      </c>
      <c r="AA4116" s="25" t="s">
        <v>5222</v>
      </c>
    </row>
    <row r="4117" spans="25:27">
      <c r="Y4117" s="25" t="s">
        <v>12304</v>
      </c>
      <c r="Z4117" s="32" t="s">
        <v>12305</v>
      </c>
      <c r="AA4117" s="25" t="s">
        <v>5222</v>
      </c>
    </row>
    <row r="4118" spans="25:27">
      <c r="Y4118" s="25" t="s">
        <v>12306</v>
      </c>
      <c r="Z4118" s="32" t="s">
        <v>12307</v>
      </c>
      <c r="AA4118" s="25" t="s">
        <v>5222</v>
      </c>
    </row>
    <row r="4119" spans="25:27">
      <c r="Y4119" s="25" t="s">
        <v>12308</v>
      </c>
      <c r="Z4119" s="32" t="s">
        <v>12269</v>
      </c>
      <c r="AA4119" s="25" t="s">
        <v>5222</v>
      </c>
    </row>
    <row r="4120" spans="25:27">
      <c r="Y4120" s="25" t="s">
        <v>12309</v>
      </c>
      <c r="Z4120" s="32" t="s">
        <v>12269</v>
      </c>
      <c r="AA4120" s="25" t="s">
        <v>5222</v>
      </c>
    </row>
    <row r="4121" spans="25:27">
      <c r="Y4121" s="25" t="s">
        <v>12310</v>
      </c>
      <c r="Z4121" s="32" t="s">
        <v>12311</v>
      </c>
      <c r="AA4121" s="25" t="s">
        <v>5222</v>
      </c>
    </row>
    <row r="4122" spans="25:27">
      <c r="Y4122" s="25" t="s">
        <v>12312</v>
      </c>
      <c r="Z4122" s="32" t="s">
        <v>12313</v>
      </c>
      <c r="AA4122" s="25" t="s">
        <v>5222</v>
      </c>
    </row>
    <row r="4123" spans="25:27">
      <c r="Y4123" s="25" t="s">
        <v>12314</v>
      </c>
      <c r="Z4123" s="32" t="s">
        <v>12315</v>
      </c>
      <c r="AA4123" s="25" t="s">
        <v>5222</v>
      </c>
    </row>
    <row r="4124" spans="25:27">
      <c r="Y4124" s="25" t="s">
        <v>12316</v>
      </c>
      <c r="Z4124" s="32" t="s">
        <v>12317</v>
      </c>
      <c r="AA4124" s="25" t="s">
        <v>5222</v>
      </c>
    </row>
    <row r="4125" spans="25:27">
      <c r="Y4125" s="25" t="s">
        <v>12318</v>
      </c>
      <c r="Z4125" s="32" t="s">
        <v>12319</v>
      </c>
      <c r="AA4125" s="25" t="s">
        <v>4642</v>
      </c>
    </row>
    <row r="4126" spans="25:27">
      <c r="Y4126" s="25" t="s">
        <v>12320</v>
      </c>
      <c r="Z4126" s="32" t="s">
        <v>12321</v>
      </c>
      <c r="AA4126" s="25" t="s">
        <v>4642</v>
      </c>
    </row>
    <row r="4127" spans="25:27">
      <c r="Y4127" s="25" t="s">
        <v>12322</v>
      </c>
      <c r="Z4127" s="32" t="s">
        <v>12323</v>
      </c>
      <c r="AA4127" s="25" t="s">
        <v>4650</v>
      </c>
    </row>
    <row r="4128" spans="25:27">
      <c r="Y4128" s="25" t="s">
        <v>12324</v>
      </c>
      <c r="Z4128" s="32" t="s">
        <v>12325</v>
      </c>
      <c r="AA4128" s="25" t="s">
        <v>4650</v>
      </c>
    </row>
    <row r="4129" spans="25:27">
      <c r="Y4129" s="25" t="s">
        <v>12326</v>
      </c>
      <c r="Z4129" s="32" t="s">
        <v>12327</v>
      </c>
      <c r="AA4129" s="25" t="s">
        <v>4650</v>
      </c>
    </row>
    <row r="4130" spans="25:27">
      <c r="Y4130" s="25" t="s">
        <v>12328</v>
      </c>
      <c r="Z4130" s="32" t="s">
        <v>12329</v>
      </c>
      <c r="AA4130" s="25" t="s">
        <v>4650</v>
      </c>
    </row>
    <row r="4131" spans="25:27">
      <c r="Y4131" s="25" t="s">
        <v>12330</v>
      </c>
      <c r="Z4131" s="32" t="s">
        <v>12331</v>
      </c>
      <c r="AA4131" s="25" t="s">
        <v>4650</v>
      </c>
    </row>
    <row r="4132" spans="25:27">
      <c r="Y4132" s="25" t="s">
        <v>12332</v>
      </c>
      <c r="Z4132" s="32" t="s">
        <v>12333</v>
      </c>
      <c r="AA4132" s="25" t="s">
        <v>4650</v>
      </c>
    </row>
    <row r="4133" spans="25:27">
      <c r="Y4133" s="25" t="s">
        <v>12334</v>
      </c>
      <c r="Z4133" s="32" t="s">
        <v>12335</v>
      </c>
      <c r="AA4133" s="25" t="s">
        <v>4650</v>
      </c>
    </row>
    <row r="4134" spans="25:27">
      <c r="Y4134" s="25" t="s">
        <v>12336</v>
      </c>
      <c r="Z4134" s="32" t="s">
        <v>12337</v>
      </c>
      <c r="AA4134" s="25" t="s">
        <v>4650</v>
      </c>
    </row>
    <row r="4135" spans="25:27">
      <c r="Y4135" s="25" t="s">
        <v>12338</v>
      </c>
      <c r="Z4135" s="32" t="s">
        <v>12339</v>
      </c>
      <c r="AA4135" s="25" t="s">
        <v>4650</v>
      </c>
    </row>
    <row r="4136" spans="25:27">
      <c r="Y4136" s="25" t="s">
        <v>12340</v>
      </c>
      <c r="Z4136" s="32" t="s">
        <v>12341</v>
      </c>
      <c r="AA4136" s="25" t="s">
        <v>4650</v>
      </c>
    </row>
    <row r="4137" spans="25:27">
      <c r="Y4137" s="25" t="s">
        <v>12342</v>
      </c>
      <c r="Z4137" s="32" t="s">
        <v>12343</v>
      </c>
      <c r="AA4137" s="25" t="s">
        <v>4650</v>
      </c>
    </row>
    <row r="4138" spans="25:27">
      <c r="Y4138" s="25" t="s">
        <v>12344</v>
      </c>
      <c r="Z4138" s="32" t="s">
        <v>12345</v>
      </c>
      <c r="AA4138" s="25" t="s">
        <v>4650</v>
      </c>
    </row>
    <row r="4139" spans="25:27">
      <c r="Y4139" s="25" t="s">
        <v>12346</v>
      </c>
      <c r="Z4139" s="32" t="s">
        <v>12347</v>
      </c>
      <c r="AA4139" s="25" t="s">
        <v>4650</v>
      </c>
    </row>
    <row r="4140" spans="25:27">
      <c r="Y4140" s="25" t="s">
        <v>12348</v>
      </c>
      <c r="Z4140" s="32" t="s">
        <v>12349</v>
      </c>
      <c r="AA4140" s="25" t="s">
        <v>4650</v>
      </c>
    </row>
    <row r="4141" spans="25:27">
      <c r="Y4141" s="25" t="s">
        <v>12350</v>
      </c>
      <c r="Z4141" s="32" t="s">
        <v>12351</v>
      </c>
      <c r="AA4141" s="25" t="s">
        <v>4650</v>
      </c>
    </row>
    <row r="4142" spans="25:27">
      <c r="Y4142" s="25" t="s">
        <v>12352</v>
      </c>
      <c r="Z4142" s="32" t="s">
        <v>12353</v>
      </c>
      <c r="AA4142" s="25" t="s">
        <v>4650</v>
      </c>
    </row>
    <row r="4143" spans="25:27">
      <c r="Y4143" s="25" t="s">
        <v>12354</v>
      </c>
      <c r="Z4143" s="32" t="s">
        <v>12355</v>
      </c>
      <c r="AA4143" s="25" t="s">
        <v>4650</v>
      </c>
    </row>
    <row r="4144" spans="25:27">
      <c r="Y4144" s="25" t="s">
        <v>12356</v>
      </c>
      <c r="Z4144" s="32" t="s">
        <v>12357</v>
      </c>
      <c r="AA4144" s="25" t="s">
        <v>4650</v>
      </c>
    </row>
    <row r="4145" spans="25:27">
      <c r="Y4145" s="25" t="s">
        <v>12358</v>
      </c>
      <c r="Z4145" s="32" t="s">
        <v>12359</v>
      </c>
      <c r="AA4145" s="25" t="s">
        <v>4650</v>
      </c>
    </row>
    <row r="4146" spans="25:27">
      <c r="Y4146" s="25" t="s">
        <v>12360</v>
      </c>
      <c r="Z4146" s="32" t="s">
        <v>12361</v>
      </c>
      <c r="AA4146" s="25" t="s">
        <v>4650</v>
      </c>
    </row>
    <row r="4147" spans="25:27">
      <c r="Y4147" s="25" t="s">
        <v>12362</v>
      </c>
      <c r="Z4147" s="32" t="s">
        <v>12363</v>
      </c>
      <c r="AA4147" s="25" t="s">
        <v>4650</v>
      </c>
    </row>
    <row r="4148" spans="25:27">
      <c r="Y4148" s="25" t="s">
        <v>12364</v>
      </c>
      <c r="Z4148" s="32" t="s">
        <v>12365</v>
      </c>
      <c r="AA4148" s="25" t="s">
        <v>4650</v>
      </c>
    </row>
    <row r="4149" spans="25:27">
      <c r="Y4149" s="25" t="s">
        <v>12366</v>
      </c>
      <c r="Z4149" s="32" t="s">
        <v>12367</v>
      </c>
      <c r="AA4149" s="25" t="s">
        <v>4650</v>
      </c>
    </row>
    <row r="4150" spans="25:27">
      <c r="Y4150" s="25" t="s">
        <v>12368</v>
      </c>
      <c r="Z4150" s="32" t="s">
        <v>12369</v>
      </c>
      <c r="AA4150" s="25" t="s">
        <v>4650</v>
      </c>
    </row>
    <row r="4151" spans="25:27">
      <c r="Y4151" s="25" t="s">
        <v>12370</v>
      </c>
      <c r="Z4151" s="32" t="s">
        <v>12371</v>
      </c>
      <c r="AA4151" s="25" t="s">
        <v>4650</v>
      </c>
    </row>
    <row r="4152" spans="25:27">
      <c r="Y4152" s="25" t="s">
        <v>12372</v>
      </c>
      <c r="Z4152" s="32" t="s">
        <v>12373</v>
      </c>
      <c r="AA4152" s="25" t="s">
        <v>4650</v>
      </c>
    </row>
    <row r="4153" spans="25:27">
      <c r="Y4153" s="25" t="s">
        <v>12374</v>
      </c>
      <c r="Z4153" s="32" t="s">
        <v>12375</v>
      </c>
      <c r="AA4153" s="25" t="s">
        <v>4650</v>
      </c>
    </row>
    <row r="4154" spans="25:27">
      <c r="Y4154" s="25" t="s">
        <v>12376</v>
      </c>
      <c r="Z4154" s="32" t="s">
        <v>12377</v>
      </c>
      <c r="AA4154" s="25" t="s">
        <v>4650</v>
      </c>
    </row>
    <row r="4155" spans="25:27">
      <c r="Y4155" s="25" t="s">
        <v>12378</v>
      </c>
      <c r="Z4155" s="32" t="s">
        <v>12379</v>
      </c>
      <c r="AA4155" s="25" t="s">
        <v>4650</v>
      </c>
    </row>
    <row r="4156" spans="25:27">
      <c r="Y4156" s="25" t="s">
        <v>12380</v>
      </c>
      <c r="Z4156" s="32" t="s">
        <v>12381</v>
      </c>
      <c r="AA4156" s="25" t="s">
        <v>4650</v>
      </c>
    </row>
    <row r="4157" spans="25:27">
      <c r="Y4157" s="25" t="s">
        <v>12382</v>
      </c>
      <c r="Z4157" s="32" t="s">
        <v>12383</v>
      </c>
      <c r="AA4157" s="25" t="s">
        <v>4650</v>
      </c>
    </row>
    <row r="4158" spans="25:27">
      <c r="Y4158" s="25" t="s">
        <v>12384</v>
      </c>
      <c r="Z4158" s="32" t="s">
        <v>12385</v>
      </c>
      <c r="AA4158" s="25" t="s">
        <v>4650</v>
      </c>
    </row>
    <row r="4159" spans="25:27">
      <c r="Y4159" s="25" t="s">
        <v>12386</v>
      </c>
      <c r="Z4159" s="32" t="s">
        <v>12387</v>
      </c>
      <c r="AA4159" s="25" t="s">
        <v>4650</v>
      </c>
    </row>
    <row r="4160" spans="25:27">
      <c r="Y4160" s="25" t="s">
        <v>12388</v>
      </c>
      <c r="Z4160" s="32" t="s">
        <v>12389</v>
      </c>
      <c r="AA4160" s="25" t="s">
        <v>4650</v>
      </c>
    </row>
    <row r="4161" spans="25:27">
      <c r="Y4161" s="25" t="s">
        <v>12390</v>
      </c>
      <c r="Z4161" s="32" t="s">
        <v>12391</v>
      </c>
      <c r="AA4161" s="25" t="s">
        <v>4650</v>
      </c>
    </row>
    <row r="4162" spans="25:27">
      <c r="Y4162" s="25" t="s">
        <v>12392</v>
      </c>
      <c r="Z4162" s="32" t="s">
        <v>12393</v>
      </c>
      <c r="AA4162" s="25" t="s">
        <v>4650</v>
      </c>
    </row>
    <row r="4163" spans="25:27">
      <c r="Y4163" s="25" t="s">
        <v>12394</v>
      </c>
      <c r="Z4163" s="32" t="s">
        <v>12395</v>
      </c>
      <c r="AA4163" s="25" t="s">
        <v>4650</v>
      </c>
    </row>
    <row r="4164" spans="25:27">
      <c r="Y4164" s="25" t="s">
        <v>12396</v>
      </c>
      <c r="Z4164" s="32" t="s">
        <v>12397</v>
      </c>
      <c r="AA4164" s="25" t="s">
        <v>4650</v>
      </c>
    </row>
    <row r="4165" spans="25:27">
      <c r="Y4165" s="25" t="s">
        <v>12398</v>
      </c>
      <c r="Z4165" s="32" t="s">
        <v>12399</v>
      </c>
      <c r="AA4165" s="25" t="s">
        <v>4650</v>
      </c>
    </row>
    <row r="4166" spans="25:27">
      <c r="Y4166" s="25" t="s">
        <v>12400</v>
      </c>
      <c r="Z4166" s="32" t="s">
        <v>12401</v>
      </c>
      <c r="AA4166" s="25" t="s">
        <v>4650</v>
      </c>
    </row>
    <row r="4167" spans="25:27">
      <c r="Y4167" s="25" t="s">
        <v>12402</v>
      </c>
      <c r="Z4167" s="32" t="s">
        <v>12403</v>
      </c>
      <c r="AA4167" s="25" t="s">
        <v>4650</v>
      </c>
    </row>
    <row r="4168" spans="25:27">
      <c r="Y4168" s="25" t="s">
        <v>12404</v>
      </c>
      <c r="Z4168" s="32" t="s">
        <v>12405</v>
      </c>
      <c r="AA4168" s="25" t="s">
        <v>4650</v>
      </c>
    </row>
    <row r="4169" spans="25:27">
      <c r="Y4169" s="25" t="s">
        <v>12406</v>
      </c>
      <c r="Z4169" s="32" t="s">
        <v>12407</v>
      </c>
      <c r="AA4169" s="25" t="s">
        <v>4685</v>
      </c>
    </row>
    <row r="4170" spans="25:27">
      <c r="Y4170" s="25" t="s">
        <v>12408</v>
      </c>
      <c r="Z4170" s="32" t="s">
        <v>12409</v>
      </c>
      <c r="AA4170" s="25" t="s">
        <v>4685</v>
      </c>
    </row>
    <row r="4171" spans="25:27">
      <c r="Y4171" s="25" t="s">
        <v>12410</v>
      </c>
      <c r="Z4171" s="32" t="s">
        <v>12411</v>
      </c>
      <c r="AA4171" s="25" t="s">
        <v>4685</v>
      </c>
    </row>
    <row r="4172" spans="25:27">
      <c r="Y4172" s="25" t="s">
        <v>12412</v>
      </c>
      <c r="Z4172" s="32" t="s">
        <v>12413</v>
      </c>
      <c r="AA4172" s="25" t="s">
        <v>4685</v>
      </c>
    </row>
    <row r="4173" spans="25:27">
      <c r="Y4173" s="25" t="s">
        <v>12414</v>
      </c>
      <c r="Z4173" s="32" t="s">
        <v>12415</v>
      </c>
      <c r="AA4173" s="25" t="s">
        <v>4685</v>
      </c>
    </row>
    <row r="4174" spans="25:27">
      <c r="Y4174" s="25" t="s">
        <v>12416</v>
      </c>
      <c r="Z4174" s="32" t="s">
        <v>12417</v>
      </c>
      <c r="AA4174" s="25" t="s">
        <v>4685</v>
      </c>
    </row>
    <row r="4175" spans="25:27">
      <c r="Y4175" s="25" t="s">
        <v>12418</v>
      </c>
      <c r="Z4175" s="32" t="s">
        <v>12419</v>
      </c>
      <c r="AA4175" s="25" t="s">
        <v>4685</v>
      </c>
    </row>
    <row r="4176" spans="25:27">
      <c r="Y4176" s="25" t="s">
        <v>12420</v>
      </c>
      <c r="Z4176" s="32" t="s">
        <v>12421</v>
      </c>
      <c r="AA4176" s="25" t="s">
        <v>4685</v>
      </c>
    </row>
    <row r="4177" spans="25:27">
      <c r="Y4177" s="25" t="s">
        <v>12422</v>
      </c>
      <c r="Z4177" s="32" t="s">
        <v>12423</v>
      </c>
      <c r="AA4177" s="25" t="s">
        <v>4685</v>
      </c>
    </row>
    <row r="4178" spans="25:27">
      <c r="Y4178" s="25" t="s">
        <v>12424</v>
      </c>
      <c r="Z4178" s="32" t="s">
        <v>12425</v>
      </c>
      <c r="AA4178" s="25" t="s">
        <v>4685</v>
      </c>
    </row>
    <row r="4179" spans="25:27">
      <c r="Y4179" s="25" t="s">
        <v>12426</v>
      </c>
      <c r="Z4179" s="32" t="s">
        <v>12427</v>
      </c>
      <c r="AA4179" s="25" t="s">
        <v>4685</v>
      </c>
    </row>
    <row r="4180" spans="25:27">
      <c r="Y4180" s="25" t="s">
        <v>12428</v>
      </c>
      <c r="Z4180" s="32" t="s">
        <v>12429</v>
      </c>
      <c r="AA4180" s="25" t="s">
        <v>4685</v>
      </c>
    </row>
    <row r="4181" spans="25:27">
      <c r="Y4181" s="25" t="s">
        <v>12430</v>
      </c>
      <c r="Z4181" s="32" t="s">
        <v>12431</v>
      </c>
      <c r="AA4181" s="25" t="s">
        <v>4685</v>
      </c>
    </row>
    <row r="4182" spans="25:27">
      <c r="Y4182" s="25" t="s">
        <v>12432</v>
      </c>
      <c r="Z4182" s="32" t="s">
        <v>12433</v>
      </c>
      <c r="AA4182" s="25" t="s">
        <v>4685</v>
      </c>
    </row>
    <row r="4183" spans="25:27">
      <c r="Y4183" s="25" t="s">
        <v>12434</v>
      </c>
      <c r="Z4183" s="32" t="s">
        <v>12435</v>
      </c>
      <c r="AA4183" s="25" t="s">
        <v>4685</v>
      </c>
    </row>
    <row r="4184" spans="25:27">
      <c r="Y4184" s="25" t="s">
        <v>12436</v>
      </c>
      <c r="Z4184" s="32" t="s">
        <v>12437</v>
      </c>
      <c r="AA4184" s="25" t="s">
        <v>4685</v>
      </c>
    </row>
    <row r="4185" spans="25:27">
      <c r="Y4185" s="25" t="s">
        <v>12438</v>
      </c>
      <c r="Z4185" s="32" t="s">
        <v>12439</v>
      </c>
      <c r="AA4185" s="25" t="s">
        <v>4685</v>
      </c>
    </row>
    <row r="4186" spans="25:27">
      <c r="Y4186" s="25" t="s">
        <v>12440</v>
      </c>
      <c r="Z4186" s="32" t="s">
        <v>12441</v>
      </c>
      <c r="AA4186" s="25" t="s">
        <v>4685</v>
      </c>
    </row>
    <row r="4187" spans="25:27">
      <c r="Y4187" s="25" t="s">
        <v>12442</v>
      </c>
      <c r="Z4187" s="32" t="s">
        <v>12443</v>
      </c>
      <c r="AA4187" s="25" t="s">
        <v>4685</v>
      </c>
    </row>
    <row r="4188" spans="25:27">
      <c r="Y4188" s="25" t="s">
        <v>12444</v>
      </c>
      <c r="Z4188" s="32" t="s">
        <v>12445</v>
      </c>
      <c r="AA4188" s="25" t="s">
        <v>4685</v>
      </c>
    </row>
    <row r="4189" spans="25:27">
      <c r="Y4189" s="25" t="s">
        <v>12446</v>
      </c>
      <c r="Z4189" s="32" t="s">
        <v>12447</v>
      </c>
      <c r="AA4189" s="25" t="s">
        <v>4714</v>
      </c>
    </row>
    <row r="4190" spans="25:27">
      <c r="Y4190" s="25" t="s">
        <v>12448</v>
      </c>
      <c r="Z4190" s="32" t="s">
        <v>12449</v>
      </c>
      <c r="AA4190" s="25" t="s">
        <v>4714</v>
      </c>
    </row>
    <row r="4191" spans="25:27">
      <c r="Y4191" s="25" t="s">
        <v>12450</v>
      </c>
      <c r="Z4191" s="32" t="s">
        <v>12451</v>
      </c>
      <c r="AA4191" s="25" t="s">
        <v>4714</v>
      </c>
    </row>
    <row r="4192" spans="25:27">
      <c r="Y4192" s="25" t="s">
        <v>12452</v>
      </c>
      <c r="Z4192" s="32" t="s">
        <v>12453</v>
      </c>
      <c r="AA4192" s="25" t="s">
        <v>4714</v>
      </c>
    </row>
    <row r="4193" spans="25:27">
      <c r="Y4193" s="25" t="s">
        <v>12454</v>
      </c>
      <c r="Z4193" s="32" t="s">
        <v>12455</v>
      </c>
      <c r="AA4193" s="25" t="s">
        <v>4714</v>
      </c>
    </row>
    <row r="4194" spans="25:27">
      <c r="Y4194" s="25" t="s">
        <v>12456</v>
      </c>
      <c r="Z4194" s="32" t="s">
        <v>12457</v>
      </c>
      <c r="AA4194" s="25" t="s">
        <v>4714</v>
      </c>
    </row>
    <row r="4195" spans="25:27">
      <c r="Y4195" s="25" t="s">
        <v>12458</v>
      </c>
      <c r="Z4195" s="32" t="s">
        <v>12459</v>
      </c>
      <c r="AA4195" s="25" t="s">
        <v>4714</v>
      </c>
    </row>
    <row r="4196" spans="25:27">
      <c r="Y4196" s="25" t="s">
        <v>12460</v>
      </c>
      <c r="Z4196" s="32" t="s">
        <v>12461</v>
      </c>
      <c r="AA4196" s="25" t="s">
        <v>4714</v>
      </c>
    </row>
    <row r="4197" spans="25:27">
      <c r="Y4197" s="25" t="s">
        <v>12462</v>
      </c>
      <c r="Z4197" s="32" t="s">
        <v>12463</v>
      </c>
      <c r="AA4197" s="25" t="s">
        <v>4714</v>
      </c>
    </row>
    <row r="4198" spans="25:27">
      <c r="Y4198" s="25" t="s">
        <v>12464</v>
      </c>
      <c r="Z4198" s="32" t="s">
        <v>12465</v>
      </c>
      <c r="AA4198" s="25" t="s">
        <v>4714</v>
      </c>
    </row>
    <row r="4199" spans="25:27">
      <c r="Y4199" s="25" t="s">
        <v>12466</v>
      </c>
      <c r="Z4199" s="32" t="s">
        <v>12467</v>
      </c>
      <c r="AA4199" s="25" t="s">
        <v>4714</v>
      </c>
    </row>
    <row r="4200" spans="25:27">
      <c r="Y4200" s="25" t="s">
        <v>12468</v>
      </c>
      <c r="Z4200" s="32" t="s">
        <v>12469</v>
      </c>
      <c r="AA4200" s="25" t="s">
        <v>4714</v>
      </c>
    </row>
    <row r="4201" spans="25:27">
      <c r="Y4201" s="25" t="s">
        <v>12470</v>
      </c>
      <c r="Z4201" s="32" t="s">
        <v>12471</v>
      </c>
      <c r="AA4201" s="25" t="s">
        <v>4714</v>
      </c>
    </row>
    <row r="4202" spans="25:27">
      <c r="Y4202" s="25" t="s">
        <v>12472</v>
      </c>
      <c r="Z4202" s="32" t="s">
        <v>12473</v>
      </c>
      <c r="AA4202" s="25" t="s">
        <v>4714</v>
      </c>
    </row>
    <row r="4203" spans="25:27">
      <c r="Y4203" s="25" t="s">
        <v>12474</v>
      </c>
      <c r="Z4203" s="32" t="s">
        <v>12475</v>
      </c>
      <c r="AA4203" s="25" t="s">
        <v>4714</v>
      </c>
    </row>
    <row r="4204" spans="25:27">
      <c r="Y4204" s="25" t="s">
        <v>12476</v>
      </c>
      <c r="Z4204" s="32" t="s">
        <v>12477</v>
      </c>
      <c r="AA4204" s="25" t="s">
        <v>4714</v>
      </c>
    </row>
    <row r="4205" spans="25:27">
      <c r="Y4205" s="25" t="s">
        <v>12478</v>
      </c>
      <c r="Z4205" s="32" t="s">
        <v>12479</v>
      </c>
      <c r="AA4205" s="25" t="s">
        <v>4714</v>
      </c>
    </row>
    <row r="4206" spans="25:27">
      <c r="Y4206" s="25" t="s">
        <v>12480</v>
      </c>
      <c r="Z4206" s="32" t="s">
        <v>12481</v>
      </c>
      <c r="AA4206" s="25" t="s">
        <v>4714</v>
      </c>
    </row>
    <row r="4207" spans="25:27">
      <c r="Y4207" s="25" t="s">
        <v>12482</v>
      </c>
      <c r="Z4207" s="32" t="s">
        <v>12483</v>
      </c>
      <c r="AA4207" s="25" t="s">
        <v>4714</v>
      </c>
    </row>
    <row r="4208" spans="25:27">
      <c r="Y4208" s="25" t="s">
        <v>12484</v>
      </c>
      <c r="Z4208" s="32" t="s">
        <v>12485</v>
      </c>
      <c r="AA4208" s="25" t="s">
        <v>4714</v>
      </c>
    </row>
    <row r="4209" spans="25:27">
      <c r="Y4209" s="25" t="s">
        <v>12486</v>
      </c>
      <c r="Z4209" s="32" t="s">
        <v>12487</v>
      </c>
      <c r="AA4209" s="25" t="s">
        <v>4714</v>
      </c>
    </row>
    <row r="4210" spans="25:27">
      <c r="Y4210" s="25" t="s">
        <v>12488</v>
      </c>
      <c r="Z4210" s="32" t="s">
        <v>12489</v>
      </c>
      <c r="AA4210" s="25" t="s">
        <v>4714</v>
      </c>
    </row>
    <row r="4211" spans="25:27">
      <c r="Y4211" s="25" t="s">
        <v>12490</v>
      </c>
      <c r="Z4211" s="32" t="s">
        <v>12491</v>
      </c>
      <c r="AA4211" s="25" t="s">
        <v>4714</v>
      </c>
    </row>
    <row r="4212" spans="25:27">
      <c r="Y4212" s="25" t="s">
        <v>12492</v>
      </c>
      <c r="Z4212" s="32" t="s">
        <v>12493</v>
      </c>
      <c r="AA4212" s="25" t="s">
        <v>4714</v>
      </c>
    </row>
    <row r="4213" spans="25:27">
      <c r="Y4213" s="25" t="s">
        <v>12494</v>
      </c>
      <c r="Z4213" s="32" t="s">
        <v>12495</v>
      </c>
      <c r="AA4213" s="25" t="s">
        <v>4714</v>
      </c>
    </row>
    <row r="4214" spans="25:27">
      <c r="Y4214" s="25" t="s">
        <v>12496</v>
      </c>
      <c r="Z4214" s="32" t="s">
        <v>12497</v>
      </c>
      <c r="AA4214" s="25" t="s">
        <v>4714</v>
      </c>
    </row>
    <row r="4215" spans="25:27">
      <c r="Y4215" s="25" t="s">
        <v>12498</v>
      </c>
      <c r="Z4215" s="32" t="s">
        <v>12499</v>
      </c>
      <c r="AA4215" s="25" t="s">
        <v>4714</v>
      </c>
    </row>
    <row r="4216" spans="25:27">
      <c r="Y4216" s="25" t="s">
        <v>12500</v>
      </c>
      <c r="Z4216" s="32" t="s">
        <v>12501</v>
      </c>
      <c r="AA4216" s="25" t="s">
        <v>4714</v>
      </c>
    </row>
    <row r="4217" spans="25:27">
      <c r="Y4217" s="25" t="s">
        <v>12502</v>
      </c>
      <c r="Z4217" s="32" t="s">
        <v>12503</v>
      </c>
      <c r="AA4217" s="25" t="s">
        <v>4714</v>
      </c>
    </row>
    <row r="4218" spans="25:27">
      <c r="Y4218" s="25" t="s">
        <v>12504</v>
      </c>
      <c r="Z4218" s="32" t="s">
        <v>12505</v>
      </c>
      <c r="AA4218" s="25" t="s">
        <v>4714</v>
      </c>
    </row>
    <row r="4219" spans="25:27">
      <c r="Y4219" s="25" t="s">
        <v>12506</v>
      </c>
      <c r="Z4219" s="32" t="s">
        <v>12507</v>
      </c>
      <c r="AA4219" s="25" t="s">
        <v>4714</v>
      </c>
    </row>
    <row r="4220" spans="25:27">
      <c r="Y4220" s="25" t="s">
        <v>12508</v>
      </c>
      <c r="Z4220" s="32" t="s">
        <v>12509</v>
      </c>
      <c r="AA4220" s="25" t="s">
        <v>4714</v>
      </c>
    </row>
    <row r="4221" spans="25:27">
      <c r="Y4221" s="25" t="s">
        <v>12510</v>
      </c>
      <c r="Z4221" s="32" t="s">
        <v>12511</v>
      </c>
      <c r="AA4221" s="25" t="s">
        <v>4714</v>
      </c>
    </row>
    <row r="4222" spans="25:27">
      <c r="Y4222" s="25" t="s">
        <v>12512</v>
      </c>
      <c r="Z4222" s="32" t="s">
        <v>12513</v>
      </c>
      <c r="AA4222" s="25" t="s">
        <v>4714</v>
      </c>
    </row>
    <row r="4223" spans="25:27">
      <c r="Y4223" s="25" t="s">
        <v>12514</v>
      </c>
      <c r="Z4223" s="32" t="s">
        <v>12515</v>
      </c>
      <c r="AA4223" s="25" t="s">
        <v>4714</v>
      </c>
    </row>
    <row r="4224" spans="25:27">
      <c r="Y4224" s="25" t="s">
        <v>12516</v>
      </c>
      <c r="Z4224" s="32" t="s">
        <v>12517</v>
      </c>
      <c r="AA4224" s="25" t="s">
        <v>4714</v>
      </c>
    </row>
    <row r="4225" spans="25:27">
      <c r="Y4225" s="25" t="s">
        <v>12518</v>
      </c>
      <c r="Z4225" s="32" t="s">
        <v>12519</v>
      </c>
      <c r="AA4225" s="25" t="s">
        <v>4714</v>
      </c>
    </row>
    <row r="4226" spans="25:27">
      <c r="Y4226" s="25" t="s">
        <v>12520</v>
      </c>
      <c r="Z4226" s="32" t="s">
        <v>12521</v>
      </c>
      <c r="AA4226" s="25" t="s">
        <v>4714</v>
      </c>
    </row>
    <row r="4227" spans="25:27">
      <c r="Y4227" s="25" t="s">
        <v>12522</v>
      </c>
      <c r="Z4227" s="32" t="s">
        <v>12523</v>
      </c>
      <c r="AA4227" s="25" t="s">
        <v>4714</v>
      </c>
    </row>
    <row r="4228" spans="25:27">
      <c r="Y4228" s="25" t="s">
        <v>12524</v>
      </c>
      <c r="Z4228" s="32" t="s">
        <v>12525</v>
      </c>
      <c r="AA4228" s="25" t="s">
        <v>4714</v>
      </c>
    </row>
    <row r="4229" spans="25:27">
      <c r="Y4229" s="25" t="s">
        <v>12526</v>
      </c>
      <c r="Z4229" s="32" t="s">
        <v>12527</v>
      </c>
      <c r="AA4229" s="25" t="s">
        <v>4714</v>
      </c>
    </row>
    <row r="4230" spans="25:27">
      <c r="Y4230" s="25" t="s">
        <v>12528</v>
      </c>
      <c r="Z4230" s="32" t="s">
        <v>12529</v>
      </c>
      <c r="AA4230" s="25" t="s">
        <v>4714</v>
      </c>
    </row>
    <row r="4231" spans="25:27">
      <c r="Y4231" s="25" t="s">
        <v>12530</v>
      </c>
      <c r="Z4231" s="32" t="s">
        <v>12531</v>
      </c>
      <c r="AA4231" s="25" t="s">
        <v>4714</v>
      </c>
    </row>
    <row r="4232" spans="25:27">
      <c r="Y4232" s="25" t="s">
        <v>12532</v>
      </c>
      <c r="Z4232" s="32" t="s">
        <v>12487</v>
      </c>
      <c r="AA4232" s="25" t="s">
        <v>4714</v>
      </c>
    </row>
    <row r="4233" spans="25:27">
      <c r="Y4233" s="25" t="s">
        <v>12533</v>
      </c>
      <c r="Z4233" s="32" t="s">
        <v>12534</v>
      </c>
      <c r="AA4233" s="25" t="s">
        <v>4714</v>
      </c>
    </row>
    <row r="4234" spans="25:27">
      <c r="Y4234" s="25" t="s">
        <v>12535</v>
      </c>
      <c r="Z4234" s="32" t="s">
        <v>12536</v>
      </c>
      <c r="AA4234" s="25" t="s">
        <v>4714</v>
      </c>
    </row>
    <row r="4235" spans="25:27">
      <c r="Y4235" s="25" t="s">
        <v>12537</v>
      </c>
      <c r="Z4235" s="32" t="s">
        <v>12538</v>
      </c>
      <c r="AA4235" s="25" t="s">
        <v>4714</v>
      </c>
    </row>
    <row r="4236" spans="25:27">
      <c r="Y4236" s="25" t="s">
        <v>12539</v>
      </c>
      <c r="Z4236" s="32" t="s">
        <v>12540</v>
      </c>
      <c r="AA4236" s="25" t="s">
        <v>4714</v>
      </c>
    </row>
    <row r="4237" spans="25:27">
      <c r="Y4237" s="25" t="s">
        <v>12541</v>
      </c>
      <c r="Z4237" s="32" t="s">
        <v>12542</v>
      </c>
      <c r="AA4237" s="25" t="s">
        <v>4714</v>
      </c>
    </row>
    <row r="4238" spans="25:27">
      <c r="Y4238" s="25" t="s">
        <v>12543</v>
      </c>
      <c r="Z4238" s="32" t="s">
        <v>12544</v>
      </c>
      <c r="AA4238" s="25" t="s">
        <v>4714</v>
      </c>
    </row>
    <row r="4239" spans="25:27">
      <c r="Y4239" s="25" t="s">
        <v>12545</v>
      </c>
      <c r="Z4239" s="32" t="s">
        <v>4768</v>
      </c>
      <c r="AA4239" s="25" t="s">
        <v>4714</v>
      </c>
    </row>
    <row r="4240" spans="25:27">
      <c r="Y4240" s="25" t="s">
        <v>12546</v>
      </c>
      <c r="Z4240" s="32" t="s">
        <v>12547</v>
      </c>
      <c r="AA4240" s="25" t="s">
        <v>4714</v>
      </c>
    </row>
    <row r="4241" spans="25:27">
      <c r="Y4241" s="25" t="s">
        <v>12548</v>
      </c>
      <c r="Z4241" s="32" t="s">
        <v>12549</v>
      </c>
      <c r="AA4241" s="25" t="s">
        <v>4714</v>
      </c>
    </row>
    <row r="4242" spans="25:27">
      <c r="Y4242" s="25" t="s">
        <v>12550</v>
      </c>
      <c r="Z4242" s="32" t="s">
        <v>12551</v>
      </c>
      <c r="AA4242" s="25" t="s">
        <v>4714</v>
      </c>
    </row>
    <row r="4243" spans="25:27">
      <c r="Y4243" s="25" t="s">
        <v>12552</v>
      </c>
      <c r="Z4243" s="32" t="s">
        <v>12553</v>
      </c>
      <c r="AA4243" s="25" t="s">
        <v>4714</v>
      </c>
    </row>
    <row r="4244" spans="25:27">
      <c r="Y4244" s="25" t="s">
        <v>12554</v>
      </c>
      <c r="Z4244" s="32" t="s">
        <v>12555</v>
      </c>
      <c r="AA4244" s="25" t="s">
        <v>4714</v>
      </c>
    </row>
    <row r="4245" spans="25:27">
      <c r="Y4245" s="25" t="s">
        <v>12556</v>
      </c>
      <c r="Z4245" s="32" t="s">
        <v>12557</v>
      </c>
      <c r="AA4245" s="25" t="s">
        <v>4714</v>
      </c>
    </row>
    <row r="4246" spans="25:27">
      <c r="Y4246" s="25" t="s">
        <v>12558</v>
      </c>
      <c r="Z4246" s="32" t="s">
        <v>12559</v>
      </c>
      <c r="AA4246" s="25" t="s">
        <v>4714</v>
      </c>
    </row>
    <row r="4247" spans="25:27">
      <c r="Y4247" s="25" t="s">
        <v>12560</v>
      </c>
      <c r="Z4247" s="32" t="s">
        <v>12561</v>
      </c>
      <c r="AA4247" s="25" t="s">
        <v>4714</v>
      </c>
    </row>
    <row r="4248" spans="25:27">
      <c r="Y4248" s="25" t="s">
        <v>12562</v>
      </c>
      <c r="Z4248" s="32" t="s">
        <v>12563</v>
      </c>
      <c r="AA4248" s="25" t="s">
        <v>4714</v>
      </c>
    </row>
    <row r="4249" spans="25:27">
      <c r="Y4249" s="25" t="s">
        <v>12564</v>
      </c>
      <c r="Z4249" s="32" t="s">
        <v>12565</v>
      </c>
      <c r="AA4249" s="25" t="s">
        <v>4714</v>
      </c>
    </row>
    <row r="4250" spans="25:27">
      <c r="Y4250" s="25" t="s">
        <v>12566</v>
      </c>
      <c r="Z4250" s="32" t="s">
        <v>12567</v>
      </c>
      <c r="AA4250" s="25" t="s">
        <v>4714</v>
      </c>
    </row>
    <row r="4251" spans="25:27">
      <c r="Y4251" s="25" t="s">
        <v>12568</v>
      </c>
      <c r="Z4251" s="32" t="s">
        <v>12569</v>
      </c>
      <c r="AA4251" s="25" t="s">
        <v>4714</v>
      </c>
    </row>
    <row r="4252" spans="25:27">
      <c r="Y4252" s="25" t="s">
        <v>12570</v>
      </c>
      <c r="Z4252" s="32" t="s">
        <v>12571</v>
      </c>
      <c r="AA4252" s="25" t="s">
        <v>4714</v>
      </c>
    </row>
    <row r="4253" spans="25:27">
      <c r="Y4253" s="25" t="s">
        <v>12572</v>
      </c>
      <c r="Z4253" s="32" t="s">
        <v>4834</v>
      </c>
      <c r="AA4253" s="25" t="s">
        <v>4714</v>
      </c>
    </row>
    <row r="4254" spans="25:27">
      <c r="Y4254" s="25" t="s">
        <v>12573</v>
      </c>
      <c r="Z4254" s="32" t="s">
        <v>12574</v>
      </c>
      <c r="AA4254" s="25" t="s">
        <v>4714</v>
      </c>
    </row>
    <row r="4255" spans="25:27">
      <c r="Y4255" s="25" t="s">
        <v>12575</v>
      </c>
      <c r="Z4255" s="32" t="s">
        <v>12576</v>
      </c>
      <c r="AA4255" s="25" t="s">
        <v>4714</v>
      </c>
    </row>
    <row r="4256" spans="25:27">
      <c r="Y4256" s="25" t="s">
        <v>12577</v>
      </c>
      <c r="Z4256" s="32" t="s">
        <v>12578</v>
      </c>
      <c r="AA4256" s="25" t="s">
        <v>4714</v>
      </c>
    </row>
    <row r="4257" spans="25:27">
      <c r="Y4257" s="25" t="s">
        <v>12579</v>
      </c>
      <c r="Z4257" s="32" t="s">
        <v>12580</v>
      </c>
      <c r="AA4257" s="25" t="s">
        <v>4714</v>
      </c>
    </row>
    <row r="4258" spans="25:27">
      <c r="Y4258" s="25" t="s">
        <v>12581</v>
      </c>
      <c r="Z4258" s="32" t="s">
        <v>12582</v>
      </c>
      <c r="AA4258" s="25" t="s">
        <v>4714</v>
      </c>
    </row>
    <row r="4259" spans="25:27">
      <c r="Y4259" s="25" t="s">
        <v>12583</v>
      </c>
      <c r="Z4259" s="32" t="s">
        <v>4834</v>
      </c>
      <c r="AA4259" s="25" t="s">
        <v>4714</v>
      </c>
    </row>
    <row r="4260" spans="25:27">
      <c r="Y4260" s="25" t="s">
        <v>12584</v>
      </c>
      <c r="Z4260" s="32" t="s">
        <v>12585</v>
      </c>
      <c r="AA4260" s="25" t="s">
        <v>4714</v>
      </c>
    </row>
    <row r="4261" spans="25:27">
      <c r="Y4261" s="25" t="s">
        <v>12586</v>
      </c>
      <c r="Z4261" s="32" t="s">
        <v>12587</v>
      </c>
      <c r="AA4261" s="25" t="s">
        <v>4714</v>
      </c>
    </row>
    <row r="4262" spans="25:27">
      <c r="Y4262" s="25" t="s">
        <v>12588</v>
      </c>
      <c r="Z4262" s="32" t="s">
        <v>12589</v>
      </c>
      <c r="AA4262" s="25" t="s">
        <v>4714</v>
      </c>
    </row>
    <row r="4263" spans="25:27">
      <c r="Y4263" s="25" t="s">
        <v>12590</v>
      </c>
      <c r="Z4263" s="32" t="s">
        <v>12591</v>
      </c>
      <c r="AA4263" s="25" t="s">
        <v>4714</v>
      </c>
    </row>
    <row r="4264" spans="25:27">
      <c r="Y4264" s="25" t="s">
        <v>12592</v>
      </c>
      <c r="Z4264" s="32" t="s">
        <v>12593</v>
      </c>
      <c r="AA4264" s="25" t="s">
        <v>4714</v>
      </c>
    </row>
    <row r="4265" spans="25:27">
      <c r="Y4265" s="25" t="s">
        <v>12594</v>
      </c>
      <c r="Z4265" s="32" t="s">
        <v>12595</v>
      </c>
      <c r="AA4265" s="25" t="s">
        <v>4714</v>
      </c>
    </row>
    <row r="4266" spans="25:27">
      <c r="Y4266" s="25" t="s">
        <v>12596</v>
      </c>
      <c r="Z4266" s="32" t="s">
        <v>12597</v>
      </c>
      <c r="AA4266" s="25" t="s">
        <v>4714</v>
      </c>
    </row>
    <row r="4267" spans="25:27">
      <c r="Y4267" s="25" t="s">
        <v>12598</v>
      </c>
      <c r="Z4267" s="32" t="s">
        <v>4832</v>
      </c>
      <c r="AA4267" s="25" t="s">
        <v>4714</v>
      </c>
    </row>
    <row r="4268" spans="25:27">
      <c r="Y4268" s="25" t="s">
        <v>12599</v>
      </c>
      <c r="Z4268" s="32" t="s">
        <v>12600</v>
      </c>
      <c r="AA4268" s="25" t="s">
        <v>4714</v>
      </c>
    </row>
    <row r="4269" spans="25:27">
      <c r="Y4269" s="25" t="s">
        <v>12601</v>
      </c>
      <c r="Z4269" s="32" t="s">
        <v>12602</v>
      </c>
      <c r="AA4269" s="25" t="s">
        <v>4714</v>
      </c>
    </row>
    <row r="4270" spans="25:27">
      <c r="Y4270" s="25" t="s">
        <v>12603</v>
      </c>
      <c r="Z4270" s="32" t="s">
        <v>12604</v>
      </c>
      <c r="AA4270" s="25" t="s">
        <v>4714</v>
      </c>
    </row>
    <row r="4271" spans="25:27">
      <c r="Y4271" s="25" t="s">
        <v>12605</v>
      </c>
      <c r="Z4271" s="32" t="s">
        <v>12606</v>
      </c>
      <c r="AA4271" s="25" t="s">
        <v>4714</v>
      </c>
    </row>
    <row r="4272" spans="25:27">
      <c r="Y4272" s="25" t="s">
        <v>12607</v>
      </c>
      <c r="Z4272" s="32" t="s">
        <v>12608</v>
      </c>
      <c r="AA4272" s="25" t="s">
        <v>4714</v>
      </c>
    </row>
    <row r="4273" spans="25:27">
      <c r="Y4273" s="25" t="s">
        <v>12609</v>
      </c>
      <c r="Z4273" s="32" t="s">
        <v>12610</v>
      </c>
      <c r="AA4273" s="25" t="s">
        <v>4714</v>
      </c>
    </row>
    <row r="4274" spans="25:27">
      <c r="Y4274" s="25" t="s">
        <v>12611</v>
      </c>
      <c r="Z4274" s="32" t="s">
        <v>12612</v>
      </c>
      <c r="AA4274" s="25" t="s">
        <v>4714</v>
      </c>
    </row>
    <row r="4275" spans="25:27">
      <c r="Y4275" s="25" t="s">
        <v>12613</v>
      </c>
      <c r="Z4275" s="32" t="s">
        <v>12614</v>
      </c>
      <c r="AA4275" s="25" t="s">
        <v>4714</v>
      </c>
    </row>
    <row r="4276" spans="25:27">
      <c r="Y4276" s="25" t="s">
        <v>12615</v>
      </c>
      <c r="Z4276" s="32" t="s">
        <v>12616</v>
      </c>
      <c r="AA4276" s="25" t="s">
        <v>4714</v>
      </c>
    </row>
    <row r="4277" spans="25:27">
      <c r="Y4277" s="25" t="s">
        <v>12617</v>
      </c>
      <c r="Z4277" s="32" t="s">
        <v>12618</v>
      </c>
      <c r="AA4277" s="25" t="s">
        <v>4714</v>
      </c>
    </row>
    <row r="4278" spans="25:27">
      <c r="Y4278" s="25" t="s">
        <v>12619</v>
      </c>
      <c r="Z4278" s="32" t="s">
        <v>12620</v>
      </c>
      <c r="AA4278" s="25" t="s">
        <v>4714</v>
      </c>
    </row>
    <row r="4279" spans="25:27">
      <c r="Y4279" s="25" t="s">
        <v>12621</v>
      </c>
      <c r="Z4279" s="32" t="s">
        <v>12622</v>
      </c>
      <c r="AA4279" s="25" t="s">
        <v>4714</v>
      </c>
    </row>
    <row r="4280" spans="25:27">
      <c r="Y4280" s="25" t="s">
        <v>12623</v>
      </c>
      <c r="Z4280" s="32" t="s">
        <v>12624</v>
      </c>
      <c r="AA4280" s="25" t="s">
        <v>4714</v>
      </c>
    </row>
    <row r="4281" spans="25:27">
      <c r="Y4281" s="25" t="s">
        <v>12625</v>
      </c>
      <c r="Z4281" s="32" t="s">
        <v>12626</v>
      </c>
      <c r="AA4281" s="25" t="s">
        <v>4714</v>
      </c>
    </row>
    <row r="4282" spans="25:27">
      <c r="Y4282" s="25" t="s">
        <v>12627</v>
      </c>
      <c r="Z4282" s="32" t="s">
        <v>12628</v>
      </c>
      <c r="AA4282" s="25" t="s">
        <v>4714</v>
      </c>
    </row>
    <row r="4283" spans="25:27">
      <c r="Y4283" s="25" t="s">
        <v>12629</v>
      </c>
      <c r="Z4283" s="32" t="s">
        <v>12630</v>
      </c>
      <c r="AA4283" s="25" t="s">
        <v>4714</v>
      </c>
    </row>
    <row r="4284" spans="25:27">
      <c r="Y4284" s="25" t="s">
        <v>12631</v>
      </c>
      <c r="Z4284" s="32" t="s">
        <v>12632</v>
      </c>
      <c r="AA4284" s="25" t="s">
        <v>4714</v>
      </c>
    </row>
    <row r="4285" spans="25:27">
      <c r="Y4285" s="25" t="s">
        <v>12633</v>
      </c>
      <c r="Z4285" s="32" t="s">
        <v>12634</v>
      </c>
      <c r="AA4285" s="25" t="s">
        <v>4714</v>
      </c>
    </row>
    <row r="4286" spans="25:27">
      <c r="Y4286" s="25" t="s">
        <v>12635</v>
      </c>
      <c r="Z4286" s="32" t="s">
        <v>12636</v>
      </c>
      <c r="AA4286" s="25" t="s">
        <v>4714</v>
      </c>
    </row>
    <row r="4287" spans="25:27">
      <c r="Y4287" s="25" t="s">
        <v>12637</v>
      </c>
      <c r="Z4287" s="32" t="s">
        <v>12638</v>
      </c>
      <c r="AA4287" s="25" t="s">
        <v>4714</v>
      </c>
    </row>
    <row r="4288" spans="25:27">
      <c r="Y4288" s="25" t="s">
        <v>12639</v>
      </c>
      <c r="Z4288" s="32" t="s">
        <v>12640</v>
      </c>
      <c r="AA4288" s="25" t="s">
        <v>4714</v>
      </c>
    </row>
    <row r="4289" spans="25:27">
      <c r="Y4289" s="25" t="s">
        <v>12641</v>
      </c>
      <c r="Z4289" s="32" t="s">
        <v>12642</v>
      </c>
      <c r="AA4289" s="25" t="s">
        <v>4925</v>
      </c>
    </row>
    <row r="4290" spans="25:27">
      <c r="Y4290" s="25" t="s">
        <v>12643</v>
      </c>
      <c r="Z4290" s="32" t="s">
        <v>12644</v>
      </c>
      <c r="AA4290" s="25" t="s">
        <v>4925</v>
      </c>
    </row>
    <row r="4291" spans="25:27">
      <c r="Y4291" s="25" t="s">
        <v>12645</v>
      </c>
      <c r="Z4291" s="32" t="s">
        <v>12646</v>
      </c>
      <c r="AA4291" s="25" t="s">
        <v>4925</v>
      </c>
    </row>
    <row r="4292" spans="25:27">
      <c r="Y4292" s="25" t="s">
        <v>12647</v>
      </c>
      <c r="Z4292" s="32" t="s">
        <v>12648</v>
      </c>
      <c r="AA4292" s="25" t="s">
        <v>4925</v>
      </c>
    </row>
    <row r="4293" spans="25:27">
      <c r="Y4293" s="25" t="s">
        <v>12649</v>
      </c>
      <c r="Z4293" s="32" t="s">
        <v>12650</v>
      </c>
      <c r="AA4293" s="25" t="s">
        <v>4925</v>
      </c>
    </row>
    <row r="4294" spans="25:27">
      <c r="Y4294" s="25" t="s">
        <v>12651</v>
      </c>
      <c r="Z4294" s="32" t="s">
        <v>12652</v>
      </c>
      <c r="AA4294" s="25" t="s">
        <v>4925</v>
      </c>
    </row>
    <row r="4295" spans="25:27">
      <c r="Y4295" s="25" t="s">
        <v>12653</v>
      </c>
      <c r="Z4295" s="32" t="s">
        <v>12654</v>
      </c>
      <c r="AA4295" s="25" t="s">
        <v>4925</v>
      </c>
    </row>
    <row r="4296" spans="25:27">
      <c r="Y4296" s="25" t="s">
        <v>12655</v>
      </c>
      <c r="Z4296" s="32" t="s">
        <v>12656</v>
      </c>
      <c r="AA4296" s="25" t="s">
        <v>4925</v>
      </c>
    </row>
    <row r="4297" spans="25:27">
      <c r="Y4297" s="25" t="s">
        <v>12657</v>
      </c>
      <c r="Z4297" s="32" t="s">
        <v>12658</v>
      </c>
      <c r="AA4297" s="25" t="s">
        <v>4925</v>
      </c>
    </row>
    <row r="4298" spans="25:27">
      <c r="Y4298" s="25" t="s">
        <v>12659</v>
      </c>
      <c r="Z4298" s="32" t="s">
        <v>12660</v>
      </c>
      <c r="AA4298" s="25" t="s">
        <v>4925</v>
      </c>
    </row>
    <row r="4299" spans="25:27">
      <c r="Y4299" s="25" t="s">
        <v>12661</v>
      </c>
      <c r="Z4299" s="32" t="s">
        <v>12662</v>
      </c>
      <c r="AA4299" s="25" t="s">
        <v>4925</v>
      </c>
    </row>
    <row r="4300" spans="25:27">
      <c r="Y4300" s="25" t="s">
        <v>12663</v>
      </c>
      <c r="Z4300" s="32" t="s">
        <v>12664</v>
      </c>
      <c r="AA4300" s="25" t="s">
        <v>4925</v>
      </c>
    </row>
    <row r="4301" spans="25:27">
      <c r="Y4301" s="25" t="s">
        <v>12665</v>
      </c>
      <c r="Z4301" s="32" t="s">
        <v>12666</v>
      </c>
      <c r="AA4301" s="25" t="s">
        <v>4925</v>
      </c>
    </row>
    <row r="4302" spans="25:27">
      <c r="Y4302" s="25" t="s">
        <v>12667</v>
      </c>
      <c r="Z4302" s="32" t="s">
        <v>12668</v>
      </c>
      <c r="AA4302" s="25" t="s">
        <v>4925</v>
      </c>
    </row>
    <row r="4303" spans="25:27">
      <c r="Y4303" s="25" t="s">
        <v>12669</v>
      </c>
      <c r="Z4303" s="32" t="s">
        <v>12670</v>
      </c>
      <c r="AA4303" s="25" t="s">
        <v>4925</v>
      </c>
    </row>
    <row r="4304" spans="25:27">
      <c r="Y4304" s="25" t="s">
        <v>12671</v>
      </c>
      <c r="Z4304" s="32" t="s">
        <v>12672</v>
      </c>
      <c r="AA4304" s="25" t="s">
        <v>4925</v>
      </c>
    </row>
    <row r="4305" spans="25:27">
      <c r="Y4305" s="25" t="s">
        <v>12673</v>
      </c>
      <c r="Z4305" s="32" t="s">
        <v>4924</v>
      </c>
      <c r="AA4305" s="25" t="s">
        <v>4925</v>
      </c>
    </row>
    <row r="4306" spans="25:27">
      <c r="Y4306" s="25" t="s">
        <v>12674</v>
      </c>
      <c r="Z4306" s="32" t="s">
        <v>12675</v>
      </c>
      <c r="AA4306" s="25" t="s">
        <v>4925</v>
      </c>
    </row>
    <row r="4307" spans="25:27">
      <c r="Y4307" s="25" t="s">
        <v>12676</v>
      </c>
      <c r="Z4307" s="32" t="s">
        <v>6343</v>
      </c>
      <c r="AA4307" s="25" t="s">
        <v>4925</v>
      </c>
    </row>
    <row r="4308" spans="25:27">
      <c r="Y4308" s="25" t="s">
        <v>12677</v>
      </c>
      <c r="Z4308" s="32" t="s">
        <v>12678</v>
      </c>
      <c r="AA4308" s="25" t="s">
        <v>4925</v>
      </c>
    </row>
    <row r="4309" spans="25:27">
      <c r="Y4309" s="25" t="s">
        <v>12679</v>
      </c>
      <c r="Z4309" s="32" t="s">
        <v>12648</v>
      </c>
      <c r="AA4309" s="25" t="s">
        <v>4925</v>
      </c>
    </row>
    <row r="4310" spans="25:27">
      <c r="Y4310" s="25" t="s">
        <v>12680</v>
      </c>
      <c r="Z4310" s="32" t="s">
        <v>12681</v>
      </c>
      <c r="AA4310" s="25" t="s">
        <v>4925</v>
      </c>
    </row>
    <row r="4311" spans="25:27">
      <c r="Y4311" s="25" t="s">
        <v>12682</v>
      </c>
      <c r="Z4311" s="32" t="s">
        <v>12683</v>
      </c>
      <c r="AA4311" s="25" t="s">
        <v>4925</v>
      </c>
    </row>
    <row r="4312" spans="25:27">
      <c r="Y4312" s="25" t="s">
        <v>12684</v>
      </c>
      <c r="Z4312" s="32" t="s">
        <v>12685</v>
      </c>
      <c r="AA4312" s="25" t="s">
        <v>4925</v>
      </c>
    </row>
    <row r="4313" spans="25:27">
      <c r="Y4313" s="25" t="s">
        <v>12686</v>
      </c>
      <c r="Z4313" s="32" t="s">
        <v>12687</v>
      </c>
      <c r="AA4313" s="25" t="s">
        <v>4925</v>
      </c>
    </row>
    <row r="4314" spans="25:27">
      <c r="Y4314" s="25" t="s">
        <v>12688</v>
      </c>
      <c r="Z4314" s="32" t="s">
        <v>12689</v>
      </c>
      <c r="AA4314" s="25" t="s">
        <v>4925</v>
      </c>
    </row>
    <row r="4315" spans="25:27">
      <c r="Y4315" s="25" t="s">
        <v>12690</v>
      </c>
      <c r="Z4315" s="32" t="s">
        <v>12691</v>
      </c>
      <c r="AA4315" s="25" t="s">
        <v>4925</v>
      </c>
    </row>
    <row r="4316" spans="25:27">
      <c r="Y4316" s="25" t="s">
        <v>12692</v>
      </c>
      <c r="Z4316" s="32" t="s">
        <v>12693</v>
      </c>
      <c r="AA4316" s="25" t="s">
        <v>4925</v>
      </c>
    </row>
    <row r="4317" spans="25:27">
      <c r="Y4317" s="25" t="s">
        <v>12694</v>
      </c>
      <c r="Z4317" s="32" t="s">
        <v>12695</v>
      </c>
      <c r="AA4317" s="25" t="s">
        <v>4925</v>
      </c>
    </row>
    <row r="4318" spans="25:27">
      <c r="Y4318" s="25" t="s">
        <v>12696</v>
      </c>
      <c r="Z4318" s="32" t="s">
        <v>12697</v>
      </c>
      <c r="AA4318" s="25" t="s">
        <v>4925</v>
      </c>
    </row>
    <row r="4319" spans="25:27">
      <c r="Y4319" s="25" t="s">
        <v>12698</v>
      </c>
      <c r="Z4319" s="32" t="s">
        <v>12699</v>
      </c>
      <c r="AA4319" s="25" t="s">
        <v>4925</v>
      </c>
    </row>
    <row r="4320" spans="25:27">
      <c r="Y4320" s="25" t="s">
        <v>12700</v>
      </c>
      <c r="Z4320" s="32" t="s">
        <v>12701</v>
      </c>
      <c r="AA4320" s="25" t="s">
        <v>4925</v>
      </c>
    </row>
    <row r="4321" spans="25:27">
      <c r="Y4321" s="25" t="s">
        <v>12702</v>
      </c>
      <c r="Z4321" s="32" t="s">
        <v>12703</v>
      </c>
      <c r="AA4321" s="25" t="s">
        <v>4925</v>
      </c>
    </row>
    <row r="4322" spans="25:27">
      <c r="Y4322" s="25" t="s">
        <v>12704</v>
      </c>
      <c r="Z4322" s="32" t="s">
        <v>12705</v>
      </c>
      <c r="AA4322" s="25" t="s">
        <v>4925</v>
      </c>
    </row>
    <row r="4323" spans="25:27">
      <c r="Y4323" s="25" t="s">
        <v>12706</v>
      </c>
      <c r="Z4323" s="32" t="s">
        <v>12707</v>
      </c>
      <c r="AA4323" s="25" t="s">
        <v>4925</v>
      </c>
    </row>
    <row r="4324" spans="25:27">
      <c r="Y4324" s="25" t="s">
        <v>12708</v>
      </c>
      <c r="Z4324" s="32" t="s">
        <v>12709</v>
      </c>
      <c r="AA4324" s="25" t="s">
        <v>4925</v>
      </c>
    </row>
    <row r="4325" spans="25:27">
      <c r="Y4325" s="25" t="s">
        <v>12710</v>
      </c>
      <c r="Z4325" s="32" t="s">
        <v>12711</v>
      </c>
      <c r="AA4325" s="25" t="s">
        <v>4925</v>
      </c>
    </row>
    <row r="4326" spans="25:27">
      <c r="Y4326" s="25" t="s">
        <v>12712</v>
      </c>
      <c r="Z4326" s="32" t="s">
        <v>12675</v>
      </c>
      <c r="AA4326" s="25" t="s">
        <v>4925</v>
      </c>
    </row>
    <row r="4327" spans="25:27">
      <c r="Y4327" s="25" t="s">
        <v>12713</v>
      </c>
      <c r="Z4327" s="32" t="s">
        <v>12714</v>
      </c>
      <c r="AA4327" s="25" t="s">
        <v>4925</v>
      </c>
    </row>
    <row r="4328" spans="25:27">
      <c r="Y4328" s="25" t="s">
        <v>12715</v>
      </c>
      <c r="Z4328" s="32" t="s">
        <v>12716</v>
      </c>
      <c r="AA4328" s="25" t="s">
        <v>4925</v>
      </c>
    </row>
    <row r="4329" spans="25:27">
      <c r="Y4329" s="25" t="s">
        <v>12717</v>
      </c>
      <c r="Z4329" s="32" t="s">
        <v>12718</v>
      </c>
      <c r="AA4329" s="25" t="s">
        <v>4925</v>
      </c>
    </row>
    <row r="4330" spans="25:27">
      <c r="Y4330" s="25" t="s">
        <v>12719</v>
      </c>
      <c r="Z4330" s="32" t="s">
        <v>12720</v>
      </c>
      <c r="AA4330" s="25" t="s">
        <v>4925</v>
      </c>
    </row>
    <row r="4331" spans="25:27">
      <c r="Y4331" s="25" t="s">
        <v>12721</v>
      </c>
      <c r="Z4331" s="32" t="s">
        <v>12722</v>
      </c>
      <c r="AA4331" s="25" t="s">
        <v>4925</v>
      </c>
    </row>
    <row r="4332" spans="25:27">
      <c r="Y4332" s="25" t="s">
        <v>12723</v>
      </c>
      <c r="Z4332" s="32" t="s">
        <v>12724</v>
      </c>
      <c r="AA4332" s="25" t="s">
        <v>4925</v>
      </c>
    </row>
    <row r="4333" spans="25:27">
      <c r="Y4333" s="25" t="s">
        <v>12725</v>
      </c>
      <c r="Z4333" s="32" t="s">
        <v>12726</v>
      </c>
      <c r="AA4333" s="25" t="s">
        <v>4925</v>
      </c>
    </row>
    <row r="4334" spans="25:27">
      <c r="Y4334" s="25" t="s">
        <v>12727</v>
      </c>
      <c r="Z4334" s="32" t="s">
        <v>12728</v>
      </c>
      <c r="AA4334" s="25" t="s">
        <v>4925</v>
      </c>
    </row>
    <row r="4335" spans="25:27">
      <c r="Y4335" s="25" t="s">
        <v>12729</v>
      </c>
      <c r="Z4335" s="32" t="s">
        <v>12730</v>
      </c>
      <c r="AA4335" s="25" t="s">
        <v>4925</v>
      </c>
    </row>
    <row r="4336" spans="25:27">
      <c r="Y4336" s="25" t="s">
        <v>12731</v>
      </c>
      <c r="Z4336" s="32" t="s">
        <v>12732</v>
      </c>
      <c r="AA4336" s="25" t="s">
        <v>4925</v>
      </c>
    </row>
    <row r="4337" spans="25:27">
      <c r="Y4337" s="25" t="s">
        <v>12733</v>
      </c>
      <c r="Z4337" s="32" t="s">
        <v>12734</v>
      </c>
      <c r="AA4337" s="25" t="s">
        <v>4925</v>
      </c>
    </row>
    <row r="4338" spans="25:27">
      <c r="Y4338" s="25" t="s">
        <v>12735</v>
      </c>
      <c r="Z4338" s="32" t="s">
        <v>12736</v>
      </c>
      <c r="AA4338" s="25" t="s">
        <v>4925</v>
      </c>
    </row>
    <row r="4339" spans="25:27">
      <c r="Y4339" s="25" t="s">
        <v>12737</v>
      </c>
      <c r="Z4339" s="32" t="s">
        <v>12738</v>
      </c>
      <c r="AA4339" s="25" t="s">
        <v>4925</v>
      </c>
    </row>
    <row r="4340" spans="25:27">
      <c r="Y4340" s="25" t="s">
        <v>12739</v>
      </c>
      <c r="Z4340" s="32" t="s">
        <v>12740</v>
      </c>
      <c r="AA4340" s="25" t="s">
        <v>4925</v>
      </c>
    </row>
    <row r="4341" spans="25:27">
      <c r="Y4341" s="25" t="s">
        <v>12741</v>
      </c>
      <c r="Z4341" s="32" t="s">
        <v>12742</v>
      </c>
      <c r="AA4341" s="25" t="s">
        <v>4925</v>
      </c>
    </row>
    <row r="4342" spans="25:27">
      <c r="Y4342" s="25" t="s">
        <v>12743</v>
      </c>
      <c r="Z4342" s="32" t="s">
        <v>12744</v>
      </c>
      <c r="AA4342" s="25" t="s">
        <v>4925</v>
      </c>
    </row>
    <row r="4343" spans="25:27">
      <c r="Y4343" s="25" t="s">
        <v>12745</v>
      </c>
      <c r="Z4343" s="32" t="s">
        <v>12746</v>
      </c>
      <c r="AA4343" s="25" t="s">
        <v>4925</v>
      </c>
    </row>
    <row r="4344" spans="25:27">
      <c r="Y4344" s="25" t="s">
        <v>12747</v>
      </c>
      <c r="Z4344" s="32" t="s">
        <v>12748</v>
      </c>
      <c r="AA4344" s="25" t="s">
        <v>4925</v>
      </c>
    </row>
    <row r="4345" spans="25:27">
      <c r="Y4345" s="25" t="s">
        <v>12749</v>
      </c>
      <c r="Z4345" s="32" t="s">
        <v>12750</v>
      </c>
      <c r="AA4345" s="25" t="s">
        <v>4925</v>
      </c>
    </row>
    <row r="4346" spans="25:27">
      <c r="Y4346" s="25" t="s">
        <v>12751</v>
      </c>
      <c r="Z4346" s="32" t="s">
        <v>12752</v>
      </c>
      <c r="AA4346" s="25" t="s">
        <v>4925</v>
      </c>
    </row>
    <row r="4347" spans="25:27">
      <c r="Y4347" s="25" t="s">
        <v>12753</v>
      </c>
      <c r="Z4347" s="32" t="s">
        <v>12754</v>
      </c>
      <c r="AA4347" s="25" t="s">
        <v>4925</v>
      </c>
    </row>
    <row r="4348" spans="25:27">
      <c r="Y4348" s="25" t="s">
        <v>12755</v>
      </c>
      <c r="Z4348" s="32" t="s">
        <v>12756</v>
      </c>
      <c r="AA4348" s="25" t="s">
        <v>4925</v>
      </c>
    </row>
    <row r="4349" spans="25:27">
      <c r="Y4349" s="25" t="s">
        <v>12757</v>
      </c>
      <c r="Z4349" s="32" t="s">
        <v>12758</v>
      </c>
      <c r="AA4349" s="25" t="s">
        <v>4925</v>
      </c>
    </row>
    <row r="4350" spans="25:27">
      <c r="Y4350" s="25" t="s">
        <v>12759</v>
      </c>
      <c r="Z4350" s="32" t="s">
        <v>12760</v>
      </c>
      <c r="AA4350" s="25" t="s">
        <v>4925</v>
      </c>
    </row>
    <row r="4351" spans="25:27">
      <c r="Y4351" s="25" t="s">
        <v>12761</v>
      </c>
      <c r="Z4351" s="32" t="s">
        <v>12762</v>
      </c>
      <c r="AA4351" s="25" t="s">
        <v>4925</v>
      </c>
    </row>
    <row r="4352" spans="25:27">
      <c r="Y4352" s="25" t="s">
        <v>12763</v>
      </c>
      <c r="Z4352" s="32" t="s">
        <v>12764</v>
      </c>
      <c r="AA4352" s="25" t="s">
        <v>4925</v>
      </c>
    </row>
    <row r="4353" spans="25:27">
      <c r="Y4353" s="25" t="s">
        <v>12765</v>
      </c>
      <c r="Z4353" s="32" t="s">
        <v>12766</v>
      </c>
      <c r="AA4353" s="25" t="s">
        <v>4925</v>
      </c>
    </row>
    <row r="4354" spans="25:27">
      <c r="Y4354" s="25" t="s">
        <v>12767</v>
      </c>
      <c r="Z4354" s="32" t="s">
        <v>12768</v>
      </c>
      <c r="AA4354" s="25" t="s">
        <v>4925</v>
      </c>
    </row>
    <row r="4355" spans="25:27">
      <c r="Y4355" s="25" t="s">
        <v>12769</v>
      </c>
      <c r="Z4355" s="32" t="s">
        <v>12770</v>
      </c>
      <c r="AA4355" s="25" t="s">
        <v>4925</v>
      </c>
    </row>
    <row r="4356" spans="25:27">
      <c r="Y4356" s="25" t="s">
        <v>12771</v>
      </c>
      <c r="Z4356" s="32" t="s">
        <v>12772</v>
      </c>
      <c r="AA4356" s="25" t="s">
        <v>4925</v>
      </c>
    </row>
    <row r="4357" spans="25:27">
      <c r="Y4357" s="25" t="s">
        <v>12773</v>
      </c>
      <c r="Z4357" s="32" t="s">
        <v>12774</v>
      </c>
      <c r="AA4357" s="25" t="s">
        <v>4925</v>
      </c>
    </row>
    <row r="4358" spans="25:27">
      <c r="Y4358" s="25" t="s">
        <v>12775</v>
      </c>
      <c r="Z4358" s="32" t="s">
        <v>12776</v>
      </c>
      <c r="AA4358" s="25" t="s">
        <v>4925</v>
      </c>
    </row>
    <row r="4359" spans="25:27">
      <c r="Y4359" s="25" t="s">
        <v>12777</v>
      </c>
      <c r="Z4359" s="32" t="s">
        <v>12778</v>
      </c>
      <c r="AA4359" s="25" t="s">
        <v>4925</v>
      </c>
    </row>
    <row r="4360" spans="25:27">
      <c r="Y4360" s="25" t="s">
        <v>12779</v>
      </c>
      <c r="Z4360" s="32" t="s">
        <v>12780</v>
      </c>
      <c r="AA4360" s="25" t="s">
        <v>4925</v>
      </c>
    </row>
    <row r="4361" spans="25:27">
      <c r="Y4361" s="25" t="s">
        <v>12781</v>
      </c>
      <c r="Z4361" s="32" t="s">
        <v>12782</v>
      </c>
      <c r="AA4361" s="25" t="s">
        <v>4925</v>
      </c>
    </row>
    <row r="4362" spans="25:27">
      <c r="Y4362" s="25" t="s">
        <v>12783</v>
      </c>
      <c r="Z4362" s="32" t="s">
        <v>12784</v>
      </c>
      <c r="AA4362" s="25" t="s">
        <v>4925</v>
      </c>
    </row>
    <row r="4363" spans="25:27">
      <c r="Y4363" s="25" t="s">
        <v>12785</v>
      </c>
      <c r="Z4363" s="32" t="s">
        <v>12786</v>
      </c>
      <c r="AA4363" s="25" t="s">
        <v>4925</v>
      </c>
    </row>
    <row r="4364" spans="25:27">
      <c r="Y4364" s="25" t="s">
        <v>12787</v>
      </c>
      <c r="Z4364" s="32" t="s">
        <v>12788</v>
      </c>
      <c r="AA4364" s="25" t="s">
        <v>4925</v>
      </c>
    </row>
    <row r="4365" spans="25:27">
      <c r="Y4365" s="25" t="s">
        <v>12789</v>
      </c>
      <c r="Z4365" s="32" t="s">
        <v>12687</v>
      </c>
      <c r="AA4365" s="25" t="s">
        <v>4925</v>
      </c>
    </row>
    <row r="4366" spans="25:27">
      <c r="Y4366" s="25" t="s">
        <v>12790</v>
      </c>
      <c r="Z4366" s="32" t="s">
        <v>12683</v>
      </c>
      <c r="AA4366" s="25" t="s">
        <v>4925</v>
      </c>
    </row>
    <row r="4367" spans="25:27">
      <c r="Y4367" s="25" t="s">
        <v>12791</v>
      </c>
      <c r="Z4367" s="32" t="s">
        <v>12792</v>
      </c>
      <c r="AA4367" s="25" t="s">
        <v>4925</v>
      </c>
    </row>
    <row r="4368" spans="25:27">
      <c r="Y4368" s="25" t="s">
        <v>12793</v>
      </c>
      <c r="Z4368" s="32" t="s">
        <v>12794</v>
      </c>
      <c r="AA4368" s="25" t="s">
        <v>4925</v>
      </c>
    </row>
    <row r="4369" spans="25:27">
      <c r="Y4369" s="25" t="s">
        <v>12795</v>
      </c>
      <c r="Z4369" s="32" t="s">
        <v>7371</v>
      </c>
      <c r="AA4369" s="25" t="s">
        <v>4925</v>
      </c>
    </row>
    <row r="4370" spans="25:27">
      <c r="Y4370" s="25" t="s">
        <v>12796</v>
      </c>
      <c r="Z4370" s="32" t="s">
        <v>12797</v>
      </c>
      <c r="AA4370" s="25" t="s">
        <v>4925</v>
      </c>
    </row>
    <row r="4371" spans="25:27">
      <c r="Y4371" s="25" t="s">
        <v>12798</v>
      </c>
      <c r="Z4371" s="32" t="s">
        <v>12799</v>
      </c>
      <c r="AA4371" s="25" t="s">
        <v>4925</v>
      </c>
    </row>
    <row r="4372" spans="25:27">
      <c r="Y4372" s="25" t="s">
        <v>12800</v>
      </c>
      <c r="Z4372" s="32" t="s">
        <v>12801</v>
      </c>
      <c r="AA4372" s="25" t="s">
        <v>4925</v>
      </c>
    </row>
    <row r="4373" spans="25:27">
      <c r="Y4373" s="25" t="s">
        <v>12802</v>
      </c>
      <c r="Z4373" s="32" t="s">
        <v>12754</v>
      </c>
      <c r="AA4373" s="25" t="s">
        <v>4925</v>
      </c>
    </row>
    <row r="4374" spans="25:27">
      <c r="Y4374" s="25" t="s">
        <v>12803</v>
      </c>
      <c r="Z4374" s="32" t="s">
        <v>12804</v>
      </c>
      <c r="AA4374" s="25" t="s">
        <v>4925</v>
      </c>
    </row>
    <row r="4375" spans="25:27">
      <c r="Y4375" s="25" t="s">
        <v>12805</v>
      </c>
      <c r="Z4375" s="32" t="s">
        <v>12806</v>
      </c>
      <c r="AA4375" s="25" t="s">
        <v>4925</v>
      </c>
    </row>
    <row r="4376" spans="25:27">
      <c r="Y4376" s="25" t="s">
        <v>12807</v>
      </c>
      <c r="Z4376" s="32" t="s">
        <v>12754</v>
      </c>
      <c r="AA4376" s="25" t="s">
        <v>4925</v>
      </c>
    </row>
    <row r="4377" spans="25:27">
      <c r="Y4377" s="25" t="s">
        <v>12808</v>
      </c>
      <c r="Z4377" s="32" t="s">
        <v>12809</v>
      </c>
      <c r="AA4377" s="25" t="s">
        <v>4925</v>
      </c>
    </row>
    <row r="4378" spans="25:27">
      <c r="Y4378" s="25" t="s">
        <v>12810</v>
      </c>
      <c r="Z4378" s="32" t="s">
        <v>12811</v>
      </c>
      <c r="AA4378" s="25" t="s">
        <v>4925</v>
      </c>
    </row>
    <row r="4379" spans="25:27">
      <c r="Y4379" s="25" t="s">
        <v>12812</v>
      </c>
      <c r="Z4379" s="32" t="s">
        <v>12813</v>
      </c>
      <c r="AA4379" s="25" t="s">
        <v>5127</v>
      </c>
    </row>
    <row r="4380" spans="25:27">
      <c r="Y4380" s="25" t="s">
        <v>12814</v>
      </c>
      <c r="Z4380" s="32" t="s">
        <v>12813</v>
      </c>
      <c r="AA4380" s="25" t="s">
        <v>5127</v>
      </c>
    </row>
    <row r="4381" spans="25:27">
      <c r="Y4381" s="25" t="s">
        <v>12815</v>
      </c>
      <c r="Z4381" s="32" t="s">
        <v>12816</v>
      </c>
      <c r="AA4381" s="25" t="s">
        <v>5127</v>
      </c>
    </row>
    <row r="4382" spans="25:27">
      <c r="Y4382" s="25" t="s">
        <v>12817</v>
      </c>
      <c r="Z4382" s="32" t="s">
        <v>4924</v>
      </c>
      <c r="AA4382" s="25" t="s">
        <v>5127</v>
      </c>
    </row>
    <row r="4383" spans="25:27">
      <c r="Y4383" s="25" t="s">
        <v>12818</v>
      </c>
      <c r="Z4383" s="32" t="s">
        <v>7360</v>
      </c>
      <c r="AA4383" s="25" t="s">
        <v>5127</v>
      </c>
    </row>
    <row r="4384" spans="25:27">
      <c r="Y4384" s="25" t="s">
        <v>12819</v>
      </c>
      <c r="Z4384" s="32" t="s">
        <v>12820</v>
      </c>
      <c r="AA4384" s="25" t="s">
        <v>5127</v>
      </c>
    </row>
    <row r="4385" spans="25:27">
      <c r="Y4385" s="25" t="s">
        <v>12821</v>
      </c>
      <c r="Z4385" s="32" t="s">
        <v>12822</v>
      </c>
      <c r="AA4385" s="25" t="s">
        <v>4561</v>
      </c>
    </row>
    <row r="4386" spans="25:27">
      <c r="Y4386" s="25" t="s">
        <v>12823</v>
      </c>
      <c r="Z4386" s="32" t="s">
        <v>12824</v>
      </c>
      <c r="AA4386" s="25" t="s">
        <v>4561</v>
      </c>
    </row>
    <row r="4387" spans="25:27">
      <c r="Y4387" s="25" t="s">
        <v>12825</v>
      </c>
      <c r="Z4387" s="32" t="s">
        <v>12826</v>
      </c>
      <c r="AA4387" s="25" t="s">
        <v>4570</v>
      </c>
    </row>
    <row r="4388" spans="25:27">
      <c r="Y4388" s="25" t="s">
        <v>12827</v>
      </c>
      <c r="Z4388" s="32" t="s">
        <v>12828</v>
      </c>
      <c r="AA4388" s="25" t="s">
        <v>4570</v>
      </c>
    </row>
    <row r="4389" spans="25:27">
      <c r="Y4389" s="25" t="s">
        <v>12829</v>
      </c>
      <c r="Z4389" s="32" t="s">
        <v>12830</v>
      </c>
      <c r="AA4389" s="25" t="s">
        <v>4570</v>
      </c>
    </row>
    <row r="4390" spans="25:27">
      <c r="Y4390" s="25" t="s">
        <v>12831</v>
      </c>
      <c r="Z4390" s="32" t="s">
        <v>12832</v>
      </c>
      <c r="AA4390" s="25" t="s">
        <v>4570</v>
      </c>
    </row>
    <row r="4391" spans="25:27">
      <c r="Y4391" s="25" t="s">
        <v>12833</v>
      </c>
      <c r="Z4391" s="32" t="s">
        <v>12834</v>
      </c>
      <c r="AA4391" s="25" t="s">
        <v>4570</v>
      </c>
    </row>
    <row r="4392" spans="25:27">
      <c r="Y4392" s="25" t="s">
        <v>12835</v>
      </c>
      <c r="Z4392" s="32" t="s">
        <v>12836</v>
      </c>
      <c r="AA4392" s="25" t="s">
        <v>4570</v>
      </c>
    </row>
    <row r="4393" spans="25:27">
      <c r="Y4393" s="25" t="s">
        <v>12837</v>
      </c>
      <c r="Z4393" s="32" t="s">
        <v>12838</v>
      </c>
      <c r="AA4393" s="25" t="s">
        <v>4570</v>
      </c>
    </row>
    <row r="4394" spans="25:27">
      <c r="Y4394" s="25" t="s">
        <v>12839</v>
      </c>
      <c r="Z4394" s="32" t="s">
        <v>12840</v>
      </c>
      <c r="AA4394" s="25" t="s">
        <v>4570</v>
      </c>
    </row>
    <row r="4395" spans="25:27">
      <c r="Y4395" s="25" t="s">
        <v>12841</v>
      </c>
      <c r="Z4395" s="32" t="s">
        <v>12842</v>
      </c>
      <c r="AA4395" s="25" t="s">
        <v>4570</v>
      </c>
    </row>
    <row r="4396" spans="25:27">
      <c r="Y4396" s="25" t="s">
        <v>12843</v>
      </c>
      <c r="Z4396" s="32" t="s">
        <v>12844</v>
      </c>
      <c r="AA4396" s="25" t="s">
        <v>4570</v>
      </c>
    </row>
    <row r="4397" spans="25:27">
      <c r="Y4397" s="25" t="s">
        <v>12845</v>
      </c>
      <c r="Z4397" s="32" t="s">
        <v>12846</v>
      </c>
      <c r="AA4397" s="25" t="s">
        <v>4570</v>
      </c>
    </row>
    <row r="4398" spans="25:27">
      <c r="Y4398" s="25" t="s">
        <v>12847</v>
      </c>
      <c r="Z4398" s="32" t="s">
        <v>12848</v>
      </c>
      <c r="AA4398" s="25" t="s">
        <v>4570</v>
      </c>
    </row>
    <row r="4399" spans="25:27">
      <c r="Y4399" s="25" t="s">
        <v>12849</v>
      </c>
      <c r="Z4399" s="32" t="s">
        <v>12850</v>
      </c>
      <c r="AA4399" s="25" t="s">
        <v>4570</v>
      </c>
    </row>
    <row r="4400" spans="25:27">
      <c r="Y4400" s="25" t="s">
        <v>12851</v>
      </c>
      <c r="Z4400" s="32" t="s">
        <v>12852</v>
      </c>
      <c r="AA4400" s="25" t="s">
        <v>4573</v>
      </c>
    </row>
    <row r="4401" spans="25:27">
      <c r="Y4401" s="25" t="s">
        <v>12853</v>
      </c>
      <c r="Z4401" s="32" t="s">
        <v>12852</v>
      </c>
      <c r="AA4401" s="25" t="s">
        <v>4573</v>
      </c>
    </row>
    <row r="4402" spans="25:27">
      <c r="Y4402" s="25" t="s">
        <v>12854</v>
      </c>
      <c r="Z4402" s="32" t="s">
        <v>12855</v>
      </c>
      <c r="AA4402" s="25" t="s">
        <v>4573</v>
      </c>
    </row>
    <row r="4403" spans="25:27">
      <c r="Y4403" s="25" t="s">
        <v>12856</v>
      </c>
      <c r="Z4403" s="32" t="s">
        <v>12852</v>
      </c>
      <c r="AA4403" s="25" t="s">
        <v>4573</v>
      </c>
    </row>
    <row r="4404" spans="25:27">
      <c r="Y4404" s="25" t="s">
        <v>12857</v>
      </c>
      <c r="Z4404" s="32" t="s">
        <v>12852</v>
      </c>
      <c r="AA4404" s="25" t="s">
        <v>4573</v>
      </c>
    </row>
    <row r="4405" spans="25:27">
      <c r="Y4405" s="25" t="s">
        <v>12858</v>
      </c>
      <c r="Z4405" s="32" t="s">
        <v>12852</v>
      </c>
      <c r="AA4405" s="25" t="s">
        <v>4573</v>
      </c>
    </row>
    <row r="4406" spans="25:27">
      <c r="Y4406" s="25" t="s">
        <v>12859</v>
      </c>
      <c r="Z4406" s="32" t="s">
        <v>12852</v>
      </c>
      <c r="AA4406" s="25" t="s">
        <v>4573</v>
      </c>
    </row>
    <row r="4407" spans="25:27">
      <c r="Y4407" s="25" t="s">
        <v>12860</v>
      </c>
      <c r="Z4407" s="32" t="s">
        <v>12852</v>
      </c>
      <c r="AA4407" s="25" t="s">
        <v>4573</v>
      </c>
    </row>
    <row r="4408" spans="25:27">
      <c r="Y4408" s="25" t="s">
        <v>12861</v>
      </c>
      <c r="Z4408" s="32" t="s">
        <v>12852</v>
      </c>
      <c r="AA4408" s="25" t="s">
        <v>4573</v>
      </c>
    </row>
    <row r="4409" spans="25:27">
      <c r="Y4409" s="25" t="s">
        <v>12862</v>
      </c>
      <c r="Z4409" s="32" t="s">
        <v>12863</v>
      </c>
      <c r="AA4409" s="25" t="s">
        <v>4573</v>
      </c>
    </row>
    <row r="4410" spans="25:27">
      <c r="Y4410" s="25" t="s">
        <v>12864</v>
      </c>
      <c r="Z4410" s="32" t="s">
        <v>12865</v>
      </c>
      <c r="AA4410" s="25" t="s">
        <v>4573</v>
      </c>
    </row>
    <row r="4411" spans="25:27">
      <c r="Y4411" s="25" t="s">
        <v>12866</v>
      </c>
      <c r="Z4411" s="32" t="s">
        <v>12852</v>
      </c>
      <c r="AA4411" s="25" t="s">
        <v>4573</v>
      </c>
    </row>
    <row r="4412" spans="25:27">
      <c r="Y4412" s="25" t="s">
        <v>12867</v>
      </c>
      <c r="Z4412" s="32" t="s">
        <v>12868</v>
      </c>
      <c r="AA4412" s="25" t="s">
        <v>4573</v>
      </c>
    </row>
    <row r="4413" spans="25:27">
      <c r="Y4413" s="25" t="s">
        <v>12869</v>
      </c>
      <c r="Z4413" s="32" t="s">
        <v>12865</v>
      </c>
      <c r="AA4413" s="25" t="s">
        <v>4573</v>
      </c>
    </row>
    <row r="4414" spans="25:27">
      <c r="Y4414" s="25" t="s">
        <v>12870</v>
      </c>
      <c r="Z4414" s="32" t="s">
        <v>12865</v>
      </c>
      <c r="AA4414" s="25" t="s">
        <v>4573</v>
      </c>
    </row>
    <row r="4415" spans="25:27">
      <c r="Y4415" s="25" t="s">
        <v>12871</v>
      </c>
      <c r="Z4415" s="32" t="s">
        <v>12865</v>
      </c>
      <c r="AA4415" s="25" t="s">
        <v>4573</v>
      </c>
    </row>
    <row r="4416" spans="25:27">
      <c r="Y4416" s="25" t="s">
        <v>12872</v>
      </c>
      <c r="Z4416" s="32" t="s">
        <v>12865</v>
      </c>
      <c r="AA4416" s="25" t="s">
        <v>4573</v>
      </c>
    </row>
    <row r="4417" spans="25:27">
      <c r="Y4417" s="25" t="s">
        <v>12873</v>
      </c>
      <c r="Z4417" s="32" t="s">
        <v>12852</v>
      </c>
      <c r="AA4417" s="25" t="s">
        <v>4573</v>
      </c>
    </row>
    <row r="4418" spans="25:27">
      <c r="Y4418" s="25" t="s">
        <v>12874</v>
      </c>
      <c r="Z4418" s="32" t="s">
        <v>12865</v>
      </c>
      <c r="AA4418" s="25" t="s">
        <v>4573</v>
      </c>
    </row>
    <row r="4419" spans="25:27">
      <c r="Y4419" s="25" t="s">
        <v>12875</v>
      </c>
      <c r="Z4419" s="32" t="s">
        <v>12876</v>
      </c>
      <c r="AA4419" s="25" t="s">
        <v>4573</v>
      </c>
    </row>
    <row r="4420" spans="25:27">
      <c r="Y4420" s="25" t="s">
        <v>12877</v>
      </c>
      <c r="Z4420" s="32" t="s">
        <v>12852</v>
      </c>
      <c r="AA4420" s="25" t="s">
        <v>4573</v>
      </c>
    </row>
    <row r="4421" spans="25:27">
      <c r="Y4421" s="25" t="s">
        <v>12878</v>
      </c>
      <c r="Z4421" s="32" t="s">
        <v>12852</v>
      </c>
      <c r="AA4421" s="25" t="s">
        <v>4573</v>
      </c>
    </row>
    <row r="4422" spans="25:27">
      <c r="Y4422" s="25" t="s">
        <v>12879</v>
      </c>
      <c r="Z4422" s="32" t="s">
        <v>12852</v>
      </c>
      <c r="AA4422" s="25" t="s">
        <v>4573</v>
      </c>
    </row>
    <row r="4423" spans="25:27">
      <c r="Y4423" s="25" t="s">
        <v>12880</v>
      </c>
      <c r="Z4423" s="32" t="s">
        <v>12865</v>
      </c>
      <c r="AA4423" s="25" t="s">
        <v>4573</v>
      </c>
    </row>
    <row r="4424" spans="25:27">
      <c r="Y4424" s="25" t="s">
        <v>12881</v>
      </c>
      <c r="Z4424" s="32" t="s">
        <v>12882</v>
      </c>
      <c r="AA4424" s="25" t="s">
        <v>11048</v>
      </c>
    </row>
    <row r="4425" spans="25:27">
      <c r="Y4425" s="25" t="s">
        <v>12883</v>
      </c>
      <c r="Z4425" s="32" t="s">
        <v>12884</v>
      </c>
      <c r="AA4425" s="25" t="s">
        <v>4596</v>
      </c>
    </row>
    <row r="4426" spans="25:27">
      <c r="Y4426" s="25" t="s">
        <v>12885</v>
      </c>
      <c r="Z4426" s="32" t="s">
        <v>12886</v>
      </c>
      <c r="AA4426" s="25" t="s">
        <v>4596</v>
      </c>
    </row>
    <row r="4427" spans="25:27">
      <c r="Y4427" s="25" t="s">
        <v>12887</v>
      </c>
      <c r="Z4427" s="32" t="s">
        <v>12888</v>
      </c>
      <c r="AA4427" s="25" t="s">
        <v>4596</v>
      </c>
    </row>
    <row r="4428" spans="25:27">
      <c r="Y4428" s="25" t="s">
        <v>12889</v>
      </c>
      <c r="Z4428" s="32" t="s">
        <v>12890</v>
      </c>
      <c r="AA4428" s="25" t="s">
        <v>4596</v>
      </c>
    </row>
    <row r="4429" spans="25:27">
      <c r="Y4429" s="25" t="s">
        <v>12891</v>
      </c>
      <c r="Z4429" s="32" t="s">
        <v>12892</v>
      </c>
      <c r="AA4429" s="25" t="s">
        <v>4596</v>
      </c>
    </row>
    <row r="4430" spans="25:27">
      <c r="Y4430" s="25" t="s">
        <v>12893</v>
      </c>
      <c r="Z4430" s="32" t="s">
        <v>12894</v>
      </c>
      <c r="AA4430" s="25" t="s">
        <v>4596</v>
      </c>
    </row>
    <row r="4431" spans="25:27">
      <c r="Y4431" s="25" t="s">
        <v>12895</v>
      </c>
      <c r="Z4431" s="32" t="s">
        <v>12896</v>
      </c>
      <c r="AA4431" s="25" t="s">
        <v>4596</v>
      </c>
    </row>
    <row r="4432" spans="25:27">
      <c r="Y4432" s="25" t="s">
        <v>12897</v>
      </c>
      <c r="Z4432" s="32" t="s">
        <v>12898</v>
      </c>
      <c r="AA4432" s="25" t="s">
        <v>4596</v>
      </c>
    </row>
    <row r="4433" spans="25:27">
      <c r="Y4433" s="25" t="s">
        <v>12899</v>
      </c>
      <c r="Z4433" s="32" t="s">
        <v>12900</v>
      </c>
      <c r="AA4433" s="25" t="s">
        <v>4596</v>
      </c>
    </row>
    <row r="4434" spans="25:27">
      <c r="Y4434" s="25" t="s">
        <v>12901</v>
      </c>
      <c r="Z4434" s="32" t="s">
        <v>12902</v>
      </c>
      <c r="AA4434" s="25" t="s">
        <v>4596</v>
      </c>
    </row>
    <row r="4435" spans="25:27">
      <c r="Y4435" s="25" t="s">
        <v>12903</v>
      </c>
      <c r="Z4435" s="32" t="s">
        <v>12904</v>
      </c>
      <c r="AA4435" s="25" t="s">
        <v>4596</v>
      </c>
    </row>
    <row r="4436" spans="25:27">
      <c r="Y4436" s="25" t="s">
        <v>12905</v>
      </c>
      <c r="Z4436" s="32" t="s">
        <v>8339</v>
      </c>
      <c r="AA4436" s="25" t="s">
        <v>4611</v>
      </c>
    </row>
    <row r="4437" spans="25:27">
      <c r="Y4437" s="25" t="s">
        <v>12906</v>
      </c>
      <c r="Z4437" s="32" t="s">
        <v>12907</v>
      </c>
      <c r="AA4437" s="25" t="s">
        <v>4614</v>
      </c>
    </row>
    <row r="4438" spans="25:27">
      <c r="Y4438" s="25" t="s">
        <v>12908</v>
      </c>
      <c r="Z4438" s="32" t="s">
        <v>12909</v>
      </c>
      <c r="AA4438" s="25" t="s">
        <v>4614</v>
      </c>
    </row>
    <row r="4439" spans="25:27">
      <c r="Y4439" s="25" t="s">
        <v>12910</v>
      </c>
      <c r="Z4439" s="32" t="s">
        <v>12911</v>
      </c>
      <c r="AA4439" s="25" t="s">
        <v>4614</v>
      </c>
    </row>
    <row r="4440" spans="25:27">
      <c r="Y4440" s="25" t="s">
        <v>12912</v>
      </c>
      <c r="Z4440" s="32" t="s">
        <v>12913</v>
      </c>
      <c r="AA4440" s="25" t="s">
        <v>4614</v>
      </c>
    </row>
    <row r="4441" spans="25:27">
      <c r="Y4441" s="25" t="s">
        <v>12914</v>
      </c>
      <c r="Z4441" s="32" t="s">
        <v>12915</v>
      </c>
      <c r="AA4441" s="25" t="s">
        <v>4614</v>
      </c>
    </row>
    <row r="4442" spans="25:27">
      <c r="Y4442" s="25" t="s">
        <v>12916</v>
      </c>
      <c r="Z4442" s="32" t="s">
        <v>12917</v>
      </c>
      <c r="AA4442" s="25" t="s">
        <v>4614</v>
      </c>
    </row>
    <row r="4443" spans="25:27">
      <c r="Y4443" s="25" t="s">
        <v>12918</v>
      </c>
      <c r="Z4443" s="32" t="s">
        <v>12919</v>
      </c>
      <c r="AA4443" s="25" t="s">
        <v>4614</v>
      </c>
    </row>
    <row r="4444" spans="25:27">
      <c r="Y4444" s="25" t="s">
        <v>12920</v>
      </c>
      <c r="Z4444" s="32" t="s">
        <v>12921</v>
      </c>
      <c r="AA4444" s="25" t="s">
        <v>4614</v>
      </c>
    </row>
    <row r="4445" spans="25:27">
      <c r="Y4445" s="25" t="s">
        <v>12922</v>
      </c>
      <c r="Z4445" s="32" t="s">
        <v>12923</v>
      </c>
      <c r="AA4445" s="25" t="s">
        <v>4614</v>
      </c>
    </row>
    <row r="4446" spans="25:27">
      <c r="Y4446" s="25" t="s">
        <v>12924</v>
      </c>
      <c r="Z4446" s="32" t="s">
        <v>12925</v>
      </c>
      <c r="AA4446" s="25" t="s">
        <v>4614</v>
      </c>
    </row>
    <row r="4447" spans="25:27">
      <c r="Y4447" s="25" t="s">
        <v>12926</v>
      </c>
      <c r="Z4447" s="32" t="s">
        <v>12927</v>
      </c>
      <c r="AA4447" s="25" t="s">
        <v>4614</v>
      </c>
    </row>
    <row r="4448" spans="25:27">
      <c r="Y4448" s="25" t="s">
        <v>12928</v>
      </c>
      <c r="Z4448" s="32" t="s">
        <v>12929</v>
      </c>
      <c r="AA4448" s="25" t="s">
        <v>4614</v>
      </c>
    </row>
    <row r="4449" spans="25:27">
      <c r="Y4449" s="25" t="s">
        <v>12930</v>
      </c>
      <c r="Z4449" s="32" t="s">
        <v>12931</v>
      </c>
      <c r="AA4449" s="25" t="s">
        <v>4614</v>
      </c>
    </row>
    <row r="4450" spans="25:27">
      <c r="Y4450" s="25" t="s">
        <v>12932</v>
      </c>
      <c r="Z4450" s="32" t="s">
        <v>12933</v>
      </c>
      <c r="AA4450" s="25" t="s">
        <v>4614</v>
      </c>
    </row>
    <row r="4451" spans="25:27">
      <c r="Y4451" s="25" t="s">
        <v>12934</v>
      </c>
      <c r="Z4451" s="32" t="s">
        <v>12935</v>
      </c>
      <c r="AA4451" s="25" t="s">
        <v>4614</v>
      </c>
    </row>
    <row r="4452" spans="25:27">
      <c r="Y4452" s="25" t="s">
        <v>12936</v>
      </c>
      <c r="Z4452" s="32" t="s">
        <v>12937</v>
      </c>
      <c r="AA4452" s="25" t="s">
        <v>4614</v>
      </c>
    </row>
    <row r="4453" spans="25:27">
      <c r="Y4453" s="25" t="s">
        <v>12938</v>
      </c>
      <c r="Z4453" s="32" t="s">
        <v>12939</v>
      </c>
      <c r="AA4453" s="25" t="s">
        <v>4629</v>
      </c>
    </row>
    <row r="4454" spans="25:27">
      <c r="Y4454" s="25" t="s">
        <v>12940</v>
      </c>
      <c r="Z4454" s="32" t="s">
        <v>12941</v>
      </c>
      <c r="AA4454" s="25" t="s">
        <v>4629</v>
      </c>
    </row>
    <row r="4455" spans="25:27">
      <c r="Y4455" s="25" t="s">
        <v>12942</v>
      </c>
      <c r="Z4455" s="32" t="s">
        <v>12941</v>
      </c>
      <c r="AA4455" s="25" t="s">
        <v>4629</v>
      </c>
    </row>
    <row r="4456" spans="25:27">
      <c r="Y4456" s="25" t="s">
        <v>12943</v>
      </c>
      <c r="Z4456" s="32" t="s">
        <v>12944</v>
      </c>
      <c r="AA4456" s="25" t="s">
        <v>4629</v>
      </c>
    </row>
    <row r="4457" spans="25:27">
      <c r="Y4457" s="25" t="s">
        <v>12945</v>
      </c>
      <c r="Z4457" s="32" t="s">
        <v>12946</v>
      </c>
      <c r="AA4457" s="25" t="s">
        <v>4629</v>
      </c>
    </row>
    <row r="4458" spans="25:27">
      <c r="Y4458" s="25" t="s">
        <v>12947</v>
      </c>
      <c r="Z4458" s="32" t="s">
        <v>12948</v>
      </c>
      <c r="AA4458" s="25" t="s">
        <v>4629</v>
      </c>
    </row>
    <row r="4459" spans="25:27">
      <c r="Y4459" s="25" t="s">
        <v>12949</v>
      </c>
      <c r="Z4459" s="32" t="s">
        <v>12950</v>
      </c>
      <c r="AA4459" s="25" t="s">
        <v>4629</v>
      </c>
    </row>
    <row r="4460" spans="25:27">
      <c r="Y4460" s="25" t="s">
        <v>12951</v>
      </c>
      <c r="Z4460" s="32" t="s">
        <v>12941</v>
      </c>
      <c r="AA4460" s="25" t="s">
        <v>4629</v>
      </c>
    </row>
    <row r="4461" spans="25:27">
      <c r="Y4461" s="25" t="s">
        <v>12952</v>
      </c>
      <c r="Z4461" s="32" t="s">
        <v>12941</v>
      </c>
      <c r="AA4461" s="25" t="s">
        <v>4629</v>
      </c>
    </row>
    <row r="4462" spans="25:27">
      <c r="Y4462" s="25" t="s">
        <v>12953</v>
      </c>
      <c r="Z4462" s="32" t="s">
        <v>12954</v>
      </c>
      <c r="AA4462" s="25" t="s">
        <v>4629</v>
      </c>
    </row>
    <row r="4463" spans="25:27">
      <c r="Y4463" s="25" t="s">
        <v>12955</v>
      </c>
      <c r="Z4463" s="32" t="s">
        <v>12956</v>
      </c>
      <c r="AA4463" s="25" t="s">
        <v>4642</v>
      </c>
    </row>
    <row r="4464" spans="25:27">
      <c r="Y4464" s="25" t="s">
        <v>12957</v>
      </c>
      <c r="Z4464" s="32" t="s">
        <v>12958</v>
      </c>
      <c r="AA4464" s="25" t="s">
        <v>4642</v>
      </c>
    </row>
    <row r="4465" spans="25:27">
      <c r="Y4465" s="25" t="s">
        <v>12959</v>
      </c>
      <c r="Z4465" s="32" t="s">
        <v>12960</v>
      </c>
      <c r="AA4465" s="25" t="s">
        <v>4642</v>
      </c>
    </row>
    <row r="4466" spans="25:27">
      <c r="Y4466" s="25" t="s">
        <v>12961</v>
      </c>
      <c r="Z4466" s="32" t="s">
        <v>12962</v>
      </c>
      <c r="AA4466" s="25" t="s">
        <v>4642</v>
      </c>
    </row>
    <row r="4467" spans="25:27">
      <c r="Y4467" s="25" t="s">
        <v>12963</v>
      </c>
      <c r="Z4467" s="32" t="s">
        <v>12964</v>
      </c>
      <c r="AA4467" s="25" t="s">
        <v>4642</v>
      </c>
    </row>
    <row r="4468" spans="25:27">
      <c r="Y4468" s="25" t="s">
        <v>12965</v>
      </c>
      <c r="Z4468" s="32" t="s">
        <v>12966</v>
      </c>
      <c r="AA4468" s="25" t="s">
        <v>4642</v>
      </c>
    </row>
    <row r="4469" spans="25:27">
      <c r="Y4469" s="25" t="s">
        <v>12967</v>
      </c>
      <c r="Z4469" s="32" t="s">
        <v>12968</v>
      </c>
      <c r="AA4469" s="25" t="s">
        <v>4642</v>
      </c>
    </row>
    <row r="4470" spans="25:27">
      <c r="Y4470" s="25" t="s">
        <v>12969</v>
      </c>
      <c r="Z4470" s="32" t="s">
        <v>12970</v>
      </c>
      <c r="AA4470" s="25" t="s">
        <v>4650</v>
      </c>
    </row>
    <row r="4471" spans="25:27">
      <c r="Y4471" s="25" t="s">
        <v>12971</v>
      </c>
      <c r="Z4471" s="32" t="s">
        <v>12972</v>
      </c>
      <c r="AA4471" s="25" t="s">
        <v>4650</v>
      </c>
    </row>
    <row r="4472" spans="25:27">
      <c r="Y4472" s="25" t="s">
        <v>12973</v>
      </c>
      <c r="Z4472" s="32" t="s">
        <v>12974</v>
      </c>
      <c r="AA4472" s="25" t="s">
        <v>4650</v>
      </c>
    </row>
    <row r="4473" spans="25:27">
      <c r="Y4473" s="25" t="s">
        <v>12975</v>
      </c>
      <c r="Z4473" s="32" t="s">
        <v>12976</v>
      </c>
      <c r="AA4473" s="25" t="s">
        <v>4650</v>
      </c>
    </row>
    <row r="4474" spans="25:27">
      <c r="Y4474" s="25" t="s">
        <v>12977</v>
      </c>
      <c r="Z4474" s="32" t="s">
        <v>12978</v>
      </c>
      <c r="AA4474" s="25" t="s">
        <v>4650</v>
      </c>
    </row>
    <row r="4475" spans="25:27">
      <c r="Y4475" s="25" t="s">
        <v>12979</v>
      </c>
      <c r="Z4475" s="32" t="s">
        <v>12980</v>
      </c>
      <c r="AA4475" s="25" t="s">
        <v>4650</v>
      </c>
    </row>
    <row r="4476" spans="25:27">
      <c r="Y4476" s="25" t="s">
        <v>12981</v>
      </c>
      <c r="Z4476" s="32" t="s">
        <v>12982</v>
      </c>
      <c r="AA4476" s="25" t="s">
        <v>4650</v>
      </c>
    </row>
    <row r="4477" spans="25:27">
      <c r="Y4477" s="25" t="s">
        <v>12983</v>
      </c>
      <c r="Z4477" s="32" t="s">
        <v>12984</v>
      </c>
      <c r="AA4477" s="25" t="s">
        <v>4650</v>
      </c>
    </row>
    <row r="4478" spans="25:27">
      <c r="Y4478" s="25" t="s">
        <v>12985</v>
      </c>
      <c r="Z4478" s="32" t="s">
        <v>12958</v>
      </c>
      <c r="AA4478" s="25" t="s">
        <v>4642</v>
      </c>
    </row>
    <row r="4479" spans="25:27">
      <c r="Y4479" s="25" t="s">
        <v>12986</v>
      </c>
      <c r="Z4479" s="32" t="s">
        <v>12987</v>
      </c>
      <c r="AA4479" s="25" t="s">
        <v>4685</v>
      </c>
    </row>
    <row r="4480" spans="25:27">
      <c r="Y4480" s="25" t="s">
        <v>12988</v>
      </c>
      <c r="Z4480" s="32" t="s">
        <v>12987</v>
      </c>
      <c r="AA4480" s="25" t="s">
        <v>4685</v>
      </c>
    </row>
    <row r="4481" spans="25:27">
      <c r="Y4481" s="25" t="s">
        <v>12989</v>
      </c>
      <c r="Z4481" s="32" t="s">
        <v>12987</v>
      </c>
      <c r="AA4481" s="25" t="s">
        <v>4685</v>
      </c>
    </row>
    <row r="4482" spans="25:27">
      <c r="Y4482" s="25" t="s">
        <v>12990</v>
      </c>
      <c r="Z4482" s="32" t="s">
        <v>12987</v>
      </c>
      <c r="AA4482" s="25" t="s">
        <v>4685</v>
      </c>
    </row>
    <row r="4483" spans="25:27">
      <c r="Y4483" s="25" t="s">
        <v>12991</v>
      </c>
      <c r="Z4483" s="32" t="s">
        <v>12992</v>
      </c>
      <c r="AA4483" s="25" t="s">
        <v>4685</v>
      </c>
    </row>
    <row r="4484" spans="25:27">
      <c r="Y4484" s="25" t="s">
        <v>12993</v>
      </c>
      <c r="Z4484" s="32" t="s">
        <v>12987</v>
      </c>
      <c r="AA4484" s="25" t="s">
        <v>4685</v>
      </c>
    </row>
    <row r="4485" spans="25:27">
      <c r="Y4485" s="25" t="s">
        <v>12994</v>
      </c>
      <c r="Z4485" s="32" t="s">
        <v>12987</v>
      </c>
      <c r="AA4485" s="25" t="s">
        <v>4685</v>
      </c>
    </row>
    <row r="4486" spans="25:27">
      <c r="Y4486" s="25" t="s">
        <v>12995</v>
      </c>
      <c r="Z4486" s="32" t="s">
        <v>12987</v>
      </c>
      <c r="AA4486" s="25" t="s">
        <v>4685</v>
      </c>
    </row>
    <row r="4487" spans="25:27">
      <c r="Y4487" s="25" t="s">
        <v>12996</v>
      </c>
      <c r="Z4487" s="32" t="s">
        <v>12987</v>
      </c>
      <c r="AA4487" s="25" t="s">
        <v>4685</v>
      </c>
    </row>
    <row r="4488" spans="25:27">
      <c r="Y4488" s="25" t="s">
        <v>12997</v>
      </c>
      <c r="Z4488" s="32" t="s">
        <v>12987</v>
      </c>
      <c r="AA4488" s="25" t="s">
        <v>4685</v>
      </c>
    </row>
    <row r="4489" spans="25:27">
      <c r="Y4489" s="25" t="s">
        <v>12998</v>
      </c>
      <c r="Z4489" s="32" t="s">
        <v>12987</v>
      </c>
      <c r="AA4489" s="25" t="s">
        <v>4685</v>
      </c>
    </row>
    <row r="4490" spans="25:27">
      <c r="Y4490" s="25" t="s">
        <v>12999</v>
      </c>
      <c r="Z4490" s="32" t="s">
        <v>12987</v>
      </c>
      <c r="AA4490" s="25" t="s">
        <v>4685</v>
      </c>
    </row>
    <row r="4491" spans="25:27">
      <c r="Y4491" s="25" t="s">
        <v>13000</v>
      </c>
      <c r="Z4491" s="32" t="s">
        <v>12987</v>
      </c>
      <c r="AA4491" s="25" t="s">
        <v>4685</v>
      </c>
    </row>
    <row r="4492" spans="25:27">
      <c r="Y4492" s="25" t="s">
        <v>13001</v>
      </c>
      <c r="Z4492" s="32" t="s">
        <v>12987</v>
      </c>
      <c r="AA4492" s="25" t="s">
        <v>4685</v>
      </c>
    </row>
    <row r="4493" spans="25:27">
      <c r="Y4493" s="25" t="s">
        <v>13002</v>
      </c>
      <c r="Z4493" s="32" t="s">
        <v>12987</v>
      </c>
      <c r="AA4493" s="25" t="s">
        <v>4685</v>
      </c>
    </row>
    <row r="4494" spans="25:27">
      <c r="Y4494" s="25" t="s">
        <v>13003</v>
      </c>
      <c r="Z4494" s="32" t="s">
        <v>12987</v>
      </c>
      <c r="AA4494" s="25" t="s">
        <v>4685</v>
      </c>
    </row>
    <row r="4495" spans="25:27">
      <c r="Y4495" s="25" t="s">
        <v>13004</v>
      </c>
      <c r="Z4495" s="32" t="s">
        <v>12987</v>
      </c>
      <c r="AA4495" s="25" t="s">
        <v>4685</v>
      </c>
    </row>
    <row r="4496" spans="25:27">
      <c r="Y4496" s="25" t="s">
        <v>13005</v>
      </c>
      <c r="Z4496" s="32" t="s">
        <v>12987</v>
      </c>
      <c r="AA4496" s="25" t="s">
        <v>4685</v>
      </c>
    </row>
    <row r="4497" spans="25:27">
      <c r="Y4497" s="25" t="s">
        <v>13006</v>
      </c>
      <c r="Z4497" s="32" t="s">
        <v>12987</v>
      </c>
      <c r="AA4497" s="25" t="s">
        <v>4685</v>
      </c>
    </row>
    <row r="4498" spans="25:27">
      <c r="Y4498" s="25" t="s">
        <v>13007</v>
      </c>
      <c r="Z4498" s="32" t="s">
        <v>12987</v>
      </c>
      <c r="AA4498" s="25" t="s">
        <v>4685</v>
      </c>
    </row>
    <row r="4499" spans="25:27">
      <c r="Y4499" s="25" t="s">
        <v>13008</v>
      </c>
      <c r="Z4499" s="32" t="s">
        <v>12987</v>
      </c>
      <c r="AA4499" s="25" t="s">
        <v>4685</v>
      </c>
    </row>
    <row r="4500" spans="25:27">
      <c r="Y4500" s="25" t="s">
        <v>13009</v>
      </c>
      <c r="Z4500" s="32" t="s">
        <v>12987</v>
      </c>
      <c r="AA4500" s="25" t="s">
        <v>4685</v>
      </c>
    </row>
    <row r="4501" spans="25:27">
      <c r="Y4501" s="25" t="s">
        <v>13010</v>
      </c>
      <c r="Z4501" s="32" t="s">
        <v>12987</v>
      </c>
      <c r="AA4501" s="25" t="s">
        <v>4685</v>
      </c>
    </row>
    <row r="4502" spans="25:27">
      <c r="Y4502" s="25" t="s">
        <v>13011</v>
      </c>
      <c r="Z4502" s="32" t="s">
        <v>12987</v>
      </c>
      <c r="AA4502" s="25" t="s">
        <v>4685</v>
      </c>
    </row>
    <row r="4503" spans="25:27">
      <c r="Y4503" s="25" t="s">
        <v>13012</v>
      </c>
      <c r="Z4503" s="32" t="s">
        <v>12987</v>
      </c>
      <c r="AA4503" s="25" t="s">
        <v>4685</v>
      </c>
    </row>
    <row r="4504" spans="25:27">
      <c r="Y4504" s="25" t="s">
        <v>13013</v>
      </c>
      <c r="Z4504" s="32" t="s">
        <v>12987</v>
      </c>
      <c r="AA4504" s="25" t="s">
        <v>4685</v>
      </c>
    </row>
    <row r="4505" spans="25:27">
      <c r="Y4505" s="25" t="s">
        <v>13014</v>
      </c>
      <c r="Z4505" s="32" t="s">
        <v>12987</v>
      </c>
      <c r="AA4505" s="25" t="s">
        <v>4685</v>
      </c>
    </row>
    <row r="4506" spans="25:27">
      <c r="Y4506" s="25" t="s">
        <v>13015</v>
      </c>
      <c r="Z4506" s="32" t="s">
        <v>12987</v>
      </c>
      <c r="AA4506" s="25" t="s">
        <v>4685</v>
      </c>
    </row>
    <row r="4507" spans="25:27">
      <c r="Y4507" s="25" t="s">
        <v>13016</v>
      </c>
      <c r="Z4507" s="32" t="s">
        <v>12987</v>
      </c>
      <c r="AA4507" s="25" t="s">
        <v>4685</v>
      </c>
    </row>
    <row r="4508" spans="25:27">
      <c r="Y4508" s="25" t="s">
        <v>13017</v>
      </c>
      <c r="Z4508" s="32" t="s">
        <v>13018</v>
      </c>
      <c r="AA4508" s="25" t="s">
        <v>4685</v>
      </c>
    </row>
    <row r="4509" spans="25:27">
      <c r="Y4509" s="25" t="s">
        <v>13019</v>
      </c>
      <c r="Z4509" s="32" t="s">
        <v>12987</v>
      </c>
      <c r="AA4509" s="25" t="s">
        <v>4685</v>
      </c>
    </row>
    <row r="4510" spans="25:27">
      <c r="Y4510" s="25" t="s">
        <v>13020</v>
      </c>
      <c r="Z4510" s="32" t="s">
        <v>12987</v>
      </c>
      <c r="AA4510" s="25" t="s">
        <v>4685</v>
      </c>
    </row>
    <row r="4511" spans="25:27">
      <c r="Y4511" s="25" t="s">
        <v>13021</v>
      </c>
      <c r="Z4511" s="32" t="s">
        <v>12987</v>
      </c>
      <c r="AA4511" s="25" t="s">
        <v>4685</v>
      </c>
    </row>
    <row r="4512" spans="25:27">
      <c r="Y4512" s="25" t="s">
        <v>13022</v>
      </c>
      <c r="Z4512" s="32" t="s">
        <v>13023</v>
      </c>
      <c r="AA4512" s="25" t="s">
        <v>4685</v>
      </c>
    </row>
    <row r="4513" spans="25:27">
      <c r="Y4513" s="25" t="s">
        <v>13024</v>
      </c>
      <c r="Z4513" s="32" t="s">
        <v>12987</v>
      </c>
      <c r="AA4513" s="25" t="s">
        <v>4685</v>
      </c>
    </row>
    <row r="4514" spans="25:27">
      <c r="Y4514" s="25" t="s">
        <v>13025</v>
      </c>
      <c r="Z4514" s="32" t="s">
        <v>12987</v>
      </c>
      <c r="AA4514" s="25" t="s">
        <v>4685</v>
      </c>
    </row>
    <row r="4515" spans="25:27">
      <c r="Y4515" s="25" t="s">
        <v>13026</v>
      </c>
      <c r="Z4515" s="32" t="s">
        <v>12987</v>
      </c>
      <c r="AA4515" s="25" t="s">
        <v>4685</v>
      </c>
    </row>
    <row r="4516" spans="25:27">
      <c r="Y4516" s="25" t="s">
        <v>13027</v>
      </c>
      <c r="Z4516" s="32" t="s">
        <v>12987</v>
      </c>
      <c r="AA4516" s="25" t="s">
        <v>4685</v>
      </c>
    </row>
    <row r="4517" spans="25:27">
      <c r="Y4517" s="25" t="s">
        <v>13028</v>
      </c>
      <c r="Z4517" s="32" t="s">
        <v>12987</v>
      </c>
      <c r="AA4517" s="25" t="s">
        <v>4685</v>
      </c>
    </row>
    <row r="4518" spans="25:27">
      <c r="Y4518" s="25" t="s">
        <v>13029</v>
      </c>
      <c r="Z4518" s="32" t="s">
        <v>12987</v>
      </c>
      <c r="AA4518" s="25" t="s">
        <v>4685</v>
      </c>
    </row>
    <row r="4519" spans="25:27">
      <c r="Y4519" s="25" t="s">
        <v>13030</v>
      </c>
      <c r="Z4519" s="32" t="s">
        <v>12987</v>
      </c>
      <c r="AA4519" s="25" t="s">
        <v>4685</v>
      </c>
    </row>
    <row r="4520" spans="25:27">
      <c r="Y4520" s="25" t="s">
        <v>13031</v>
      </c>
      <c r="Z4520" s="32" t="s">
        <v>12987</v>
      </c>
      <c r="AA4520" s="25" t="s">
        <v>4685</v>
      </c>
    </row>
    <row r="4521" spans="25:27">
      <c r="Y4521" s="25" t="s">
        <v>13032</v>
      </c>
      <c r="Z4521" s="32" t="s">
        <v>13033</v>
      </c>
      <c r="AA4521" s="25" t="s">
        <v>4685</v>
      </c>
    </row>
    <row r="4522" spans="25:27">
      <c r="Y4522" s="25" t="s">
        <v>13034</v>
      </c>
      <c r="Z4522" s="32" t="s">
        <v>13035</v>
      </c>
      <c r="AA4522" s="25" t="s">
        <v>4685</v>
      </c>
    </row>
    <row r="4523" spans="25:27">
      <c r="Y4523" s="25" t="s">
        <v>13036</v>
      </c>
      <c r="Z4523" s="32" t="s">
        <v>12987</v>
      </c>
      <c r="AA4523" s="25" t="s">
        <v>4685</v>
      </c>
    </row>
    <row r="4524" spans="25:27">
      <c r="Y4524" s="25" t="s">
        <v>13037</v>
      </c>
      <c r="Z4524" s="32" t="s">
        <v>12987</v>
      </c>
      <c r="AA4524" s="25" t="s">
        <v>4685</v>
      </c>
    </row>
    <row r="4525" spans="25:27">
      <c r="Y4525" s="25" t="s">
        <v>13038</v>
      </c>
      <c r="Z4525" s="32" t="s">
        <v>12987</v>
      </c>
      <c r="AA4525" s="25" t="s">
        <v>4685</v>
      </c>
    </row>
    <row r="4526" spans="25:27">
      <c r="Y4526" s="25" t="s">
        <v>13039</v>
      </c>
      <c r="Z4526" s="32" t="s">
        <v>12987</v>
      </c>
      <c r="AA4526" s="25" t="s">
        <v>4685</v>
      </c>
    </row>
    <row r="4527" spans="25:27">
      <c r="Y4527" s="25" t="s">
        <v>13040</v>
      </c>
      <c r="Z4527" s="32" t="s">
        <v>12987</v>
      </c>
      <c r="AA4527" s="25" t="s">
        <v>4685</v>
      </c>
    </row>
    <row r="4528" spans="25:27">
      <c r="Y4528" s="25" t="s">
        <v>13041</v>
      </c>
      <c r="Z4528" s="32" t="s">
        <v>13042</v>
      </c>
      <c r="AA4528" s="25" t="s">
        <v>8857</v>
      </c>
    </row>
    <row r="4529" spans="25:27">
      <c r="Y4529" s="25" t="s">
        <v>13043</v>
      </c>
      <c r="Z4529" s="32" t="s">
        <v>13042</v>
      </c>
      <c r="AA4529" s="25" t="s">
        <v>8857</v>
      </c>
    </row>
    <row r="4530" spans="25:27">
      <c r="Y4530" s="25" t="s">
        <v>13044</v>
      </c>
      <c r="Z4530" s="32" t="s">
        <v>13042</v>
      </c>
      <c r="AA4530" s="25" t="s">
        <v>8857</v>
      </c>
    </row>
    <row r="4531" spans="25:27">
      <c r="Y4531" s="25" t="s">
        <v>13045</v>
      </c>
      <c r="Z4531" s="32" t="s">
        <v>13042</v>
      </c>
      <c r="AA4531" s="25" t="s">
        <v>8857</v>
      </c>
    </row>
    <row r="4532" spans="25:27">
      <c r="Y4532" s="25" t="s">
        <v>13046</v>
      </c>
      <c r="Z4532" s="32" t="s">
        <v>13042</v>
      </c>
      <c r="AA4532" s="25" t="s">
        <v>8857</v>
      </c>
    </row>
    <row r="4533" spans="25:27">
      <c r="Y4533" s="25" t="s">
        <v>13047</v>
      </c>
      <c r="Z4533" s="32" t="s">
        <v>13042</v>
      </c>
      <c r="AA4533" s="25" t="s">
        <v>8857</v>
      </c>
    </row>
    <row r="4534" spans="25:27">
      <c r="Y4534" s="25" t="s">
        <v>13048</v>
      </c>
      <c r="Z4534" s="32" t="s">
        <v>13042</v>
      </c>
      <c r="AA4534" s="25" t="s">
        <v>8857</v>
      </c>
    </row>
    <row r="4535" spans="25:27">
      <c r="Y4535" s="25" t="s">
        <v>13049</v>
      </c>
      <c r="Z4535" s="32" t="s">
        <v>13042</v>
      </c>
      <c r="AA4535" s="25" t="s">
        <v>8857</v>
      </c>
    </row>
    <row r="4536" spans="25:27">
      <c r="Y4536" s="25" t="s">
        <v>13050</v>
      </c>
      <c r="Z4536" s="32" t="s">
        <v>13042</v>
      </c>
      <c r="AA4536" s="25" t="s">
        <v>8857</v>
      </c>
    </row>
    <row r="4537" spans="25:27">
      <c r="Y4537" s="25" t="s">
        <v>13051</v>
      </c>
      <c r="Z4537" s="32" t="s">
        <v>13042</v>
      </c>
      <c r="AA4537" s="25" t="s">
        <v>8857</v>
      </c>
    </row>
    <row r="4538" spans="25:27">
      <c r="Y4538" s="25" t="s">
        <v>13052</v>
      </c>
      <c r="Z4538" s="32" t="s">
        <v>13042</v>
      </c>
      <c r="AA4538" s="25" t="s">
        <v>8857</v>
      </c>
    </row>
    <row r="4539" spans="25:27">
      <c r="Y4539" s="25" t="s">
        <v>13053</v>
      </c>
      <c r="Z4539" s="32" t="s">
        <v>13042</v>
      </c>
      <c r="AA4539" s="25" t="s">
        <v>8857</v>
      </c>
    </row>
    <row r="4540" spans="25:27">
      <c r="Y4540" s="25" t="s">
        <v>13054</v>
      </c>
      <c r="Z4540" s="32" t="s">
        <v>13042</v>
      </c>
      <c r="AA4540" s="25" t="s">
        <v>8857</v>
      </c>
    </row>
    <row r="4541" spans="25:27">
      <c r="Y4541" s="25" t="s">
        <v>13055</v>
      </c>
      <c r="Z4541" s="32" t="s">
        <v>13042</v>
      </c>
      <c r="AA4541" s="25" t="s">
        <v>8857</v>
      </c>
    </row>
    <row r="4542" spans="25:27">
      <c r="Y4542" s="25" t="s">
        <v>13056</v>
      </c>
      <c r="Z4542" s="32" t="s">
        <v>13042</v>
      </c>
      <c r="AA4542" s="25" t="s">
        <v>8857</v>
      </c>
    </row>
    <row r="4543" spans="25:27">
      <c r="Y4543" s="25" t="s">
        <v>13057</v>
      </c>
      <c r="Z4543" s="32" t="s">
        <v>13042</v>
      </c>
      <c r="AA4543" s="25" t="s">
        <v>8857</v>
      </c>
    </row>
    <row r="4544" spans="25:27">
      <c r="Y4544" s="25" t="s">
        <v>13058</v>
      </c>
      <c r="Z4544" s="32" t="s">
        <v>13042</v>
      </c>
      <c r="AA4544" s="25" t="s">
        <v>8857</v>
      </c>
    </row>
    <row r="4545" spans="25:27">
      <c r="Y4545" s="25" t="s">
        <v>13059</v>
      </c>
      <c r="Z4545" s="32" t="s">
        <v>13042</v>
      </c>
      <c r="AA4545" s="25" t="s">
        <v>8857</v>
      </c>
    </row>
    <row r="4546" spans="25:27">
      <c r="Y4546" s="25" t="s">
        <v>13060</v>
      </c>
      <c r="Z4546" s="32" t="s">
        <v>13042</v>
      </c>
      <c r="AA4546" s="25" t="s">
        <v>8857</v>
      </c>
    </row>
    <row r="4547" spans="25:27">
      <c r="Y4547" s="25" t="s">
        <v>13061</v>
      </c>
      <c r="Z4547" s="32" t="s">
        <v>13042</v>
      </c>
      <c r="AA4547" s="25" t="s">
        <v>8857</v>
      </c>
    </row>
    <row r="4548" spans="25:27">
      <c r="Y4548" s="25" t="s">
        <v>13062</v>
      </c>
      <c r="Z4548" s="32" t="s">
        <v>13042</v>
      </c>
      <c r="AA4548" s="25" t="s">
        <v>8857</v>
      </c>
    </row>
    <row r="4549" spans="25:27">
      <c r="Y4549" s="25" t="s">
        <v>13063</v>
      </c>
      <c r="Z4549" s="32" t="s">
        <v>13042</v>
      </c>
      <c r="AA4549" s="25" t="s">
        <v>8857</v>
      </c>
    </row>
    <row r="4550" spans="25:27">
      <c r="Y4550" s="25" t="s">
        <v>13064</v>
      </c>
      <c r="Z4550" s="32" t="s">
        <v>13042</v>
      </c>
      <c r="AA4550" s="25" t="s">
        <v>8857</v>
      </c>
    </row>
    <row r="4551" spans="25:27">
      <c r="Y4551" s="25" t="s">
        <v>13065</v>
      </c>
      <c r="Z4551" s="32" t="s">
        <v>13042</v>
      </c>
      <c r="AA4551" s="25" t="s">
        <v>8857</v>
      </c>
    </row>
    <row r="4552" spans="25:27">
      <c r="Y4552" s="25" t="s">
        <v>13066</v>
      </c>
      <c r="Z4552" s="32" t="s">
        <v>13042</v>
      </c>
      <c r="AA4552" s="25" t="s">
        <v>8857</v>
      </c>
    </row>
    <row r="4553" spans="25:27">
      <c r="Y4553" s="25" t="s">
        <v>13067</v>
      </c>
      <c r="Z4553" s="32" t="s">
        <v>13042</v>
      </c>
      <c r="AA4553" s="25" t="s">
        <v>8857</v>
      </c>
    </row>
    <row r="4554" spans="25:27">
      <c r="Y4554" s="25" t="s">
        <v>13068</v>
      </c>
      <c r="Z4554" s="32" t="s">
        <v>13042</v>
      </c>
      <c r="AA4554" s="25" t="s">
        <v>8857</v>
      </c>
    </row>
    <row r="4555" spans="25:27">
      <c r="Y4555" s="25" t="s">
        <v>13069</v>
      </c>
      <c r="Z4555" s="32" t="s">
        <v>13042</v>
      </c>
      <c r="AA4555" s="25" t="s">
        <v>8857</v>
      </c>
    </row>
    <row r="4556" spans="25:27">
      <c r="Y4556" s="25" t="s">
        <v>13070</v>
      </c>
      <c r="Z4556" s="32" t="s">
        <v>13042</v>
      </c>
      <c r="AA4556" s="25" t="s">
        <v>8857</v>
      </c>
    </row>
    <row r="4557" spans="25:27">
      <c r="Y4557" s="25" t="s">
        <v>13071</v>
      </c>
      <c r="Z4557" s="32" t="s">
        <v>13042</v>
      </c>
      <c r="AA4557" s="25" t="s">
        <v>8857</v>
      </c>
    </row>
    <row r="4558" spans="25:27">
      <c r="Y4558" s="25" t="s">
        <v>13072</v>
      </c>
      <c r="Z4558" s="32" t="s">
        <v>13042</v>
      </c>
      <c r="AA4558" s="25" t="s">
        <v>8857</v>
      </c>
    </row>
    <row r="4559" spans="25:27">
      <c r="Y4559" s="25" t="s">
        <v>13073</v>
      </c>
      <c r="Z4559" s="32" t="s">
        <v>13042</v>
      </c>
      <c r="AA4559" s="25" t="s">
        <v>8857</v>
      </c>
    </row>
    <row r="4560" spans="25:27">
      <c r="Y4560" s="25" t="s">
        <v>13074</v>
      </c>
      <c r="Z4560" s="32" t="s">
        <v>13042</v>
      </c>
      <c r="AA4560" s="25" t="s">
        <v>8857</v>
      </c>
    </row>
    <row r="4561" spans="25:27">
      <c r="Y4561" s="25" t="s">
        <v>13075</v>
      </c>
      <c r="Z4561" s="32" t="s">
        <v>13042</v>
      </c>
      <c r="AA4561" s="25" t="s">
        <v>8857</v>
      </c>
    </row>
    <row r="4562" spans="25:27">
      <c r="Y4562" s="25" t="s">
        <v>13076</v>
      </c>
      <c r="Z4562" s="32" t="s">
        <v>13042</v>
      </c>
      <c r="AA4562" s="25" t="s">
        <v>8857</v>
      </c>
    </row>
    <row r="4563" spans="25:27">
      <c r="Y4563" s="25" t="s">
        <v>13077</v>
      </c>
      <c r="Z4563" s="32" t="s">
        <v>13042</v>
      </c>
      <c r="AA4563" s="25" t="s">
        <v>8857</v>
      </c>
    </row>
    <row r="4564" spans="25:27">
      <c r="Y4564" s="25" t="s">
        <v>13078</v>
      </c>
      <c r="Z4564" s="32" t="s">
        <v>13042</v>
      </c>
      <c r="AA4564" s="25" t="s">
        <v>8857</v>
      </c>
    </row>
    <row r="4565" spans="25:27">
      <c r="Y4565" s="25" t="s">
        <v>13079</v>
      </c>
      <c r="Z4565" s="32" t="s">
        <v>13042</v>
      </c>
      <c r="AA4565" s="25" t="s">
        <v>8857</v>
      </c>
    </row>
    <row r="4566" spans="25:27">
      <c r="Y4566" s="25" t="s">
        <v>13080</v>
      </c>
      <c r="Z4566" s="32" t="s">
        <v>13042</v>
      </c>
      <c r="AA4566" s="25" t="s">
        <v>8857</v>
      </c>
    </row>
    <row r="4567" spans="25:27">
      <c r="Y4567" s="25" t="s">
        <v>13081</v>
      </c>
      <c r="Z4567" s="32" t="s">
        <v>13042</v>
      </c>
      <c r="AA4567" s="25" t="s">
        <v>8857</v>
      </c>
    </row>
    <row r="4568" spans="25:27">
      <c r="Y4568" s="25" t="s">
        <v>13082</v>
      </c>
      <c r="Z4568" s="32" t="s">
        <v>13042</v>
      </c>
      <c r="AA4568" s="25" t="s">
        <v>8857</v>
      </c>
    </row>
    <row r="4569" spans="25:27">
      <c r="Y4569" s="25" t="s">
        <v>13083</v>
      </c>
      <c r="Z4569" s="32" t="s">
        <v>13042</v>
      </c>
      <c r="AA4569" s="25" t="s">
        <v>8857</v>
      </c>
    </row>
    <row r="4570" spans="25:27">
      <c r="Y4570" s="25" t="s">
        <v>13084</v>
      </c>
      <c r="Z4570" s="32" t="s">
        <v>13042</v>
      </c>
      <c r="AA4570" s="25" t="s">
        <v>8857</v>
      </c>
    </row>
    <row r="4571" spans="25:27">
      <c r="Y4571" s="25" t="s">
        <v>13085</v>
      </c>
      <c r="Z4571" s="32" t="s">
        <v>13042</v>
      </c>
      <c r="AA4571" s="25" t="s">
        <v>8857</v>
      </c>
    </row>
    <row r="4572" spans="25:27">
      <c r="Y4572" s="25" t="s">
        <v>13086</v>
      </c>
      <c r="Z4572" s="32" t="s">
        <v>13042</v>
      </c>
      <c r="AA4572" s="25" t="s">
        <v>8857</v>
      </c>
    </row>
    <row r="4573" spans="25:27">
      <c r="Y4573" s="25" t="s">
        <v>13087</v>
      </c>
      <c r="Z4573" s="32" t="s">
        <v>13042</v>
      </c>
      <c r="AA4573" s="25" t="s">
        <v>8857</v>
      </c>
    </row>
    <row r="4574" spans="25:27">
      <c r="Y4574" s="25" t="s">
        <v>13088</v>
      </c>
      <c r="Z4574" s="32" t="s">
        <v>13042</v>
      </c>
      <c r="AA4574" s="25" t="s">
        <v>8857</v>
      </c>
    </row>
    <row r="4575" spans="25:27">
      <c r="Y4575" s="25" t="s">
        <v>13089</v>
      </c>
      <c r="Z4575" s="32" t="s">
        <v>13042</v>
      </c>
      <c r="AA4575" s="25" t="s">
        <v>8857</v>
      </c>
    </row>
    <row r="4576" spans="25:27">
      <c r="Y4576" s="25" t="s">
        <v>13090</v>
      </c>
      <c r="Z4576" s="32" t="s">
        <v>13042</v>
      </c>
      <c r="AA4576" s="25" t="s">
        <v>8857</v>
      </c>
    </row>
    <row r="4577" spans="25:27">
      <c r="Y4577" s="25" t="s">
        <v>13091</v>
      </c>
      <c r="Z4577" s="32" t="s">
        <v>13042</v>
      </c>
      <c r="AA4577" s="25" t="s">
        <v>8857</v>
      </c>
    </row>
    <row r="4578" spans="25:27">
      <c r="Y4578" s="25" t="s">
        <v>13092</v>
      </c>
      <c r="Z4578" s="32" t="s">
        <v>13042</v>
      </c>
      <c r="AA4578" s="25" t="s">
        <v>8857</v>
      </c>
    </row>
    <row r="4579" spans="25:27">
      <c r="Y4579" s="25" t="s">
        <v>13093</v>
      </c>
      <c r="Z4579" s="32" t="s">
        <v>13042</v>
      </c>
      <c r="AA4579" s="25" t="s">
        <v>8857</v>
      </c>
    </row>
    <row r="4580" spans="25:27">
      <c r="Y4580" s="25" t="s">
        <v>13094</v>
      </c>
      <c r="Z4580" s="32" t="s">
        <v>13042</v>
      </c>
      <c r="AA4580" s="25" t="s">
        <v>8857</v>
      </c>
    </row>
    <row r="4581" spans="25:27">
      <c r="Y4581" s="25" t="s">
        <v>13095</v>
      </c>
      <c r="Z4581" s="32" t="s">
        <v>13042</v>
      </c>
      <c r="AA4581" s="25" t="s">
        <v>8857</v>
      </c>
    </row>
    <row r="4582" spans="25:27">
      <c r="Y4582" s="25" t="s">
        <v>13096</v>
      </c>
      <c r="Z4582" s="32" t="s">
        <v>13042</v>
      </c>
      <c r="AA4582" s="25" t="s">
        <v>8857</v>
      </c>
    </row>
    <row r="4583" spans="25:27">
      <c r="Y4583" s="25" t="s">
        <v>13097</v>
      </c>
      <c r="Z4583" s="32" t="s">
        <v>13042</v>
      </c>
      <c r="AA4583" s="25" t="s">
        <v>8857</v>
      </c>
    </row>
    <row r="4584" spans="25:27">
      <c r="Y4584" s="25" t="s">
        <v>13098</v>
      </c>
      <c r="Z4584" s="32" t="s">
        <v>13042</v>
      </c>
      <c r="AA4584" s="25" t="s">
        <v>8857</v>
      </c>
    </row>
    <row r="4585" spans="25:27">
      <c r="Y4585" s="25" t="s">
        <v>13099</v>
      </c>
      <c r="Z4585" s="32" t="s">
        <v>13042</v>
      </c>
      <c r="AA4585" s="25" t="s">
        <v>8857</v>
      </c>
    </row>
    <row r="4586" spans="25:27">
      <c r="Y4586" s="25" t="s">
        <v>13100</v>
      </c>
      <c r="Z4586" s="32" t="s">
        <v>13042</v>
      </c>
      <c r="AA4586" s="25" t="s">
        <v>8857</v>
      </c>
    </row>
    <row r="4587" spans="25:27">
      <c r="Y4587" s="25" t="s">
        <v>13101</v>
      </c>
      <c r="Z4587" s="32" t="s">
        <v>13042</v>
      </c>
      <c r="AA4587" s="25" t="s">
        <v>8857</v>
      </c>
    </row>
    <row r="4588" spans="25:27">
      <c r="Y4588" s="25" t="s">
        <v>13102</v>
      </c>
      <c r="Z4588" s="32" t="s">
        <v>13042</v>
      </c>
      <c r="AA4588" s="25" t="s">
        <v>8857</v>
      </c>
    </row>
    <row r="4589" spans="25:27">
      <c r="Y4589" s="25" t="s">
        <v>13103</v>
      </c>
      <c r="Z4589" s="32" t="s">
        <v>13042</v>
      </c>
      <c r="AA4589" s="25" t="s">
        <v>8857</v>
      </c>
    </row>
    <row r="4590" spans="25:27">
      <c r="Y4590" s="25" t="s">
        <v>13104</v>
      </c>
      <c r="Z4590" s="32" t="s">
        <v>13042</v>
      </c>
      <c r="AA4590" s="25" t="s">
        <v>8857</v>
      </c>
    </row>
    <row r="4591" spans="25:27">
      <c r="Y4591" s="25" t="s">
        <v>13105</v>
      </c>
      <c r="Z4591" s="32" t="s">
        <v>13042</v>
      </c>
      <c r="AA4591" s="25" t="s">
        <v>8857</v>
      </c>
    </row>
    <row r="4592" spans="25:27">
      <c r="Y4592" s="25" t="s">
        <v>13106</v>
      </c>
      <c r="Z4592" s="32" t="s">
        <v>13042</v>
      </c>
      <c r="AA4592" s="25" t="s">
        <v>8857</v>
      </c>
    </row>
    <row r="4593" spans="25:27">
      <c r="Y4593" s="25" t="s">
        <v>13107</v>
      </c>
      <c r="Z4593" s="32" t="s">
        <v>13042</v>
      </c>
      <c r="AA4593" s="25" t="s">
        <v>8857</v>
      </c>
    </row>
    <row r="4594" spans="25:27">
      <c r="Y4594" s="25" t="s">
        <v>13108</v>
      </c>
      <c r="Z4594" s="32" t="s">
        <v>13042</v>
      </c>
      <c r="AA4594" s="25" t="s">
        <v>8857</v>
      </c>
    </row>
    <row r="4595" spans="25:27">
      <c r="Y4595" s="25" t="s">
        <v>13109</v>
      </c>
      <c r="Z4595" s="32" t="s">
        <v>13042</v>
      </c>
      <c r="AA4595" s="25" t="s">
        <v>8857</v>
      </c>
    </row>
    <row r="4596" spans="25:27">
      <c r="Y4596" s="25" t="s">
        <v>13110</v>
      </c>
      <c r="Z4596" s="32" t="s">
        <v>13042</v>
      </c>
      <c r="AA4596" s="25" t="s">
        <v>8857</v>
      </c>
    </row>
    <row r="4597" spans="25:27">
      <c r="Y4597" s="25" t="s">
        <v>13111</v>
      </c>
      <c r="Z4597" s="32" t="s">
        <v>13042</v>
      </c>
      <c r="AA4597" s="25" t="s">
        <v>8857</v>
      </c>
    </row>
    <row r="4598" spans="25:27">
      <c r="Y4598" s="25" t="s">
        <v>13112</v>
      </c>
      <c r="Z4598" s="32" t="s">
        <v>13042</v>
      </c>
      <c r="AA4598" s="25" t="s">
        <v>8857</v>
      </c>
    </row>
    <row r="4599" spans="25:27">
      <c r="Y4599" s="25" t="s">
        <v>13113</v>
      </c>
      <c r="Z4599" s="32" t="s">
        <v>13042</v>
      </c>
      <c r="AA4599" s="25" t="s">
        <v>8857</v>
      </c>
    </row>
    <row r="4600" spans="25:27">
      <c r="Y4600" s="25" t="s">
        <v>13114</v>
      </c>
      <c r="Z4600" s="32" t="s">
        <v>13042</v>
      </c>
      <c r="AA4600" s="25" t="s">
        <v>8857</v>
      </c>
    </row>
    <row r="4601" spans="25:27">
      <c r="Y4601" s="25" t="s">
        <v>13115</v>
      </c>
      <c r="Z4601" s="32" t="s">
        <v>13042</v>
      </c>
      <c r="AA4601" s="25" t="s">
        <v>8857</v>
      </c>
    </row>
    <row r="4602" spans="25:27">
      <c r="Y4602" s="25" t="s">
        <v>13116</v>
      </c>
      <c r="Z4602" s="32" t="s">
        <v>13042</v>
      </c>
      <c r="AA4602" s="25" t="s">
        <v>8857</v>
      </c>
    </row>
    <row r="4603" spans="25:27">
      <c r="Y4603" s="25" t="s">
        <v>13117</v>
      </c>
      <c r="Z4603" s="32" t="s">
        <v>13042</v>
      </c>
      <c r="AA4603" s="25" t="s">
        <v>8857</v>
      </c>
    </row>
    <row r="4604" spans="25:27">
      <c r="Y4604" s="25" t="s">
        <v>13118</v>
      </c>
      <c r="Z4604" s="32" t="s">
        <v>13042</v>
      </c>
      <c r="AA4604" s="25" t="s">
        <v>8857</v>
      </c>
    </row>
    <row r="4605" spans="25:27">
      <c r="Y4605" s="25" t="s">
        <v>13119</v>
      </c>
      <c r="Z4605" s="32" t="s">
        <v>13042</v>
      </c>
      <c r="AA4605" s="25" t="s">
        <v>8857</v>
      </c>
    </row>
    <row r="4606" spans="25:27">
      <c r="Y4606" s="25" t="s">
        <v>13120</v>
      </c>
      <c r="Z4606" s="32" t="s">
        <v>13042</v>
      </c>
      <c r="AA4606" s="25" t="s">
        <v>8857</v>
      </c>
    </row>
    <row r="4607" spans="25:27">
      <c r="Y4607" s="25" t="s">
        <v>13121</v>
      </c>
      <c r="Z4607" s="32" t="s">
        <v>13042</v>
      </c>
      <c r="AA4607" s="25" t="s">
        <v>8857</v>
      </c>
    </row>
    <row r="4608" spans="25:27">
      <c r="Y4608" s="25" t="s">
        <v>13122</v>
      </c>
      <c r="Z4608" s="32" t="s">
        <v>13042</v>
      </c>
      <c r="AA4608" s="25" t="s">
        <v>8857</v>
      </c>
    </row>
    <row r="4609" spans="25:27">
      <c r="Y4609" s="25" t="s">
        <v>13123</v>
      </c>
      <c r="Z4609" s="32" t="s">
        <v>13042</v>
      </c>
      <c r="AA4609" s="25" t="s">
        <v>8857</v>
      </c>
    </row>
    <row r="4610" spans="25:27">
      <c r="Y4610" s="25" t="s">
        <v>13124</v>
      </c>
      <c r="Z4610" s="32" t="s">
        <v>13042</v>
      </c>
      <c r="AA4610" s="25" t="s">
        <v>8857</v>
      </c>
    </row>
    <row r="4611" spans="25:27">
      <c r="Y4611" s="25" t="s">
        <v>13125</v>
      </c>
      <c r="Z4611" s="32" t="s">
        <v>13042</v>
      </c>
      <c r="AA4611" s="25" t="s">
        <v>8857</v>
      </c>
    </row>
    <row r="4612" spans="25:27">
      <c r="Y4612" s="25" t="s">
        <v>13126</v>
      </c>
      <c r="Z4612" s="32" t="s">
        <v>13042</v>
      </c>
      <c r="AA4612" s="25" t="s">
        <v>8857</v>
      </c>
    </row>
    <row r="4613" spans="25:27">
      <c r="Y4613" s="25" t="s">
        <v>13127</v>
      </c>
      <c r="Z4613" s="32" t="s">
        <v>13042</v>
      </c>
      <c r="AA4613" s="25" t="s">
        <v>8857</v>
      </c>
    </row>
    <row r="4614" spans="25:27">
      <c r="Y4614" s="25" t="s">
        <v>13128</v>
      </c>
      <c r="Z4614" s="32" t="s">
        <v>13042</v>
      </c>
      <c r="AA4614" s="25" t="s">
        <v>8857</v>
      </c>
    </row>
    <row r="4615" spans="25:27">
      <c r="Y4615" s="25" t="s">
        <v>13129</v>
      </c>
      <c r="Z4615" s="32" t="s">
        <v>13042</v>
      </c>
      <c r="AA4615" s="25" t="s">
        <v>8857</v>
      </c>
    </row>
    <row r="4616" spans="25:27">
      <c r="Y4616" s="25" t="s">
        <v>13130</v>
      </c>
      <c r="Z4616" s="32" t="s">
        <v>13042</v>
      </c>
      <c r="AA4616" s="25" t="s">
        <v>8857</v>
      </c>
    </row>
    <row r="4617" spans="25:27">
      <c r="Y4617" s="25" t="s">
        <v>13131</v>
      </c>
      <c r="Z4617" s="32" t="s">
        <v>13042</v>
      </c>
      <c r="AA4617" s="25" t="s">
        <v>8857</v>
      </c>
    </row>
    <row r="4618" spans="25:27">
      <c r="Y4618" s="25" t="s">
        <v>13132</v>
      </c>
      <c r="Z4618" s="32" t="s">
        <v>13042</v>
      </c>
      <c r="AA4618" s="25" t="s">
        <v>8857</v>
      </c>
    </row>
    <row r="4619" spans="25:27">
      <c r="Y4619" s="25" t="s">
        <v>13133</v>
      </c>
      <c r="Z4619" s="32" t="s">
        <v>13042</v>
      </c>
      <c r="AA4619" s="25" t="s">
        <v>8857</v>
      </c>
    </row>
    <row r="4620" spans="25:27">
      <c r="Y4620" s="25" t="s">
        <v>13134</v>
      </c>
      <c r="Z4620" s="32" t="s">
        <v>13042</v>
      </c>
      <c r="AA4620" s="25" t="s">
        <v>8857</v>
      </c>
    </row>
    <row r="4621" spans="25:27">
      <c r="Y4621" s="25" t="s">
        <v>13135</v>
      </c>
      <c r="Z4621" s="32" t="s">
        <v>13042</v>
      </c>
      <c r="AA4621" s="25" t="s">
        <v>8857</v>
      </c>
    </row>
    <row r="4622" spans="25:27">
      <c r="Y4622" s="25" t="s">
        <v>13136</v>
      </c>
      <c r="Z4622" s="32" t="s">
        <v>13042</v>
      </c>
      <c r="AA4622" s="25" t="s">
        <v>8857</v>
      </c>
    </row>
    <row r="4623" spans="25:27">
      <c r="Y4623" s="25" t="s">
        <v>13137</v>
      </c>
      <c r="Z4623" s="32" t="s">
        <v>13042</v>
      </c>
      <c r="AA4623" s="25" t="s">
        <v>8857</v>
      </c>
    </row>
    <row r="4624" spans="25:27">
      <c r="Y4624" s="25" t="s">
        <v>13138</v>
      </c>
      <c r="Z4624" s="32" t="s">
        <v>13042</v>
      </c>
      <c r="AA4624" s="25" t="s">
        <v>8857</v>
      </c>
    </row>
    <row r="4625" spans="25:27">
      <c r="Y4625" s="25" t="s">
        <v>13139</v>
      </c>
      <c r="Z4625" s="32" t="s">
        <v>13042</v>
      </c>
      <c r="AA4625" s="25" t="s">
        <v>8857</v>
      </c>
    </row>
    <row r="4626" spans="25:27">
      <c r="Y4626" s="25" t="s">
        <v>13140</v>
      </c>
      <c r="Z4626" s="32" t="s">
        <v>13042</v>
      </c>
      <c r="AA4626" s="25" t="s">
        <v>8857</v>
      </c>
    </row>
    <row r="4627" spans="25:27">
      <c r="Y4627" s="25" t="s">
        <v>13141</v>
      </c>
      <c r="Z4627" s="32" t="s">
        <v>13042</v>
      </c>
      <c r="AA4627" s="25" t="s">
        <v>8857</v>
      </c>
    </row>
    <row r="4628" spans="25:27">
      <c r="Y4628" s="25" t="s">
        <v>13142</v>
      </c>
      <c r="Z4628" s="32" t="s">
        <v>13042</v>
      </c>
      <c r="AA4628" s="25" t="s">
        <v>8857</v>
      </c>
    </row>
    <row r="4629" spans="25:27">
      <c r="Y4629" s="25" t="s">
        <v>13143</v>
      </c>
      <c r="Z4629" s="32" t="s">
        <v>13042</v>
      </c>
      <c r="AA4629" s="25" t="s">
        <v>8857</v>
      </c>
    </row>
    <row r="4630" spans="25:27">
      <c r="Y4630" s="25" t="s">
        <v>13144</v>
      </c>
      <c r="Z4630" s="32" t="s">
        <v>13042</v>
      </c>
      <c r="AA4630" s="25" t="s">
        <v>8857</v>
      </c>
    </row>
    <row r="4631" spans="25:27">
      <c r="Y4631" s="25" t="s">
        <v>13145</v>
      </c>
      <c r="Z4631" s="32" t="s">
        <v>13042</v>
      </c>
      <c r="AA4631" s="25" t="s">
        <v>8857</v>
      </c>
    </row>
    <row r="4632" spans="25:27">
      <c r="Y4632" s="25" t="s">
        <v>13146</v>
      </c>
      <c r="Z4632" s="32" t="s">
        <v>13042</v>
      </c>
      <c r="AA4632" s="25" t="s">
        <v>8857</v>
      </c>
    </row>
    <row r="4633" spans="25:27">
      <c r="Y4633" s="25" t="s">
        <v>13147</v>
      </c>
      <c r="Z4633" s="32" t="s">
        <v>13042</v>
      </c>
      <c r="AA4633" s="25" t="s">
        <v>8857</v>
      </c>
    </row>
    <row r="4634" spans="25:27">
      <c r="Y4634" s="25" t="s">
        <v>13148</v>
      </c>
      <c r="Z4634" s="32" t="s">
        <v>13042</v>
      </c>
      <c r="AA4634" s="25" t="s">
        <v>8857</v>
      </c>
    </row>
    <row r="4635" spans="25:27">
      <c r="Y4635" s="25" t="s">
        <v>13149</v>
      </c>
      <c r="Z4635" s="32" t="s">
        <v>13042</v>
      </c>
      <c r="AA4635" s="25" t="s">
        <v>8857</v>
      </c>
    </row>
    <row r="4636" spans="25:27">
      <c r="Y4636" s="25" t="s">
        <v>13150</v>
      </c>
      <c r="Z4636" s="32" t="s">
        <v>13042</v>
      </c>
      <c r="AA4636" s="25" t="s">
        <v>8857</v>
      </c>
    </row>
    <row r="4637" spans="25:27">
      <c r="Y4637" s="25" t="s">
        <v>13151</v>
      </c>
      <c r="Z4637" s="32" t="s">
        <v>13042</v>
      </c>
      <c r="AA4637" s="25" t="s">
        <v>8857</v>
      </c>
    </row>
    <row r="4638" spans="25:27">
      <c r="Y4638" s="25" t="s">
        <v>13152</v>
      </c>
      <c r="Z4638" s="32" t="s">
        <v>13042</v>
      </c>
      <c r="AA4638" s="25" t="s">
        <v>8857</v>
      </c>
    </row>
    <row r="4639" spans="25:27">
      <c r="Y4639" s="25" t="s">
        <v>13153</v>
      </c>
      <c r="Z4639" s="32" t="s">
        <v>13042</v>
      </c>
      <c r="AA4639" s="25" t="s">
        <v>8857</v>
      </c>
    </row>
    <row r="4640" spans="25:27">
      <c r="Y4640" s="25" t="s">
        <v>13154</v>
      </c>
      <c r="Z4640" s="32" t="s">
        <v>13042</v>
      </c>
      <c r="AA4640" s="25" t="s">
        <v>8857</v>
      </c>
    </row>
    <row r="4641" spans="25:27">
      <c r="Y4641" s="25" t="s">
        <v>13155</v>
      </c>
      <c r="Z4641" s="32" t="s">
        <v>13042</v>
      </c>
      <c r="AA4641" s="25" t="s">
        <v>8857</v>
      </c>
    </row>
    <row r="4642" spans="25:27">
      <c r="Y4642" s="25" t="s">
        <v>13156</v>
      </c>
      <c r="Z4642" s="32" t="s">
        <v>13042</v>
      </c>
      <c r="AA4642" s="25" t="s">
        <v>8857</v>
      </c>
    </row>
    <row r="4643" spans="25:27">
      <c r="Y4643" s="25" t="s">
        <v>13157</v>
      </c>
      <c r="Z4643" s="32" t="s">
        <v>13042</v>
      </c>
      <c r="AA4643" s="25" t="s">
        <v>8857</v>
      </c>
    </row>
    <row r="4644" spans="25:27">
      <c r="Y4644" s="25" t="s">
        <v>13158</v>
      </c>
      <c r="Z4644" s="32" t="s">
        <v>13042</v>
      </c>
      <c r="AA4644" s="25" t="s">
        <v>8857</v>
      </c>
    </row>
    <row r="4645" spans="25:27">
      <c r="Y4645" s="25" t="s">
        <v>13159</v>
      </c>
      <c r="Z4645" s="32" t="s">
        <v>13042</v>
      </c>
      <c r="AA4645" s="25" t="s">
        <v>8857</v>
      </c>
    </row>
    <row r="4646" spans="25:27">
      <c r="Y4646" s="25" t="s">
        <v>13160</v>
      </c>
      <c r="Z4646" s="32" t="s">
        <v>13042</v>
      </c>
      <c r="AA4646" s="25" t="s">
        <v>8857</v>
      </c>
    </row>
    <row r="4647" spans="25:27">
      <c r="Y4647" s="25" t="s">
        <v>13161</v>
      </c>
      <c r="Z4647" s="32" t="s">
        <v>13042</v>
      </c>
      <c r="AA4647" s="25" t="s">
        <v>8857</v>
      </c>
    </row>
    <row r="4648" spans="25:27">
      <c r="Y4648" s="25" t="s">
        <v>13162</v>
      </c>
      <c r="Z4648" s="32" t="s">
        <v>13042</v>
      </c>
      <c r="AA4648" s="25" t="s">
        <v>8857</v>
      </c>
    </row>
    <row r="4649" spans="25:27">
      <c r="Y4649" s="25" t="s">
        <v>13163</v>
      </c>
      <c r="Z4649" s="32" t="s">
        <v>13042</v>
      </c>
      <c r="AA4649" s="25" t="s">
        <v>8857</v>
      </c>
    </row>
    <row r="4650" spans="25:27">
      <c r="Y4650" s="25" t="s">
        <v>13164</v>
      </c>
      <c r="Z4650" s="32" t="s">
        <v>13042</v>
      </c>
      <c r="AA4650" s="25" t="s">
        <v>8857</v>
      </c>
    </row>
    <row r="4651" spans="25:27">
      <c r="Y4651" s="25" t="s">
        <v>13165</v>
      </c>
      <c r="Z4651" s="32" t="s">
        <v>13042</v>
      </c>
      <c r="AA4651" s="25" t="s">
        <v>8857</v>
      </c>
    </row>
    <row r="4652" spans="25:27">
      <c r="Y4652" s="25" t="s">
        <v>13166</v>
      </c>
      <c r="Z4652" s="32" t="s">
        <v>13042</v>
      </c>
      <c r="AA4652" s="25" t="s">
        <v>8857</v>
      </c>
    </row>
    <row r="4653" spans="25:27">
      <c r="Y4653" s="25" t="s">
        <v>13167</v>
      </c>
      <c r="Z4653" s="32" t="s">
        <v>13042</v>
      </c>
      <c r="AA4653" s="25" t="s">
        <v>8857</v>
      </c>
    </row>
    <row r="4654" spans="25:27">
      <c r="Y4654" s="25" t="s">
        <v>13168</v>
      </c>
      <c r="Z4654" s="32" t="s">
        <v>13042</v>
      </c>
      <c r="AA4654" s="25" t="s">
        <v>8857</v>
      </c>
    </row>
    <row r="4655" spans="25:27">
      <c r="Y4655" s="25" t="s">
        <v>13169</v>
      </c>
      <c r="Z4655" s="32" t="s">
        <v>13042</v>
      </c>
      <c r="AA4655" s="25" t="s">
        <v>8857</v>
      </c>
    </row>
    <row r="4656" spans="25:27">
      <c r="Y4656" s="25" t="s">
        <v>13170</v>
      </c>
      <c r="Z4656" s="32" t="s">
        <v>13042</v>
      </c>
      <c r="AA4656" s="25" t="s">
        <v>8857</v>
      </c>
    </row>
    <row r="4657" spans="25:27">
      <c r="Y4657" s="25" t="s">
        <v>13171</v>
      </c>
      <c r="Z4657" s="32" t="s">
        <v>13042</v>
      </c>
      <c r="AA4657" s="25" t="s">
        <v>8857</v>
      </c>
    </row>
    <row r="4658" spans="25:27">
      <c r="Y4658" s="25" t="s">
        <v>13172</v>
      </c>
      <c r="Z4658" s="32" t="s">
        <v>13042</v>
      </c>
      <c r="AA4658" s="25" t="s">
        <v>8857</v>
      </c>
    </row>
    <row r="4659" spans="25:27">
      <c r="Y4659" s="25" t="s">
        <v>13173</v>
      </c>
      <c r="Z4659" s="32" t="s">
        <v>13042</v>
      </c>
      <c r="AA4659" s="25" t="s">
        <v>8857</v>
      </c>
    </row>
    <row r="4660" spans="25:27">
      <c r="Y4660" s="25" t="s">
        <v>13174</v>
      </c>
      <c r="Z4660" s="32" t="s">
        <v>13042</v>
      </c>
      <c r="AA4660" s="25" t="s">
        <v>8857</v>
      </c>
    </row>
    <row r="4661" spans="25:27">
      <c r="Y4661" s="25" t="s">
        <v>13175</v>
      </c>
      <c r="Z4661" s="32" t="s">
        <v>13042</v>
      </c>
      <c r="AA4661" s="25" t="s">
        <v>8857</v>
      </c>
    </row>
    <row r="4662" spans="25:27">
      <c r="Y4662" s="25" t="s">
        <v>13176</v>
      </c>
      <c r="Z4662" s="32" t="s">
        <v>13042</v>
      </c>
      <c r="AA4662" s="25" t="s">
        <v>8857</v>
      </c>
    </row>
    <row r="4663" spans="25:27">
      <c r="Y4663" s="25" t="s">
        <v>13177</v>
      </c>
      <c r="Z4663" s="32" t="s">
        <v>13042</v>
      </c>
      <c r="AA4663" s="25" t="s">
        <v>8857</v>
      </c>
    </row>
    <row r="4664" spans="25:27">
      <c r="Y4664" s="25" t="s">
        <v>13178</v>
      </c>
      <c r="Z4664" s="32" t="s">
        <v>13042</v>
      </c>
      <c r="AA4664" s="25" t="s">
        <v>8857</v>
      </c>
    </row>
    <row r="4665" spans="25:27">
      <c r="Y4665" s="25" t="s">
        <v>13179</v>
      </c>
      <c r="Z4665" s="32" t="s">
        <v>13042</v>
      </c>
      <c r="AA4665" s="25" t="s">
        <v>8857</v>
      </c>
    </row>
    <row r="4666" spans="25:27">
      <c r="Y4666" s="25" t="s">
        <v>13180</v>
      </c>
      <c r="Z4666" s="32" t="s">
        <v>13042</v>
      </c>
      <c r="AA4666" s="25" t="s">
        <v>8857</v>
      </c>
    </row>
    <row r="4667" spans="25:27">
      <c r="Y4667" s="25" t="s">
        <v>13181</v>
      </c>
      <c r="Z4667" s="32" t="s">
        <v>13042</v>
      </c>
      <c r="AA4667" s="25" t="s">
        <v>8857</v>
      </c>
    </row>
    <row r="4668" spans="25:27">
      <c r="Y4668" s="25" t="s">
        <v>13182</v>
      </c>
      <c r="Z4668" s="32" t="s">
        <v>13042</v>
      </c>
      <c r="AA4668" s="25" t="s">
        <v>8857</v>
      </c>
    </row>
    <row r="4669" spans="25:27">
      <c r="Y4669" s="25" t="s">
        <v>13183</v>
      </c>
      <c r="Z4669" s="32" t="s">
        <v>13042</v>
      </c>
      <c r="AA4669" s="25" t="s">
        <v>8857</v>
      </c>
    </row>
    <row r="4670" spans="25:27">
      <c r="Y4670" s="25" t="s">
        <v>13184</v>
      </c>
      <c r="Z4670" s="32" t="s">
        <v>13042</v>
      </c>
      <c r="AA4670" s="25" t="s">
        <v>8857</v>
      </c>
    </row>
    <row r="4671" spans="25:27">
      <c r="Y4671" s="25" t="s">
        <v>13185</v>
      </c>
      <c r="Z4671" s="32" t="s">
        <v>13042</v>
      </c>
      <c r="AA4671" s="25" t="s">
        <v>8857</v>
      </c>
    </row>
    <row r="4672" spans="25:27">
      <c r="Y4672" s="25" t="s">
        <v>13186</v>
      </c>
      <c r="Z4672" s="32" t="s">
        <v>13042</v>
      </c>
      <c r="AA4672" s="25" t="s">
        <v>8857</v>
      </c>
    </row>
    <row r="4673" spans="25:27">
      <c r="Y4673" s="25" t="s">
        <v>13187</v>
      </c>
      <c r="Z4673" s="32" t="s">
        <v>13042</v>
      </c>
      <c r="AA4673" s="25" t="s">
        <v>8857</v>
      </c>
    </row>
    <row r="4674" spans="25:27">
      <c r="Y4674" s="25" t="s">
        <v>13188</v>
      </c>
      <c r="Z4674" s="32" t="s">
        <v>13042</v>
      </c>
      <c r="AA4674" s="25" t="s">
        <v>8857</v>
      </c>
    </row>
    <row r="4675" spans="25:27">
      <c r="Y4675" s="25" t="s">
        <v>13189</v>
      </c>
      <c r="Z4675" s="32" t="s">
        <v>13042</v>
      </c>
      <c r="AA4675" s="25" t="s">
        <v>8857</v>
      </c>
    </row>
    <row r="4676" spans="25:27">
      <c r="Y4676" s="25" t="s">
        <v>13190</v>
      </c>
      <c r="Z4676" s="32" t="s">
        <v>13042</v>
      </c>
      <c r="AA4676" s="25" t="s">
        <v>8857</v>
      </c>
    </row>
    <row r="4677" spans="25:27">
      <c r="Y4677" s="25" t="s">
        <v>13191</v>
      </c>
      <c r="Z4677" s="32" t="s">
        <v>13042</v>
      </c>
      <c r="AA4677" s="25" t="s">
        <v>8857</v>
      </c>
    </row>
    <row r="4678" spans="25:27">
      <c r="Y4678" s="25" t="s">
        <v>13192</v>
      </c>
      <c r="Z4678" s="32" t="s">
        <v>13042</v>
      </c>
      <c r="AA4678" s="25" t="s">
        <v>8857</v>
      </c>
    </row>
    <row r="4679" spans="25:27">
      <c r="Y4679" s="25" t="s">
        <v>13193</v>
      </c>
      <c r="Z4679" s="32" t="s">
        <v>13042</v>
      </c>
      <c r="AA4679" s="25" t="s">
        <v>8857</v>
      </c>
    </row>
    <row r="4680" spans="25:27">
      <c r="Y4680" s="25" t="s">
        <v>13194</v>
      </c>
      <c r="Z4680" s="32" t="s">
        <v>13042</v>
      </c>
      <c r="AA4680" s="25" t="s">
        <v>8857</v>
      </c>
    </row>
    <row r="4681" spans="25:27">
      <c r="Y4681" s="25" t="s">
        <v>13195</v>
      </c>
      <c r="Z4681" s="32" t="s">
        <v>13042</v>
      </c>
      <c r="AA4681" s="25" t="s">
        <v>8857</v>
      </c>
    </row>
    <row r="4682" spans="25:27">
      <c r="Y4682" s="25" t="s">
        <v>13196</v>
      </c>
      <c r="Z4682" s="32" t="s">
        <v>13042</v>
      </c>
      <c r="AA4682" s="25" t="s">
        <v>8857</v>
      </c>
    </row>
    <row r="4683" spans="25:27">
      <c r="Y4683" s="25" t="s">
        <v>13197</v>
      </c>
      <c r="Z4683" s="32" t="s">
        <v>13042</v>
      </c>
      <c r="AA4683" s="25" t="s">
        <v>8857</v>
      </c>
    </row>
    <row r="4684" spans="25:27">
      <c r="Y4684" s="25" t="s">
        <v>13198</v>
      </c>
      <c r="Z4684" s="32" t="s">
        <v>13042</v>
      </c>
      <c r="AA4684" s="25" t="s">
        <v>8857</v>
      </c>
    </row>
    <row r="4685" spans="25:27">
      <c r="Y4685" s="25" t="s">
        <v>13199</v>
      </c>
      <c r="Z4685" s="32" t="s">
        <v>13042</v>
      </c>
      <c r="AA4685" s="25" t="s">
        <v>8857</v>
      </c>
    </row>
    <row r="4686" spans="25:27">
      <c r="Y4686" s="25" t="s">
        <v>13200</v>
      </c>
      <c r="Z4686" s="32" t="s">
        <v>13042</v>
      </c>
      <c r="AA4686" s="25" t="s">
        <v>8857</v>
      </c>
    </row>
    <row r="4687" spans="25:27">
      <c r="Y4687" s="25" t="s">
        <v>13201</v>
      </c>
      <c r="Z4687" s="32" t="s">
        <v>13042</v>
      </c>
      <c r="AA4687" s="25" t="s">
        <v>8857</v>
      </c>
    </row>
    <row r="4688" spans="25:27">
      <c r="Y4688" s="25" t="s">
        <v>13202</v>
      </c>
      <c r="Z4688" s="32" t="s">
        <v>13042</v>
      </c>
      <c r="AA4688" s="25" t="s">
        <v>8857</v>
      </c>
    </row>
    <row r="4689" spans="25:27">
      <c r="Y4689" s="25" t="s">
        <v>13203</v>
      </c>
      <c r="Z4689" s="32" t="s">
        <v>13042</v>
      </c>
      <c r="AA4689" s="25" t="s">
        <v>8857</v>
      </c>
    </row>
    <row r="4690" spans="25:27">
      <c r="Y4690" s="25" t="s">
        <v>13204</v>
      </c>
      <c r="Z4690" s="32" t="s">
        <v>13042</v>
      </c>
      <c r="AA4690" s="25" t="s">
        <v>8857</v>
      </c>
    </row>
    <row r="4691" spans="25:27">
      <c r="Y4691" s="25" t="s">
        <v>13205</v>
      </c>
      <c r="Z4691" s="32" t="s">
        <v>13042</v>
      </c>
      <c r="AA4691" s="25" t="s">
        <v>8857</v>
      </c>
    </row>
    <row r="4692" spans="25:27">
      <c r="Y4692" s="25" t="s">
        <v>13206</v>
      </c>
      <c r="Z4692" s="32" t="s">
        <v>13042</v>
      </c>
      <c r="AA4692" s="25" t="s">
        <v>8857</v>
      </c>
    </row>
    <row r="4693" spans="25:27">
      <c r="Y4693" s="25" t="s">
        <v>13207</v>
      </c>
      <c r="Z4693" s="32" t="s">
        <v>13042</v>
      </c>
      <c r="AA4693" s="25" t="s">
        <v>8857</v>
      </c>
    </row>
    <row r="4694" spans="25:27">
      <c r="Y4694" s="25" t="s">
        <v>13208</v>
      </c>
      <c r="Z4694" s="32" t="s">
        <v>13042</v>
      </c>
      <c r="AA4694" s="25" t="s">
        <v>8857</v>
      </c>
    </row>
    <row r="4695" spans="25:27">
      <c r="Y4695" s="25" t="s">
        <v>13209</v>
      </c>
      <c r="Z4695" s="32" t="s">
        <v>13042</v>
      </c>
      <c r="AA4695" s="25" t="s">
        <v>8857</v>
      </c>
    </row>
    <row r="4696" spans="25:27">
      <c r="Y4696" s="25" t="s">
        <v>13210</v>
      </c>
      <c r="Z4696" s="32" t="s">
        <v>13042</v>
      </c>
      <c r="AA4696" s="25" t="s">
        <v>8857</v>
      </c>
    </row>
    <row r="4697" spans="25:27">
      <c r="Y4697" s="25" t="s">
        <v>13211</v>
      </c>
      <c r="Z4697" s="32" t="s">
        <v>13042</v>
      </c>
      <c r="AA4697" s="25" t="s">
        <v>8857</v>
      </c>
    </row>
    <row r="4698" spans="25:27">
      <c r="Y4698" s="25" t="s">
        <v>13212</v>
      </c>
      <c r="Z4698" s="32" t="s">
        <v>13042</v>
      </c>
      <c r="AA4698" s="25" t="s">
        <v>8857</v>
      </c>
    </row>
    <row r="4699" spans="25:27">
      <c r="Y4699" s="25" t="s">
        <v>13213</v>
      </c>
      <c r="Z4699" s="32" t="s">
        <v>13042</v>
      </c>
      <c r="AA4699" s="25" t="s">
        <v>8857</v>
      </c>
    </row>
    <row r="4700" spans="25:27">
      <c r="Y4700" s="25" t="s">
        <v>13214</v>
      </c>
      <c r="Z4700" s="32" t="s">
        <v>13042</v>
      </c>
      <c r="AA4700" s="25" t="s">
        <v>8857</v>
      </c>
    </row>
    <row r="4701" spans="25:27">
      <c r="Y4701" s="25" t="s">
        <v>13215</v>
      </c>
      <c r="Z4701" s="32" t="s">
        <v>13042</v>
      </c>
      <c r="AA4701" s="25" t="s">
        <v>8857</v>
      </c>
    </row>
    <row r="4702" spans="25:27">
      <c r="Y4702" s="25" t="s">
        <v>13216</v>
      </c>
      <c r="Z4702" s="32" t="s">
        <v>13042</v>
      </c>
      <c r="AA4702" s="25" t="s">
        <v>8857</v>
      </c>
    </row>
    <row r="4703" spans="25:27">
      <c r="Y4703" s="25" t="s">
        <v>13217</v>
      </c>
      <c r="Z4703" s="32" t="s">
        <v>13042</v>
      </c>
      <c r="AA4703" s="25" t="s">
        <v>8857</v>
      </c>
    </row>
    <row r="4704" spans="25:27">
      <c r="Y4704" s="25" t="s">
        <v>13218</v>
      </c>
      <c r="Z4704" s="32" t="s">
        <v>13042</v>
      </c>
      <c r="AA4704" s="25" t="s">
        <v>8857</v>
      </c>
    </row>
    <row r="4705" spans="25:27">
      <c r="Y4705" s="25" t="s">
        <v>13219</v>
      </c>
      <c r="Z4705" s="32" t="s">
        <v>13042</v>
      </c>
      <c r="AA4705" s="25" t="s">
        <v>8857</v>
      </c>
    </row>
    <row r="4706" spans="25:27">
      <c r="Y4706" s="25" t="s">
        <v>13220</v>
      </c>
      <c r="Z4706" s="32" t="s">
        <v>13042</v>
      </c>
      <c r="AA4706" s="25" t="s">
        <v>8857</v>
      </c>
    </row>
    <row r="4707" spans="25:27">
      <c r="Y4707" s="25" t="s">
        <v>13221</v>
      </c>
      <c r="Z4707" s="32" t="s">
        <v>13042</v>
      </c>
      <c r="AA4707" s="25" t="s">
        <v>8857</v>
      </c>
    </row>
    <row r="4708" spans="25:27">
      <c r="Y4708" s="25" t="s">
        <v>13222</v>
      </c>
      <c r="Z4708" s="32" t="s">
        <v>13042</v>
      </c>
      <c r="AA4708" s="25" t="s">
        <v>8857</v>
      </c>
    </row>
    <row r="4709" spans="25:27">
      <c r="Y4709" s="25" t="s">
        <v>13223</v>
      </c>
      <c r="Z4709" s="32" t="s">
        <v>13042</v>
      </c>
      <c r="AA4709" s="25" t="s">
        <v>8857</v>
      </c>
    </row>
    <row r="4710" spans="25:27">
      <c r="Y4710" s="25" t="s">
        <v>13224</v>
      </c>
      <c r="Z4710" s="32" t="s">
        <v>13042</v>
      </c>
      <c r="AA4710" s="25" t="s">
        <v>8857</v>
      </c>
    </row>
    <row r="4711" spans="25:27">
      <c r="Y4711" s="25" t="s">
        <v>13225</v>
      </c>
      <c r="Z4711" s="32" t="s">
        <v>13042</v>
      </c>
      <c r="AA4711" s="25" t="s">
        <v>8857</v>
      </c>
    </row>
    <row r="4712" spans="25:27">
      <c r="Y4712" s="25" t="s">
        <v>13226</v>
      </c>
      <c r="Z4712" s="32" t="s">
        <v>13042</v>
      </c>
      <c r="AA4712" s="25" t="s">
        <v>8857</v>
      </c>
    </row>
    <row r="4713" spans="25:27">
      <c r="Y4713" s="25" t="s">
        <v>13227</v>
      </c>
      <c r="Z4713" s="32" t="s">
        <v>13042</v>
      </c>
      <c r="AA4713" s="25" t="s">
        <v>8857</v>
      </c>
    </row>
    <row r="4714" spans="25:27">
      <c r="Y4714" s="25" t="s">
        <v>13228</v>
      </c>
      <c r="Z4714" s="32" t="s">
        <v>13042</v>
      </c>
      <c r="AA4714" s="25" t="s">
        <v>8857</v>
      </c>
    </row>
    <row r="4715" spans="25:27">
      <c r="Y4715" s="25" t="s">
        <v>13229</v>
      </c>
      <c r="Z4715" s="32" t="s">
        <v>13042</v>
      </c>
      <c r="AA4715" s="25" t="s">
        <v>8857</v>
      </c>
    </row>
    <row r="4716" spans="25:27">
      <c r="Y4716" s="25" t="s">
        <v>13230</v>
      </c>
      <c r="Z4716" s="32" t="s">
        <v>13042</v>
      </c>
      <c r="AA4716" s="25" t="s">
        <v>8857</v>
      </c>
    </row>
    <row r="4717" spans="25:27">
      <c r="Y4717" s="25" t="s">
        <v>13231</v>
      </c>
      <c r="Z4717" s="32" t="s">
        <v>13042</v>
      </c>
      <c r="AA4717" s="25" t="s">
        <v>8857</v>
      </c>
    </row>
    <row r="4718" spans="25:27">
      <c r="Y4718" s="25" t="s">
        <v>13232</v>
      </c>
      <c r="Z4718" s="32" t="s">
        <v>13042</v>
      </c>
      <c r="AA4718" s="25" t="s">
        <v>8857</v>
      </c>
    </row>
    <row r="4719" spans="25:27">
      <c r="Y4719" s="25" t="s">
        <v>13233</v>
      </c>
      <c r="Z4719" s="32" t="s">
        <v>13042</v>
      </c>
      <c r="AA4719" s="25" t="s">
        <v>8857</v>
      </c>
    </row>
    <row r="4720" spans="25:27">
      <c r="Y4720" s="25" t="s">
        <v>13234</v>
      </c>
      <c r="Z4720" s="32" t="s">
        <v>13042</v>
      </c>
      <c r="AA4720" s="25" t="s">
        <v>8857</v>
      </c>
    </row>
    <row r="4721" spans="25:27">
      <c r="Y4721" s="25" t="s">
        <v>13235</v>
      </c>
      <c r="Z4721" s="32" t="s">
        <v>13042</v>
      </c>
      <c r="AA4721" s="25" t="s">
        <v>8857</v>
      </c>
    </row>
    <row r="4722" spans="25:27">
      <c r="Y4722" s="25" t="s">
        <v>13236</v>
      </c>
      <c r="Z4722" s="32" t="s">
        <v>13042</v>
      </c>
      <c r="AA4722" s="25" t="s">
        <v>8857</v>
      </c>
    </row>
    <row r="4723" spans="25:27">
      <c r="Y4723" s="25" t="s">
        <v>13237</v>
      </c>
      <c r="Z4723" s="32" t="s">
        <v>13042</v>
      </c>
      <c r="AA4723" s="25" t="s">
        <v>8857</v>
      </c>
    </row>
    <row r="4724" spans="25:27">
      <c r="Y4724" s="25" t="s">
        <v>13238</v>
      </c>
      <c r="Z4724" s="32" t="s">
        <v>13042</v>
      </c>
      <c r="AA4724" s="25" t="s">
        <v>8857</v>
      </c>
    </row>
    <row r="4725" spans="25:27">
      <c r="Y4725" s="25" t="s">
        <v>13239</v>
      </c>
      <c r="Z4725" s="32" t="s">
        <v>13042</v>
      </c>
      <c r="AA4725" s="25" t="s">
        <v>8857</v>
      </c>
    </row>
    <row r="4726" spans="25:27">
      <c r="Y4726" s="25" t="s">
        <v>13240</v>
      </c>
      <c r="Z4726" s="32" t="s">
        <v>13042</v>
      </c>
      <c r="AA4726" s="25" t="s">
        <v>8857</v>
      </c>
    </row>
    <row r="4727" spans="25:27">
      <c r="Y4727" s="25" t="s">
        <v>13241</v>
      </c>
      <c r="Z4727" s="32" t="s">
        <v>13042</v>
      </c>
      <c r="AA4727" s="25" t="s">
        <v>8857</v>
      </c>
    </row>
    <row r="4728" spans="25:27">
      <c r="Y4728" s="25" t="s">
        <v>13242</v>
      </c>
      <c r="Z4728" s="32" t="s">
        <v>13042</v>
      </c>
      <c r="AA4728" s="25" t="s">
        <v>8857</v>
      </c>
    </row>
    <row r="4729" spans="25:27">
      <c r="Y4729" s="25" t="s">
        <v>13243</v>
      </c>
      <c r="Z4729" s="32" t="s">
        <v>13042</v>
      </c>
      <c r="AA4729" s="25" t="s">
        <v>8857</v>
      </c>
    </row>
    <row r="4730" spans="25:27">
      <c r="Y4730" s="25" t="s">
        <v>13244</v>
      </c>
      <c r="Z4730" s="32" t="s">
        <v>13042</v>
      </c>
      <c r="AA4730" s="25" t="s">
        <v>8857</v>
      </c>
    </row>
    <row r="4731" spans="25:27">
      <c r="Y4731" s="25" t="s">
        <v>13245</v>
      </c>
      <c r="Z4731" s="32" t="s">
        <v>13042</v>
      </c>
      <c r="AA4731" s="25" t="s">
        <v>8857</v>
      </c>
    </row>
    <row r="4732" spans="25:27">
      <c r="Y4732" s="25" t="s">
        <v>13246</v>
      </c>
      <c r="Z4732" s="32" t="s">
        <v>13042</v>
      </c>
      <c r="AA4732" s="25" t="s">
        <v>8857</v>
      </c>
    </row>
    <row r="4733" spans="25:27">
      <c r="Y4733" s="25" t="s">
        <v>13247</v>
      </c>
      <c r="Z4733" s="32" t="s">
        <v>13042</v>
      </c>
      <c r="AA4733" s="25" t="s">
        <v>8857</v>
      </c>
    </row>
    <row r="4734" spans="25:27">
      <c r="Y4734" s="25" t="s">
        <v>13248</v>
      </c>
      <c r="Z4734" s="32" t="s">
        <v>13042</v>
      </c>
      <c r="AA4734" s="25" t="s">
        <v>8857</v>
      </c>
    </row>
    <row r="4735" spans="25:27">
      <c r="Y4735" s="25" t="s">
        <v>13249</v>
      </c>
      <c r="Z4735" s="32" t="s">
        <v>13042</v>
      </c>
      <c r="AA4735" s="25" t="s">
        <v>8857</v>
      </c>
    </row>
    <row r="4736" spans="25:27">
      <c r="Y4736" s="25" t="s">
        <v>13250</v>
      </c>
      <c r="Z4736" s="32" t="s">
        <v>13042</v>
      </c>
      <c r="AA4736" s="25" t="s">
        <v>8857</v>
      </c>
    </row>
    <row r="4737" spans="25:27">
      <c r="Y4737" s="25" t="s">
        <v>13251</v>
      </c>
      <c r="Z4737" s="32" t="s">
        <v>13042</v>
      </c>
      <c r="AA4737" s="25" t="s">
        <v>8857</v>
      </c>
    </row>
    <row r="4738" spans="25:27">
      <c r="Y4738" s="25" t="s">
        <v>13252</v>
      </c>
      <c r="Z4738" s="32" t="s">
        <v>13042</v>
      </c>
      <c r="AA4738" s="25" t="s">
        <v>8857</v>
      </c>
    </row>
    <row r="4739" spans="25:27">
      <c r="Y4739" s="25" t="s">
        <v>13253</v>
      </c>
      <c r="Z4739" s="32" t="s">
        <v>13042</v>
      </c>
      <c r="AA4739" s="25" t="s">
        <v>8857</v>
      </c>
    </row>
    <row r="4740" spans="25:27">
      <c r="Y4740" s="25" t="s">
        <v>13254</v>
      </c>
      <c r="Z4740" s="32" t="s">
        <v>13042</v>
      </c>
      <c r="AA4740" s="25" t="s">
        <v>8857</v>
      </c>
    </row>
    <row r="4741" spans="25:27">
      <c r="Y4741" s="25" t="s">
        <v>13255</v>
      </c>
      <c r="Z4741" s="32" t="s">
        <v>13042</v>
      </c>
      <c r="AA4741" s="25" t="s">
        <v>8857</v>
      </c>
    </row>
    <row r="4742" spans="25:27">
      <c r="Y4742" s="25" t="s">
        <v>13256</v>
      </c>
      <c r="Z4742" s="32" t="s">
        <v>13042</v>
      </c>
      <c r="AA4742" s="25" t="s">
        <v>8857</v>
      </c>
    </row>
    <row r="4743" spans="25:27">
      <c r="Y4743" s="25" t="s">
        <v>13257</v>
      </c>
      <c r="Z4743" s="32" t="s">
        <v>13042</v>
      </c>
      <c r="AA4743" s="25" t="s">
        <v>8857</v>
      </c>
    </row>
    <row r="4744" spans="25:27">
      <c r="Y4744" s="25" t="s">
        <v>13258</v>
      </c>
      <c r="Z4744" s="32" t="s">
        <v>13042</v>
      </c>
      <c r="AA4744" s="25" t="s">
        <v>8857</v>
      </c>
    </row>
    <row r="4745" spans="25:27">
      <c r="Y4745" s="25" t="s">
        <v>13259</v>
      </c>
      <c r="Z4745" s="32" t="s">
        <v>13260</v>
      </c>
      <c r="AA4745" s="25" t="s">
        <v>8857</v>
      </c>
    </row>
    <row r="4746" spans="25:27">
      <c r="Y4746" s="25" t="s">
        <v>13261</v>
      </c>
      <c r="Z4746" s="32" t="s">
        <v>13042</v>
      </c>
      <c r="AA4746" s="25" t="s">
        <v>8857</v>
      </c>
    </row>
    <row r="4747" spans="25:27">
      <c r="Y4747" s="25" t="s">
        <v>13262</v>
      </c>
      <c r="Z4747" s="32" t="s">
        <v>13042</v>
      </c>
      <c r="AA4747" s="25" t="s">
        <v>8857</v>
      </c>
    </row>
    <row r="4748" spans="25:27">
      <c r="Y4748" s="25" t="s">
        <v>13263</v>
      </c>
      <c r="Z4748" s="32" t="s">
        <v>13042</v>
      </c>
      <c r="AA4748" s="25" t="s">
        <v>8857</v>
      </c>
    </row>
    <row r="4749" spans="25:27">
      <c r="Y4749" s="25" t="s">
        <v>13264</v>
      </c>
      <c r="Z4749" s="32" t="s">
        <v>13042</v>
      </c>
      <c r="AA4749" s="25" t="s">
        <v>8857</v>
      </c>
    </row>
    <row r="4750" spans="25:27">
      <c r="Y4750" s="25" t="s">
        <v>13265</v>
      </c>
      <c r="Z4750" s="32" t="s">
        <v>13042</v>
      </c>
      <c r="AA4750" s="25" t="s">
        <v>8857</v>
      </c>
    </row>
    <row r="4751" spans="25:27">
      <c r="Y4751" s="25" t="s">
        <v>13266</v>
      </c>
      <c r="Z4751" s="32" t="s">
        <v>13042</v>
      </c>
      <c r="AA4751" s="25" t="s">
        <v>8857</v>
      </c>
    </row>
    <row r="4752" spans="25:27">
      <c r="Y4752" s="25" t="s">
        <v>13267</v>
      </c>
      <c r="Z4752" s="32" t="s">
        <v>13042</v>
      </c>
      <c r="AA4752" s="25" t="s">
        <v>8857</v>
      </c>
    </row>
    <row r="4753" spans="25:27">
      <c r="Y4753" s="25" t="s">
        <v>13268</v>
      </c>
      <c r="Z4753" s="32" t="s">
        <v>13042</v>
      </c>
      <c r="AA4753" s="25" t="s">
        <v>8857</v>
      </c>
    </row>
    <row r="4754" spans="25:27">
      <c r="Y4754" s="25" t="s">
        <v>13269</v>
      </c>
      <c r="Z4754" s="32" t="s">
        <v>13042</v>
      </c>
      <c r="AA4754" s="25" t="s">
        <v>8857</v>
      </c>
    </row>
    <row r="4755" spans="25:27">
      <c r="Y4755" s="25" t="s">
        <v>13270</v>
      </c>
      <c r="Z4755" s="32" t="s">
        <v>13042</v>
      </c>
      <c r="AA4755" s="25" t="s">
        <v>8857</v>
      </c>
    </row>
    <row r="4756" spans="25:27">
      <c r="Y4756" s="25" t="s">
        <v>13271</v>
      </c>
      <c r="Z4756" s="32" t="s">
        <v>13042</v>
      </c>
      <c r="AA4756" s="25" t="s">
        <v>8857</v>
      </c>
    </row>
    <row r="4757" spans="25:27">
      <c r="Y4757" s="25" t="s">
        <v>13272</v>
      </c>
      <c r="Z4757" s="32" t="s">
        <v>13042</v>
      </c>
      <c r="AA4757" s="25" t="s">
        <v>8857</v>
      </c>
    </row>
    <row r="4758" spans="25:27">
      <c r="Y4758" s="25" t="s">
        <v>13273</v>
      </c>
      <c r="Z4758" s="32" t="s">
        <v>13042</v>
      </c>
      <c r="AA4758" s="25" t="s">
        <v>8857</v>
      </c>
    </row>
    <row r="4759" spans="25:27">
      <c r="Y4759" s="25" t="s">
        <v>13274</v>
      </c>
      <c r="Z4759" s="32" t="s">
        <v>13042</v>
      </c>
      <c r="AA4759" s="25" t="s">
        <v>8857</v>
      </c>
    </row>
    <row r="4760" spans="25:27">
      <c r="Y4760" s="25" t="s">
        <v>13275</v>
      </c>
      <c r="Z4760" s="32" t="s">
        <v>13042</v>
      </c>
      <c r="AA4760" s="25" t="s">
        <v>8857</v>
      </c>
    </row>
    <row r="4761" spans="25:27">
      <c r="Y4761" s="25" t="s">
        <v>13276</v>
      </c>
      <c r="Z4761" s="32" t="s">
        <v>13042</v>
      </c>
      <c r="AA4761" s="25" t="s">
        <v>8857</v>
      </c>
    </row>
    <row r="4762" spans="25:27">
      <c r="Y4762" s="25" t="s">
        <v>13277</v>
      </c>
      <c r="Z4762" s="32" t="s">
        <v>13042</v>
      </c>
      <c r="AA4762" s="25" t="s">
        <v>8857</v>
      </c>
    </row>
    <row r="4763" spans="25:27">
      <c r="Y4763" s="25" t="s">
        <v>13278</v>
      </c>
      <c r="Z4763" s="32" t="s">
        <v>13042</v>
      </c>
      <c r="AA4763" s="25" t="s">
        <v>8857</v>
      </c>
    </row>
    <row r="4764" spans="25:27">
      <c r="Y4764" s="25" t="s">
        <v>13279</v>
      </c>
      <c r="Z4764" s="32" t="s">
        <v>13042</v>
      </c>
      <c r="AA4764" s="25" t="s">
        <v>8857</v>
      </c>
    </row>
    <row r="4765" spans="25:27">
      <c r="Y4765" s="25" t="s">
        <v>13280</v>
      </c>
      <c r="Z4765" s="32" t="s">
        <v>13042</v>
      </c>
      <c r="AA4765" s="25" t="s">
        <v>8857</v>
      </c>
    </row>
    <row r="4766" spans="25:27">
      <c r="Y4766" s="25" t="s">
        <v>13281</v>
      </c>
      <c r="Z4766" s="32" t="s">
        <v>13042</v>
      </c>
      <c r="AA4766" s="25" t="s">
        <v>8857</v>
      </c>
    </row>
    <row r="4767" spans="25:27">
      <c r="Y4767" s="25" t="s">
        <v>13282</v>
      </c>
      <c r="Z4767" s="32" t="s">
        <v>13042</v>
      </c>
      <c r="AA4767" s="25" t="s">
        <v>8857</v>
      </c>
    </row>
    <row r="4768" spans="25:27">
      <c r="Y4768" s="25" t="s">
        <v>13283</v>
      </c>
      <c r="Z4768" s="32" t="s">
        <v>13042</v>
      </c>
      <c r="AA4768" s="25" t="s">
        <v>8857</v>
      </c>
    </row>
    <row r="4769" spans="25:27">
      <c r="Y4769" s="25" t="s">
        <v>13284</v>
      </c>
      <c r="Z4769" s="32" t="s">
        <v>13042</v>
      </c>
      <c r="AA4769" s="25" t="s">
        <v>8857</v>
      </c>
    </row>
    <row r="4770" spans="25:27">
      <c r="Y4770" s="25" t="s">
        <v>13285</v>
      </c>
      <c r="Z4770" s="32" t="s">
        <v>13042</v>
      </c>
      <c r="AA4770" s="25" t="s">
        <v>8857</v>
      </c>
    </row>
    <row r="4771" spans="25:27">
      <c r="Y4771" s="25" t="s">
        <v>13286</v>
      </c>
      <c r="Z4771" s="32" t="s">
        <v>13042</v>
      </c>
      <c r="AA4771" s="25" t="s">
        <v>8857</v>
      </c>
    </row>
    <row r="4772" spans="25:27">
      <c r="Y4772" s="25" t="s">
        <v>13287</v>
      </c>
      <c r="Z4772" s="32" t="s">
        <v>13042</v>
      </c>
      <c r="AA4772" s="25" t="s">
        <v>8857</v>
      </c>
    </row>
    <row r="4773" spans="25:27">
      <c r="Y4773" s="25" t="s">
        <v>13288</v>
      </c>
      <c r="Z4773" s="32" t="s">
        <v>13042</v>
      </c>
      <c r="AA4773" s="25" t="s">
        <v>8857</v>
      </c>
    </row>
    <row r="4774" spans="25:27">
      <c r="Y4774" s="25" t="s">
        <v>13289</v>
      </c>
      <c r="Z4774" s="32" t="s">
        <v>13042</v>
      </c>
      <c r="AA4774" s="25" t="s">
        <v>8857</v>
      </c>
    </row>
    <row r="4775" spans="25:27">
      <c r="Y4775" s="25" t="s">
        <v>13290</v>
      </c>
      <c r="Z4775" s="32" t="s">
        <v>13042</v>
      </c>
      <c r="AA4775" s="25" t="s">
        <v>8857</v>
      </c>
    </row>
    <row r="4776" spans="25:27">
      <c r="Y4776" s="25" t="s">
        <v>13291</v>
      </c>
      <c r="Z4776" s="32" t="s">
        <v>13042</v>
      </c>
      <c r="AA4776" s="25" t="s">
        <v>8857</v>
      </c>
    </row>
    <row r="4777" spans="25:27">
      <c r="Y4777" s="25" t="s">
        <v>13292</v>
      </c>
      <c r="Z4777" s="32" t="s">
        <v>13042</v>
      </c>
      <c r="AA4777" s="25" t="s">
        <v>8857</v>
      </c>
    </row>
    <row r="4778" spans="25:27">
      <c r="Y4778" s="25" t="s">
        <v>13293</v>
      </c>
      <c r="Z4778" s="32" t="s">
        <v>13042</v>
      </c>
      <c r="AA4778" s="25" t="s">
        <v>8857</v>
      </c>
    </row>
    <row r="4779" spans="25:27">
      <c r="Y4779" s="25" t="s">
        <v>13294</v>
      </c>
      <c r="Z4779" s="32" t="s">
        <v>13042</v>
      </c>
      <c r="AA4779" s="25" t="s">
        <v>8857</v>
      </c>
    </row>
    <row r="4780" spans="25:27">
      <c r="Y4780" s="25" t="s">
        <v>13295</v>
      </c>
      <c r="Z4780" s="32" t="s">
        <v>13042</v>
      </c>
      <c r="AA4780" s="25" t="s">
        <v>8857</v>
      </c>
    </row>
    <row r="4781" spans="25:27">
      <c r="Y4781" s="25" t="s">
        <v>13296</v>
      </c>
      <c r="Z4781" s="32" t="s">
        <v>13042</v>
      </c>
      <c r="AA4781" s="25" t="s">
        <v>8857</v>
      </c>
    </row>
    <row r="4782" spans="25:27">
      <c r="Y4782" s="25" t="s">
        <v>13297</v>
      </c>
      <c r="Z4782" s="32" t="s">
        <v>13042</v>
      </c>
      <c r="AA4782" s="25" t="s">
        <v>8857</v>
      </c>
    </row>
    <row r="4783" spans="25:27">
      <c r="Y4783" s="25" t="s">
        <v>13298</v>
      </c>
      <c r="Z4783" s="32" t="s">
        <v>13042</v>
      </c>
      <c r="AA4783" s="25" t="s">
        <v>8857</v>
      </c>
    </row>
    <row r="4784" spans="25:27">
      <c r="Y4784" s="25" t="s">
        <v>13299</v>
      </c>
      <c r="Z4784" s="32" t="s">
        <v>13042</v>
      </c>
      <c r="AA4784" s="25" t="s">
        <v>8857</v>
      </c>
    </row>
    <row r="4785" spans="25:27">
      <c r="Y4785" s="25" t="s">
        <v>13300</v>
      </c>
      <c r="Z4785" s="32" t="s">
        <v>13042</v>
      </c>
      <c r="AA4785" s="25" t="s">
        <v>8857</v>
      </c>
    </row>
    <row r="4786" spans="25:27">
      <c r="Y4786" s="25" t="s">
        <v>13301</v>
      </c>
      <c r="Z4786" s="32" t="s">
        <v>13042</v>
      </c>
      <c r="AA4786" s="25" t="s">
        <v>8857</v>
      </c>
    </row>
    <row r="4787" spans="25:27">
      <c r="Y4787" s="25" t="s">
        <v>13302</v>
      </c>
      <c r="Z4787" s="32" t="s">
        <v>13042</v>
      </c>
      <c r="AA4787" s="25" t="s">
        <v>8857</v>
      </c>
    </row>
    <row r="4788" spans="25:27">
      <c r="Y4788" s="25" t="s">
        <v>13303</v>
      </c>
      <c r="Z4788" s="32" t="s">
        <v>13042</v>
      </c>
      <c r="AA4788" s="25" t="s">
        <v>8857</v>
      </c>
    </row>
    <row r="4789" spans="25:27">
      <c r="Y4789" s="25" t="s">
        <v>13304</v>
      </c>
      <c r="Z4789" s="32" t="s">
        <v>13042</v>
      </c>
      <c r="AA4789" s="25" t="s">
        <v>8857</v>
      </c>
    </row>
    <row r="4790" spans="25:27">
      <c r="Y4790" s="25" t="s">
        <v>13305</v>
      </c>
      <c r="Z4790" s="32" t="s">
        <v>13306</v>
      </c>
      <c r="AA4790" s="25" t="s">
        <v>8857</v>
      </c>
    </row>
    <row r="4791" spans="25:27">
      <c r="Y4791" s="25" t="s">
        <v>13307</v>
      </c>
      <c r="Z4791" s="32" t="s">
        <v>13308</v>
      </c>
      <c r="AA4791" s="25" t="s">
        <v>8857</v>
      </c>
    </row>
    <row r="4792" spans="25:27">
      <c r="Y4792" s="25" t="s">
        <v>13309</v>
      </c>
      <c r="Z4792" s="32" t="s">
        <v>13310</v>
      </c>
      <c r="AA4792" s="25" t="s">
        <v>8857</v>
      </c>
    </row>
    <row r="4793" spans="25:27">
      <c r="Y4793" s="25" t="s">
        <v>13311</v>
      </c>
      <c r="Z4793" s="32" t="s">
        <v>13312</v>
      </c>
      <c r="AA4793" s="25" t="s">
        <v>4714</v>
      </c>
    </row>
    <row r="4794" spans="25:27">
      <c r="Y4794" s="25" t="s">
        <v>13313</v>
      </c>
      <c r="Z4794" s="32" t="s">
        <v>13314</v>
      </c>
      <c r="AA4794" s="25" t="s">
        <v>4714</v>
      </c>
    </row>
    <row r="4795" spans="25:27">
      <c r="Y4795" s="25" t="s">
        <v>13315</v>
      </c>
      <c r="Z4795" s="32" t="s">
        <v>13316</v>
      </c>
      <c r="AA4795" s="25" t="s">
        <v>4714</v>
      </c>
    </row>
    <row r="4796" spans="25:27">
      <c r="Y4796" s="25" t="s">
        <v>13317</v>
      </c>
      <c r="Z4796" s="32" t="s">
        <v>13318</v>
      </c>
      <c r="AA4796" s="25" t="s">
        <v>4714</v>
      </c>
    </row>
    <row r="4797" spans="25:27">
      <c r="Y4797" s="25" t="s">
        <v>13319</v>
      </c>
      <c r="Z4797" s="32" t="s">
        <v>13320</v>
      </c>
      <c r="AA4797" s="25" t="s">
        <v>4714</v>
      </c>
    </row>
    <row r="4798" spans="25:27">
      <c r="Y4798" s="25" t="s">
        <v>13321</v>
      </c>
      <c r="Z4798" s="32" t="s">
        <v>13322</v>
      </c>
      <c r="AA4798" s="25" t="s">
        <v>4714</v>
      </c>
    </row>
    <row r="4799" spans="25:27">
      <c r="Y4799" s="25" t="s">
        <v>13323</v>
      </c>
      <c r="Z4799" s="32" t="s">
        <v>13324</v>
      </c>
      <c r="AA4799" s="25" t="s">
        <v>4714</v>
      </c>
    </row>
    <row r="4800" spans="25:27">
      <c r="Y4800" s="25" t="s">
        <v>13325</v>
      </c>
      <c r="Z4800" s="32" t="s">
        <v>13326</v>
      </c>
      <c r="AA4800" s="25" t="s">
        <v>4714</v>
      </c>
    </row>
    <row r="4801" spans="25:27">
      <c r="Y4801" s="25" t="s">
        <v>13327</v>
      </c>
      <c r="Z4801" s="32" t="s">
        <v>13328</v>
      </c>
      <c r="AA4801" s="25" t="s">
        <v>4714</v>
      </c>
    </row>
    <row r="4802" spans="25:27">
      <c r="Y4802" s="25" t="s">
        <v>13329</v>
      </c>
      <c r="Z4802" s="32" t="s">
        <v>13330</v>
      </c>
      <c r="AA4802" s="25" t="s">
        <v>4714</v>
      </c>
    </row>
    <row r="4803" spans="25:27">
      <c r="Y4803" s="25" t="s">
        <v>13331</v>
      </c>
      <c r="Z4803" s="32" t="s">
        <v>13332</v>
      </c>
      <c r="AA4803" s="25" t="s">
        <v>4714</v>
      </c>
    </row>
    <row r="4804" spans="25:27">
      <c r="Y4804" s="25" t="s">
        <v>13333</v>
      </c>
      <c r="Z4804" s="32" t="s">
        <v>13334</v>
      </c>
      <c r="AA4804" s="25" t="s">
        <v>4714</v>
      </c>
    </row>
    <row r="4805" spans="25:27">
      <c r="Y4805" s="25" t="s">
        <v>13335</v>
      </c>
      <c r="Z4805" s="32" t="s">
        <v>13336</v>
      </c>
      <c r="AA4805" s="25" t="s">
        <v>4714</v>
      </c>
    </row>
    <row r="4806" spans="25:27">
      <c r="Y4806" s="25" t="s">
        <v>13337</v>
      </c>
      <c r="Z4806" s="32" t="s">
        <v>13338</v>
      </c>
      <c r="AA4806" s="25" t="s">
        <v>4714</v>
      </c>
    </row>
    <row r="4807" spans="25:27">
      <c r="Y4807" s="25" t="s">
        <v>13339</v>
      </c>
      <c r="Z4807" s="32" t="s">
        <v>13340</v>
      </c>
      <c r="AA4807" s="25" t="s">
        <v>4714</v>
      </c>
    </row>
    <row r="4808" spans="25:27">
      <c r="Y4808" s="25" t="s">
        <v>13341</v>
      </c>
      <c r="Z4808" s="32" t="s">
        <v>13342</v>
      </c>
      <c r="AA4808" s="25" t="s">
        <v>4714</v>
      </c>
    </row>
    <row r="4809" spans="25:27">
      <c r="Y4809" s="25" t="s">
        <v>13343</v>
      </c>
      <c r="Z4809" s="32" t="s">
        <v>13344</v>
      </c>
      <c r="AA4809" s="25" t="s">
        <v>4714</v>
      </c>
    </row>
    <row r="4810" spans="25:27">
      <c r="Y4810" s="25" t="s">
        <v>13345</v>
      </c>
      <c r="Z4810" s="32" t="s">
        <v>13346</v>
      </c>
      <c r="AA4810" s="25" t="s">
        <v>4714</v>
      </c>
    </row>
    <row r="4811" spans="25:27">
      <c r="Y4811" s="25" t="s">
        <v>13347</v>
      </c>
      <c r="Z4811" s="32" t="s">
        <v>13348</v>
      </c>
      <c r="AA4811" s="25" t="s">
        <v>4714</v>
      </c>
    </row>
    <row r="4812" spans="25:27">
      <c r="Y4812" s="25" t="s">
        <v>13349</v>
      </c>
      <c r="Z4812" s="32" t="s">
        <v>13350</v>
      </c>
      <c r="AA4812" s="25" t="s">
        <v>4714</v>
      </c>
    </row>
    <row r="4813" spans="25:27">
      <c r="Y4813" s="25" t="s">
        <v>13351</v>
      </c>
      <c r="Z4813" s="32" t="s">
        <v>13352</v>
      </c>
      <c r="AA4813" s="25" t="s">
        <v>4714</v>
      </c>
    </row>
    <row r="4814" spans="25:27">
      <c r="Y4814" s="25" t="s">
        <v>13353</v>
      </c>
      <c r="Z4814" s="32" t="s">
        <v>13354</v>
      </c>
      <c r="AA4814" s="25" t="s">
        <v>4714</v>
      </c>
    </row>
    <row r="4815" spans="25:27">
      <c r="Y4815" s="25" t="s">
        <v>13355</v>
      </c>
      <c r="Z4815" s="32" t="s">
        <v>13356</v>
      </c>
      <c r="AA4815" s="25" t="s">
        <v>4714</v>
      </c>
    </row>
    <row r="4816" spans="25:27">
      <c r="Y4816" s="25" t="s">
        <v>13357</v>
      </c>
      <c r="Z4816" s="32" t="s">
        <v>13356</v>
      </c>
      <c r="AA4816" s="25" t="s">
        <v>4714</v>
      </c>
    </row>
    <row r="4817" spans="25:27">
      <c r="Y4817" s="25" t="s">
        <v>13358</v>
      </c>
      <c r="Z4817" s="32" t="s">
        <v>13359</v>
      </c>
      <c r="AA4817" s="25" t="s">
        <v>4714</v>
      </c>
    </row>
    <row r="4818" spans="25:27">
      <c r="Y4818" s="25" t="s">
        <v>13360</v>
      </c>
      <c r="Z4818" s="32" t="s">
        <v>13361</v>
      </c>
      <c r="AA4818" s="25" t="s">
        <v>4714</v>
      </c>
    </row>
    <row r="4819" spans="25:27">
      <c r="Y4819" s="25" t="s">
        <v>13362</v>
      </c>
      <c r="Z4819" s="32" t="s">
        <v>13363</v>
      </c>
      <c r="AA4819" s="25" t="s">
        <v>4714</v>
      </c>
    </row>
    <row r="4820" spans="25:27">
      <c r="Y4820" s="25" t="s">
        <v>13364</v>
      </c>
      <c r="Z4820" s="32" t="s">
        <v>13365</v>
      </c>
      <c r="AA4820" s="25" t="s">
        <v>4714</v>
      </c>
    </row>
    <row r="4821" spans="25:27">
      <c r="Y4821" s="25" t="s">
        <v>13366</v>
      </c>
      <c r="Z4821" s="32" t="s">
        <v>13367</v>
      </c>
      <c r="AA4821" s="25" t="s">
        <v>4714</v>
      </c>
    </row>
    <row r="4822" spans="25:27">
      <c r="Y4822" s="25" t="s">
        <v>13368</v>
      </c>
      <c r="Z4822" s="32" t="s">
        <v>13369</v>
      </c>
      <c r="AA4822" s="25" t="s">
        <v>4714</v>
      </c>
    </row>
    <row r="4823" spans="25:27">
      <c r="Y4823" s="25" t="s">
        <v>13370</v>
      </c>
      <c r="Z4823" s="32" t="s">
        <v>13371</v>
      </c>
      <c r="AA4823" s="25" t="s">
        <v>4714</v>
      </c>
    </row>
    <row r="4824" spans="25:27">
      <c r="Y4824" s="25" t="s">
        <v>13372</v>
      </c>
      <c r="Z4824" s="32" t="s">
        <v>13373</v>
      </c>
      <c r="AA4824" s="25" t="s">
        <v>4714</v>
      </c>
    </row>
    <row r="4825" spans="25:27">
      <c r="Y4825" s="25" t="s">
        <v>13374</v>
      </c>
      <c r="Z4825" s="32" t="s">
        <v>13375</v>
      </c>
      <c r="AA4825" s="25" t="s">
        <v>4714</v>
      </c>
    </row>
    <row r="4826" spans="25:27">
      <c r="Y4826" s="25" t="s">
        <v>13376</v>
      </c>
      <c r="Z4826" s="32" t="s">
        <v>13377</v>
      </c>
      <c r="AA4826" s="25" t="s">
        <v>4714</v>
      </c>
    </row>
    <row r="4827" spans="25:27">
      <c r="Y4827" s="25" t="s">
        <v>13378</v>
      </c>
      <c r="Z4827" s="32" t="s">
        <v>13379</v>
      </c>
      <c r="AA4827" s="25" t="s">
        <v>4714</v>
      </c>
    </row>
    <row r="4828" spans="25:27">
      <c r="Y4828" s="25" t="s">
        <v>13380</v>
      </c>
      <c r="Z4828" s="32" t="s">
        <v>13381</v>
      </c>
      <c r="AA4828" s="25" t="s">
        <v>4714</v>
      </c>
    </row>
    <row r="4829" spans="25:27">
      <c r="Y4829" s="25" t="s">
        <v>13382</v>
      </c>
      <c r="Z4829" s="32" t="s">
        <v>13383</v>
      </c>
      <c r="AA4829" s="25" t="s">
        <v>4714</v>
      </c>
    </row>
    <row r="4830" spans="25:27">
      <c r="Y4830" s="25" t="s">
        <v>13384</v>
      </c>
      <c r="Z4830" s="32" t="s">
        <v>13385</v>
      </c>
      <c r="AA4830" s="25" t="s">
        <v>4714</v>
      </c>
    </row>
    <row r="4831" spans="25:27">
      <c r="Y4831" s="25" t="s">
        <v>13386</v>
      </c>
      <c r="Z4831" s="32" t="s">
        <v>13387</v>
      </c>
      <c r="AA4831" s="25" t="s">
        <v>4714</v>
      </c>
    </row>
    <row r="4832" spans="25:27">
      <c r="Y4832" s="25" t="s">
        <v>13388</v>
      </c>
      <c r="Z4832" s="32" t="s">
        <v>13389</v>
      </c>
      <c r="AA4832" s="25" t="s">
        <v>4714</v>
      </c>
    </row>
    <row r="4833" spans="25:27">
      <c r="Y4833" s="25" t="s">
        <v>13390</v>
      </c>
      <c r="Z4833" s="32" t="s">
        <v>13389</v>
      </c>
      <c r="AA4833" s="25" t="s">
        <v>4714</v>
      </c>
    </row>
    <row r="4834" spans="25:27">
      <c r="Y4834" s="25" t="s">
        <v>13391</v>
      </c>
      <c r="Z4834" s="32" t="s">
        <v>13389</v>
      </c>
      <c r="AA4834" s="25" t="s">
        <v>4714</v>
      </c>
    </row>
    <row r="4835" spans="25:27">
      <c r="Y4835" s="25" t="s">
        <v>13392</v>
      </c>
      <c r="Z4835" s="32" t="s">
        <v>13389</v>
      </c>
      <c r="AA4835" s="25" t="s">
        <v>4714</v>
      </c>
    </row>
    <row r="4836" spans="25:27">
      <c r="Y4836" s="25" t="s">
        <v>13393</v>
      </c>
      <c r="Z4836" s="32" t="s">
        <v>13389</v>
      </c>
      <c r="AA4836" s="25" t="s">
        <v>4714</v>
      </c>
    </row>
    <row r="4837" spans="25:27">
      <c r="Y4837" s="25" t="s">
        <v>13394</v>
      </c>
      <c r="Z4837" s="32" t="s">
        <v>13389</v>
      </c>
      <c r="AA4837" s="25" t="s">
        <v>4714</v>
      </c>
    </row>
    <row r="4838" spans="25:27">
      <c r="Y4838" s="25" t="s">
        <v>13395</v>
      </c>
      <c r="Z4838" s="32" t="s">
        <v>13396</v>
      </c>
      <c r="AA4838" s="25" t="s">
        <v>4714</v>
      </c>
    </row>
    <row r="4839" spans="25:27">
      <c r="Y4839" s="25" t="s">
        <v>13397</v>
      </c>
      <c r="Z4839" s="32" t="s">
        <v>13398</v>
      </c>
      <c r="AA4839" s="25" t="s">
        <v>4714</v>
      </c>
    </row>
    <row r="4840" spans="25:27">
      <c r="Y4840" s="25" t="s">
        <v>13399</v>
      </c>
      <c r="Z4840" s="32" t="s">
        <v>13400</v>
      </c>
      <c r="AA4840" s="25" t="s">
        <v>4714</v>
      </c>
    </row>
    <row r="4841" spans="25:27">
      <c r="Y4841" s="25" t="s">
        <v>13401</v>
      </c>
      <c r="Z4841" s="32" t="s">
        <v>13402</v>
      </c>
      <c r="AA4841" s="25" t="s">
        <v>4714</v>
      </c>
    </row>
    <row r="4842" spans="25:27">
      <c r="Y4842" s="25" t="s">
        <v>13403</v>
      </c>
      <c r="Z4842" s="32" t="s">
        <v>13404</v>
      </c>
      <c r="AA4842" s="25" t="s">
        <v>4714</v>
      </c>
    </row>
    <row r="4843" spans="25:27">
      <c r="Y4843" s="25" t="s">
        <v>13405</v>
      </c>
      <c r="Z4843" s="32" t="s">
        <v>13406</v>
      </c>
      <c r="AA4843" s="25" t="s">
        <v>4714</v>
      </c>
    </row>
    <row r="4844" spans="25:27">
      <c r="Y4844" s="25" t="s">
        <v>13407</v>
      </c>
      <c r="Z4844" s="32" t="s">
        <v>13408</v>
      </c>
      <c r="AA4844" s="25" t="s">
        <v>4714</v>
      </c>
    </row>
    <row r="4845" spans="25:27">
      <c r="Y4845" s="25" t="s">
        <v>13409</v>
      </c>
      <c r="Z4845" s="32" t="s">
        <v>13410</v>
      </c>
      <c r="AA4845" s="25" t="s">
        <v>4714</v>
      </c>
    </row>
    <row r="4846" spans="25:27">
      <c r="Y4846" s="25" t="s">
        <v>13411</v>
      </c>
      <c r="Z4846" s="32" t="s">
        <v>13412</v>
      </c>
      <c r="AA4846" s="25" t="s">
        <v>4714</v>
      </c>
    </row>
    <row r="4847" spans="25:27">
      <c r="Y4847" s="25" t="s">
        <v>13413</v>
      </c>
      <c r="Z4847" s="32" t="s">
        <v>13414</v>
      </c>
      <c r="AA4847" s="25" t="s">
        <v>4714</v>
      </c>
    </row>
    <row r="4848" spans="25:27">
      <c r="Y4848" s="25" t="s">
        <v>13415</v>
      </c>
      <c r="Z4848" s="32" t="s">
        <v>13416</v>
      </c>
      <c r="AA4848" s="25" t="s">
        <v>4714</v>
      </c>
    </row>
    <row r="4849" spans="25:27">
      <c r="Y4849" s="25" t="s">
        <v>13417</v>
      </c>
      <c r="Z4849" s="32" t="s">
        <v>13418</v>
      </c>
      <c r="AA4849" s="25" t="s">
        <v>4714</v>
      </c>
    </row>
    <row r="4850" spans="25:27">
      <c r="Y4850" s="25" t="s">
        <v>13419</v>
      </c>
      <c r="Z4850" s="32" t="s">
        <v>13420</v>
      </c>
      <c r="AA4850" s="25" t="s">
        <v>4714</v>
      </c>
    </row>
    <row r="4851" spans="25:27">
      <c r="Y4851" s="25" t="s">
        <v>13421</v>
      </c>
      <c r="Z4851" s="32" t="s">
        <v>13422</v>
      </c>
      <c r="AA4851" s="25" t="s">
        <v>4714</v>
      </c>
    </row>
    <row r="4852" spans="25:27">
      <c r="Y4852" s="25" t="s">
        <v>13423</v>
      </c>
      <c r="Z4852" s="32" t="s">
        <v>13424</v>
      </c>
      <c r="AA4852" s="25" t="s">
        <v>4714</v>
      </c>
    </row>
    <row r="4853" spans="25:27">
      <c r="Y4853" s="25" t="s">
        <v>13425</v>
      </c>
      <c r="Z4853" s="32" t="s">
        <v>13426</v>
      </c>
      <c r="AA4853" s="25" t="s">
        <v>4714</v>
      </c>
    </row>
    <row r="4854" spans="25:27">
      <c r="Y4854" s="25" t="s">
        <v>13427</v>
      </c>
      <c r="Z4854" s="32" t="s">
        <v>13428</v>
      </c>
      <c r="AA4854" s="25" t="s">
        <v>4714</v>
      </c>
    </row>
    <row r="4855" spans="25:27">
      <c r="Y4855" s="25" t="s">
        <v>13429</v>
      </c>
      <c r="Z4855" s="32" t="s">
        <v>13430</v>
      </c>
      <c r="AA4855" s="25" t="s">
        <v>4714</v>
      </c>
    </row>
    <row r="4856" spans="25:27">
      <c r="Y4856" s="25" t="s">
        <v>13431</v>
      </c>
      <c r="Z4856" s="32" t="s">
        <v>13432</v>
      </c>
      <c r="AA4856" s="25" t="s">
        <v>4714</v>
      </c>
    </row>
    <row r="4857" spans="25:27">
      <c r="Y4857" s="25" t="s">
        <v>13433</v>
      </c>
      <c r="Z4857" s="32" t="s">
        <v>13434</v>
      </c>
      <c r="AA4857" s="25" t="s">
        <v>4714</v>
      </c>
    </row>
    <row r="4858" spans="25:27">
      <c r="Y4858" s="25" t="s">
        <v>13435</v>
      </c>
      <c r="Z4858" s="32" t="s">
        <v>13436</v>
      </c>
      <c r="AA4858" s="25" t="s">
        <v>4714</v>
      </c>
    </row>
    <row r="4859" spans="25:27">
      <c r="Y4859" s="25" t="s">
        <v>13437</v>
      </c>
      <c r="Z4859" s="32" t="s">
        <v>13438</v>
      </c>
      <c r="AA4859" s="25" t="s">
        <v>4714</v>
      </c>
    </row>
    <row r="4860" spans="25:27">
      <c r="Y4860" s="25" t="s">
        <v>13439</v>
      </c>
      <c r="Z4860" s="32" t="s">
        <v>13438</v>
      </c>
      <c r="AA4860" s="25" t="s">
        <v>4714</v>
      </c>
    </row>
    <row r="4861" spans="25:27">
      <c r="Y4861" s="25" t="s">
        <v>13440</v>
      </c>
      <c r="Z4861" s="32" t="s">
        <v>13438</v>
      </c>
      <c r="AA4861" s="25" t="s">
        <v>4714</v>
      </c>
    </row>
    <row r="4862" spans="25:27">
      <c r="Y4862" s="25" t="s">
        <v>13441</v>
      </c>
      <c r="Z4862" s="32" t="s">
        <v>13438</v>
      </c>
      <c r="AA4862" s="25" t="s">
        <v>4714</v>
      </c>
    </row>
    <row r="4863" spans="25:27">
      <c r="Y4863" s="25" t="s">
        <v>13442</v>
      </c>
      <c r="Z4863" s="32" t="s">
        <v>13438</v>
      </c>
      <c r="AA4863" s="25" t="s">
        <v>4714</v>
      </c>
    </row>
    <row r="4864" spans="25:27">
      <c r="Y4864" s="25" t="s">
        <v>13443</v>
      </c>
      <c r="Z4864" s="32" t="s">
        <v>13444</v>
      </c>
      <c r="AA4864" s="25" t="s">
        <v>4714</v>
      </c>
    </row>
    <row r="4865" spans="25:27">
      <c r="Y4865" s="25" t="s">
        <v>13445</v>
      </c>
      <c r="Z4865" s="32" t="s">
        <v>13446</v>
      </c>
      <c r="AA4865" s="25" t="s">
        <v>4714</v>
      </c>
    </row>
    <row r="4866" spans="25:27">
      <c r="Y4866" s="25" t="s">
        <v>13447</v>
      </c>
      <c r="Z4866" s="32" t="s">
        <v>13448</v>
      </c>
      <c r="AA4866" s="25" t="s">
        <v>4714</v>
      </c>
    </row>
    <row r="4867" spans="25:27">
      <c r="Y4867" s="25" t="s">
        <v>13449</v>
      </c>
      <c r="Z4867" s="32" t="s">
        <v>13450</v>
      </c>
      <c r="AA4867" s="25" t="s">
        <v>4714</v>
      </c>
    </row>
    <row r="4868" spans="25:27">
      <c r="Y4868" s="25" t="s">
        <v>13451</v>
      </c>
      <c r="Z4868" s="32" t="s">
        <v>13452</v>
      </c>
      <c r="AA4868" s="25" t="s">
        <v>4714</v>
      </c>
    </row>
    <row r="4869" spans="25:27">
      <c r="Y4869" s="25" t="s">
        <v>13453</v>
      </c>
      <c r="Z4869" s="32" t="s">
        <v>13452</v>
      </c>
      <c r="AA4869" s="25" t="s">
        <v>4714</v>
      </c>
    </row>
    <row r="4870" spans="25:27">
      <c r="Y4870" s="25" t="s">
        <v>13454</v>
      </c>
      <c r="Z4870" s="32" t="s">
        <v>13350</v>
      </c>
      <c r="AA4870" s="25" t="s">
        <v>4714</v>
      </c>
    </row>
    <row r="4871" spans="25:27">
      <c r="Y4871" s="25" t="s">
        <v>13455</v>
      </c>
      <c r="Z4871" s="32" t="s">
        <v>13350</v>
      </c>
      <c r="AA4871" s="25" t="s">
        <v>4714</v>
      </c>
    </row>
    <row r="4872" spans="25:27">
      <c r="Y4872" s="25" t="s">
        <v>13456</v>
      </c>
      <c r="Z4872" s="32" t="s">
        <v>13457</v>
      </c>
      <c r="AA4872" s="25" t="s">
        <v>4714</v>
      </c>
    </row>
    <row r="4873" spans="25:27">
      <c r="Y4873" s="25" t="s">
        <v>13458</v>
      </c>
      <c r="Z4873" s="32" t="s">
        <v>13459</v>
      </c>
      <c r="AA4873" s="25" t="s">
        <v>4714</v>
      </c>
    </row>
    <row r="4874" spans="25:27">
      <c r="Y4874" s="25" t="s">
        <v>13460</v>
      </c>
      <c r="Z4874" s="32" t="s">
        <v>13461</v>
      </c>
      <c r="AA4874" s="25" t="s">
        <v>4714</v>
      </c>
    </row>
    <row r="4875" spans="25:27">
      <c r="Y4875" s="25" t="s">
        <v>13462</v>
      </c>
      <c r="Z4875" s="32" t="s">
        <v>13463</v>
      </c>
      <c r="AA4875" s="25" t="s">
        <v>4714</v>
      </c>
    </row>
    <row r="4876" spans="25:27">
      <c r="Y4876" s="25" t="s">
        <v>13464</v>
      </c>
      <c r="Z4876" s="32" t="s">
        <v>13465</v>
      </c>
      <c r="AA4876" s="25" t="s">
        <v>4714</v>
      </c>
    </row>
    <row r="4877" spans="25:27">
      <c r="Y4877" s="25" t="s">
        <v>13466</v>
      </c>
      <c r="Z4877" s="32" t="s">
        <v>13465</v>
      </c>
      <c r="AA4877" s="25" t="s">
        <v>4714</v>
      </c>
    </row>
    <row r="4878" spans="25:27">
      <c r="Y4878" s="25" t="s">
        <v>13467</v>
      </c>
      <c r="Z4878" s="32" t="s">
        <v>13468</v>
      </c>
      <c r="AA4878" s="25" t="s">
        <v>4714</v>
      </c>
    </row>
    <row r="4879" spans="25:27">
      <c r="Y4879" s="25" t="s">
        <v>13469</v>
      </c>
      <c r="Z4879" s="32" t="s">
        <v>13470</v>
      </c>
      <c r="AA4879" s="25" t="s">
        <v>4714</v>
      </c>
    </row>
    <row r="4880" spans="25:27">
      <c r="Y4880" s="25" t="s">
        <v>13471</v>
      </c>
      <c r="Z4880" s="32" t="s">
        <v>13356</v>
      </c>
      <c r="AA4880" s="25" t="s">
        <v>4714</v>
      </c>
    </row>
    <row r="4881" spans="25:27">
      <c r="Y4881" s="25" t="s">
        <v>13472</v>
      </c>
      <c r="Z4881" s="32" t="s">
        <v>13356</v>
      </c>
      <c r="AA4881" s="25" t="s">
        <v>4714</v>
      </c>
    </row>
    <row r="4882" spans="25:27">
      <c r="Y4882" s="25" t="s">
        <v>13473</v>
      </c>
      <c r="Z4882" s="32" t="s">
        <v>13356</v>
      </c>
      <c r="AA4882" s="25" t="s">
        <v>4714</v>
      </c>
    </row>
    <row r="4883" spans="25:27">
      <c r="Y4883" s="25" t="s">
        <v>13474</v>
      </c>
      <c r="Z4883" s="32" t="s">
        <v>13475</v>
      </c>
      <c r="AA4883" s="25" t="s">
        <v>4714</v>
      </c>
    </row>
    <row r="4884" spans="25:27">
      <c r="Y4884" s="25" t="s">
        <v>13476</v>
      </c>
      <c r="Z4884" s="32" t="s">
        <v>13477</v>
      </c>
      <c r="AA4884" s="25" t="s">
        <v>4714</v>
      </c>
    </row>
    <row r="4885" spans="25:27">
      <c r="Y4885" s="25" t="s">
        <v>13478</v>
      </c>
      <c r="Z4885" s="32" t="s">
        <v>13477</v>
      </c>
      <c r="AA4885" s="25" t="s">
        <v>4714</v>
      </c>
    </row>
    <row r="4886" spans="25:27">
      <c r="Y4886" s="25" t="s">
        <v>13479</v>
      </c>
      <c r="Z4886" s="32" t="s">
        <v>13480</v>
      </c>
      <c r="AA4886" s="25" t="s">
        <v>4714</v>
      </c>
    </row>
    <row r="4887" spans="25:27">
      <c r="Y4887" s="25" t="s">
        <v>13481</v>
      </c>
      <c r="Z4887" s="32" t="s">
        <v>13482</v>
      </c>
      <c r="AA4887" s="25" t="s">
        <v>4714</v>
      </c>
    </row>
    <row r="4888" spans="25:27">
      <c r="Y4888" s="25" t="s">
        <v>13483</v>
      </c>
      <c r="Z4888" s="32" t="s">
        <v>13484</v>
      </c>
      <c r="AA4888" s="25" t="s">
        <v>4714</v>
      </c>
    </row>
    <row r="4889" spans="25:27">
      <c r="Y4889" s="25" t="s">
        <v>13485</v>
      </c>
      <c r="Z4889" s="32" t="s">
        <v>13486</v>
      </c>
      <c r="AA4889" s="25" t="s">
        <v>4714</v>
      </c>
    </row>
    <row r="4890" spans="25:27">
      <c r="Y4890" s="25" t="s">
        <v>13487</v>
      </c>
      <c r="Z4890" s="32" t="s">
        <v>13488</v>
      </c>
      <c r="AA4890" s="25" t="s">
        <v>4714</v>
      </c>
    </row>
    <row r="4891" spans="25:27">
      <c r="Y4891" s="25" t="s">
        <v>13489</v>
      </c>
      <c r="Z4891" s="32" t="s">
        <v>13490</v>
      </c>
      <c r="AA4891" s="25" t="s">
        <v>4714</v>
      </c>
    </row>
    <row r="4892" spans="25:27">
      <c r="Y4892" s="25" t="s">
        <v>13491</v>
      </c>
      <c r="Z4892" s="32" t="s">
        <v>13492</v>
      </c>
      <c r="AA4892" s="25" t="s">
        <v>4714</v>
      </c>
    </row>
    <row r="4893" spans="25:27">
      <c r="Y4893" s="25" t="s">
        <v>13493</v>
      </c>
      <c r="Z4893" s="32" t="s">
        <v>13494</v>
      </c>
      <c r="AA4893" s="25" t="s">
        <v>4714</v>
      </c>
    </row>
    <row r="4894" spans="25:27">
      <c r="Y4894" s="25" t="s">
        <v>13495</v>
      </c>
      <c r="Z4894" s="32" t="s">
        <v>13496</v>
      </c>
      <c r="AA4894" s="25" t="s">
        <v>4714</v>
      </c>
    </row>
    <row r="4895" spans="25:27">
      <c r="Y4895" s="25" t="s">
        <v>13497</v>
      </c>
      <c r="Z4895" s="32" t="s">
        <v>13498</v>
      </c>
      <c r="AA4895" s="25" t="s">
        <v>4714</v>
      </c>
    </row>
    <row r="4896" spans="25:27">
      <c r="Y4896" s="25" t="s">
        <v>13499</v>
      </c>
      <c r="Z4896" s="32" t="s">
        <v>13500</v>
      </c>
      <c r="AA4896" s="25" t="s">
        <v>4714</v>
      </c>
    </row>
    <row r="4897" spans="25:27">
      <c r="Y4897" s="25" t="s">
        <v>13501</v>
      </c>
      <c r="Z4897" s="32" t="s">
        <v>13502</v>
      </c>
      <c r="AA4897" s="25" t="s">
        <v>4714</v>
      </c>
    </row>
    <row r="4898" spans="25:27">
      <c r="Y4898" s="25" t="s">
        <v>13503</v>
      </c>
      <c r="Z4898" s="32" t="s">
        <v>13504</v>
      </c>
      <c r="AA4898" s="25" t="s">
        <v>4714</v>
      </c>
    </row>
    <row r="4899" spans="25:27">
      <c r="Y4899" s="25" t="s">
        <v>13505</v>
      </c>
      <c r="Z4899" s="32" t="s">
        <v>13506</v>
      </c>
      <c r="AA4899" s="25" t="s">
        <v>4714</v>
      </c>
    </row>
    <row r="4900" spans="25:27">
      <c r="Y4900" s="25" t="s">
        <v>13507</v>
      </c>
      <c r="Z4900" s="32" t="s">
        <v>13496</v>
      </c>
      <c r="AA4900" s="25" t="s">
        <v>4714</v>
      </c>
    </row>
    <row r="4901" spans="25:27">
      <c r="Y4901" s="25" t="s">
        <v>13508</v>
      </c>
      <c r="Z4901" s="32" t="s">
        <v>13509</v>
      </c>
      <c r="AA4901" s="25" t="s">
        <v>4714</v>
      </c>
    </row>
    <row r="4902" spans="25:27">
      <c r="Y4902" s="25" t="s">
        <v>13510</v>
      </c>
      <c r="Z4902" s="32" t="s">
        <v>13511</v>
      </c>
      <c r="AA4902" s="25" t="s">
        <v>4714</v>
      </c>
    </row>
    <row r="4903" spans="25:27">
      <c r="Y4903" s="25" t="s">
        <v>13512</v>
      </c>
      <c r="Z4903" s="32" t="s">
        <v>13513</v>
      </c>
      <c r="AA4903" s="25" t="s">
        <v>4714</v>
      </c>
    </row>
    <row r="4904" spans="25:27">
      <c r="Y4904" s="25" t="s">
        <v>13514</v>
      </c>
      <c r="Z4904" s="32" t="s">
        <v>13515</v>
      </c>
      <c r="AA4904" s="25" t="s">
        <v>4714</v>
      </c>
    </row>
    <row r="4905" spans="25:27">
      <c r="Y4905" s="25" t="s">
        <v>13516</v>
      </c>
      <c r="Z4905" s="32" t="s">
        <v>13517</v>
      </c>
      <c r="AA4905" s="25" t="s">
        <v>4714</v>
      </c>
    </row>
    <row r="4906" spans="25:27">
      <c r="Y4906" s="25" t="s">
        <v>13518</v>
      </c>
      <c r="Z4906" s="32" t="s">
        <v>13519</v>
      </c>
      <c r="AA4906" s="25" t="s">
        <v>4714</v>
      </c>
    </row>
    <row r="4907" spans="25:27">
      <c r="Y4907" s="25" t="s">
        <v>13520</v>
      </c>
      <c r="Z4907" s="32" t="s">
        <v>13521</v>
      </c>
      <c r="AA4907" s="25" t="s">
        <v>4714</v>
      </c>
    </row>
    <row r="4908" spans="25:27">
      <c r="Y4908" s="25" t="s">
        <v>13522</v>
      </c>
      <c r="Z4908" s="32" t="s">
        <v>13523</v>
      </c>
      <c r="AA4908" s="25" t="s">
        <v>4714</v>
      </c>
    </row>
    <row r="4909" spans="25:27">
      <c r="Y4909" s="25" t="s">
        <v>13524</v>
      </c>
      <c r="Z4909" s="32" t="s">
        <v>13525</v>
      </c>
      <c r="AA4909" s="25" t="s">
        <v>4714</v>
      </c>
    </row>
    <row r="4910" spans="25:27">
      <c r="Y4910" s="25" t="s">
        <v>13526</v>
      </c>
      <c r="Z4910" s="32" t="s">
        <v>13527</v>
      </c>
      <c r="AA4910" s="25" t="s">
        <v>4714</v>
      </c>
    </row>
    <row r="4911" spans="25:27">
      <c r="Y4911" s="25" t="s">
        <v>13528</v>
      </c>
      <c r="Z4911" s="32" t="s">
        <v>13529</v>
      </c>
      <c r="AA4911" s="25" t="s">
        <v>4714</v>
      </c>
    </row>
    <row r="4912" spans="25:27">
      <c r="Y4912" s="25" t="s">
        <v>13530</v>
      </c>
      <c r="Z4912" s="32" t="s">
        <v>13531</v>
      </c>
      <c r="AA4912" s="25" t="s">
        <v>4714</v>
      </c>
    </row>
    <row r="4913" spans="25:27">
      <c r="Y4913" s="25" t="s">
        <v>13532</v>
      </c>
      <c r="Z4913" s="32" t="s">
        <v>13533</v>
      </c>
      <c r="AA4913" s="25" t="s">
        <v>4714</v>
      </c>
    </row>
    <row r="4914" spans="25:27">
      <c r="Y4914" s="25" t="s">
        <v>13534</v>
      </c>
      <c r="Z4914" s="32" t="s">
        <v>13535</v>
      </c>
      <c r="AA4914" s="25" t="s">
        <v>4714</v>
      </c>
    </row>
    <row r="4915" spans="25:27">
      <c r="Y4915" s="25" t="s">
        <v>13536</v>
      </c>
      <c r="Z4915" s="32" t="s">
        <v>13537</v>
      </c>
      <c r="AA4915" s="25" t="s">
        <v>4714</v>
      </c>
    </row>
    <row r="4916" spans="25:27">
      <c r="Y4916" s="25" t="s">
        <v>13538</v>
      </c>
      <c r="Z4916" s="32" t="s">
        <v>13539</v>
      </c>
      <c r="AA4916" s="25" t="s">
        <v>4714</v>
      </c>
    </row>
    <row r="4917" spans="25:27">
      <c r="Y4917" s="25" t="s">
        <v>13540</v>
      </c>
      <c r="Z4917" s="32" t="s">
        <v>13356</v>
      </c>
      <c r="AA4917" s="25" t="s">
        <v>4714</v>
      </c>
    </row>
    <row r="4918" spans="25:27">
      <c r="Y4918" s="25" t="s">
        <v>13541</v>
      </c>
      <c r="Z4918" s="32" t="s">
        <v>13356</v>
      </c>
      <c r="AA4918" s="25" t="s">
        <v>4714</v>
      </c>
    </row>
    <row r="4919" spans="25:27">
      <c r="Y4919" s="25" t="s">
        <v>13542</v>
      </c>
      <c r="Z4919" s="32" t="s">
        <v>13543</v>
      </c>
      <c r="AA4919" s="25" t="s">
        <v>4714</v>
      </c>
    </row>
    <row r="4920" spans="25:27">
      <c r="Y4920" s="25" t="s">
        <v>13544</v>
      </c>
      <c r="Z4920" s="32" t="s">
        <v>13545</v>
      </c>
      <c r="AA4920" s="25" t="s">
        <v>4714</v>
      </c>
    </row>
    <row r="4921" spans="25:27">
      <c r="Y4921" s="25" t="s">
        <v>13546</v>
      </c>
      <c r="Z4921" s="32" t="s">
        <v>13389</v>
      </c>
      <c r="AA4921" s="25" t="s">
        <v>4714</v>
      </c>
    </row>
    <row r="4922" spans="25:27">
      <c r="Y4922" s="25" t="s">
        <v>13547</v>
      </c>
      <c r="Z4922" s="32" t="s">
        <v>13548</v>
      </c>
      <c r="AA4922" s="25" t="s">
        <v>4714</v>
      </c>
    </row>
    <row r="4923" spans="25:27">
      <c r="Y4923" s="25" t="s">
        <v>13549</v>
      </c>
      <c r="Z4923" s="32" t="s">
        <v>13550</v>
      </c>
      <c r="AA4923" s="25" t="s">
        <v>4714</v>
      </c>
    </row>
    <row r="4924" spans="25:27">
      <c r="Y4924" s="25" t="s">
        <v>13551</v>
      </c>
      <c r="Z4924" s="32" t="s">
        <v>13438</v>
      </c>
      <c r="AA4924" s="25" t="s">
        <v>4714</v>
      </c>
    </row>
    <row r="4925" spans="25:27">
      <c r="Y4925" s="25" t="s">
        <v>13552</v>
      </c>
      <c r="Z4925" s="32" t="s">
        <v>13553</v>
      </c>
      <c r="AA4925" s="25" t="s">
        <v>4714</v>
      </c>
    </row>
    <row r="4926" spans="25:27">
      <c r="Y4926" s="25" t="s">
        <v>13554</v>
      </c>
      <c r="Z4926" s="32" t="s">
        <v>13555</v>
      </c>
      <c r="AA4926" s="25" t="s">
        <v>4714</v>
      </c>
    </row>
    <row r="4927" spans="25:27">
      <c r="Y4927" s="25" t="s">
        <v>13556</v>
      </c>
      <c r="Z4927" s="32" t="s">
        <v>13461</v>
      </c>
      <c r="AA4927" s="25" t="s">
        <v>4714</v>
      </c>
    </row>
    <row r="4928" spans="25:27">
      <c r="Y4928" s="25" t="s">
        <v>13557</v>
      </c>
      <c r="Z4928" s="32" t="s">
        <v>13477</v>
      </c>
      <c r="AA4928" s="25" t="s">
        <v>4714</v>
      </c>
    </row>
    <row r="4929" spans="25:27">
      <c r="Y4929" s="25" t="s">
        <v>13558</v>
      </c>
      <c r="Z4929" s="32" t="s">
        <v>13559</v>
      </c>
      <c r="AA4929" s="25" t="s">
        <v>4714</v>
      </c>
    </row>
    <row r="4930" spans="25:27">
      <c r="Y4930" s="25" t="s">
        <v>13560</v>
      </c>
      <c r="Z4930" s="32" t="s">
        <v>13561</v>
      </c>
      <c r="AA4930" s="25" t="s">
        <v>4714</v>
      </c>
    </row>
    <row r="4931" spans="25:27">
      <c r="Y4931" s="25" t="s">
        <v>13562</v>
      </c>
      <c r="Z4931" s="32" t="s">
        <v>13563</v>
      </c>
      <c r="AA4931" s="25" t="s">
        <v>4714</v>
      </c>
    </row>
    <row r="4932" spans="25:27">
      <c r="Y4932" s="25" t="s">
        <v>13564</v>
      </c>
      <c r="Z4932" s="32" t="s">
        <v>13565</v>
      </c>
      <c r="AA4932" s="25" t="s">
        <v>4714</v>
      </c>
    </row>
    <row r="4933" spans="25:27">
      <c r="Y4933" s="25" t="s">
        <v>13566</v>
      </c>
      <c r="Z4933" s="32" t="s">
        <v>13567</v>
      </c>
      <c r="AA4933" s="25" t="s">
        <v>4714</v>
      </c>
    </row>
    <row r="4934" spans="25:27">
      <c r="Y4934" s="25" t="s">
        <v>13568</v>
      </c>
      <c r="Z4934" s="32" t="s">
        <v>13438</v>
      </c>
      <c r="AA4934" s="25" t="s">
        <v>4714</v>
      </c>
    </row>
    <row r="4935" spans="25:27">
      <c r="Y4935" s="25" t="s">
        <v>13569</v>
      </c>
      <c r="Z4935" s="32" t="s">
        <v>13570</v>
      </c>
      <c r="AA4935" s="25" t="s">
        <v>4714</v>
      </c>
    </row>
    <row r="4936" spans="25:27">
      <c r="Y4936" s="25" t="s">
        <v>13571</v>
      </c>
      <c r="Z4936" s="32" t="s">
        <v>13572</v>
      </c>
      <c r="AA4936" s="25" t="s">
        <v>4714</v>
      </c>
    </row>
    <row r="4937" spans="25:27">
      <c r="Y4937" s="25" t="s">
        <v>13573</v>
      </c>
      <c r="Z4937" s="32" t="s">
        <v>13356</v>
      </c>
      <c r="AA4937" s="25" t="s">
        <v>4714</v>
      </c>
    </row>
    <row r="4938" spans="25:27">
      <c r="Y4938" s="25" t="s">
        <v>13574</v>
      </c>
      <c r="Z4938" s="32" t="s">
        <v>13575</v>
      </c>
      <c r="AA4938" s="25" t="s">
        <v>4714</v>
      </c>
    </row>
    <row r="4939" spans="25:27">
      <c r="Y4939" s="25" t="s">
        <v>13576</v>
      </c>
      <c r="Z4939" s="32" t="s">
        <v>13577</v>
      </c>
      <c r="AA4939" s="25" t="s">
        <v>4714</v>
      </c>
    </row>
    <row r="4940" spans="25:27">
      <c r="Y4940" s="25" t="s">
        <v>13578</v>
      </c>
      <c r="Z4940" s="32" t="s">
        <v>13579</v>
      </c>
      <c r="AA4940" s="25" t="s">
        <v>4714</v>
      </c>
    </row>
    <row r="4941" spans="25:27">
      <c r="Y4941" s="25" t="s">
        <v>13580</v>
      </c>
      <c r="Z4941" s="32" t="s">
        <v>13581</v>
      </c>
      <c r="AA4941" s="25" t="s">
        <v>4714</v>
      </c>
    </row>
    <row r="4942" spans="25:27">
      <c r="Y4942" s="25" t="s">
        <v>13582</v>
      </c>
      <c r="Z4942" s="32" t="s">
        <v>13583</v>
      </c>
      <c r="AA4942" s="25" t="s">
        <v>4714</v>
      </c>
    </row>
    <row r="4943" spans="25:27">
      <c r="Y4943" s="25" t="s">
        <v>13584</v>
      </c>
      <c r="Z4943" s="32" t="s">
        <v>13585</v>
      </c>
      <c r="AA4943" s="25" t="s">
        <v>4714</v>
      </c>
    </row>
    <row r="4944" spans="25:27">
      <c r="Y4944" s="25" t="s">
        <v>13586</v>
      </c>
      <c r="Z4944" s="32" t="s">
        <v>13587</v>
      </c>
      <c r="AA4944" s="25" t="s">
        <v>4714</v>
      </c>
    </row>
    <row r="4945" spans="25:27">
      <c r="Y4945" s="25" t="s">
        <v>13588</v>
      </c>
      <c r="Z4945" s="32" t="s">
        <v>13589</v>
      </c>
      <c r="AA4945" s="25" t="s">
        <v>4714</v>
      </c>
    </row>
    <row r="4946" spans="25:27">
      <c r="Y4946" s="25" t="s">
        <v>13590</v>
      </c>
      <c r="Z4946" s="32" t="s">
        <v>13591</v>
      </c>
      <c r="AA4946" s="25" t="s">
        <v>4714</v>
      </c>
    </row>
    <row r="4947" spans="25:27">
      <c r="Y4947" s="25" t="s">
        <v>13592</v>
      </c>
      <c r="Z4947" s="32" t="s">
        <v>13593</v>
      </c>
      <c r="AA4947" s="25" t="s">
        <v>4714</v>
      </c>
    </row>
    <row r="4948" spans="25:27">
      <c r="Y4948" s="25" t="s">
        <v>13594</v>
      </c>
      <c r="Z4948" s="32" t="s">
        <v>13595</v>
      </c>
      <c r="AA4948" s="25" t="s">
        <v>4714</v>
      </c>
    </row>
    <row r="4949" spans="25:27">
      <c r="Y4949" s="25" t="s">
        <v>13596</v>
      </c>
      <c r="Z4949" s="32" t="s">
        <v>13597</v>
      </c>
      <c r="AA4949" s="25" t="s">
        <v>4714</v>
      </c>
    </row>
    <row r="4950" spans="25:27">
      <c r="Y4950" s="25" t="s">
        <v>13598</v>
      </c>
      <c r="Z4950" s="32" t="s">
        <v>13599</v>
      </c>
      <c r="AA4950" s="25" t="s">
        <v>4714</v>
      </c>
    </row>
    <row r="4951" spans="25:27">
      <c r="Y4951" s="25" t="s">
        <v>13600</v>
      </c>
      <c r="Z4951" s="32" t="s">
        <v>13601</v>
      </c>
      <c r="AA4951" s="25" t="s">
        <v>4714</v>
      </c>
    </row>
    <row r="4952" spans="25:27">
      <c r="Y4952" s="25" t="s">
        <v>13602</v>
      </c>
      <c r="Z4952" s="32" t="s">
        <v>13603</v>
      </c>
      <c r="AA4952" s="25" t="s">
        <v>4714</v>
      </c>
    </row>
    <row r="4953" spans="25:27">
      <c r="Y4953" s="25" t="s">
        <v>13604</v>
      </c>
      <c r="Z4953" s="32" t="s">
        <v>13605</v>
      </c>
      <c r="AA4953" s="25" t="s">
        <v>4714</v>
      </c>
    </row>
    <row r="4954" spans="25:27">
      <c r="Y4954" s="25" t="s">
        <v>13606</v>
      </c>
      <c r="Z4954" s="32" t="s">
        <v>13607</v>
      </c>
      <c r="AA4954" s="25" t="s">
        <v>4714</v>
      </c>
    </row>
    <row r="4955" spans="25:27">
      <c r="Y4955" s="25" t="s">
        <v>13608</v>
      </c>
      <c r="Z4955" s="32" t="s">
        <v>13609</v>
      </c>
      <c r="AA4955" s="25" t="s">
        <v>4714</v>
      </c>
    </row>
    <row r="4956" spans="25:27">
      <c r="Y4956" s="25" t="s">
        <v>13610</v>
      </c>
      <c r="Z4956" s="32" t="s">
        <v>13611</v>
      </c>
      <c r="AA4956" s="25" t="s">
        <v>4714</v>
      </c>
    </row>
    <row r="4957" spans="25:27">
      <c r="Y4957" s="25" t="s">
        <v>13612</v>
      </c>
      <c r="Z4957" s="32" t="s">
        <v>13613</v>
      </c>
      <c r="AA4957" s="25" t="s">
        <v>4714</v>
      </c>
    </row>
    <row r="4958" spans="25:27">
      <c r="Y4958" s="25" t="s">
        <v>13614</v>
      </c>
      <c r="Z4958" s="32" t="s">
        <v>13615</v>
      </c>
      <c r="AA4958" s="25" t="s">
        <v>4714</v>
      </c>
    </row>
    <row r="4959" spans="25:27">
      <c r="Y4959" s="25" t="s">
        <v>13616</v>
      </c>
      <c r="Z4959" s="32" t="s">
        <v>13617</v>
      </c>
      <c r="AA4959" s="25" t="s">
        <v>4714</v>
      </c>
    </row>
    <row r="4960" spans="25:27">
      <c r="Y4960" s="25" t="s">
        <v>13618</v>
      </c>
      <c r="Z4960" s="32" t="s">
        <v>13619</v>
      </c>
      <c r="AA4960" s="25" t="s">
        <v>4714</v>
      </c>
    </row>
    <row r="4961" spans="25:27">
      <c r="Y4961" s="25" t="s">
        <v>13620</v>
      </c>
      <c r="Z4961" s="32" t="s">
        <v>13621</v>
      </c>
      <c r="AA4961" s="25" t="s">
        <v>4714</v>
      </c>
    </row>
    <row r="4962" spans="25:27">
      <c r="Y4962" s="25" t="s">
        <v>13622</v>
      </c>
      <c r="Z4962" s="32" t="s">
        <v>13623</v>
      </c>
      <c r="AA4962" s="25" t="s">
        <v>4714</v>
      </c>
    </row>
    <row r="4963" spans="25:27">
      <c r="Y4963" s="25" t="s">
        <v>13624</v>
      </c>
      <c r="Z4963" s="32" t="s">
        <v>13625</v>
      </c>
      <c r="AA4963" s="25" t="s">
        <v>4714</v>
      </c>
    </row>
    <row r="4964" spans="25:27">
      <c r="Y4964" s="25" t="s">
        <v>13626</v>
      </c>
      <c r="Z4964" s="32" t="s">
        <v>13627</v>
      </c>
      <c r="AA4964" s="25" t="s">
        <v>4714</v>
      </c>
    </row>
    <row r="4965" spans="25:27">
      <c r="Y4965" s="25" t="s">
        <v>13628</v>
      </c>
      <c r="Z4965" s="32" t="s">
        <v>13629</v>
      </c>
      <c r="AA4965" s="25" t="s">
        <v>4714</v>
      </c>
    </row>
    <row r="4966" spans="25:27">
      <c r="Y4966" s="25" t="s">
        <v>13630</v>
      </c>
      <c r="Z4966" s="32" t="s">
        <v>13631</v>
      </c>
      <c r="AA4966" s="25" t="s">
        <v>4714</v>
      </c>
    </row>
    <row r="4967" spans="25:27">
      <c r="Y4967" s="25" t="s">
        <v>13632</v>
      </c>
      <c r="Z4967" s="32" t="s">
        <v>13633</v>
      </c>
      <c r="AA4967" s="25" t="s">
        <v>4714</v>
      </c>
    </row>
    <row r="4968" spans="25:27">
      <c r="Y4968" s="25" t="s">
        <v>13634</v>
      </c>
      <c r="Z4968" s="32" t="s">
        <v>13635</v>
      </c>
      <c r="AA4968" s="25" t="s">
        <v>4714</v>
      </c>
    </row>
    <row r="4969" spans="25:27">
      <c r="Y4969" s="25" t="s">
        <v>13636</v>
      </c>
      <c r="Z4969" s="32" t="s">
        <v>13637</v>
      </c>
      <c r="AA4969" s="25" t="s">
        <v>4714</v>
      </c>
    </row>
    <row r="4970" spans="25:27">
      <c r="Y4970" s="25" t="s">
        <v>13638</v>
      </c>
      <c r="Z4970" s="32" t="s">
        <v>13639</v>
      </c>
      <c r="AA4970" s="25" t="s">
        <v>4714</v>
      </c>
    </row>
    <row r="4971" spans="25:27">
      <c r="Y4971" s="25" t="s">
        <v>13640</v>
      </c>
      <c r="Z4971" s="32" t="s">
        <v>13641</v>
      </c>
      <c r="AA4971" s="25" t="s">
        <v>4714</v>
      </c>
    </row>
    <row r="4972" spans="25:27">
      <c r="Y4972" s="25" t="s">
        <v>13642</v>
      </c>
      <c r="Z4972" s="32" t="s">
        <v>13643</v>
      </c>
      <c r="AA4972" s="25" t="s">
        <v>4714</v>
      </c>
    </row>
    <row r="4973" spans="25:27">
      <c r="Y4973" s="25" t="s">
        <v>13644</v>
      </c>
      <c r="Z4973" s="32" t="s">
        <v>13645</v>
      </c>
      <c r="AA4973" s="25" t="s">
        <v>4714</v>
      </c>
    </row>
    <row r="4974" spans="25:27">
      <c r="Y4974" s="25" t="s">
        <v>13646</v>
      </c>
      <c r="Z4974" s="32" t="s">
        <v>13647</v>
      </c>
      <c r="AA4974" s="25" t="s">
        <v>4714</v>
      </c>
    </row>
    <row r="4975" spans="25:27">
      <c r="Y4975" s="25" t="s">
        <v>13648</v>
      </c>
      <c r="Z4975" s="32" t="s">
        <v>13649</v>
      </c>
      <c r="AA4975" s="25" t="s">
        <v>4714</v>
      </c>
    </row>
    <row r="4976" spans="25:27">
      <c r="Y4976" s="25" t="s">
        <v>13650</v>
      </c>
      <c r="Z4976" s="32" t="s">
        <v>13651</v>
      </c>
      <c r="AA4976" s="25" t="s">
        <v>4714</v>
      </c>
    </row>
    <row r="4977" spans="25:27">
      <c r="Y4977" s="25" t="s">
        <v>13652</v>
      </c>
      <c r="Z4977" s="32" t="s">
        <v>13653</v>
      </c>
      <c r="AA4977" s="25" t="s">
        <v>4714</v>
      </c>
    </row>
    <row r="4978" spans="25:27">
      <c r="Y4978" s="25" t="s">
        <v>13654</v>
      </c>
      <c r="Z4978" s="32" t="s">
        <v>13655</v>
      </c>
      <c r="AA4978" s="25" t="s">
        <v>4714</v>
      </c>
    </row>
    <row r="4979" spans="25:27">
      <c r="Y4979" s="25" t="s">
        <v>13656</v>
      </c>
      <c r="Z4979" s="32" t="s">
        <v>13657</v>
      </c>
      <c r="AA4979" s="25" t="s">
        <v>4714</v>
      </c>
    </row>
    <row r="4980" spans="25:27">
      <c r="Y4980" s="25" t="s">
        <v>13658</v>
      </c>
      <c r="Z4980" s="32" t="s">
        <v>13659</v>
      </c>
      <c r="AA4980" s="25" t="s">
        <v>4714</v>
      </c>
    </row>
    <row r="4981" spans="25:27">
      <c r="Y4981" s="25" t="s">
        <v>13660</v>
      </c>
      <c r="Z4981" s="32" t="s">
        <v>13661</v>
      </c>
      <c r="AA4981" s="25" t="s">
        <v>4714</v>
      </c>
    </row>
    <row r="4982" spans="25:27">
      <c r="Y4982" s="25" t="s">
        <v>13662</v>
      </c>
      <c r="Z4982" s="32" t="s">
        <v>13663</v>
      </c>
      <c r="AA4982" s="25" t="s">
        <v>4714</v>
      </c>
    </row>
    <row r="4983" spans="25:27">
      <c r="Y4983" s="25" t="s">
        <v>13664</v>
      </c>
      <c r="Z4983" s="32" t="s">
        <v>13665</v>
      </c>
      <c r="AA4983" s="25" t="s">
        <v>4714</v>
      </c>
    </row>
    <row r="4984" spans="25:27">
      <c r="Y4984" s="25" t="s">
        <v>13666</v>
      </c>
      <c r="Z4984" s="32" t="s">
        <v>13667</v>
      </c>
      <c r="AA4984" s="25" t="s">
        <v>4714</v>
      </c>
    </row>
    <row r="4985" spans="25:27">
      <c r="Y4985" s="25" t="s">
        <v>13668</v>
      </c>
      <c r="Z4985" s="32" t="s">
        <v>13669</v>
      </c>
      <c r="AA4985" s="25" t="s">
        <v>4714</v>
      </c>
    </row>
    <row r="4986" spans="25:27">
      <c r="Y4986" s="25" t="s">
        <v>13670</v>
      </c>
      <c r="Z4986" s="32" t="s">
        <v>13671</v>
      </c>
      <c r="AA4986" s="25" t="s">
        <v>4714</v>
      </c>
    </row>
    <row r="4987" spans="25:27">
      <c r="Y4987" s="25" t="s">
        <v>13672</v>
      </c>
      <c r="Z4987" s="32" t="s">
        <v>13673</v>
      </c>
      <c r="AA4987" s="25" t="s">
        <v>4714</v>
      </c>
    </row>
    <row r="4988" spans="25:27">
      <c r="Y4988" s="25" t="s">
        <v>13674</v>
      </c>
      <c r="Z4988" s="32" t="s">
        <v>13675</v>
      </c>
      <c r="AA4988" s="25" t="s">
        <v>4714</v>
      </c>
    </row>
    <row r="4989" spans="25:27">
      <c r="Y4989" s="25" t="s">
        <v>13676</v>
      </c>
      <c r="Z4989" s="32" t="s">
        <v>13677</v>
      </c>
      <c r="AA4989" s="25" t="s">
        <v>4714</v>
      </c>
    </row>
    <row r="4990" spans="25:27">
      <c r="Y4990" s="25" t="s">
        <v>13678</v>
      </c>
      <c r="Z4990" s="32" t="s">
        <v>13679</v>
      </c>
      <c r="AA4990" s="25" t="s">
        <v>4714</v>
      </c>
    </row>
    <row r="4991" spans="25:27">
      <c r="Y4991" s="25" t="s">
        <v>13680</v>
      </c>
      <c r="Z4991" s="32" t="s">
        <v>13681</v>
      </c>
      <c r="AA4991" s="25" t="s">
        <v>4714</v>
      </c>
    </row>
    <row r="4992" spans="25:27">
      <c r="Y4992" s="25" t="s">
        <v>13682</v>
      </c>
      <c r="Z4992" s="32" t="s">
        <v>13683</v>
      </c>
      <c r="AA4992" s="25" t="s">
        <v>4714</v>
      </c>
    </row>
    <row r="4993" spans="25:27">
      <c r="Y4993" s="25" t="s">
        <v>13684</v>
      </c>
      <c r="Z4993" s="32" t="s">
        <v>13685</v>
      </c>
      <c r="AA4993" s="25" t="s">
        <v>4714</v>
      </c>
    </row>
    <row r="4994" spans="25:27">
      <c r="Y4994" s="25" t="s">
        <v>13686</v>
      </c>
      <c r="Z4994" s="32" t="s">
        <v>13687</v>
      </c>
      <c r="AA4994" s="25" t="s">
        <v>4714</v>
      </c>
    </row>
    <row r="4995" spans="25:27">
      <c r="Y4995" s="25" t="s">
        <v>13688</v>
      </c>
      <c r="Z4995" s="32" t="s">
        <v>13689</v>
      </c>
      <c r="AA4995" s="25" t="s">
        <v>4714</v>
      </c>
    </row>
    <row r="4996" spans="25:27">
      <c r="Y4996" s="25" t="s">
        <v>13690</v>
      </c>
      <c r="Z4996" s="32" t="s">
        <v>13691</v>
      </c>
      <c r="AA4996" s="25" t="s">
        <v>4714</v>
      </c>
    </row>
    <row r="4997" spans="25:27">
      <c r="Y4997" s="25" t="s">
        <v>13692</v>
      </c>
      <c r="Z4997" s="32" t="s">
        <v>13693</v>
      </c>
      <c r="AA4997" s="25" t="s">
        <v>4714</v>
      </c>
    </row>
    <row r="4998" spans="25:27">
      <c r="Y4998" s="25" t="s">
        <v>13694</v>
      </c>
      <c r="Z4998" s="32" t="s">
        <v>13695</v>
      </c>
      <c r="AA4998" s="25" t="s">
        <v>4714</v>
      </c>
    </row>
    <row r="4999" spans="25:27">
      <c r="Y4999" s="25" t="s">
        <v>13696</v>
      </c>
      <c r="Z4999" s="32" t="s">
        <v>13697</v>
      </c>
      <c r="AA4999" s="25" t="s">
        <v>4714</v>
      </c>
    </row>
    <row r="5000" spans="25:27">
      <c r="Y5000" s="25" t="s">
        <v>13698</v>
      </c>
      <c r="Z5000" s="32" t="s">
        <v>13699</v>
      </c>
      <c r="AA5000" s="25" t="s">
        <v>4714</v>
      </c>
    </row>
    <row r="5001" spans="25:27">
      <c r="Y5001" s="25" t="s">
        <v>13700</v>
      </c>
      <c r="Z5001" s="32" t="s">
        <v>13701</v>
      </c>
      <c r="AA5001" s="25" t="s">
        <v>4714</v>
      </c>
    </row>
    <row r="5002" spans="25:27">
      <c r="Y5002" s="25" t="s">
        <v>13702</v>
      </c>
      <c r="Z5002" s="32" t="s">
        <v>13703</v>
      </c>
      <c r="AA5002" s="25" t="s">
        <v>4714</v>
      </c>
    </row>
    <row r="5003" spans="25:27">
      <c r="Y5003" s="25" t="s">
        <v>13704</v>
      </c>
      <c r="Z5003" s="32" t="s">
        <v>13705</v>
      </c>
      <c r="AA5003" s="25" t="s">
        <v>4714</v>
      </c>
    </row>
    <row r="5004" spans="25:27">
      <c r="Y5004" s="25" t="s">
        <v>13706</v>
      </c>
      <c r="Z5004" s="32" t="s">
        <v>13707</v>
      </c>
      <c r="AA5004" s="25" t="s">
        <v>4714</v>
      </c>
    </row>
    <row r="5005" spans="25:27">
      <c r="Y5005" s="25" t="s">
        <v>13708</v>
      </c>
      <c r="Z5005" s="32" t="s">
        <v>13709</v>
      </c>
      <c r="AA5005" s="25" t="s">
        <v>4714</v>
      </c>
    </row>
    <row r="5006" spans="25:27">
      <c r="Y5006" s="25" t="s">
        <v>13710</v>
      </c>
      <c r="Z5006" s="32" t="s">
        <v>13711</v>
      </c>
      <c r="AA5006" s="25" t="s">
        <v>4714</v>
      </c>
    </row>
    <row r="5007" spans="25:27">
      <c r="Y5007" s="25" t="s">
        <v>13712</v>
      </c>
      <c r="Z5007" s="32" t="s">
        <v>13713</v>
      </c>
      <c r="AA5007" s="25" t="s">
        <v>4714</v>
      </c>
    </row>
    <row r="5008" spans="25:27">
      <c r="Y5008" s="25" t="s">
        <v>13714</v>
      </c>
      <c r="Z5008" s="32" t="s">
        <v>13715</v>
      </c>
      <c r="AA5008" s="25" t="s">
        <v>4714</v>
      </c>
    </row>
    <row r="5009" spans="25:27">
      <c r="Y5009" s="25" t="s">
        <v>13716</v>
      </c>
      <c r="Z5009" s="32" t="s">
        <v>13717</v>
      </c>
      <c r="AA5009" s="25" t="s">
        <v>4714</v>
      </c>
    </row>
    <row r="5010" spans="25:27">
      <c r="Y5010" s="25" t="s">
        <v>13718</v>
      </c>
      <c r="Z5010" s="32" t="s">
        <v>13719</v>
      </c>
      <c r="AA5010" s="25" t="s">
        <v>4714</v>
      </c>
    </row>
    <row r="5011" spans="25:27">
      <c r="Y5011" s="25" t="s">
        <v>13720</v>
      </c>
      <c r="Z5011" s="32" t="s">
        <v>13721</v>
      </c>
      <c r="AA5011" s="25" t="s">
        <v>4714</v>
      </c>
    </row>
    <row r="5012" spans="25:27">
      <c r="Y5012" s="25" t="s">
        <v>13722</v>
      </c>
      <c r="Z5012" s="32" t="s">
        <v>13723</v>
      </c>
      <c r="AA5012" s="25" t="s">
        <v>4714</v>
      </c>
    </row>
    <row r="5013" spans="25:27">
      <c r="Y5013" s="25" t="s">
        <v>13724</v>
      </c>
      <c r="Z5013" s="32" t="s">
        <v>13725</v>
      </c>
      <c r="AA5013" s="25" t="s">
        <v>4714</v>
      </c>
    </row>
    <row r="5014" spans="25:27">
      <c r="Y5014" s="25" t="s">
        <v>13726</v>
      </c>
      <c r="Z5014" s="32" t="s">
        <v>13727</v>
      </c>
      <c r="AA5014" s="25" t="s">
        <v>4714</v>
      </c>
    </row>
    <row r="5015" spans="25:27">
      <c r="Y5015" s="25" t="s">
        <v>13728</v>
      </c>
      <c r="Z5015" s="32" t="s">
        <v>13729</v>
      </c>
      <c r="AA5015" s="25" t="s">
        <v>4714</v>
      </c>
    </row>
    <row r="5016" spans="25:27">
      <c r="Y5016" s="25" t="s">
        <v>13730</v>
      </c>
      <c r="Z5016" s="32" t="s">
        <v>13731</v>
      </c>
      <c r="AA5016" s="25" t="s">
        <v>4714</v>
      </c>
    </row>
    <row r="5017" spans="25:27">
      <c r="Y5017" s="25" t="s">
        <v>13732</v>
      </c>
      <c r="Z5017" s="32" t="s">
        <v>13733</v>
      </c>
      <c r="AA5017" s="25" t="s">
        <v>4714</v>
      </c>
    </row>
    <row r="5018" spans="25:27">
      <c r="Y5018" s="25" t="s">
        <v>13734</v>
      </c>
      <c r="Z5018" s="32" t="s">
        <v>13735</v>
      </c>
      <c r="AA5018" s="25" t="s">
        <v>4714</v>
      </c>
    </row>
    <row r="5019" spans="25:27">
      <c r="Y5019" s="25" t="s">
        <v>13736</v>
      </c>
      <c r="Z5019" s="32" t="s">
        <v>13737</v>
      </c>
      <c r="AA5019" s="25" t="s">
        <v>4714</v>
      </c>
    </row>
    <row r="5020" spans="25:27">
      <c r="Y5020" s="25" t="s">
        <v>13738</v>
      </c>
      <c r="Z5020" s="32" t="s">
        <v>13739</v>
      </c>
      <c r="AA5020" s="25" t="s">
        <v>4714</v>
      </c>
    </row>
    <row r="5021" spans="25:27">
      <c r="Y5021" s="25" t="s">
        <v>13740</v>
      </c>
      <c r="Z5021" s="32" t="s">
        <v>13741</v>
      </c>
      <c r="AA5021" s="25" t="s">
        <v>4714</v>
      </c>
    </row>
    <row r="5022" spans="25:27">
      <c r="Y5022" s="25" t="s">
        <v>13742</v>
      </c>
      <c r="Z5022" s="32" t="s">
        <v>13438</v>
      </c>
      <c r="AA5022" s="25" t="s">
        <v>4714</v>
      </c>
    </row>
    <row r="5023" spans="25:27">
      <c r="Y5023" s="25" t="s">
        <v>13743</v>
      </c>
      <c r="Z5023" s="32" t="s">
        <v>13438</v>
      </c>
      <c r="AA5023" s="25" t="s">
        <v>4714</v>
      </c>
    </row>
    <row r="5024" spans="25:27">
      <c r="Y5024" s="25" t="s">
        <v>13744</v>
      </c>
      <c r="Z5024" s="32" t="s">
        <v>13745</v>
      </c>
      <c r="AA5024" s="25" t="s">
        <v>4714</v>
      </c>
    </row>
    <row r="5025" spans="25:27">
      <c r="Y5025" s="25" t="s">
        <v>13746</v>
      </c>
      <c r="Z5025" s="32" t="s">
        <v>13747</v>
      </c>
      <c r="AA5025" s="25" t="s">
        <v>4714</v>
      </c>
    </row>
    <row r="5026" spans="25:27">
      <c r="Y5026" s="25" t="s">
        <v>13748</v>
      </c>
      <c r="Z5026" s="32" t="s">
        <v>13749</v>
      </c>
      <c r="AA5026" s="25" t="s">
        <v>4714</v>
      </c>
    </row>
    <row r="5027" spans="25:27">
      <c r="Y5027" s="25" t="s">
        <v>13750</v>
      </c>
      <c r="Z5027" s="32" t="s">
        <v>13751</v>
      </c>
      <c r="AA5027" s="25" t="s">
        <v>4714</v>
      </c>
    </row>
    <row r="5028" spans="25:27">
      <c r="Y5028" s="25" t="s">
        <v>13752</v>
      </c>
      <c r="Z5028" s="32" t="s">
        <v>13753</v>
      </c>
      <c r="AA5028" s="25" t="s">
        <v>4714</v>
      </c>
    </row>
    <row r="5029" spans="25:27">
      <c r="Y5029" s="25" t="s">
        <v>13754</v>
      </c>
      <c r="Z5029" s="32" t="s">
        <v>13755</v>
      </c>
      <c r="AA5029" s="25" t="s">
        <v>4714</v>
      </c>
    </row>
    <row r="5030" spans="25:27">
      <c r="Y5030" s="25" t="s">
        <v>13756</v>
      </c>
      <c r="Z5030" s="32" t="s">
        <v>13757</v>
      </c>
      <c r="AA5030" s="25" t="s">
        <v>4714</v>
      </c>
    </row>
    <row r="5031" spans="25:27">
      <c r="Y5031" s="25" t="s">
        <v>13758</v>
      </c>
      <c r="Z5031" s="32" t="s">
        <v>13759</v>
      </c>
      <c r="AA5031" s="25" t="s">
        <v>4714</v>
      </c>
    </row>
    <row r="5032" spans="25:27">
      <c r="Y5032" s="25" t="s">
        <v>13760</v>
      </c>
      <c r="Z5032" s="32" t="s">
        <v>13761</v>
      </c>
      <c r="AA5032" s="25" t="s">
        <v>4714</v>
      </c>
    </row>
    <row r="5033" spans="25:27">
      <c r="Y5033" s="25" t="s">
        <v>13762</v>
      </c>
      <c r="Z5033" s="32" t="s">
        <v>13763</v>
      </c>
      <c r="AA5033" s="25" t="s">
        <v>4714</v>
      </c>
    </row>
    <row r="5034" spans="25:27">
      <c r="Y5034" s="25" t="s">
        <v>13764</v>
      </c>
      <c r="Z5034" s="32" t="s">
        <v>13765</v>
      </c>
      <c r="AA5034" s="25" t="s">
        <v>4714</v>
      </c>
    </row>
    <row r="5035" spans="25:27">
      <c r="Y5035" s="25" t="s">
        <v>13766</v>
      </c>
      <c r="Z5035" s="32" t="s">
        <v>13767</v>
      </c>
      <c r="AA5035" s="25" t="s">
        <v>4714</v>
      </c>
    </row>
    <row r="5036" spans="25:27">
      <c r="Y5036" s="25" t="s">
        <v>13768</v>
      </c>
      <c r="Z5036" s="32" t="s">
        <v>13767</v>
      </c>
      <c r="AA5036" s="25" t="s">
        <v>4714</v>
      </c>
    </row>
    <row r="5037" spans="25:27">
      <c r="Y5037" s="25" t="s">
        <v>13769</v>
      </c>
      <c r="Z5037" s="32" t="s">
        <v>13770</v>
      </c>
      <c r="AA5037" s="25" t="s">
        <v>4714</v>
      </c>
    </row>
    <row r="5038" spans="25:27">
      <c r="Y5038" s="25" t="s">
        <v>13771</v>
      </c>
      <c r="Z5038" s="32" t="s">
        <v>13772</v>
      </c>
      <c r="AA5038" s="25" t="s">
        <v>4714</v>
      </c>
    </row>
    <row r="5039" spans="25:27">
      <c r="Y5039" s="25" t="s">
        <v>13773</v>
      </c>
      <c r="Z5039" s="32" t="s">
        <v>13774</v>
      </c>
      <c r="AA5039" s="25" t="s">
        <v>4714</v>
      </c>
    </row>
    <row r="5040" spans="25:27">
      <c r="Y5040" s="25" t="s">
        <v>13775</v>
      </c>
      <c r="Z5040" s="32" t="s">
        <v>13776</v>
      </c>
      <c r="AA5040" s="25" t="s">
        <v>4714</v>
      </c>
    </row>
    <row r="5041" spans="25:27">
      <c r="Y5041" s="25" t="s">
        <v>13777</v>
      </c>
      <c r="Z5041" s="32" t="s">
        <v>13778</v>
      </c>
      <c r="AA5041" s="25" t="s">
        <v>4714</v>
      </c>
    </row>
    <row r="5042" spans="25:27">
      <c r="Y5042" s="25" t="s">
        <v>13779</v>
      </c>
      <c r="Z5042" s="32" t="s">
        <v>13780</v>
      </c>
      <c r="AA5042" s="25" t="s">
        <v>4714</v>
      </c>
    </row>
    <row r="5043" spans="25:27">
      <c r="Y5043" s="25" t="s">
        <v>13781</v>
      </c>
      <c r="Z5043" s="32" t="s">
        <v>13782</v>
      </c>
      <c r="AA5043" s="25" t="s">
        <v>4714</v>
      </c>
    </row>
    <row r="5044" spans="25:27">
      <c r="Y5044" s="25" t="s">
        <v>13783</v>
      </c>
      <c r="Z5044" s="32" t="s">
        <v>13784</v>
      </c>
      <c r="AA5044" s="25" t="s">
        <v>4714</v>
      </c>
    </row>
    <row r="5045" spans="25:27">
      <c r="Y5045" s="25" t="s">
        <v>13785</v>
      </c>
      <c r="Z5045" s="32" t="s">
        <v>13438</v>
      </c>
      <c r="AA5045" s="25" t="s">
        <v>4714</v>
      </c>
    </row>
    <row r="5046" spans="25:27">
      <c r="Y5046" s="25" t="s">
        <v>13786</v>
      </c>
      <c r="Z5046" s="32" t="s">
        <v>13782</v>
      </c>
      <c r="AA5046" s="25" t="s">
        <v>4714</v>
      </c>
    </row>
    <row r="5047" spans="25:27">
      <c r="Y5047" s="25" t="s">
        <v>13787</v>
      </c>
      <c r="Z5047" s="32" t="s">
        <v>13782</v>
      </c>
      <c r="AA5047" s="25" t="s">
        <v>4714</v>
      </c>
    </row>
    <row r="5048" spans="25:27">
      <c r="Y5048" s="25" t="s">
        <v>13788</v>
      </c>
      <c r="Z5048" s="32" t="s">
        <v>13782</v>
      </c>
      <c r="AA5048" s="25" t="s">
        <v>4714</v>
      </c>
    </row>
    <row r="5049" spans="25:27">
      <c r="Y5049" s="25" t="s">
        <v>13789</v>
      </c>
      <c r="Z5049" s="32" t="s">
        <v>13790</v>
      </c>
      <c r="AA5049" s="25" t="s">
        <v>4714</v>
      </c>
    </row>
    <row r="5050" spans="25:27">
      <c r="Y5050" s="25" t="s">
        <v>13791</v>
      </c>
      <c r="Z5050" s="32" t="s">
        <v>13356</v>
      </c>
      <c r="AA5050" s="25" t="s">
        <v>4714</v>
      </c>
    </row>
    <row r="5051" spans="25:27">
      <c r="Y5051" s="25" t="s">
        <v>13792</v>
      </c>
      <c r="Z5051" s="32" t="s">
        <v>13356</v>
      </c>
      <c r="AA5051" s="25" t="s">
        <v>4714</v>
      </c>
    </row>
    <row r="5052" spans="25:27">
      <c r="Y5052" s="25" t="s">
        <v>13793</v>
      </c>
      <c r="Z5052" s="32" t="s">
        <v>13356</v>
      </c>
      <c r="AA5052" s="25" t="s">
        <v>4714</v>
      </c>
    </row>
    <row r="5053" spans="25:27">
      <c r="Y5053" s="25" t="s">
        <v>13794</v>
      </c>
      <c r="Z5053" s="32" t="s">
        <v>13356</v>
      </c>
      <c r="AA5053" s="25" t="s">
        <v>4714</v>
      </c>
    </row>
    <row r="5054" spans="25:27">
      <c r="Y5054" s="25" t="s">
        <v>13795</v>
      </c>
      <c r="Z5054" s="32" t="s">
        <v>13356</v>
      </c>
      <c r="AA5054" s="25" t="s">
        <v>4714</v>
      </c>
    </row>
    <row r="5055" spans="25:27">
      <c r="Y5055" s="25" t="s">
        <v>13796</v>
      </c>
      <c r="Z5055" s="32" t="s">
        <v>13356</v>
      </c>
      <c r="AA5055" s="25" t="s">
        <v>4714</v>
      </c>
    </row>
    <row r="5056" spans="25:27">
      <c r="Y5056" s="25" t="s">
        <v>13797</v>
      </c>
      <c r="Z5056" s="32" t="s">
        <v>13356</v>
      </c>
      <c r="AA5056" s="25" t="s">
        <v>4714</v>
      </c>
    </row>
    <row r="5057" spans="25:27">
      <c r="Y5057" s="25" t="s">
        <v>13798</v>
      </c>
      <c r="Z5057" s="32" t="s">
        <v>13356</v>
      </c>
      <c r="AA5057" s="25" t="s">
        <v>4714</v>
      </c>
    </row>
    <row r="5058" spans="25:27">
      <c r="Y5058" s="25" t="s">
        <v>13799</v>
      </c>
      <c r="Z5058" s="32" t="s">
        <v>13356</v>
      </c>
      <c r="AA5058" s="25" t="s">
        <v>4714</v>
      </c>
    </row>
    <row r="5059" spans="25:27">
      <c r="Y5059" s="25" t="s">
        <v>13800</v>
      </c>
      <c r="Z5059" s="32" t="s">
        <v>13477</v>
      </c>
      <c r="AA5059" s="25" t="s">
        <v>4714</v>
      </c>
    </row>
    <row r="5060" spans="25:27">
      <c r="Y5060" s="25" t="s">
        <v>13801</v>
      </c>
      <c r="Z5060" s="32" t="s">
        <v>13802</v>
      </c>
      <c r="AA5060" s="25" t="s">
        <v>4714</v>
      </c>
    </row>
    <row r="5061" spans="25:27">
      <c r="Y5061" s="25" t="s">
        <v>13803</v>
      </c>
      <c r="Z5061" s="32" t="s">
        <v>13804</v>
      </c>
      <c r="AA5061" s="25" t="s">
        <v>4714</v>
      </c>
    </row>
    <row r="5062" spans="25:27">
      <c r="Y5062" s="25" t="s">
        <v>13805</v>
      </c>
      <c r="Z5062" s="32" t="s">
        <v>13804</v>
      </c>
      <c r="AA5062" s="25" t="s">
        <v>4714</v>
      </c>
    </row>
    <row r="5063" spans="25:27">
      <c r="Y5063" s="25" t="s">
        <v>13806</v>
      </c>
      <c r="Z5063" s="32" t="s">
        <v>13807</v>
      </c>
      <c r="AA5063" s="25" t="s">
        <v>4714</v>
      </c>
    </row>
    <row r="5064" spans="25:27">
      <c r="Y5064" s="25" t="s">
        <v>13808</v>
      </c>
      <c r="Z5064" s="32" t="s">
        <v>13809</v>
      </c>
      <c r="AA5064" s="25" t="s">
        <v>4714</v>
      </c>
    </row>
    <row r="5065" spans="25:27">
      <c r="Y5065" s="25" t="s">
        <v>13810</v>
      </c>
      <c r="Z5065" s="32" t="s">
        <v>13811</v>
      </c>
      <c r="AA5065" s="25" t="s">
        <v>4714</v>
      </c>
    </row>
    <row r="5066" spans="25:27">
      <c r="Y5066" s="25" t="s">
        <v>13812</v>
      </c>
      <c r="Z5066" s="32" t="s">
        <v>13813</v>
      </c>
      <c r="AA5066" s="25" t="s">
        <v>4714</v>
      </c>
    </row>
    <row r="5067" spans="25:27">
      <c r="Y5067" s="25" t="s">
        <v>13814</v>
      </c>
      <c r="Z5067" s="32" t="s">
        <v>13815</v>
      </c>
      <c r="AA5067" s="25" t="s">
        <v>4714</v>
      </c>
    </row>
    <row r="5068" spans="25:27">
      <c r="Y5068" s="25" t="s">
        <v>13816</v>
      </c>
      <c r="Z5068" s="32" t="s">
        <v>13817</v>
      </c>
      <c r="AA5068" s="25" t="s">
        <v>4714</v>
      </c>
    </row>
    <row r="5069" spans="25:27">
      <c r="Y5069" s="25" t="s">
        <v>13818</v>
      </c>
      <c r="Z5069" s="32" t="s">
        <v>13804</v>
      </c>
      <c r="AA5069" s="25" t="s">
        <v>4714</v>
      </c>
    </row>
    <row r="5070" spans="25:27">
      <c r="Y5070" s="25" t="s">
        <v>13819</v>
      </c>
      <c r="Z5070" s="32" t="s">
        <v>13820</v>
      </c>
      <c r="AA5070" s="25" t="s">
        <v>4714</v>
      </c>
    </row>
    <row r="5071" spans="25:27">
      <c r="Y5071" s="25" t="s">
        <v>13821</v>
      </c>
      <c r="Z5071" s="32" t="s">
        <v>13822</v>
      </c>
      <c r="AA5071" s="25" t="s">
        <v>4714</v>
      </c>
    </row>
    <row r="5072" spans="25:27">
      <c r="Y5072" s="25" t="s">
        <v>13823</v>
      </c>
      <c r="Z5072" s="32" t="s">
        <v>13824</v>
      </c>
      <c r="AA5072" s="25" t="s">
        <v>4714</v>
      </c>
    </row>
    <row r="5073" spans="25:27">
      <c r="Y5073" s="25" t="s">
        <v>13825</v>
      </c>
      <c r="Z5073" s="32" t="s">
        <v>13826</v>
      </c>
      <c r="AA5073" s="25" t="s">
        <v>4714</v>
      </c>
    </row>
    <row r="5074" spans="25:27">
      <c r="Y5074" s="25" t="s">
        <v>13827</v>
      </c>
      <c r="Z5074" s="32" t="s">
        <v>13828</v>
      </c>
      <c r="AA5074" s="25" t="s">
        <v>4714</v>
      </c>
    </row>
    <row r="5075" spans="25:27">
      <c r="Y5075" s="25" t="s">
        <v>13829</v>
      </c>
      <c r="Z5075" s="32" t="s">
        <v>13830</v>
      </c>
      <c r="AA5075" s="25" t="s">
        <v>4714</v>
      </c>
    </row>
    <row r="5076" spans="25:27">
      <c r="Y5076" s="25" t="s">
        <v>13831</v>
      </c>
      <c r="Z5076" s="32" t="s">
        <v>13832</v>
      </c>
      <c r="AA5076" s="25" t="s">
        <v>4714</v>
      </c>
    </row>
    <row r="5077" spans="25:27">
      <c r="Y5077" s="25" t="s">
        <v>13833</v>
      </c>
      <c r="Z5077" s="32" t="s">
        <v>13834</v>
      </c>
      <c r="AA5077" s="25" t="s">
        <v>4714</v>
      </c>
    </row>
    <row r="5078" spans="25:27">
      <c r="Y5078" s="25" t="s">
        <v>13835</v>
      </c>
      <c r="Z5078" s="32" t="s">
        <v>13836</v>
      </c>
      <c r="AA5078" s="25" t="s">
        <v>4714</v>
      </c>
    </row>
    <row r="5079" spans="25:27">
      <c r="Y5079" s="25" t="s">
        <v>13837</v>
      </c>
      <c r="Z5079" s="32" t="s">
        <v>13838</v>
      </c>
      <c r="AA5079" s="25" t="s">
        <v>4714</v>
      </c>
    </row>
    <row r="5080" spans="25:27">
      <c r="Y5080" s="25" t="s">
        <v>13839</v>
      </c>
      <c r="Z5080" s="32" t="s">
        <v>13840</v>
      </c>
      <c r="AA5080" s="25" t="s">
        <v>4714</v>
      </c>
    </row>
    <row r="5081" spans="25:27">
      <c r="Y5081" s="25" t="s">
        <v>13841</v>
      </c>
      <c r="Z5081" s="32" t="s">
        <v>13842</v>
      </c>
      <c r="AA5081" s="25" t="s">
        <v>4714</v>
      </c>
    </row>
    <row r="5082" spans="25:27">
      <c r="Y5082" s="25" t="s">
        <v>13843</v>
      </c>
      <c r="Z5082" s="32" t="s">
        <v>13844</v>
      </c>
      <c r="AA5082" s="25" t="s">
        <v>4714</v>
      </c>
    </row>
    <row r="5083" spans="25:27">
      <c r="Y5083" s="25" t="s">
        <v>13845</v>
      </c>
      <c r="Z5083" s="32" t="s">
        <v>13846</v>
      </c>
      <c r="AA5083" s="25" t="s">
        <v>4714</v>
      </c>
    </row>
    <row r="5084" spans="25:27">
      <c r="Y5084" s="25" t="s">
        <v>13847</v>
      </c>
      <c r="Z5084" s="32" t="s">
        <v>13848</v>
      </c>
      <c r="AA5084" s="25" t="s">
        <v>4714</v>
      </c>
    </row>
    <row r="5085" spans="25:27">
      <c r="Y5085" s="25" t="s">
        <v>13849</v>
      </c>
      <c r="Z5085" s="32" t="s">
        <v>13850</v>
      </c>
      <c r="AA5085" s="25" t="s">
        <v>4714</v>
      </c>
    </row>
    <row r="5086" spans="25:27">
      <c r="Y5086" s="25" t="s">
        <v>13851</v>
      </c>
      <c r="Z5086" s="32" t="s">
        <v>13852</v>
      </c>
      <c r="AA5086" s="25" t="s">
        <v>4714</v>
      </c>
    </row>
    <row r="5087" spans="25:27">
      <c r="Y5087" s="25" t="s">
        <v>13853</v>
      </c>
      <c r="Z5087" s="32" t="s">
        <v>13854</v>
      </c>
      <c r="AA5087" s="25" t="s">
        <v>4714</v>
      </c>
    </row>
    <row r="5088" spans="25:27">
      <c r="Y5088" s="25" t="s">
        <v>13855</v>
      </c>
      <c r="Z5088" s="32" t="s">
        <v>13356</v>
      </c>
      <c r="AA5088" s="25" t="s">
        <v>4714</v>
      </c>
    </row>
    <row r="5089" spans="25:27">
      <c r="Y5089" s="25" t="s">
        <v>13856</v>
      </c>
      <c r="Z5089" s="32" t="s">
        <v>13857</v>
      </c>
      <c r="AA5089" s="25" t="s">
        <v>4714</v>
      </c>
    </row>
    <row r="5090" spans="25:27">
      <c r="Y5090" s="25" t="s">
        <v>13858</v>
      </c>
      <c r="Z5090" s="32" t="s">
        <v>13859</v>
      </c>
      <c r="AA5090" s="25" t="s">
        <v>4714</v>
      </c>
    </row>
    <row r="5091" spans="25:27">
      <c r="Y5091" s="25" t="s">
        <v>13860</v>
      </c>
      <c r="Z5091" s="32" t="s">
        <v>13861</v>
      </c>
      <c r="AA5091" s="25" t="s">
        <v>4714</v>
      </c>
    </row>
    <row r="5092" spans="25:27">
      <c r="Y5092" s="25" t="s">
        <v>13862</v>
      </c>
      <c r="Z5092" s="32" t="s">
        <v>13863</v>
      </c>
      <c r="AA5092" s="25" t="s">
        <v>4714</v>
      </c>
    </row>
    <row r="5093" spans="25:27">
      <c r="Y5093" s="25" t="s">
        <v>13864</v>
      </c>
      <c r="Z5093" s="32" t="s">
        <v>13865</v>
      </c>
      <c r="AA5093" s="25" t="s">
        <v>4714</v>
      </c>
    </row>
    <row r="5094" spans="25:27">
      <c r="Y5094" s="25" t="s">
        <v>13866</v>
      </c>
      <c r="Z5094" s="32" t="s">
        <v>13867</v>
      </c>
      <c r="AA5094" s="25" t="s">
        <v>4714</v>
      </c>
    </row>
    <row r="5095" spans="25:27">
      <c r="Y5095" s="25" t="s">
        <v>13868</v>
      </c>
      <c r="Z5095" s="32" t="s">
        <v>13804</v>
      </c>
      <c r="AA5095" s="25" t="s">
        <v>4714</v>
      </c>
    </row>
    <row r="5096" spans="25:27">
      <c r="Y5096" s="25" t="s">
        <v>13869</v>
      </c>
      <c r="Z5096" s="32" t="s">
        <v>13804</v>
      </c>
      <c r="AA5096" s="25" t="s">
        <v>4714</v>
      </c>
    </row>
    <row r="5097" spans="25:27">
      <c r="Y5097" s="25" t="s">
        <v>13870</v>
      </c>
      <c r="Z5097" s="32" t="s">
        <v>13804</v>
      </c>
      <c r="AA5097" s="25" t="s">
        <v>4714</v>
      </c>
    </row>
    <row r="5098" spans="25:27">
      <c r="Y5098" s="25" t="s">
        <v>13871</v>
      </c>
      <c r="Z5098" s="32" t="s">
        <v>13834</v>
      </c>
      <c r="AA5098" s="25" t="s">
        <v>4714</v>
      </c>
    </row>
    <row r="5099" spans="25:27">
      <c r="Y5099" s="25" t="s">
        <v>13872</v>
      </c>
      <c r="Z5099" s="32" t="s">
        <v>13873</v>
      </c>
      <c r="AA5099" s="25" t="s">
        <v>4714</v>
      </c>
    </row>
    <row r="5100" spans="25:27">
      <c r="Y5100" s="25" t="s">
        <v>13874</v>
      </c>
      <c r="Z5100" s="32" t="s">
        <v>13875</v>
      </c>
      <c r="AA5100" s="25" t="s">
        <v>4714</v>
      </c>
    </row>
    <row r="5101" spans="25:27">
      <c r="Y5101" s="25" t="s">
        <v>13876</v>
      </c>
      <c r="Z5101" s="32" t="s">
        <v>13804</v>
      </c>
      <c r="AA5101" s="25" t="s">
        <v>4714</v>
      </c>
    </row>
    <row r="5102" spans="25:27">
      <c r="Y5102" s="25" t="s">
        <v>13877</v>
      </c>
      <c r="Z5102" s="32" t="s">
        <v>13878</v>
      </c>
      <c r="AA5102" s="25" t="s">
        <v>4714</v>
      </c>
    </row>
    <row r="5103" spans="25:27">
      <c r="Y5103" s="25" t="s">
        <v>13879</v>
      </c>
      <c r="Z5103" s="32" t="s">
        <v>13880</v>
      </c>
      <c r="AA5103" s="25" t="s">
        <v>4714</v>
      </c>
    </row>
    <row r="5104" spans="25:27">
      <c r="Y5104" s="25" t="s">
        <v>13881</v>
      </c>
      <c r="Z5104" s="32" t="s">
        <v>13882</v>
      </c>
      <c r="AA5104" s="25" t="s">
        <v>4714</v>
      </c>
    </row>
    <row r="5105" spans="25:27">
      <c r="Y5105" s="25" t="s">
        <v>13883</v>
      </c>
      <c r="Z5105" s="32" t="s">
        <v>13884</v>
      </c>
      <c r="AA5105" s="25" t="s">
        <v>4714</v>
      </c>
    </row>
    <row r="5106" spans="25:27">
      <c r="Y5106" s="25" t="s">
        <v>13885</v>
      </c>
      <c r="Z5106" s="32" t="s">
        <v>13886</v>
      </c>
      <c r="AA5106" s="25" t="s">
        <v>4714</v>
      </c>
    </row>
    <row r="5107" spans="25:27">
      <c r="Y5107" s="25" t="s">
        <v>13887</v>
      </c>
      <c r="Z5107" s="32" t="s">
        <v>13888</v>
      </c>
      <c r="AA5107" s="25" t="s">
        <v>4714</v>
      </c>
    </row>
    <row r="5108" spans="25:27">
      <c r="Y5108" s="25" t="s">
        <v>13889</v>
      </c>
      <c r="Z5108" s="32" t="s">
        <v>13890</v>
      </c>
      <c r="AA5108" s="25" t="s">
        <v>4714</v>
      </c>
    </row>
    <row r="5109" spans="25:27">
      <c r="Y5109" s="25" t="s">
        <v>13891</v>
      </c>
      <c r="Z5109" s="32" t="s">
        <v>13892</v>
      </c>
      <c r="AA5109" s="25" t="s">
        <v>4714</v>
      </c>
    </row>
    <row r="5110" spans="25:27">
      <c r="Y5110" s="25" t="s">
        <v>13893</v>
      </c>
      <c r="Z5110" s="32" t="s">
        <v>13894</v>
      </c>
      <c r="AA5110" s="25" t="s">
        <v>4714</v>
      </c>
    </row>
    <row r="5111" spans="25:27">
      <c r="Y5111" s="25" t="s">
        <v>13895</v>
      </c>
      <c r="Z5111" s="32" t="s">
        <v>13896</v>
      </c>
      <c r="AA5111" s="25" t="s">
        <v>4714</v>
      </c>
    </row>
    <row r="5112" spans="25:27">
      <c r="Y5112" s="25" t="s">
        <v>13897</v>
      </c>
      <c r="Z5112" s="32" t="s">
        <v>13767</v>
      </c>
      <c r="AA5112" s="25" t="s">
        <v>4714</v>
      </c>
    </row>
    <row r="5113" spans="25:27">
      <c r="Y5113" s="25" t="s">
        <v>13898</v>
      </c>
      <c r="Z5113" s="32" t="s">
        <v>13350</v>
      </c>
      <c r="AA5113" s="25" t="s">
        <v>4714</v>
      </c>
    </row>
    <row r="5114" spans="25:27">
      <c r="Y5114" s="25" t="s">
        <v>13899</v>
      </c>
      <c r="Z5114" s="32" t="s">
        <v>13900</v>
      </c>
      <c r="AA5114" s="25" t="s">
        <v>4714</v>
      </c>
    </row>
    <row r="5115" spans="25:27">
      <c r="Y5115" s="25" t="s">
        <v>13901</v>
      </c>
      <c r="Z5115" s="32" t="s">
        <v>13356</v>
      </c>
      <c r="AA5115" s="25" t="s">
        <v>4714</v>
      </c>
    </row>
    <row r="5116" spans="25:27">
      <c r="Y5116" s="25" t="s">
        <v>13902</v>
      </c>
      <c r="Z5116" s="32" t="s">
        <v>13356</v>
      </c>
      <c r="AA5116" s="25" t="s">
        <v>4714</v>
      </c>
    </row>
    <row r="5117" spans="25:27">
      <c r="Y5117" s="25" t="s">
        <v>13903</v>
      </c>
      <c r="Z5117" s="32" t="s">
        <v>13356</v>
      </c>
      <c r="AA5117" s="25" t="s">
        <v>4714</v>
      </c>
    </row>
    <row r="5118" spans="25:27">
      <c r="Y5118" s="25" t="s">
        <v>13904</v>
      </c>
      <c r="Z5118" s="32" t="s">
        <v>13356</v>
      </c>
      <c r="AA5118" s="25" t="s">
        <v>4714</v>
      </c>
    </row>
    <row r="5119" spans="25:27">
      <c r="Y5119" s="25" t="s">
        <v>13905</v>
      </c>
      <c r="Z5119" s="32" t="s">
        <v>13477</v>
      </c>
      <c r="AA5119" s="25" t="s">
        <v>4714</v>
      </c>
    </row>
    <row r="5120" spans="25:27">
      <c r="Y5120" s="25" t="s">
        <v>13906</v>
      </c>
      <c r="Z5120" s="32" t="s">
        <v>13907</v>
      </c>
      <c r="AA5120" s="25" t="s">
        <v>4714</v>
      </c>
    </row>
    <row r="5121" spans="25:27">
      <c r="Y5121" s="25" t="s">
        <v>13908</v>
      </c>
      <c r="Z5121" s="32" t="s">
        <v>13909</v>
      </c>
      <c r="AA5121" s="25" t="s">
        <v>4714</v>
      </c>
    </row>
    <row r="5122" spans="25:27">
      <c r="Y5122" s="25" t="s">
        <v>13910</v>
      </c>
      <c r="Z5122" s="32" t="s">
        <v>13911</v>
      </c>
      <c r="AA5122" s="25" t="s">
        <v>4714</v>
      </c>
    </row>
    <row r="5123" spans="25:27">
      <c r="Y5123" s="25" t="s">
        <v>13912</v>
      </c>
      <c r="Z5123" s="32" t="s">
        <v>13913</v>
      </c>
      <c r="AA5123" s="25" t="s">
        <v>4714</v>
      </c>
    </row>
    <row r="5124" spans="25:27">
      <c r="Y5124" s="25" t="s">
        <v>13914</v>
      </c>
      <c r="Z5124" s="32" t="s">
        <v>13915</v>
      </c>
      <c r="AA5124" s="25" t="s">
        <v>4714</v>
      </c>
    </row>
    <row r="5125" spans="25:27">
      <c r="Y5125" s="25" t="s">
        <v>13916</v>
      </c>
      <c r="Z5125" s="32" t="s">
        <v>13917</v>
      </c>
      <c r="AA5125" s="25" t="s">
        <v>4714</v>
      </c>
    </row>
    <row r="5126" spans="25:27">
      <c r="Y5126" s="25" t="s">
        <v>13918</v>
      </c>
      <c r="Z5126" s="32" t="s">
        <v>13919</v>
      </c>
      <c r="AA5126" s="25" t="s">
        <v>4714</v>
      </c>
    </row>
    <row r="5127" spans="25:27">
      <c r="Y5127" s="25" t="s">
        <v>13920</v>
      </c>
      <c r="Z5127" s="32" t="s">
        <v>13921</v>
      </c>
      <c r="AA5127" s="25" t="s">
        <v>4714</v>
      </c>
    </row>
    <row r="5128" spans="25:27">
      <c r="Y5128" s="25" t="s">
        <v>13922</v>
      </c>
      <c r="Z5128" s="32" t="s">
        <v>13923</v>
      </c>
      <c r="AA5128" s="25" t="s">
        <v>4714</v>
      </c>
    </row>
    <row r="5129" spans="25:27">
      <c r="Y5129" s="25" t="s">
        <v>13924</v>
      </c>
      <c r="Z5129" s="32" t="s">
        <v>13925</v>
      </c>
      <c r="AA5129" s="25" t="s">
        <v>4714</v>
      </c>
    </row>
    <row r="5130" spans="25:27">
      <c r="Y5130" s="25" t="s">
        <v>13926</v>
      </c>
      <c r="Z5130" s="32" t="s">
        <v>13927</v>
      </c>
      <c r="AA5130" s="25" t="s">
        <v>4714</v>
      </c>
    </row>
    <row r="5131" spans="25:27">
      <c r="Y5131" s="25" t="s">
        <v>13928</v>
      </c>
      <c r="Z5131" s="32" t="s">
        <v>13929</v>
      </c>
      <c r="AA5131" s="25" t="s">
        <v>4714</v>
      </c>
    </row>
    <row r="5132" spans="25:27">
      <c r="Y5132" s="25" t="s">
        <v>13930</v>
      </c>
      <c r="Z5132" s="32" t="s">
        <v>13931</v>
      </c>
      <c r="AA5132" s="25" t="s">
        <v>4714</v>
      </c>
    </row>
    <row r="5133" spans="25:27">
      <c r="Y5133" s="25" t="s">
        <v>13932</v>
      </c>
      <c r="Z5133" s="32" t="s">
        <v>13933</v>
      </c>
      <c r="AA5133" s="25" t="s">
        <v>4714</v>
      </c>
    </row>
    <row r="5134" spans="25:27">
      <c r="Y5134" s="25" t="s">
        <v>13934</v>
      </c>
      <c r="Z5134" s="32" t="s">
        <v>13935</v>
      </c>
      <c r="AA5134" s="25" t="s">
        <v>4714</v>
      </c>
    </row>
    <row r="5135" spans="25:27">
      <c r="Y5135" s="25" t="s">
        <v>13936</v>
      </c>
      <c r="Z5135" s="32" t="s">
        <v>13937</v>
      </c>
      <c r="AA5135" s="25" t="s">
        <v>4714</v>
      </c>
    </row>
    <row r="5136" spans="25:27">
      <c r="Y5136" s="25" t="s">
        <v>13938</v>
      </c>
      <c r="Z5136" s="32" t="s">
        <v>13939</v>
      </c>
      <c r="AA5136" s="25" t="s">
        <v>4714</v>
      </c>
    </row>
    <row r="5137" spans="25:27">
      <c r="Y5137" s="25" t="s">
        <v>13940</v>
      </c>
      <c r="Z5137" s="32" t="s">
        <v>13941</v>
      </c>
      <c r="AA5137" s="25" t="s">
        <v>4714</v>
      </c>
    </row>
    <row r="5138" spans="25:27">
      <c r="Y5138" s="25" t="s">
        <v>13942</v>
      </c>
      <c r="Z5138" s="32" t="s">
        <v>13943</v>
      </c>
      <c r="AA5138" s="25" t="s">
        <v>4714</v>
      </c>
    </row>
    <row r="5139" spans="25:27">
      <c r="Y5139" s="25" t="s">
        <v>13944</v>
      </c>
      <c r="Z5139" s="32" t="s">
        <v>13945</v>
      </c>
      <c r="AA5139" s="25" t="s">
        <v>4714</v>
      </c>
    </row>
    <row r="5140" spans="25:27">
      <c r="Y5140" s="25" t="s">
        <v>13946</v>
      </c>
      <c r="Z5140" s="32" t="s">
        <v>13947</v>
      </c>
      <c r="AA5140" s="25" t="s">
        <v>4714</v>
      </c>
    </row>
    <row r="5141" spans="25:27">
      <c r="Y5141" s="25" t="s">
        <v>13948</v>
      </c>
      <c r="Z5141" s="32" t="s">
        <v>13949</v>
      </c>
      <c r="AA5141" s="25" t="s">
        <v>4714</v>
      </c>
    </row>
    <row r="5142" spans="25:27">
      <c r="Y5142" s="25" t="s">
        <v>13950</v>
      </c>
      <c r="Z5142" s="32" t="s">
        <v>13951</v>
      </c>
      <c r="AA5142" s="25" t="s">
        <v>4714</v>
      </c>
    </row>
    <row r="5143" spans="25:27">
      <c r="Y5143" s="25" t="s">
        <v>13952</v>
      </c>
      <c r="Z5143" s="32" t="s">
        <v>13953</v>
      </c>
      <c r="AA5143" s="25" t="s">
        <v>4714</v>
      </c>
    </row>
    <row r="5144" spans="25:27">
      <c r="Y5144" s="25" t="s">
        <v>13954</v>
      </c>
      <c r="Z5144" s="32" t="s">
        <v>13955</v>
      </c>
      <c r="AA5144" s="25" t="s">
        <v>4714</v>
      </c>
    </row>
    <row r="5145" spans="25:27">
      <c r="Y5145" s="25" t="s">
        <v>13956</v>
      </c>
      <c r="Z5145" s="32" t="s">
        <v>13957</v>
      </c>
      <c r="AA5145" s="25" t="s">
        <v>4714</v>
      </c>
    </row>
    <row r="5146" spans="25:27">
      <c r="Y5146" s="25" t="s">
        <v>13958</v>
      </c>
      <c r="Z5146" s="32" t="s">
        <v>13959</v>
      </c>
      <c r="AA5146" s="25" t="s">
        <v>4714</v>
      </c>
    </row>
    <row r="5147" spans="25:27">
      <c r="Y5147" s="25" t="s">
        <v>13960</v>
      </c>
      <c r="Z5147" s="32" t="s">
        <v>13961</v>
      </c>
      <c r="AA5147" s="25" t="s">
        <v>4925</v>
      </c>
    </row>
    <row r="5148" spans="25:27">
      <c r="Y5148" s="25" t="s">
        <v>13962</v>
      </c>
      <c r="Z5148" s="32" t="s">
        <v>13963</v>
      </c>
      <c r="AA5148" s="25" t="s">
        <v>4925</v>
      </c>
    </row>
    <row r="5149" spans="25:27">
      <c r="Y5149" s="25" t="s">
        <v>13964</v>
      </c>
      <c r="Z5149" s="32" t="s">
        <v>13965</v>
      </c>
      <c r="AA5149" s="25" t="s">
        <v>4925</v>
      </c>
    </row>
    <row r="5150" spans="25:27">
      <c r="Y5150" s="25" t="s">
        <v>13966</v>
      </c>
      <c r="Z5150" s="32" t="s">
        <v>13967</v>
      </c>
      <c r="AA5150" s="25" t="s">
        <v>4925</v>
      </c>
    </row>
    <row r="5151" spans="25:27">
      <c r="Y5151" s="25" t="s">
        <v>13968</v>
      </c>
      <c r="Z5151" s="32" t="s">
        <v>13969</v>
      </c>
      <c r="AA5151" s="25" t="s">
        <v>4925</v>
      </c>
    </row>
    <row r="5152" spans="25:27">
      <c r="Y5152" s="25" t="s">
        <v>13970</v>
      </c>
      <c r="Z5152" s="32" t="s">
        <v>13971</v>
      </c>
      <c r="AA5152" s="25" t="s">
        <v>4925</v>
      </c>
    </row>
    <row r="5153" spans="25:27">
      <c r="Y5153" s="25" t="s">
        <v>13972</v>
      </c>
      <c r="Z5153" s="32" t="s">
        <v>5406</v>
      </c>
      <c r="AA5153" s="25" t="s">
        <v>4925</v>
      </c>
    </row>
    <row r="5154" spans="25:27">
      <c r="Y5154" s="25" t="s">
        <v>13973</v>
      </c>
      <c r="Z5154" s="32" t="s">
        <v>13974</v>
      </c>
      <c r="AA5154" s="25" t="s">
        <v>4925</v>
      </c>
    </row>
    <row r="5155" spans="25:27">
      <c r="Y5155" s="25" t="s">
        <v>13975</v>
      </c>
      <c r="Z5155" s="32" t="s">
        <v>13976</v>
      </c>
      <c r="AA5155" s="25" t="s">
        <v>4925</v>
      </c>
    </row>
    <row r="5156" spans="25:27">
      <c r="Y5156" s="25" t="s">
        <v>13977</v>
      </c>
      <c r="Z5156" s="32" t="s">
        <v>13978</v>
      </c>
      <c r="AA5156" s="25" t="s">
        <v>4925</v>
      </c>
    </row>
    <row r="5157" spans="25:27">
      <c r="Y5157" s="25" t="s">
        <v>13979</v>
      </c>
      <c r="Z5157" s="32" t="s">
        <v>13980</v>
      </c>
      <c r="AA5157" s="25" t="s">
        <v>4925</v>
      </c>
    </row>
    <row r="5158" spans="25:27">
      <c r="Y5158" s="25" t="s">
        <v>13981</v>
      </c>
      <c r="Z5158" s="32" t="s">
        <v>13982</v>
      </c>
      <c r="AA5158" s="25" t="s">
        <v>4925</v>
      </c>
    </row>
    <row r="5159" spans="25:27">
      <c r="Y5159" s="25" t="s">
        <v>13983</v>
      </c>
      <c r="Z5159" s="32" t="s">
        <v>13984</v>
      </c>
      <c r="AA5159" s="25" t="s">
        <v>4925</v>
      </c>
    </row>
    <row r="5160" spans="25:27">
      <c r="Y5160" s="25" t="s">
        <v>13985</v>
      </c>
      <c r="Z5160" s="32" t="s">
        <v>13986</v>
      </c>
      <c r="AA5160" s="25" t="s">
        <v>4925</v>
      </c>
    </row>
    <row r="5161" spans="25:27">
      <c r="Y5161" s="25" t="s">
        <v>13987</v>
      </c>
      <c r="Z5161" s="32" t="s">
        <v>13988</v>
      </c>
      <c r="AA5161" s="25" t="s">
        <v>4925</v>
      </c>
    </row>
    <row r="5162" spans="25:27">
      <c r="Y5162" s="25" t="s">
        <v>13989</v>
      </c>
      <c r="Z5162" s="32" t="s">
        <v>13990</v>
      </c>
      <c r="AA5162" s="25" t="s">
        <v>4925</v>
      </c>
    </row>
    <row r="5163" spans="25:27">
      <c r="Y5163" s="25" t="s">
        <v>13991</v>
      </c>
      <c r="Z5163" s="32" t="s">
        <v>13992</v>
      </c>
      <c r="AA5163" s="25" t="s">
        <v>4925</v>
      </c>
    </row>
    <row r="5164" spans="25:27">
      <c r="Y5164" s="25" t="s">
        <v>13993</v>
      </c>
      <c r="Z5164" s="32" t="s">
        <v>13994</v>
      </c>
      <c r="AA5164" s="25" t="s">
        <v>4925</v>
      </c>
    </row>
    <row r="5165" spans="25:27">
      <c r="Y5165" s="25" t="s">
        <v>13995</v>
      </c>
      <c r="Z5165" s="32" t="s">
        <v>13996</v>
      </c>
      <c r="AA5165" s="25" t="s">
        <v>4925</v>
      </c>
    </row>
    <row r="5166" spans="25:27">
      <c r="Y5166" s="25" t="s">
        <v>13997</v>
      </c>
      <c r="Z5166" s="32" t="s">
        <v>13998</v>
      </c>
      <c r="AA5166" s="25" t="s">
        <v>4925</v>
      </c>
    </row>
    <row r="5167" spans="25:27">
      <c r="Y5167" s="25" t="s">
        <v>13999</v>
      </c>
      <c r="Z5167" s="32" t="s">
        <v>14000</v>
      </c>
      <c r="AA5167" s="25" t="s">
        <v>4925</v>
      </c>
    </row>
    <row r="5168" spans="25:27">
      <c r="Y5168" s="25" t="s">
        <v>14001</v>
      </c>
      <c r="Z5168" s="32" t="s">
        <v>14002</v>
      </c>
      <c r="AA5168" s="25" t="s">
        <v>4925</v>
      </c>
    </row>
    <row r="5169" spans="25:27">
      <c r="Y5169" s="25" t="s">
        <v>14003</v>
      </c>
      <c r="Z5169" s="32" t="s">
        <v>14004</v>
      </c>
      <c r="AA5169" s="25" t="s">
        <v>4925</v>
      </c>
    </row>
    <row r="5170" spans="25:27">
      <c r="Y5170" s="25" t="s">
        <v>14005</v>
      </c>
      <c r="Z5170" s="32" t="s">
        <v>14006</v>
      </c>
      <c r="AA5170" s="25" t="s">
        <v>4925</v>
      </c>
    </row>
    <row r="5171" spans="25:27">
      <c r="Y5171" s="25" t="s">
        <v>14007</v>
      </c>
      <c r="Z5171" s="32" t="s">
        <v>14008</v>
      </c>
      <c r="AA5171" s="25" t="s">
        <v>4925</v>
      </c>
    </row>
    <row r="5172" spans="25:27">
      <c r="Y5172" s="25" t="s">
        <v>14009</v>
      </c>
      <c r="Z5172" s="32" t="s">
        <v>14010</v>
      </c>
      <c r="AA5172" s="25" t="s">
        <v>4925</v>
      </c>
    </row>
    <row r="5173" spans="25:27">
      <c r="Y5173" s="25" t="s">
        <v>14011</v>
      </c>
      <c r="Z5173" s="32" t="s">
        <v>14012</v>
      </c>
      <c r="AA5173" s="25" t="s">
        <v>4925</v>
      </c>
    </row>
    <row r="5174" spans="25:27">
      <c r="Y5174" s="25" t="s">
        <v>14013</v>
      </c>
      <c r="Z5174" s="32" t="s">
        <v>14014</v>
      </c>
      <c r="AA5174" s="25" t="s">
        <v>4925</v>
      </c>
    </row>
    <row r="5175" spans="25:27">
      <c r="Y5175" s="25" t="s">
        <v>14015</v>
      </c>
      <c r="Z5175" s="32" t="s">
        <v>14016</v>
      </c>
      <c r="AA5175" s="25" t="s">
        <v>4925</v>
      </c>
    </row>
    <row r="5176" spans="25:27">
      <c r="Y5176" s="25" t="s">
        <v>14017</v>
      </c>
      <c r="Z5176" s="32" t="s">
        <v>12255</v>
      </c>
      <c r="AA5176" s="25" t="s">
        <v>4925</v>
      </c>
    </row>
    <row r="5177" spans="25:27">
      <c r="Y5177" s="25" t="s">
        <v>14018</v>
      </c>
      <c r="Z5177" s="32" t="s">
        <v>14019</v>
      </c>
      <c r="AA5177" s="25" t="s">
        <v>4925</v>
      </c>
    </row>
    <row r="5178" spans="25:27">
      <c r="Y5178" s="25" t="s">
        <v>14020</v>
      </c>
      <c r="Z5178" s="32" t="s">
        <v>14021</v>
      </c>
      <c r="AA5178" s="25" t="s">
        <v>4925</v>
      </c>
    </row>
    <row r="5179" spans="25:27">
      <c r="Y5179" s="25" t="s">
        <v>14022</v>
      </c>
      <c r="Z5179" s="32" t="s">
        <v>14023</v>
      </c>
      <c r="AA5179" s="25" t="s">
        <v>4925</v>
      </c>
    </row>
    <row r="5180" spans="25:27">
      <c r="Y5180" s="25" t="s">
        <v>14024</v>
      </c>
      <c r="Z5180" s="32" t="s">
        <v>14025</v>
      </c>
      <c r="AA5180" s="25" t="s">
        <v>4925</v>
      </c>
    </row>
    <row r="5181" spans="25:27">
      <c r="Y5181" s="25" t="s">
        <v>14026</v>
      </c>
      <c r="Z5181" s="32" t="s">
        <v>4959</v>
      </c>
      <c r="AA5181" s="25" t="s">
        <v>4925</v>
      </c>
    </row>
    <row r="5182" spans="25:27">
      <c r="Y5182" s="25" t="s">
        <v>14027</v>
      </c>
      <c r="Z5182" s="32" t="s">
        <v>14028</v>
      </c>
      <c r="AA5182" s="25" t="s">
        <v>4925</v>
      </c>
    </row>
    <row r="5183" spans="25:27">
      <c r="Y5183" s="25" t="s">
        <v>14029</v>
      </c>
      <c r="Z5183" s="32" t="s">
        <v>14030</v>
      </c>
      <c r="AA5183" s="25" t="s">
        <v>4925</v>
      </c>
    </row>
    <row r="5184" spans="25:27">
      <c r="Y5184" s="25" t="s">
        <v>14031</v>
      </c>
      <c r="Z5184" s="32" t="s">
        <v>14032</v>
      </c>
      <c r="AA5184" s="25" t="s">
        <v>4925</v>
      </c>
    </row>
    <row r="5185" spans="25:27">
      <c r="Y5185" s="25" t="s">
        <v>14033</v>
      </c>
      <c r="Z5185" s="32" t="s">
        <v>14034</v>
      </c>
      <c r="AA5185" s="25" t="s">
        <v>4925</v>
      </c>
    </row>
    <row r="5186" spans="25:27">
      <c r="Y5186" s="25" t="s">
        <v>14035</v>
      </c>
      <c r="Z5186" s="32" t="s">
        <v>14036</v>
      </c>
      <c r="AA5186" s="25" t="s">
        <v>4925</v>
      </c>
    </row>
    <row r="5187" spans="25:27">
      <c r="Y5187" s="25" t="s">
        <v>14037</v>
      </c>
      <c r="Z5187" s="32" t="s">
        <v>14038</v>
      </c>
      <c r="AA5187" s="25" t="s">
        <v>4925</v>
      </c>
    </row>
    <row r="5188" spans="25:27">
      <c r="Y5188" s="25" t="s">
        <v>14039</v>
      </c>
      <c r="Z5188" s="32" t="s">
        <v>6565</v>
      </c>
      <c r="AA5188" s="25" t="s">
        <v>4925</v>
      </c>
    </row>
    <row r="5189" spans="25:27">
      <c r="Y5189" s="25" t="s">
        <v>14040</v>
      </c>
      <c r="Z5189" s="32" t="s">
        <v>14041</v>
      </c>
      <c r="AA5189" s="25" t="s">
        <v>4925</v>
      </c>
    </row>
    <row r="5190" spans="25:27">
      <c r="Y5190" s="25" t="s">
        <v>14042</v>
      </c>
      <c r="Z5190" s="32" t="s">
        <v>14043</v>
      </c>
      <c r="AA5190" s="25" t="s">
        <v>4925</v>
      </c>
    </row>
    <row r="5191" spans="25:27">
      <c r="Y5191" s="25" t="s">
        <v>14044</v>
      </c>
      <c r="Z5191" s="32" t="s">
        <v>14045</v>
      </c>
      <c r="AA5191" s="25" t="s">
        <v>4925</v>
      </c>
    </row>
    <row r="5192" spans="25:27">
      <c r="Y5192" s="25" t="s">
        <v>14046</v>
      </c>
      <c r="Z5192" s="32" t="s">
        <v>14047</v>
      </c>
      <c r="AA5192" s="25" t="s">
        <v>4925</v>
      </c>
    </row>
    <row r="5193" spans="25:27">
      <c r="Y5193" s="25" t="s">
        <v>14048</v>
      </c>
      <c r="Z5193" s="32" t="s">
        <v>14049</v>
      </c>
      <c r="AA5193" s="25" t="s">
        <v>4925</v>
      </c>
    </row>
    <row r="5194" spans="25:27">
      <c r="Y5194" s="25" t="s">
        <v>14050</v>
      </c>
      <c r="Z5194" s="32" t="s">
        <v>14051</v>
      </c>
      <c r="AA5194" s="25" t="s">
        <v>4925</v>
      </c>
    </row>
    <row r="5195" spans="25:27">
      <c r="Y5195" s="25" t="s">
        <v>14052</v>
      </c>
      <c r="Z5195" s="32" t="s">
        <v>14053</v>
      </c>
      <c r="AA5195" s="25" t="s">
        <v>4925</v>
      </c>
    </row>
    <row r="5196" spans="25:27">
      <c r="Y5196" s="25" t="s">
        <v>14054</v>
      </c>
      <c r="Z5196" s="32" t="s">
        <v>14055</v>
      </c>
      <c r="AA5196" s="25" t="s">
        <v>4925</v>
      </c>
    </row>
    <row r="5197" spans="25:27">
      <c r="Y5197" s="25" t="s">
        <v>14056</v>
      </c>
      <c r="Z5197" s="32" t="s">
        <v>14057</v>
      </c>
      <c r="AA5197" s="25" t="s">
        <v>4925</v>
      </c>
    </row>
    <row r="5198" spans="25:27">
      <c r="Y5198" s="25" t="s">
        <v>14058</v>
      </c>
      <c r="Z5198" s="32" t="s">
        <v>14059</v>
      </c>
      <c r="AA5198" s="25" t="s">
        <v>4925</v>
      </c>
    </row>
    <row r="5199" spans="25:27">
      <c r="Y5199" s="25" t="s">
        <v>14060</v>
      </c>
      <c r="Z5199" s="32" t="s">
        <v>14061</v>
      </c>
      <c r="AA5199" s="25" t="s">
        <v>4925</v>
      </c>
    </row>
    <row r="5200" spans="25:27">
      <c r="Y5200" s="25" t="s">
        <v>14062</v>
      </c>
      <c r="Z5200" s="32" t="s">
        <v>14063</v>
      </c>
      <c r="AA5200" s="25" t="s">
        <v>4925</v>
      </c>
    </row>
    <row r="5201" spans="25:27">
      <c r="Y5201" s="25" t="s">
        <v>14064</v>
      </c>
      <c r="Z5201" s="32" t="s">
        <v>14065</v>
      </c>
      <c r="AA5201" s="25" t="s">
        <v>4925</v>
      </c>
    </row>
    <row r="5202" spans="25:27">
      <c r="Y5202" s="25" t="s">
        <v>14066</v>
      </c>
      <c r="Z5202" s="32" t="s">
        <v>14067</v>
      </c>
      <c r="AA5202" s="25" t="s">
        <v>4925</v>
      </c>
    </row>
    <row r="5203" spans="25:27">
      <c r="Y5203" s="25" t="s">
        <v>14068</v>
      </c>
      <c r="Z5203" s="32" t="s">
        <v>14069</v>
      </c>
      <c r="AA5203" s="25" t="s">
        <v>4925</v>
      </c>
    </row>
    <row r="5204" spans="25:27">
      <c r="Y5204" s="25" t="s">
        <v>14070</v>
      </c>
      <c r="Z5204" s="32" t="s">
        <v>14071</v>
      </c>
      <c r="AA5204" s="25" t="s">
        <v>4925</v>
      </c>
    </row>
    <row r="5205" spans="25:27">
      <c r="Y5205" s="25" t="s">
        <v>14072</v>
      </c>
      <c r="Z5205" s="32" t="s">
        <v>14073</v>
      </c>
      <c r="AA5205" s="25" t="s">
        <v>4925</v>
      </c>
    </row>
    <row r="5206" spans="25:27">
      <c r="Y5206" s="25" t="s">
        <v>14074</v>
      </c>
      <c r="Z5206" s="32" t="s">
        <v>14075</v>
      </c>
      <c r="AA5206" s="25" t="s">
        <v>4925</v>
      </c>
    </row>
    <row r="5207" spans="25:27">
      <c r="Y5207" s="25" t="s">
        <v>14076</v>
      </c>
      <c r="Z5207" s="32" t="s">
        <v>7124</v>
      </c>
      <c r="AA5207" s="25" t="s">
        <v>4925</v>
      </c>
    </row>
    <row r="5208" spans="25:27">
      <c r="Y5208" s="25" t="s">
        <v>14077</v>
      </c>
      <c r="Z5208" s="32" t="s">
        <v>14078</v>
      </c>
      <c r="AA5208" s="25" t="s">
        <v>4925</v>
      </c>
    </row>
    <row r="5209" spans="25:27">
      <c r="Y5209" s="25" t="s">
        <v>14079</v>
      </c>
      <c r="Z5209" s="32" t="s">
        <v>14080</v>
      </c>
      <c r="AA5209" s="25" t="s">
        <v>4925</v>
      </c>
    </row>
    <row r="5210" spans="25:27">
      <c r="Y5210" s="25" t="s">
        <v>14081</v>
      </c>
      <c r="Z5210" s="32" t="s">
        <v>14082</v>
      </c>
      <c r="AA5210" s="25" t="s">
        <v>4925</v>
      </c>
    </row>
    <row r="5211" spans="25:27">
      <c r="Y5211" s="25" t="s">
        <v>14083</v>
      </c>
      <c r="Z5211" s="32" t="s">
        <v>14084</v>
      </c>
      <c r="AA5211" s="25" t="s">
        <v>4925</v>
      </c>
    </row>
    <row r="5212" spans="25:27">
      <c r="Y5212" s="25" t="s">
        <v>14085</v>
      </c>
      <c r="Z5212" s="32" t="s">
        <v>14086</v>
      </c>
      <c r="AA5212" s="25" t="s">
        <v>4925</v>
      </c>
    </row>
    <row r="5213" spans="25:27">
      <c r="Y5213" s="25" t="s">
        <v>14087</v>
      </c>
      <c r="Z5213" s="32" t="s">
        <v>14088</v>
      </c>
      <c r="AA5213" s="25" t="s">
        <v>4925</v>
      </c>
    </row>
    <row r="5214" spans="25:27">
      <c r="Y5214" s="25" t="s">
        <v>14089</v>
      </c>
      <c r="Z5214" s="32" t="s">
        <v>14090</v>
      </c>
      <c r="AA5214" s="25" t="s">
        <v>4925</v>
      </c>
    </row>
    <row r="5215" spans="25:27">
      <c r="Y5215" s="25" t="s">
        <v>14091</v>
      </c>
      <c r="Z5215" s="32" t="s">
        <v>14092</v>
      </c>
      <c r="AA5215" s="25" t="s">
        <v>4925</v>
      </c>
    </row>
    <row r="5216" spans="25:27">
      <c r="Y5216" s="25" t="s">
        <v>14093</v>
      </c>
      <c r="Z5216" s="32" t="s">
        <v>14094</v>
      </c>
      <c r="AA5216" s="25" t="s">
        <v>4925</v>
      </c>
    </row>
    <row r="5217" spans="25:27">
      <c r="Y5217" s="25" t="s">
        <v>14095</v>
      </c>
      <c r="Z5217" s="32" t="s">
        <v>14096</v>
      </c>
      <c r="AA5217" s="25" t="s">
        <v>4925</v>
      </c>
    </row>
    <row r="5218" spans="25:27">
      <c r="Y5218" s="25" t="s">
        <v>14097</v>
      </c>
      <c r="Z5218" s="32" t="s">
        <v>5418</v>
      </c>
      <c r="AA5218" s="25" t="s">
        <v>4925</v>
      </c>
    </row>
    <row r="5219" spans="25:27">
      <c r="Y5219" s="25" t="s">
        <v>14098</v>
      </c>
      <c r="Z5219" s="32" t="s">
        <v>12726</v>
      </c>
      <c r="AA5219" s="25" t="s">
        <v>4925</v>
      </c>
    </row>
    <row r="5220" spans="25:27">
      <c r="Y5220" s="25" t="s">
        <v>14099</v>
      </c>
      <c r="Z5220" s="32" t="s">
        <v>14100</v>
      </c>
      <c r="AA5220" s="25" t="s">
        <v>4925</v>
      </c>
    </row>
    <row r="5221" spans="25:27">
      <c r="Y5221" s="25" t="s">
        <v>14101</v>
      </c>
      <c r="Z5221" s="32" t="s">
        <v>14102</v>
      </c>
      <c r="AA5221" s="25" t="s">
        <v>4925</v>
      </c>
    </row>
    <row r="5222" spans="25:27">
      <c r="Y5222" s="25" t="s">
        <v>14103</v>
      </c>
      <c r="Z5222" s="32" t="s">
        <v>14104</v>
      </c>
      <c r="AA5222" s="25" t="s">
        <v>4925</v>
      </c>
    </row>
    <row r="5223" spans="25:27">
      <c r="Y5223" s="25" t="s">
        <v>14105</v>
      </c>
      <c r="Z5223" s="32" t="s">
        <v>14106</v>
      </c>
      <c r="AA5223" s="25" t="s">
        <v>4925</v>
      </c>
    </row>
    <row r="5224" spans="25:27">
      <c r="Y5224" s="25" t="s">
        <v>14107</v>
      </c>
      <c r="Z5224" s="32" t="s">
        <v>14108</v>
      </c>
      <c r="AA5224" s="25" t="s">
        <v>4925</v>
      </c>
    </row>
    <row r="5225" spans="25:27">
      <c r="Y5225" s="25" t="s">
        <v>14109</v>
      </c>
      <c r="Z5225" s="32" t="s">
        <v>14110</v>
      </c>
      <c r="AA5225" s="25" t="s">
        <v>4925</v>
      </c>
    </row>
    <row r="5226" spans="25:27">
      <c r="Y5226" s="25" t="s">
        <v>14111</v>
      </c>
      <c r="Z5226" s="32" t="s">
        <v>14112</v>
      </c>
      <c r="AA5226" s="25" t="s">
        <v>4925</v>
      </c>
    </row>
    <row r="5227" spans="25:27">
      <c r="Y5227" s="25" t="s">
        <v>14113</v>
      </c>
      <c r="Z5227" s="32" t="s">
        <v>14112</v>
      </c>
      <c r="AA5227" s="25" t="s">
        <v>4925</v>
      </c>
    </row>
    <row r="5228" spans="25:27">
      <c r="Y5228" s="25" t="s">
        <v>14114</v>
      </c>
      <c r="Z5228" s="32" t="s">
        <v>14112</v>
      </c>
      <c r="AA5228" s="25" t="s">
        <v>4925</v>
      </c>
    </row>
    <row r="5229" spans="25:27">
      <c r="Y5229" s="25" t="s">
        <v>14115</v>
      </c>
      <c r="Z5229" s="32" t="s">
        <v>14112</v>
      </c>
      <c r="AA5229" s="25" t="s">
        <v>4925</v>
      </c>
    </row>
    <row r="5230" spans="25:27">
      <c r="Y5230" s="25" t="s">
        <v>14116</v>
      </c>
      <c r="Z5230" s="32" t="s">
        <v>14117</v>
      </c>
      <c r="AA5230" s="25" t="s">
        <v>4925</v>
      </c>
    </row>
    <row r="5231" spans="25:27">
      <c r="Y5231" s="25" t="s">
        <v>14118</v>
      </c>
      <c r="Z5231" s="32" t="s">
        <v>14112</v>
      </c>
      <c r="AA5231" s="25" t="s">
        <v>4925</v>
      </c>
    </row>
    <row r="5232" spans="25:27">
      <c r="Y5232" s="25" t="s">
        <v>14119</v>
      </c>
      <c r="Z5232" s="32" t="s">
        <v>14112</v>
      </c>
      <c r="AA5232" s="25" t="s">
        <v>4925</v>
      </c>
    </row>
    <row r="5233" spans="25:27">
      <c r="Y5233" s="25" t="s">
        <v>14120</v>
      </c>
      <c r="Z5233" s="32" t="s">
        <v>14121</v>
      </c>
      <c r="AA5233" s="25" t="s">
        <v>4925</v>
      </c>
    </row>
    <row r="5234" spans="25:27">
      <c r="Y5234" s="25" t="s">
        <v>14122</v>
      </c>
      <c r="Z5234" s="32" t="s">
        <v>14123</v>
      </c>
      <c r="AA5234" s="25" t="s">
        <v>4925</v>
      </c>
    </row>
    <row r="5235" spans="25:27">
      <c r="Y5235" s="25" t="s">
        <v>14124</v>
      </c>
      <c r="Z5235" s="32" t="s">
        <v>14125</v>
      </c>
      <c r="AA5235" s="25" t="s">
        <v>4925</v>
      </c>
    </row>
    <row r="5236" spans="25:27">
      <c r="Y5236" s="25" t="s">
        <v>14126</v>
      </c>
      <c r="Z5236" s="32" t="s">
        <v>14127</v>
      </c>
      <c r="AA5236" s="25" t="s">
        <v>4925</v>
      </c>
    </row>
    <row r="5237" spans="25:27">
      <c r="Y5237" s="25" t="s">
        <v>14128</v>
      </c>
      <c r="Z5237" s="32" t="s">
        <v>14129</v>
      </c>
      <c r="AA5237" s="25" t="s">
        <v>4925</v>
      </c>
    </row>
    <row r="5238" spans="25:27">
      <c r="Y5238" s="25" t="s">
        <v>14130</v>
      </c>
      <c r="Z5238" s="32" t="s">
        <v>14131</v>
      </c>
      <c r="AA5238" s="25" t="s">
        <v>4925</v>
      </c>
    </row>
    <row r="5239" spans="25:27">
      <c r="Y5239" s="25" t="s">
        <v>14132</v>
      </c>
      <c r="Z5239" s="32" t="s">
        <v>14133</v>
      </c>
      <c r="AA5239" s="25" t="s">
        <v>4925</v>
      </c>
    </row>
    <row r="5240" spans="25:27">
      <c r="Y5240" s="25" t="s">
        <v>14134</v>
      </c>
      <c r="Z5240" s="32" t="s">
        <v>14135</v>
      </c>
      <c r="AA5240" s="25" t="s">
        <v>4925</v>
      </c>
    </row>
    <row r="5241" spans="25:27">
      <c r="Y5241" s="25" t="s">
        <v>14136</v>
      </c>
      <c r="Z5241" s="32" t="s">
        <v>14117</v>
      </c>
      <c r="AA5241" s="25" t="s">
        <v>4925</v>
      </c>
    </row>
    <row r="5242" spans="25:27">
      <c r="Y5242" s="25" t="s">
        <v>14137</v>
      </c>
      <c r="Z5242" s="32" t="s">
        <v>14138</v>
      </c>
      <c r="AA5242" s="25" t="s">
        <v>4925</v>
      </c>
    </row>
    <row r="5243" spans="25:27">
      <c r="Y5243" s="25" t="s">
        <v>14139</v>
      </c>
      <c r="Z5243" s="32" t="s">
        <v>14117</v>
      </c>
      <c r="AA5243" s="25" t="s">
        <v>4925</v>
      </c>
    </row>
    <row r="5244" spans="25:27">
      <c r="Y5244" s="25" t="s">
        <v>14140</v>
      </c>
      <c r="Z5244" s="32" t="s">
        <v>14141</v>
      </c>
      <c r="AA5244" s="25" t="s">
        <v>4925</v>
      </c>
    </row>
    <row r="5245" spans="25:27">
      <c r="Y5245" s="25" t="s">
        <v>14142</v>
      </c>
      <c r="Z5245" s="32" t="s">
        <v>5486</v>
      </c>
      <c r="AA5245" s="25" t="s">
        <v>4925</v>
      </c>
    </row>
    <row r="5246" spans="25:27">
      <c r="Y5246" s="25" t="s">
        <v>14143</v>
      </c>
      <c r="Z5246" s="32" t="s">
        <v>14144</v>
      </c>
      <c r="AA5246" s="25" t="s">
        <v>4925</v>
      </c>
    </row>
    <row r="5247" spans="25:27">
      <c r="Y5247" s="25" t="s">
        <v>14145</v>
      </c>
      <c r="Z5247" s="32" t="s">
        <v>14146</v>
      </c>
      <c r="AA5247" s="25" t="s">
        <v>4925</v>
      </c>
    </row>
    <row r="5248" spans="25:27">
      <c r="Y5248" s="25" t="s">
        <v>14147</v>
      </c>
      <c r="Z5248" s="32" t="s">
        <v>14148</v>
      </c>
      <c r="AA5248" s="25" t="s">
        <v>4925</v>
      </c>
    </row>
    <row r="5249" spans="25:27">
      <c r="Y5249" s="25" t="s">
        <v>14149</v>
      </c>
      <c r="Z5249" s="32" t="s">
        <v>14150</v>
      </c>
      <c r="AA5249" s="25" t="s">
        <v>4925</v>
      </c>
    </row>
    <row r="5250" spans="25:27">
      <c r="Y5250" s="25" t="s">
        <v>14151</v>
      </c>
      <c r="Z5250" s="32" t="s">
        <v>14141</v>
      </c>
      <c r="AA5250" s="25" t="s">
        <v>4925</v>
      </c>
    </row>
    <row r="5251" spans="25:27">
      <c r="Y5251" s="25" t="s">
        <v>14152</v>
      </c>
      <c r="Z5251" s="32" t="s">
        <v>14153</v>
      </c>
      <c r="AA5251" s="25" t="s">
        <v>4925</v>
      </c>
    </row>
    <row r="5252" spans="25:27">
      <c r="Y5252" s="25" t="s">
        <v>14154</v>
      </c>
      <c r="Z5252" s="32" t="s">
        <v>14155</v>
      </c>
      <c r="AA5252" s="25" t="s">
        <v>4925</v>
      </c>
    </row>
    <row r="5253" spans="25:27">
      <c r="Y5253" s="25" t="s">
        <v>14156</v>
      </c>
      <c r="Z5253" s="32" t="s">
        <v>14157</v>
      </c>
      <c r="AA5253" s="25" t="s">
        <v>4925</v>
      </c>
    </row>
    <row r="5254" spans="25:27">
      <c r="Y5254" s="25" t="s">
        <v>14158</v>
      </c>
      <c r="Z5254" s="32" t="s">
        <v>14141</v>
      </c>
      <c r="AA5254" s="25" t="s">
        <v>4925</v>
      </c>
    </row>
    <row r="5255" spans="25:27">
      <c r="Y5255" s="25" t="s">
        <v>14159</v>
      </c>
      <c r="Z5255" s="32" t="s">
        <v>13978</v>
      </c>
      <c r="AA5255" s="25" t="s">
        <v>4925</v>
      </c>
    </row>
    <row r="5256" spans="25:27">
      <c r="Y5256" s="25" t="s">
        <v>14160</v>
      </c>
      <c r="Z5256" s="32" t="s">
        <v>14161</v>
      </c>
      <c r="AA5256" s="25" t="s">
        <v>4925</v>
      </c>
    </row>
    <row r="5257" spans="25:27">
      <c r="Y5257" s="25" t="s">
        <v>14162</v>
      </c>
      <c r="Z5257" s="32" t="s">
        <v>14163</v>
      </c>
      <c r="AA5257" s="25" t="s">
        <v>4925</v>
      </c>
    </row>
    <row r="5258" spans="25:27">
      <c r="Y5258" s="25" t="s">
        <v>14164</v>
      </c>
      <c r="Z5258" s="32" t="s">
        <v>14165</v>
      </c>
      <c r="AA5258" s="25" t="s">
        <v>4925</v>
      </c>
    </row>
    <row r="5259" spans="25:27">
      <c r="Y5259" s="25" t="s">
        <v>14166</v>
      </c>
      <c r="Z5259" s="32" t="s">
        <v>14167</v>
      </c>
      <c r="AA5259" s="25" t="s">
        <v>4925</v>
      </c>
    </row>
    <row r="5260" spans="25:27">
      <c r="Y5260" s="25" t="s">
        <v>14168</v>
      </c>
      <c r="Z5260" s="32" t="s">
        <v>14169</v>
      </c>
      <c r="AA5260" s="25" t="s">
        <v>4925</v>
      </c>
    </row>
    <row r="5261" spans="25:27">
      <c r="Y5261" s="25" t="s">
        <v>14170</v>
      </c>
      <c r="Z5261" s="32" t="s">
        <v>14171</v>
      </c>
      <c r="AA5261" s="25" t="s">
        <v>4925</v>
      </c>
    </row>
    <row r="5262" spans="25:27">
      <c r="Y5262" s="25" t="s">
        <v>14172</v>
      </c>
      <c r="Z5262" s="32" t="s">
        <v>14173</v>
      </c>
      <c r="AA5262" s="25" t="s">
        <v>4925</v>
      </c>
    </row>
    <row r="5263" spans="25:27">
      <c r="Y5263" s="25" t="s">
        <v>14174</v>
      </c>
      <c r="Z5263" s="32" t="s">
        <v>14175</v>
      </c>
      <c r="AA5263" s="25" t="s">
        <v>4925</v>
      </c>
    </row>
    <row r="5264" spans="25:27">
      <c r="Y5264" s="25" t="s">
        <v>14176</v>
      </c>
      <c r="Z5264" s="32" t="s">
        <v>14177</v>
      </c>
      <c r="AA5264" s="25" t="s">
        <v>4925</v>
      </c>
    </row>
    <row r="5265" spans="25:27">
      <c r="Y5265" s="25" t="s">
        <v>14178</v>
      </c>
      <c r="Z5265" s="32" t="s">
        <v>14179</v>
      </c>
      <c r="AA5265" s="25" t="s">
        <v>4925</v>
      </c>
    </row>
    <row r="5266" spans="25:27">
      <c r="Y5266" s="25" t="s">
        <v>14180</v>
      </c>
      <c r="Z5266" s="32" t="s">
        <v>14181</v>
      </c>
      <c r="AA5266" s="25" t="s">
        <v>4925</v>
      </c>
    </row>
    <row r="5267" spans="25:27">
      <c r="Y5267" s="25" t="s">
        <v>14182</v>
      </c>
      <c r="Z5267" s="32" t="s">
        <v>14183</v>
      </c>
      <c r="AA5267" s="25" t="s">
        <v>4925</v>
      </c>
    </row>
    <row r="5268" spans="25:27">
      <c r="Y5268" s="25" t="s">
        <v>14184</v>
      </c>
      <c r="Z5268" s="32" t="s">
        <v>14185</v>
      </c>
      <c r="AA5268" s="25" t="s">
        <v>4925</v>
      </c>
    </row>
    <row r="5269" spans="25:27">
      <c r="Y5269" s="25" t="s">
        <v>14186</v>
      </c>
      <c r="Z5269" s="32" t="s">
        <v>14187</v>
      </c>
      <c r="AA5269" s="25" t="s">
        <v>4925</v>
      </c>
    </row>
    <row r="5270" spans="25:27">
      <c r="Y5270" s="25" t="s">
        <v>14188</v>
      </c>
      <c r="Z5270" s="32" t="s">
        <v>14189</v>
      </c>
      <c r="AA5270" s="25" t="s">
        <v>4925</v>
      </c>
    </row>
    <row r="5271" spans="25:27">
      <c r="Y5271" s="25" t="s">
        <v>14190</v>
      </c>
      <c r="Z5271" s="32" t="s">
        <v>14191</v>
      </c>
      <c r="AA5271" s="25" t="s">
        <v>4925</v>
      </c>
    </row>
    <row r="5272" spans="25:27">
      <c r="Y5272" s="25" t="s">
        <v>14192</v>
      </c>
      <c r="Z5272" s="32" t="s">
        <v>14193</v>
      </c>
      <c r="AA5272" s="25" t="s">
        <v>4925</v>
      </c>
    </row>
    <row r="5273" spans="25:27">
      <c r="Y5273" s="25" t="s">
        <v>14194</v>
      </c>
      <c r="Z5273" s="32" t="s">
        <v>14195</v>
      </c>
      <c r="AA5273" s="25" t="s">
        <v>4925</v>
      </c>
    </row>
    <row r="5274" spans="25:27">
      <c r="Y5274" s="25" t="s">
        <v>14196</v>
      </c>
      <c r="Z5274" s="32" t="s">
        <v>14197</v>
      </c>
      <c r="AA5274" s="25" t="s">
        <v>4925</v>
      </c>
    </row>
    <row r="5275" spans="25:27">
      <c r="Y5275" s="25" t="s">
        <v>14198</v>
      </c>
      <c r="Z5275" s="32" t="s">
        <v>14199</v>
      </c>
      <c r="AA5275" s="25" t="s">
        <v>4925</v>
      </c>
    </row>
    <row r="5276" spans="25:27">
      <c r="Y5276" s="25" t="s">
        <v>14200</v>
      </c>
      <c r="Z5276" s="32" t="s">
        <v>14201</v>
      </c>
      <c r="AA5276" s="25" t="s">
        <v>4925</v>
      </c>
    </row>
    <row r="5277" spans="25:27">
      <c r="Y5277" s="25" t="s">
        <v>14202</v>
      </c>
      <c r="Z5277" s="32" t="s">
        <v>14203</v>
      </c>
      <c r="AA5277" s="25" t="s">
        <v>4925</v>
      </c>
    </row>
    <row r="5278" spans="25:27">
      <c r="Y5278" s="25" t="s">
        <v>14204</v>
      </c>
      <c r="Z5278" s="32" t="s">
        <v>14205</v>
      </c>
      <c r="AA5278" s="25" t="s">
        <v>4925</v>
      </c>
    </row>
    <row r="5279" spans="25:27">
      <c r="Y5279" s="25" t="s">
        <v>14206</v>
      </c>
      <c r="Z5279" s="32" t="s">
        <v>14207</v>
      </c>
      <c r="AA5279" s="25" t="s">
        <v>4925</v>
      </c>
    </row>
    <row r="5280" spans="25:27">
      <c r="Y5280" s="25" t="s">
        <v>14208</v>
      </c>
      <c r="Z5280" s="32" t="s">
        <v>14209</v>
      </c>
      <c r="AA5280" s="25" t="s">
        <v>4925</v>
      </c>
    </row>
    <row r="5281" spans="25:27">
      <c r="Y5281" s="25" t="s">
        <v>14210</v>
      </c>
      <c r="Z5281" s="32" t="s">
        <v>9605</v>
      </c>
      <c r="AA5281" s="25" t="s">
        <v>4925</v>
      </c>
    </row>
    <row r="5282" spans="25:27">
      <c r="Y5282" s="25" t="s">
        <v>14211</v>
      </c>
      <c r="Z5282" s="32" t="s">
        <v>14212</v>
      </c>
      <c r="AA5282" s="25" t="s">
        <v>4925</v>
      </c>
    </row>
    <row r="5283" spans="25:27">
      <c r="Y5283" s="25" t="s">
        <v>14213</v>
      </c>
      <c r="Z5283" s="32" t="s">
        <v>14214</v>
      </c>
      <c r="AA5283" s="25" t="s">
        <v>4925</v>
      </c>
    </row>
    <row r="5284" spans="25:27">
      <c r="Y5284" s="25" t="s">
        <v>14215</v>
      </c>
      <c r="Z5284" s="32" t="s">
        <v>14216</v>
      </c>
      <c r="AA5284" s="25" t="s">
        <v>4925</v>
      </c>
    </row>
    <row r="5285" spans="25:27">
      <c r="Y5285" s="25" t="s">
        <v>14217</v>
      </c>
      <c r="Z5285" s="32" t="s">
        <v>14218</v>
      </c>
      <c r="AA5285" s="25" t="s">
        <v>4925</v>
      </c>
    </row>
    <row r="5286" spans="25:27">
      <c r="Y5286" s="25" t="s">
        <v>14219</v>
      </c>
      <c r="Z5286" s="32" t="s">
        <v>14220</v>
      </c>
      <c r="AA5286" s="25" t="s">
        <v>4925</v>
      </c>
    </row>
    <row r="5287" spans="25:27">
      <c r="Y5287" s="25" t="s">
        <v>14221</v>
      </c>
      <c r="Z5287" s="32" t="s">
        <v>14222</v>
      </c>
      <c r="AA5287" s="25" t="s">
        <v>4925</v>
      </c>
    </row>
    <row r="5288" spans="25:27">
      <c r="Y5288" s="25" t="s">
        <v>14223</v>
      </c>
      <c r="Z5288" s="32" t="s">
        <v>14224</v>
      </c>
      <c r="AA5288" s="25" t="s">
        <v>4925</v>
      </c>
    </row>
    <row r="5289" spans="25:27">
      <c r="Y5289" s="25" t="s">
        <v>14225</v>
      </c>
      <c r="Z5289" s="32" t="s">
        <v>9614</v>
      </c>
      <c r="AA5289" s="25" t="s">
        <v>4925</v>
      </c>
    </row>
    <row r="5290" spans="25:27">
      <c r="Y5290" s="25" t="s">
        <v>14226</v>
      </c>
      <c r="Z5290" s="32" t="s">
        <v>14227</v>
      </c>
      <c r="AA5290" s="25" t="s">
        <v>4925</v>
      </c>
    </row>
    <row r="5291" spans="25:27">
      <c r="Y5291" s="25" t="s">
        <v>14228</v>
      </c>
      <c r="Z5291" s="32" t="s">
        <v>14229</v>
      </c>
      <c r="AA5291" s="25" t="s">
        <v>4925</v>
      </c>
    </row>
    <row r="5292" spans="25:27">
      <c r="Y5292" s="25" t="s">
        <v>14230</v>
      </c>
      <c r="Z5292" s="32" t="s">
        <v>14231</v>
      </c>
      <c r="AA5292" s="25" t="s">
        <v>4925</v>
      </c>
    </row>
    <row r="5293" spans="25:27">
      <c r="Y5293" s="25" t="s">
        <v>14232</v>
      </c>
      <c r="Z5293" s="32" t="s">
        <v>14233</v>
      </c>
      <c r="AA5293" s="25" t="s">
        <v>4925</v>
      </c>
    </row>
    <row r="5294" spans="25:27">
      <c r="Y5294" s="25" t="s">
        <v>14234</v>
      </c>
      <c r="Z5294" s="32" t="s">
        <v>14235</v>
      </c>
      <c r="AA5294" s="25" t="s">
        <v>4925</v>
      </c>
    </row>
    <row r="5295" spans="25:27">
      <c r="Y5295" s="25" t="s">
        <v>14236</v>
      </c>
      <c r="Z5295" s="32" t="s">
        <v>9605</v>
      </c>
      <c r="AA5295" s="25" t="s">
        <v>4925</v>
      </c>
    </row>
    <row r="5296" spans="25:27">
      <c r="Y5296" s="25" t="s">
        <v>14237</v>
      </c>
      <c r="Z5296" s="32" t="s">
        <v>9605</v>
      </c>
      <c r="AA5296" s="25" t="s">
        <v>4925</v>
      </c>
    </row>
    <row r="5297" spans="25:27">
      <c r="Y5297" s="25" t="s">
        <v>14238</v>
      </c>
      <c r="Z5297" s="32" t="s">
        <v>9605</v>
      </c>
      <c r="AA5297" s="25" t="s">
        <v>4925</v>
      </c>
    </row>
    <row r="5298" spans="25:27">
      <c r="Y5298" s="25" t="s">
        <v>14239</v>
      </c>
      <c r="Z5298" s="32" t="s">
        <v>9605</v>
      </c>
      <c r="AA5298" s="25" t="s">
        <v>4925</v>
      </c>
    </row>
    <row r="5299" spans="25:27">
      <c r="Y5299" s="25" t="s">
        <v>14240</v>
      </c>
      <c r="Z5299" s="32" t="s">
        <v>9605</v>
      </c>
      <c r="AA5299" s="25" t="s">
        <v>4925</v>
      </c>
    </row>
    <row r="5300" spans="25:27">
      <c r="Y5300" s="25" t="s">
        <v>14241</v>
      </c>
      <c r="Z5300" s="32" t="s">
        <v>9605</v>
      </c>
      <c r="AA5300" s="25" t="s">
        <v>4925</v>
      </c>
    </row>
    <row r="5301" spans="25:27">
      <c r="Y5301" s="25" t="s">
        <v>14242</v>
      </c>
      <c r="Z5301" s="32" t="s">
        <v>14243</v>
      </c>
      <c r="AA5301" s="25" t="s">
        <v>4925</v>
      </c>
    </row>
    <row r="5302" spans="25:27">
      <c r="Y5302" s="25" t="s">
        <v>14244</v>
      </c>
      <c r="Z5302" s="32" t="s">
        <v>9605</v>
      </c>
      <c r="AA5302" s="25" t="s">
        <v>4925</v>
      </c>
    </row>
    <row r="5303" spans="25:27">
      <c r="Y5303" s="25" t="s">
        <v>14245</v>
      </c>
      <c r="Z5303" s="32" t="s">
        <v>14246</v>
      </c>
      <c r="AA5303" s="25" t="s">
        <v>4925</v>
      </c>
    </row>
    <row r="5304" spans="25:27">
      <c r="Y5304" s="25" t="s">
        <v>14247</v>
      </c>
      <c r="Z5304" s="32" t="s">
        <v>4983</v>
      </c>
      <c r="AA5304" s="25" t="s">
        <v>4925</v>
      </c>
    </row>
    <row r="5305" spans="25:27">
      <c r="Y5305" s="25" t="s">
        <v>14248</v>
      </c>
      <c r="Z5305" s="32" t="s">
        <v>14249</v>
      </c>
      <c r="AA5305" s="25" t="s">
        <v>4925</v>
      </c>
    </row>
    <row r="5306" spans="25:27">
      <c r="Y5306" s="25" t="s">
        <v>14250</v>
      </c>
      <c r="Z5306" s="32" t="s">
        <v>14251</v>
      </c>
      <c r="AA5306" s="25" t="s">
        <v>4925</v>
      </c>
    </row>
    <row r="5307" spans="25:27">
      <c r="Y5307" s="25" t="s">
        <v>14252</v>
      </c>
      <c r="Z5307" s="32" t="s">
        <v>14253</v>
      </c>
      <c r="AA5307" s="25" t="s">
        <v>4925</v>
      </c>
    </row>
    <row r="5308" spans="25:27">
      <c r="Y5308" s="25" t="s">
        <v>14254</v>
      </c>
      <c r="Z5308" s="32" t="s">
        <v>14255</v>
      </c>
      <c r="AA5308" s="25" t="s">
        <v>4925</v>
      </c>
    </row>
    <row r="5309" spans="25:27">
      <c r="Y5309" s="25" t="s">
        <v>14256</v>
      </c>
      <c r="Z5309" s="32" t="s">
        <v>14257</v>
      </c>
      <c r="AA5309" s="25" t="s">
        <v>4925</v>
      </c>
    </row>
    <row r="5310" spans="25:27">
      <c r="Y5310" s="25" t="s">
        <v>14258</v>
      </c>
      <c r="Z5310" s="32" t="s">
        <v>14259</v>
      </c>
      <c r="AA5310" s="25" t="s">
        <v>4925</v>
      </c>
    </row>
    <row r="5311" spans="25:27">
      <c r="Y5311" s="25" t="s">
        <v>14260</v>
      </c>
      <c r="Z5311" s="32" t="s">
        <v>14261</v>
      </c>
      <c r="AA5311" s="25" t="s">
        <v>4925</v>
      </c>
    </row>
    <row r="5312" spans="25:27">
      <c r="Y5312" s="25" t="s">
        <v>14262</v>
      </c>
      <c r="Z5312" s="32" t="s">
        <v>14263</v>
      </c>
      <c r="AA5312" s="25" t="s">
        <v>4925</v>
      </c>
    </row>
    <row r="5313" spans="25:27">
      <c r="Y5313" s="25" t="s">
        <v>14264</v>
      </c>
      <c r="Z5313" s="32" t="s">
        <v>14216</v>
      </c>
      <c r="AA5313" s="25" t="s">
        <v>4925</v>
      </c>
    </row>
    <row r="5314" spans="25:27">
      <c r="Y5314" s="25" t="s">
        <v>14265</v>
      </c>
      <c r="Z5314" s="32" t="s">
        <v>14266</v>
      </c>
      <c r="AA5314" s="25" t="s">
        <v>4925</v>
      </c>
    </row>
    <row r="5315" spans="25:27">
      <c r="Y5315" s="25" t="s">
        <v>14267</v>
      </c>
      <c r="Z5315" s="32" t="s">
        <v>14268</v>
      </c>
      <c r="AA5315" s="25" t="s">
        <v>4925</v>
      </c>
    </row>
    <row r="5316" spans="25:27">
      <c r="Y5316" s="25" t="s">
        <v>14269</v>
      </c>
      <c r="Z5316" s="32" t="s">
        <v>14270</v>
      </c>
      <c r="AA5316" s="25" t="s">
        <v>4925</v>
      </c>
    </row>
    <row r="5317" spans="25:27">
      <c r="Y5317" s="25" t="s">
        <v>14271</v>
      </c>
      <c r="Z5317" s="32" t="s">
        <v>7096</v>
      </c>
      <c r="AA5317" s="25" t="s">
        <v>4925</v>
      </c>
    </row>
    <row r="5318" spans="25:27">
      <c r="Y5318" s="25" t="s">
        <v>14272</v>
      </c>
      <c r="Z5318" s="32" t="s">
        <v>14273</v>
      </c>
      <c r="AA5318" s="25" t="s">
        <v>4925</v>
      </c>
    </row>
    <row r="5319" spans="25:27">
      <c r="Y5319" s="25" t="s">
        <v>14274</v>
      </c>
      <c r="Z5319" s="32" t="s">
        <v>10610</v>
      </c>
      <c r="AA5319" s="25" t="s">
        <v>4925</v>
      </c>
    </row>
    <row r="5320" spans="25:27">
      <c r="Y5320" s="25" t="s">
        <v>14275</v>
      </c>
      <c r="Z5320" s="32" t="s">
        <v>14276</v>
      </c>
      <c r="AA5320" s="25" t="s">
        <v>4925</v>
      </c>
    </row>
    <row r="5321" spans="25:27">
      <c r="Y5321" s="25" t="s">
        <v>14277</v>
      </c>
      <c r="Z5321" s="32" t="s">
        <v>14216</v>
      </c>
      <c r="AA5321" s="25" t="s">
        <v>4925</v>
      </c>
    </row>
    <row r="5322" spans="25:27">
      <c r="Y5322" s="25" t="s">
        <v>14278</v>
      </c>
      <c r="Z5322" s="32" t="s">
        <v>14279</v>
      </c>
      <c r="AA5322" s="25" t="s">
        <v>4925</v>
      </c>
    </row>
    <row r="5323" spans="25:27">
      <c r="Y5323" s="25" t="s">
        <v>14280</v>
      </c>
      <c r="Z5323" s="32" t="s">
        <v>14281</v>
      </c>
      <c r="AA5323" s="25" t="s">
        <v>4925</v>
      </c>
    </row>
    <row r="5324" spans="25:27">
      <c r="Y5324" s="25" t="s">
        <v>14282</v>
      </c>
      <c r="Z5324" s="32" t="s">
        <v>12703</v>
      </c>
      <c r="AA5324" s="25" t="s">
        <v>4925</v>
      </c>
    </row>
    <row r="5325" spans="25:27">
      <c r="Y5325" s="25" t="s">
        <v>14283</v>
      </c>
      <c r="Z5325" s="32" t="s">
        <v>7143</v>
      </c>
      <c r="AA5325" s="25" t="s">
        <v>4925</v>
      </c>
    </row>
    <row r="5326" spans="25:27">
      <c r="Y5326" s="25" t="s">
        <v>14284</v>
      </c>
      <c r="Z5326" s="32" t="s">
        <v>14285</v>
      </c>
      <c r="AA5326" s="25" t="s">
        <v>4925</v>
      </c>
    </row>
    <row r="5327" spans="25:27">
      <c r="Y5327" s="25" t="s">
        <v>14286</v>
      </c>
      <c r="Z5327" s="32" t="s">
        <v>14287</v>
      </c>
      <c r="AA5327" s="25" t="s">
        <v>4925</v>
      </c>
    </row>
    <row r="5328" spans="25:27">
      <c r="Y5328" s="25" t="s">
        <v>14288</v>
      </c>
      <c r="Z5328" s="32" t="s">
        <v>14289</v>
      </c>
      <c r="AA5328" s="25" t="s">
        <v>4925</v>
      </c>
    </row>
    <row r="5329" spans="25:27">
      <c r="Y5329" s="25" t="s">
        <v>14290</v>
      </c>
      <c r="Z5329" s="32" t="s">
        <v>14291</v>
      </c>
      <c r="AA5329" s="25" t="s">
        <v>4925</v>
      </c>
    </row>
    <row r="5330" spans="25:27">
      <c r="Y5330" s="25" t="s">
        <v>14292</v>
      </c>
      <c r="Z5330" s="32" t="s">
        <v>4981</v>
      </c>
      <c r="AA5330" s="25" t="s">
        <v>4925</v>
      </c>
    </row>
    <row r="5331" spans="25:27">
      <c r="Y5331" s="25" t="s">
        <v>14293</v>
      </c>
      <c r="Z5331" s="32" t="s">
        <v>4981</v>
      </c>
      <c r="AA5331" s="25" t="s">
        <v>4925</v>
      </c>
    </row>
    <row r="5332" spans="25:27">
      <c r="Y5332" s="25" t="s">
        <v>14294</v>
      </c>
      <c r="Z5332" s="32" t="s">
        <v>14295</v>
      </c>
      <c r="AA5332" s="25" t="s">
        <v>4925</v>
      </c>
    </row>
    <row r="5333" spans="25:27">
      <c r="Y5333" s="25" t="s">
        <v>14296</v>
      </c>
      <c r="Z5333" s="32" t="s">
        <v>14297</v>
      </c>
      <c r="AA5333" s="25" t="s">
        <v>4925</v>
      </c>
    </row>
    <row r="5334" spans="25:27">
      <c r="Y5334" s="25" t="s">
        <v>14298</v>
      </c>
      <c r="Z5334" s="32" t="s">
        <v>14299</v>
      </c>
      <c r="AA5334" s="25" t="s">
        <v>4925</v>
      </c>
    </row>
    <row r="5335" spans="25:27">
      <c r="Y5335" s="25" t="s">
        <v>14300</v>
      </c>
      <c r="Z5335" s="32" t="s">
        <v>14301</v>
      </c>
      <c r="AA5335" s="25" t="s">
        <v>4925</v>
      </c>
    </row>
    <row r="5336" spans="25:27">
      <c r="Y5336" s="25" t="s">
        <v>14302</v>
      </c>
      <c r="Z5336" s="32" t="s">
        <v>14303</v>
      </c>
      <c r="AA5336" s="25" t="s">
        <v>4925</v>
      </c>
    </row>
    <row r="5337" spans="25:27">
      <c r="Y5337" s="25" t="s">
        <v>14304</v>
      </c>
      <c r="Z5337" s="32" t="s">
        <v>14305</v>
      </c>
      <c r="AA5337" s="25" t="s">
        <v>4925</v>
      </c>
    </row>
    <row r="5338" spans="25:27">
      <c r="Y5338" s="25" t="s">
        <v>14306</v>
      </c>
      <c r="Z5338" s="32" t="s">
        <v>14307</v>
      </c>
      <c r="AA5338" s="25" t="s">
        <v>4925</v>
      </c>
    </row>
    <row r="5339" spans="25:27">
      <c r="Y5339" s="25" t="s">
        <v>14308</v>
      </c>
      <c r="Z5339" s="32" t="s">
        <v>14309</v>
      </c>
      <c r="AA5339" s="25" t="s">
        <v>4925</v>
      </c>
    </row>
    <row r="5340" spans="25:27">
      <c r="Y5340" s="25" t="s">
        <v>14310</v>
      </c>
      <c r="Z5340" s="32" t="s">
        <v>14311</v>
      </c>
      <c r="AA5340" s="25" t="s">
        <v>4925</v>
      </c>
    </row>
    <row r="5341" spans="25:27">
      <c r="Y5341" s="25" t="s">
        <v>14312</v>
      </c>
      <c r="Z5341" s="32" t="s">
        <v>14216</v>
      </c>
      <c r="AA5341" s="25" t="s">
        <v>4925</v>
      </c>
    </row>
    <row r="5342" spans="25:27">
      <c r="Y5342" s="25" t="s">
        <v>14313</v>
      </c>
      <c r="Z5342" s="32" t="s">
        <v>14199</v>
      </c>
      <c r="AA5342" s="25" t="s">
        <v>4925</v>
      </c>
    </row>
    <row r="5343" spans="25:27">
      <c r="Y5343" s="25" t="s">
        <v>14314</v>
      </c>
      <c r="Z5343" s="32" t="s">
        <v>14315</v>
      </c>
      <c r="AA5343" s="25" t="s">
        <v>4925</v>
      </c>
    </row>
    <row r="5344" spans="25:27">
      <c r="Y5344" s="25" t="s">
        <v>14316</v>
      </c>
      <c r="Z5344" s="32" t="s">
        <v>14317</v>
      </c>
      <c r="AA5344" s="25" t="s">
        <v>4925</v>
      </c>
    </row>
    <row r="5345" spans="25:27">
      <c r="Y5345" s="25" t="s">
        <v>14318</v>
      </c>
      <c r="Z5345" s="32" t="s">
        <v>14319</v>
      </c>
      <c r="AA5345" s="25" t="s">
        <v>4925</v>
      </c>
    </row>
    <row r="5346" spans="25:27">
      <c r="Y5346" s="25" t="s">
        <v>14320</v>
      </c>
      <c r="Z5346" s="32" t="s">
        <v>14321</v>
      </c>
      <c r="AA5346" s="25" t="s">
        <v>4925</v>
      </c>
    </row>
    <row r="5347" spans="25:27">
      <c r="Y5347" s="25" t="s">
        <v>14322</v>
      </c>
      <c r="Z5347" s="32" t="s">
        <v>9614</v>
      </c>
      <c r="AA5347" s="25" t="s">
        <v>4925</v>
      </c>
    </row>
    <row r="5348" spans="25:27">
      <c r="Y5348" s="25" t="s">
        <v>14323</v>
      </c>
      <c r="Z5348" s="32" t="s">
        <v>9614</v>
      </c>
      <c r="AA5348" s="25" t="s">
        <v>4925</v>
      </c>
    </row>
    <row r="5349" spans="25:27">
      <c r="Y5349" s="25" t="s">
        <v>14324</v>
      </c>
      <c r="Z5349" s="32" t="s">
        <v>14325</v>
      </c>
      <c r="AA5349" s="25" t="s">
        <v>4925</v>
      </c>
    </row>
    <row r="5350" spans="25:27">
      <c r="Y5350" s="25" t="s">
        <v>14326</v>
      </c>
      <c r="Z5350" s="32" t="s">
        <v>14327</v>
      </c>
      <c r="AA5350" s="25" t="s">
        <v>4925</v>
      </c>
    </row>
    <row r="5351" spans="25:27">
      <c r="Y5351" s="25" t="s">
        <v>14328</v>
      </c>
      <c r="Z5351" s="32" t="s">
        <v>14329</v>
      </c>
      <c r="AA5351" s="25" t="s">
        <v>4925</v>
      </c>
    </row>
    <row r="5352" spans="25:27">
      <c r="Y5352" s="25" t="s">
        <v>14330</v>
      </c>
      <c r="Z5352" s="32" t="s">
        <v>14331</v>
      </c>
      <c r="AA5352" s="25" t="s">
        <v>4925</v>
      </c>
    </row>
    <row r="5353" spans="25:27">
      <c r="Y5353" s="25" t="s">
        <v>14332</v>
      </c>
      <c r="Z5353" s="32" t="s">
        <v>14333</v>
      </c>
      <c r="AA5353" s="25" t="s">
        <v>4925</v>
      </c>
    </row>
    <row r="5354" spans="25:27">
      <c r="Y5354" s="25" t="s">
        <v>14334</v>
      </c>
      <c r="Z5354" s="32" t="s">
        <v>14335</v>
      </c>
      <c r="AA5354" s="25" t="s">
        <v>4925</v>
      </c>
    </row>
    <row r="5355" spans="25:27">
      <c r="Y5355" s="25" t="s">
        <v>14336</v>
      </c>
      <c r="Z5355" s="32" t="s">
        <v>14337</v>
      </c>
      <c r="AA5355" s="25" t="s">
        <v>4925</v>
      </c>
    </row>
    <row r="5356" spans="25:27">
      <c r="Y5356" s="25" t="s">
        <v>14338</v>
      </c>
      <c r="Z5356" s="32" t="s">
        <v>14339</v>
      </c>
      <c r="AA5356" s="25" t="s">
        <v>4925</v>
      </c>
    </row>
    <row r="5357" spans="25:27">
      <c r="Y5357" s="25" t="s">
        <v>14340</v>
      </c>
      <c r="Z5357" s="32" t="s">
        <v>14333</v>
      </c>
      <c r="AA5357" s="25" t="s">
        <v>4925</v>
      </c>
    </row>
    <row r="5358" spans="25:27">
      <c r="Y5358" s="25" t="s">
        <v>14341</v>
      </c>
      <c r="Z5358" s="32" t="s">
        <v>14342</v>
      </c>
      <c r="AA5358" s="25" t="s">
        <v>4925</v>
      </c>
    </row>
    <row r="5359" spans="25:27">
      <c r="Y5359" s="25" t="s">
        <v>14343</v>
      </c>
      <c r="Z5359" s="32" t="s">
        <v>14344</v>
      </c>
      <c r="AA5359" s="25" t="s">
        <v>4925</v>
      </c>
    </row>
    <row r="5360" spans="25:27">
      <c r="Y5360" s="25" t="s">
        <v>14345</v>
      </c>
      <c r="Z5360" s="32" t="s">
        <v>14346</v>
      </c>
      <c r="AA5360" s="25" t="s">
        <v>4925</v>
      </c>
    </row>
    <row r="5361" spans="25:27">
      <c r="Y5361" s="25" t="s">
        <v>14347</v>
      </c>
      <c r="Z5361" s="32" t="s">
        <v>14348</v>
      </c>
      <c r="AA5361" s="25" t="s">
        <v>4925</v>
      </c>
    </row>
    <row r="5362" spans="25:27">
      <c r="Y5362" s="25" t="s">
        <v>14349</v>
      </c>
      <c r="Z5362" s="32" t="s">
        <v>14350</v>
      </c>
      <c r="AA5362" s="25" t="s">
        <v>4925</v>
      </c>
    </row>
    <row r="5363" spans="25:27">
      <c r="Y5363" s="25" t="s">
        <v>14351</v>
      </c>
      <c r="Z5363" s="32" t="s">
        <v>14352</v>
      </c>
      <c r="AA5363" s="25" t="s">
        <v>4925</v>
      </c>
    </row>
    <row r="5364" spans="25:27">
      <c r="Y5364" s="25" t="s">
        <v>14353</v>
      </c>
      <c r="Z5364" s="32" t="s">
        <v>14354</v>
      </c>
      <c r="AA5364" s="25" t="s">
        <v>4925</v>
      </c>
    </row>
    <row r="5365" spans="25:27">
      <c r="Y5365" s="25" t="s">
        <v>14355</v>
      </c>
      <c r="Z5365" s="32" t="s">
        <v>14356</v>
      </c>
      <c r="AA5365" s="25" t="s">
        <v>4925</v>
      </c>
    </row>
    <row r="5366" spans="25:27">
      <c r="Y5366" s="25" t="s">
        <v>14357</v>
      </c>
      <c r="Z5366" s="32" t="s">
        <v>14356</v>
      </c>
      <c r="AA5366" s="25" t="s">
        <v>4925</v>
      </c>
    </row>
    <row r="5367" spans="25:27">
      <c r="Y5367" s="25" t="s">
        <v>14358</v>
      </c>
      <c r="Z5367" s="32" t="s">
        <v>12703</v>
      </c>
      <c r="AA5367" s="25" t="s">
        <v>4925</v>
      </c>
    </row>
    <row r="5368" spans="25:27">
      <c r="Y5368" s="25" t="s">
        <v>14359</v>
      </c>
      <c r="Z5368" s="32" t="s">
        <v>5031</v>
      </c>
      <c r="AA5368" s="25" t="s">
        <v>4925</v>
      </c>
    </row>
    <row r="5369" spans="25:27">
      <c r="Y5369" s="25" t="s">
        <v>14360</v>
      </c>
      <c r="Z5369" s="32" t="s">
        <v>14361</v>
      </c>
      <c r="AA5369" s="25" t="s">
        <v>4925</v>
      </c>
    </row>
    <row r="5370" spans="25:27">
      <c r="Y5370" s="25" t="s">
        <v>14362</v>
      </c>
      <c r="Z5370" s="32" t="s">
        <v>14363</v>
      </c>
      <c r="AA5370" s="25" t="s">
        <v>4925</v>
      </c>
    </row>
    <row r="5371" spans="25:27">
      <c r="Y5371" s="25" t="s">
        <v>14364</v>
      </c>
      <c r="Z5371" s="32" t="s">
        <v>14365</v>
      </c>
      <c r="AA5371" s="25" t="s">
        <v>4925</v>
      </c>
    </row>
    <row r="5372" spans="25:27">
      <c r="Y5372" s="25" t="s">
        <v>14366</v>
      </c>
      <c r="Z5372" s="32" t="s">
        <v>14367</v>
      </c>
      <c r="AA5372" s="25" t="s">
        <v>4925</v>
      </c>
    </row>
    <row r="5373" spans="25:27">
      <c r="Y5373" s="25" t="s">
        <v>14368</v>
      </c>
      <c r="Z5373" s="32" t="s">
        <v>14369</v>
      </c>
      <c r="AA5373" s="25" t="s">
        <v>4925</v>
      </c>
    </row>
    <row r="5374" spans="25:27">
      <c r="Y5374" s="25" t="s">
        <v>14370</v>
      </c>
      <c r="Z5374" s="32" t="s">
        <v>14371</v>
      </c>
      <c r="AA5374" s="25" t="s">
        <v>4925</v>
      </c>
    </row>
    <row r="5375" spans="25:27">
      <c r="Y5375" s="25" t="s">
        <v>14372</v>
      </c>
      <c r="Z5375" s="32" t="s">
        <v>14373</v>
      </c>
      <c r="AA5375" s="25" t="s">
        <v>4925</v>
      </c>
    </row>
    <row r="5376" spans="25:27">
      <c r="Y5376" s="25" t="s">
        <v>14374</v>
      </c>
      <c r="Z5376" s="32" t="s">
        <v>14375</v>
      </c>
      <c r="AA5376" s="25" t="s">
        <v>4925</v>
      </c>
    </row>
    <row r="5377" spans="25:27">
      <c r="Y5377" s="25" t="s">
        <v>14376</v>
      </c>
      <c r="Z5377" s="32" t="s">
        <v>14377</v>
      </c>
      <c r="AA5377" s="25" t="s">
        <v>4925</v>
      </c>
    </row>
    <row r="5378" spans="25:27">
      <c r="Y5378" s="25" t="s">
        <v>14378</v>
      </c>
      <c r="Z5378" s="32" t="s">
        <v>9637</v>
      </c>
      <c r="AA5378" s="25" t="s">
        <v>4925</v>
      </c>
    </row>
    <row r="5379" spans="25:27">
      <c r="Y5379" s="25" t="s">
        <v>14379</v>
      </c>
      <c r="Z5379" s="32" t="s">
        <v>14380</v>
      </c>
      <c r="AA5379" s="25" t="s">
        <v>4925</v>
      </c>
    </row>
    <row r="5380" spans="25:27">
      <c r="Y5380" s="25" t="s">
        <v>14381</v>
      </c>
      <c r="Z5380" s="32" t="s">
        <v>14382</v>
      </c>
      <c r="AA5380" s="25" t="s">
        <v>4925</v>
      </c>
    </row>
    <row r="5381" spans="25:27">
      <c r="Y5381" s="25" t="s">
        <v>14383</v>
      </c>
      <c r="Z5381" s="32" t="s">
        <v>14384</v>
      </c>
      <c r="AA5381" s="25" t="s">
        <v>4925</v>
      </c>
    </row>
    <row r="5382" spans="25:27">
      <c r="Y5382" s="25" t="s">
        <v>14385</v>
      </c>
      <c r="Z5382" s="32" t="s">
        <v>14386</v>
      </c>
      <c r="AA5382" s="25" t="s">
        <v>4925</v>
      </c>
    </row>
    <row r="5383" spans="25:27">
      <c r="Y5383" s="25" t="s">
        <v>14387</v>
      </c>
      <c r="Z5383" s="32" t="s">
        <v>14388</v>
      </c>
      <c r="AA5383" s="25" t="s">
        <v>4925</v>
      </c>
    </row>
    <row r="5384" spans="25:27">
      <c r="Y5384" s="25" t="s">
        <v>14389</v>
      </c>
      <c r="Z5384" s="32" t="s">
        <v>14390</v>
      </c>
      <c r="AA5384" s="25" t="s">
        <v>4925</v>
      </c>
    </row>
    <row r="5385" spans="25:27">
      <c r="Y5385" s="25" t="s">
        <v>14391</v>
      </c>
      <c r="Z5385" s="32" t="s">
        <v>14392</v>
      </c>
      <c r="AA5385" s="25" t="s">
        <v>4925</v>
      </c>
    </row>
    <row r="5386" spans="25:27">
      <c r="Y5386" s="25" t="s">
        <v>14393</v>
      </c>
      <c r="Z5386" s="32" t="s">
        <v>14394</v>
      </c>
      <c r="AA5386" s="25" t="s">
        <v>4925</v>
      </c>
    </row>
    <row r="5387" spans="25:27">
      <c r="Y5387" s="25" t="s">
        <v>14395</v>
      </c>
      <c r="Z5387" s="32" t="s">
        <v>14396</v>
      </c>
      <c r="AA5387" s="25" t="s">
        <v>4925</v>
      </c>
    </row>
    <row r="5388" spans="25:27">
      <c r="Y5388" s="25" t="s">
        <v>14397</v>
      </c>
      <c r="Z5388" s="32" t="s">
        <v>14398</v>
      </c>
      <c r="AA5388" s="25" t="s">
        <v>4925</v>
      </c>
    </row>
    <row r="5389" spans="25:27">
      <c r="Y5389" s="25" t="s">
        <v>14399</v>
      </c>
      <c r="Z5389" s="32" t="s">
        <v>14400</v>
      </c>
      <c r="AA5389" s="25" t="s">
        <v>4925</v>
      </c>
    </row>
    <row r="5390" spans="25:27">
      <c r="Y5390" s="25" t="s">
        <v>14401</v>
      </c>
      <c r="Z5390" s="32" t="s">
        <v>14402</v>
      </c>
      <c r="AA5390" s="25" t="s">
        <v>4925</v>
      </c>
    </row>
    <row r="5391" spans="25:27">
      <c r="Y5391" s="25" t="s">
        <v>14403</v>
      </c>
      <c r="Z5391" s="32" t="s">
        <v>14404</v>
      </c>
      <c r="AA5391" s="25" t="s">
        <v>4925</v>
      </c>
    </row>
    <row r="5392" spans="25:27">
      <c r="Y5392" s="25" t="s">
        <v>14405</v>
      </c>
      <c r="Z5392" s="32" t="s">
        <v>14404</v>
      </c>
      <c r="AA5392" s="25" t="s">
        <v>4925</v>
      </c>
    </row>
    <row r="5393" spans="25:27">
      <c r="Y5393" s="25" t="s">
        <v>14406</v>
      </c>
      <c r="Z5393" s="32" t="s">
        <v>14407</v>
      </c>
      <c r="AA5393" s="25" t="s">
        <v>4925</v>
      </c>
    </row>
    <row r="5394" spans="25:27">
      <c r="Y5394" s="25" t="s">
        <v>14408</v>
      </c>
      <c r="Z5394" s="32" t="s">
        <v>14409</v>
      </c>
      <c r="AA5394" s="25" t="s">
        <v>4925</v>
      </c>
    </row>
    <row r="5395" spans="25:27">
      <c r="Y5395" s="25" t="s">
        <v>14410</v>
      </c>
      <c r="Z5395" s="32" t="s">
        <v>14411</v>
      </c>
      <c r="AA5395" s="25" t="s">
        <v>4925</v>
      </c>
    </row>
    <row r="5396" spans="25:27">
      <c r="Y5396" s="25" t="s">
        <v>14412</v>
      </c>
      <c r="Z5396" s="32" t="s">
        <v>4959</v>
      </c>
      <c r="AA5396" s="25" t="s">
        <v>4925</v>
      </c>
    </row>
    <row r="5397" spans="25:27">
      <c r="Y5397" s="25" t="s">
        <v>14413</v>
      </c>
      <c r="Z5397" s="32" t="s">
        <v>14414</v>
      </c>
      <c r="AA5397" s="25" t="s">
        <v>4925</v>
      </c>
    </row>
    <row r="5398" spans="25:27">
      <c r="Y5398" s="25" t="s">
        <v>14415</v>
      </c>
      <c r="Z5398" s="32" t="s">
        <v>6985</v>
      </c>
      <c r="AA5398" s="25" t="s">
        <v>4925</v>
      </c>
    </row>
    <row r="5399" spans="25:27">
      <c r="Y5399" s="25" t="s">
        <v>14416</v>
      </c>
      <c r="Z5399" s="32" t="s">
        <v>14417</v>
      </c>
      <c r="AA5399" s="25" t="s">
        <v>4925</v>
      </c>
    </row>
    <row r="5400" spans="25:27">
      <c r="Y5400" s="25" t="s">
        <v>14418</v>
      </c>
      <c r="Z5400" s="32" t="s">
        <v>7003</v>
      </c>
      <c r="AA5400" s="25" t="s">
        <v>4925</v>
      </c>
    </row>
    <row r="5401" spans="25:27">
      <c r="Y5401" s="25" t="s">
        <v>14419</v>
      </c>
      <c r="Z5401" s="32" t="s">
        <v>14420</v>
      </c>
      <c r="AA5401" s="25" t="s">
        <v>4925</v>
      </c>
    </row>
    <row r="5402" spans="25:27">
      <c r="Y5402" s="25" t="s">
        <v>14421</v>
      </c>
      <c r="Z5402" s="32" t="s">
        <v>14422</v>
      </c>
      <c r="AA5402" s="25" t="s">
        <v>4925</v>
      </c>
    </row>
    <row r="5403" spans="25:27">
      <c r="Y5403" s="25" t="s">
        <v>14423</v>
      </c>
      <c r="Z5403" s="32" t="s">
        <v>14424</v>
      </c>
      <c r="AA5403" s="25" t="s">
        <v>4925</v>
      </c>
    </row>
    <row r="5404" spans="25:27">
      <c r="Y5404" s="25" t="s">
        <v>14425</v>
      </c>
      <c r="Z5404" s="32" t="s">
        <v>14426</v>
      </c>
      <c r="AA5404" s="25" t="s">
        <v>4925</v>
      </c>
    </row>
    <row r="5405" spans="25:27">
      <c r="Y5405" s="25" t="s">
        <v>14427</v>
      </c>
      <c r="Z5405" s="32" t="s">
        <v>14428</v>
      </c>
      <c r="AA5405" s="25" t="s">
        <v>4925</v>
      </c>
    </row>
    <row r="5406" spans="25:27">
      <c r="Y5406" s="25" t="s">
        <v>14429</v>
      </c>
      <c r="Z5406" s="32" t="s">
        <v>14430</v>
      </c>
      <c r="AA5406" s="25" t="s">
        <v>4925</v>
      </c>
    </row>
    <row r="5407" spans="25:27">
      <c r="Y5407" s="25" t="s">
        <v>14431</v>
      </c>
      <c r="Z5407" s="32" t="s">
        <v>14428</v>
      </c>
      <c r="AA5407" s="25" t="s">
        <v>4925</v>
      </c>
    </row>
    <row r="5408" spans="25:27">
      <c r="Y5408" s="25" t="s">
        <v>14432</v>
      </c>
      <c r="Z5408" s="32" t="s">
        <v>14433</v>
      </c>
      <c r="AA5408" s="25" t="s">
        <v>4925</v>
      </c>
    </row>
    <row r="5409" spans="25:27">
      <c r="Y5409" s="25" t="s">
        <v>14434</v>
      </c>
      <c r="Z5409" s="32" t="s">
        <v>14435</v>
      </c>
      <c r="AA5409" s="25" t="s">
        <v>4925</v>
      </c>
    </row>
    <row r="5410" spans="25:27">
      <c r="Y5410" s="25" t="s">
        <v>14436</v>
      </c>
      <c r="Z5410" s="32" t="s">
        <v>14437</v>
      </c>
      <c r="AA5410" s="25" t="s">
        <v>4925</v>
      </c>
    </row>
    <row r="5411" spans="25:27">
      <c r="Y5411" s="25" t="s">
        <v>14438</v>
      </c>
      <c r="Z5411" s="32" t="s">
        <v>14439</v>
      </c>
      <c r="AA5411" s="25" t="s">
        <v>4925</v>
      </c>
    </row>
    <row r="5412" spans="25:27">
      <c r="Y5412" s="25" t="s">
        <v>14440</v>
      </c>
      <c r="Z5412" s="32" t="s">
        <v>14441</v>
      </c>
      <c r="AA5412" s="25" t="s">
        <v>4925</v>
      </c>
    </row>
    <row r="5413" spans="25:27">
      <c r="Y5413" s="25" t="s">
        <v>14442</v>
      </c>
      <c r="Z5413" s="32" t="s">
        <v>14443</v>
      </c>
      <c r="AA5413" s="25" t="s">
        <v>4925</v>
      </c>
    </row>
    <row r="5414" spans="25:27">
      <c r="Y5414" s="25" t="s">
        <v>14444</v>
      </c>
      <c r="Z5414" s="32" t="s">
        <v>14445</v>
      </c>
      <c r="AA5414" s="25" t="s">
        <v>4925</v>
      </c>
    </row>
    <row r="5415" spans="25:27">
      <c r="Y5415" s="25" t="s">
        <v>14446</v>
      </c>
      <c r="Z5415" s="32" t="s">
        <v>14447</v>
      </c>
      <c r="AA5415" s="25" t="s">
        <v>4925</v>
      </c>
    </row>
    <row r="5416" spans="25:27">
      <c r="Y5416" s="25" t="s">
        <v>14448</v>
      </c>
      <c r="Z5416" s="32" t="s">
        <v>14449</v>
      </c>
      <c r="AA5416" s="25" t="s">
        <v>4925</v>
      </c>
    </row>
    <row r="5417" spans="25:27">
      <c r="Y5417" s="25" t="s">
        <v>14450</v>
      </c>
      <c r="Z5417" s="32" t="s">
        <v>14451</v>
      </c>
      <c r="AA5417" s="25" t="s">
        <v>4925</v>
      </c>
    </row>
    <row r="5418" spans="25:27">
      <c r="Y5418" s="25" t="s">
        <v>14452</v>
      </c>
      <c r="Z5418" s="32" t="s">
        <v>14453</v>
      </c>
      <c r="AA5418" s="25" t="s">
        <v>4925</v>
      </c>
    </row>
    <row r="5419" spans="25:27">
      <c r="Y5419" s="25" t="s">
        <v>14454</v>
      </c>
      <c r="Z5419" s="32" t="s">
        <v>14455</v>
      </c>
      <c r="AA5419" s="25" t="s">
        <v>4925</v>
      </c>
    </row>
    <row r="5420" spans="25:27">
      <c r="Y5420" s="25" t="s">
        <v>14456</v>
      </c>
      <c r="Z5420" s="32" t="s">
        <v>14457</v>
      </c>
      <c r="AA5420" s="25" t="s">
        <v>4925</v>
      </c>
    </row>
    <row r="5421" spans="25:27">
      <c r="Y5421" s="25" t="s">
        <v>14458</v>
      </c>
      <c r="Z5421" s="32" t="s">
        <v>14459</v>
      </c>
      <c r="AA5421" s="25" t="s">
        <v>4925</v>
      </c>
    </row>
    <row r="5422" spans="25:27">
      <c r="Y5422" s="25" t="s">
        <v>14460</v>
      </c>
      <c r="Z5422" s="32" t="s">
        <v>14461</v>
      </c>
      <c r="AA5422" s="25" t="s">
        <v>4925</v>
      </c>
    </row>
    <row r="5423" spans="25:27">
      <c r="Y5423" s="25" t="s">
        <v>14462</v>
      </c>
      <c r="Z5423" s="32" t="s">
        <v>14463</v>
      </c>
      <c r="AA5423" s="25" t="s">
        <v>4925</v>
      </c>
    </row>
    <row r="5424" spans="25:27">
      <c r="Y5424" s="25" t="s">
        <v>14464</v>
      </c>
      <c r="Z5424" s="32" t="s">
        <v>14465</v>
      </c>
      <c r="AA5424" s="25" t="s">
        <v>4925</v>
      </c>
    </row>
    <row r="5425" spans="25:27">
      <c r="Y5425" s="25" t="s">
        <v>14466</v>
      </c>
      <c r="Z5425" s="32" t="s">
        <v>14467</v>
      </c>
      <c r="AA5425" s="25" t="s">
        <v>4925</v>
      </c>
    </row>
    <row r="5426" spans="25:27">
      <c r="Y5426" s="25" t="s">
        <v>14468</v>
      </c>
      <c r="Z5426" s="32" t="s">
        <v>14469</v>
      </c>
      <c r="AA5426" s="25" t="s">
        <v>4925</v>
      </c>
    </row>
    <row r="5427" spans="25:27">
      <c r="Y5427" s="25" t="s">
        <v>14470</v>
      </c>
      <c r="Z5427" s="32" t="s">
        <v>14471</v>
      </c>
      <c r="AA5427" s="25" t="s">
        <v>4925</v>
      </c>
    </row>
    <row r="5428" spans="25:27">
      <c r="Y5428" s="25" t="s">
        <v>14472</v>
      </c>
      <c r="Z5428" s="32" t="s">
        <v>11375</v>
      </c>
      <c r="AA5428" s="25" t="s">
        <v>4925</v>
      </c>
    </row>
    <row r="5429" spans="25:27">
      <c r="Y5429" s="25" t="s">
        <v>14473</v>
      </c>
      <c r="Z5429" s="32" t="s">
        <v>14474</v>
      </c>
      <c r="AA5429" s="25" t="s">
        <v>4925</v>
      </c>
    </row>
    <row r="5430" spans="25:27">
      <c r="Y5430" s="25" t="s">
        <v>14475</v>
      </c>
      <c r="Z5430" s="32" t="s">
        <v>14476</v>
      </c>
      <c r="AA5430" s="25" t="s">
        <v>4925</v>
      </c>
    </row>
    <row r="5431" spans="25:27">
      <c r="Y5431" s="25" t="s">
        <v>14477</v>
      </c>
      <c r="Z5431" s="32" t="s">
        <v>13976</v>
      </c>
      <c r="AA5431" s="25" t="s">
        <v>4925</v>
      </c>
    </row>
    <row r="5432" spans="25:27">
      <c r="Y5432" s="25" t="s">
        <v>14478</v>
      </c>
      <c r="Z5432" s="32" t="s">
        <v>14479</v>
      </c>
      <c r="AA5432" s="25" t="s">
        <v>4925</v>
      </c>
    </row>
    <row r="5433" spans="25:27">
      <c r="Y5433" s="25" t="s">
        <v>14480</v>
      </c>
      <c r="Z5433" s="32" t="s">
        <v>14481</v>
      </c>
      <c r="AA5433" s="25" t="s">
        <v>4925</v>
      </c>
    </row>
    <row r="5434" spans="25:27">
      <c r="Y5434" s="25" t="s">
        <v>14482</v>
      </c>
      <c r="Z5434" s="32" t="s">
        <v>14483</v>
      </c>
      <c r="AA5434" s="25" t="s">
        <v>4925</v>
      </c>
    </row>
    <row r="5435" spans="25:27">
      <c r="Y5435" s="25" t="s">
        <v>14484</v>
      </c>
      <c r="Z5435" s="32" t="s">
        <v>14485</v>
      </c>
      <c r="AA5435" s="25" t="s">
        <v>4925</v>
      </c>
    </row>
    <row r="5436" spans="25:27">
      <c r="Y5436" s="25" t="s">
        <v>14486</v>
      </c>
      <c r="Z5436" s="32" t="s">
        <v>14487</v>
      </c>
      <c r="AA5436" s="25" t="s">
        <v>4925</v>
      </c>
    </row>
    <row r="5437" spans="25:27">
      <c r="Y5437" s="25" t="s">
        <v>14488</v>
      </c>
      <c r="Z5437" s="32" t="s">
        <v>14489</v>
      </c>
      <c r="AA5437" s="25" t="s">
        <v>4925</v>
      </c>
    </row>
    <row r="5438" spans="25:27">
      <c r="Y5438" s="25" t="s">
        <v>14490</v>
      </c>
      <c r="Z5438" s="32" t="s">
        <v>14491</v>
      </c>
      <c r="AA5438" s="25" t="s">
        <v>4925</v>
      </c>
    </row>
    <row r="5439" spans="25:27">
      <c r="Y5439" s="25" t="s">
        <v>14492</v>
      </c>
      <c r="Z5439" s="32" t="s">
        <v>14493</v>
      </c>
      <c r="AA5439" s="25" t="s">
        <v>4925</v>
      </c>
    </row>
    <row r="5440" spans="25:27">
      <c r="Y5440" s="25" t="s">
        <v>14494</v>
      </c>
      <c r="Z5440" s="32" t="s">
        <v>14495</v>
      </c>
      <c r="AA5440" s="25" t="s">
        <v>4925</v>
      </c>
    </row>
    <row r="5441" spans="25:27">
      <c r="Y5441" s="25" t="s">
        <v>14496</v>
      </c>
      <c r="Z5441" s="32" t="s">
        <v>14497</v>
      </c>
      <c r="AA5441" s="25" t="s">
        <v>4925</v>
      </c>
    </row>
    <row r="5442" spans="25:27">
      <c r="Y5442" s="25" t="s">
        <v>14498</v>
      </c>
      <c r="Z5442" s="32" t="s">
        <v>14499</v>
      </c>
      <c r="AA5442" s="25" t="s">
        <v>4925</v>
      </c>
    </row>
    <row r="5443" spans="25:27">
      <c r="Y5443" s="25" t="s">
        <v>14500</v>
      </c>
      <c r="Z5443" s="32" t="s">
        <v>14501</v>
      </c>
      <c r="AA5443" s="25" t="s">
        <v>4925</v>
      </c>
    </row>
    <row r="5444" spans="25:27">
      <c r="Y5444" s="25" t="s">
        <v>14502</v>
      </c>
      <c r="Z5444" s="32" t="s">
        <v>14503</v>
      </c>
      <c r="AA5444" s="25" t="s">
        <v>4925</v>
      </c>
    </row>
    <row r="5445" spans="25:27">
      <c r="Y5445" s="25" t="s">
        <v>14504</v>
      </c>
      <c r="Z5445" s="32" t="s">
        <v>14505</v>
      </c>
      <c r="AA5445" s="25" t="s">
        <v>4925</v>
      </c>
    </row>
    <row r="5446" spans="25:27">
      <c r="Y5446" s="25" t="s">
        <v>14506</v>
      </c>
      <c r="Z5446" s="32" t="s">
        <v>14507</v>
      </c>
      <c r="AA5446" s="25" t="s">
        <v>4925</v>
      </c>
    </row>
    <row r="5447" spans="25:27">
      <c r="Y5447" s="25" t="s">
        <v>14508</v>
      </c>
      <c r="Z5447" s="32" t="s">
        <v>14509</v>
      </c>
      <c r="AA5447" s="25" t="s">
        <v>4925</v>
      </c>
    </row>
    <row r="5448" spans="25:27">
      <c r="Y5448" s="25" t="s">
        <v>14510</v>
      </c>
      <c r="Z5448" s="32" t="s">
        <v>14511</v>
      </c>
      <c r="AA5448" s="25" t="s">
        <v>4925</v>
      </c>
    </row>
    <row r="5449" spans="25:27">
      <c r="Y5449" s="25" t="s">
        <v>14512</v>
      </c>
      <c r="Z5449" s="32" t="s">
        <v>14513</v>
      </c>
      <c r="AA5449" s="25" t="s">
        <v>4925</v>
      </c>
    </row>
    <row r="5450" spans="25:27">
      <c r="Y5450" s="25" t="s">
        <v>14514</v>
      </c>
      <c r="Z5450" s="32" t="s">
        <v>14515</v>
      </c>
      <c r="AA5450" s="25" t="s">
        <v>4925</v>
      </c>
    </row>
    <row r="5451" spans="25:27">
      <c r="Y5451" s="25" t="s">
        <v>14516</v>
      </c>
      <c r="Z5451" s="32" t="s">
        <v>14517</v>
      </c>
      <c r="AA5451" s="25" t="s">
        <v>4925</v>
      </c>
    </row>
    <row r="5452" spans="25:27">
      <c r="Y5452" s="25" t="s">
        <v>14518</v>
      </c>
      <c r="Z5452" s="32" t="s">
        <v>14519</v>
      </c>
      <c r="AA5452" s="25" t="s">
        <v>4925</v>
      </c>
    </row>
    <row r="5453" spans="25:27">
      <c r="Y5453" s="25" t="s">
        <v>14520</v>
      </c>
      <c r="Z5453" s="32" t="s">
        <v>14521</v>
      </c>
      <c r="AA5453" s="25" t="s">
        <v>4925</v>
      </c>
    </row>
    <row r="5454" spans="25:27">
      <c r="Y5454" s="25" t="s">
        <v>14522</v>
      </c>
      <c r="Z5454" s="32" t="s">
        <v>14523</v>
      </c>
      <c r="AA5454" s="25" t="s">
        <v>4925</v>
      </c>
    </row>
    <row r="5455" spans="25:27">
      <c r="Y5455" s="25" t="s">
        <v>14524</v>
      </c>
      <c r="Z5455" s="32" t="s">
        <v>14525</v>
      </c>
      <c r="AA5455" s="25" t="s">
        <v>4925</v>
      </c>
    </row>
    <row r="5456" spans="25:27">
      <c r="Y5456" s="25" t="s">
        <v>14526</v>
      </c>
      <c r="Z5456" s="32" t="s">
        <v>14527</v>
      </c>
      <c r="AA5456" s="25" t="s">
        <v>4925</v>
      </c>
    </row>
    <row r="5457" spans="25:27">
      <c r="Y5457" s="25" t="s">
        <v>14528</v>
      </c>
      <c r="Z5457" s="32" t="s">
        <v>14527</v>
      </c>
      <c r="AA5457" s="25" t="s">
        <v>4925</v>
      </c>
    </row>
    <row r="5458" spans="25:27">
      <c r="Y5458" s="25" t="s">
        <v>14529</v>
      </c>
      <c r="Z5458" s="32" t="s">
        <v>14527</v>
      </c>
      <c r="AA5458" s="25" t="s">
        <v>4925</v>
      </c>
    </row>
    <row r="5459" spans="25:27">
      <c r="Y5459" s="25" t="s">
        <v>14530</v>
      </c>
      <c r="Z5459" s="32" t="s">
        <v>14531</v>
      </c>
      <c r="AA5459" s="25" t="s">
        <v>4925</v>
      </c>
    </row>
    <row r="5460" spans="25:27">
      <c r="Y5460" s="25" t="s">
        <v>14532</v>
      </c>
      <c r="Z5460" s="32" t="s">
        <v>14533</v>
      </c>
      <c r="AA5460" s="25" t="s">
        <v>4925</v>
      </c>
    </row>
    <row r="5461" spans="25:27">
      <c r="Y5461" s="25" t="s">
        <v>14534</v>
      </c>
      <c r="Z5461" s="32" t="s">
        <v>14535</v>
      </c>
      <c r="AA5461" s="25" t="s">
        <v>4925</v>
      </c>
    </row>
    <row r="5462" spans="25:27">
      <c r="Y5462" s="25" t="s">
        <v>14536</v>
      </c>
      <c r="Z5462" s="32" t="s">
        <v>14537</v>
      </c>
      <c r="AA5462" s="25" t="s">
        <v>4925</v>
      </c>
    </row>
    <row r="5463" spans="25:27">
      <c r="Y5463" s="25" t="s">
        <v>14538</v>
      </c>
      <c r="Z5463" s="32" t="s">
        <v>14539</v>
      </c>
      <c r="AA5463" s="25" t="s">
        <v>4925</v>
      </c>
    </row>
    <row r="5464" spans="25:27">
      <c r="Y5464" s="25" t="s">
        <v>14540</v>
      </c>
      <c r="Z5464" s="32" t="s">
        <v>14541</v>
      </c>
      <c r="AA5464" s="25" t="s">
        <v>4925</v>
      </c>
    </row>
    <row r="5465" spans="25:27">
      <c r="Y5465" s="25" t="s">
        <v>14542</v>
      </c>
      <c r="Z5465" s="32" t="s">
        <v>14543</v>
      </c>
      <c r="AA5465" s="25" t="s">
        <v>4925</v>
      </c>
    </row>
    <row r="5466" spans="25:27">
      <c r="Y5466" s="25" t="s">
        <v>14544</v>
      </c>
      <c r="Z5466" s="32" t="s">
        <v>14545</v>
      </c>
      <c r="AA5466" s="25" t="s">
        <v>4925</v>
      </c>
    </row>
    <row r="5467" spans="25:27">
      <c r="Y5467" s="25" t="s">
        <v>14546</v>
      </c>
      <c r="Z5467" s="32" t="s">
        <v>14547</v>
      </c>
      <c r="AA5467" s="25" t="s">
        <v>4925</v>
      </c>
    </row>
    <row r="5468" spans="25:27">
      <c r="Y5468" s="25" t="s">
        <v>14548</v>
      </c>
      <c r="Z5468" s="32" t="s">
        <v>14545</v>
      </c>
      <c r="AA5468" s="25" t="s">
        <v>4925</v>
      </c>
    </row>
    <row r="5469" spans="25:27">
      <c r="Y5469" s="25" t="s">
        <v>14549</v>
      </c>
      <c r="Z5469" s="32" t="s">
        <v>14545</v>
      </c>
      <c r="AA5469" s="25" t="s">
        <v>4925</v>
      </c>
    </row>
    <row r="5470" spans="25:27">
      <c r="Y5470" s="25" t="s">
        <v>14550</v>
      </c>
      <c r="Z5470" s="32" t="s">
        <v>14551</v>
      </c>
      <c r="AA5470" s="25" t="s">
        <v>4925</v>
      </c>
    </row>
    <row r="5471" spans="25:27">
      <c r="Y5471" s="25" t="s">
        <v>14552</v>
      </c>
      <c r="Z5471" s="32" t="s">
        <v>14553</v>
      </c>
      <c r="AA5471" s="25" t="s">
        <v>4925</v>
      </c>
    </row>
    <row r="5472" spans="25:27">
      <c r="Y5472" s="25" t="s">
        <v>14554</v>
      </c>
      <c r="Z5472" s="32" t="s">
        <v>14545</v>
      </c>
      <c r="AA5472" s="25" t="s">
        <v>4925</v>
      </c>
    </row>
    <row r="5473" spans="25:27">
      <c r="Y5473" s="25" t="s">
        <v>14555</v>
      </c>
      <c r="Z5473" s="32" t="s">
        <v>14556</v>
      </c>
      <c r="AA5473" s="25" t="s">
        <v>4925</v>
      </c>
    </row>
    <row r="5474" spans="25:27">
      <c r="Y5474" s="25" t="s">
        <v>14557</v>
      </c>
      <c r="Z5474" s="32" t="s">
        <v>14558</v>
      </c>
      <c r="AA5474" s="25" t="s">
        <v>4925</v>
      </c>
    </row>
    <row r="5475" spans="25:27">
      <c r="Y5475" s="25" t="s">
        <v>14559</v>
      </c>
      <c r="Z5475" s="32" t="s">
        <v>14560</v>
      </c>
      <c r="AA5475" s="25" t="s">
        <v>4925</v>
      </c>
    </row>
    <row r="5476" spans="25:27">
      <c r="Y5476" s="25" t="s">
        <v>14561</v>
      </c>
      <c r="Z5476" s="32" t="s">
        <v>14562</v>
      </c>
      <c r="AA5476" s="25" t="s">
        <v>4925</v>
      </c>
    </row>
    <row r="5477" spans="25:27">
      <c r="Y5477" s="25" t="s">
        <v>14563</v>
      </c>
      <c r="Z5477" s="32" t="s">
        <v>14564</v>
      </c>
      <c r="AA5477" s="25" t="s">
        <v>4925</v>
      </c>
    </row>
    <row r="5478" spans="25:27">
      <c r="Y5478" s="25" t="s">
        <v>14565</v>
      </c>
      <c r="Z5478" s="32" t="s">
        <v>14566</v>
      </c>
      <c r="AA5478" s="25" t="s">
        <v>4925</v>
      </c>
    </row>
    <row r="5479" spans="25:27">
      <c r="Y5479" s="25" t="s">
        <v>14567</v>
      </c>
      <c r="Z5479" s="32" t="s">
        <v>14568</v>
      </c>
      <c r="AA5479" s="25" t="s">
        <v>4925</v>
      </c>
    </row>
    <row r="5480" spans="25:27">
      <c r="Y5480" s="25" t="s">
        <v>14569</v>
      </c>
      <c r="Z5480" s="32" t="s">
        <v>14570</v>
      </c>
      <c r="AA5480" s="25" t="s">
        <v>4925</v>
      </c>
    </row>
    <row r="5481" spans="25:27">
      <c r="Y5481" s="25" t="s">
        <v>14571</v>
      </c>
      <c r="Z5481" s="32" t="s">
        <v>14572</v>
      </c>
      <c r="AA5481" s="25" t="s">
        <v>4925</v>
      </c>
    </row>
    <row r="5482" spans="25:27">
      <c r="Y5482" s="25" t="s">
        <v>14573</v>
      </c>
      <c r="Z5482" s="32" t="s">
        <v>14297</v>
      </c>
      <c r="AA5482" s="25" t="s">
        <v>4925</v>
      </c>
    </row>
    <row r="5483" spans="25:27">
      <c r="Y5483" s="25" t="s">
        <v>14574</v>
      </c>
      <c r="Z5483" s="32" t="s">
        <v>14575</v>
      </c>
      <c r="AA5483" s="25" t="s">
        <v>4925</v>
      </c>
    </row>
    <row r="5484" spans="25:27">
      <c r="Y5484" s="25" t="s">
        <v>14576</v>
      </c>
      <c r="Z5484" s="32" t="s">
        <v>14577</v>
      </c>
      <c r="AA5484" s="25" t="s">
        <v>4925</v>
      </c>
    </row>
    <row r="5485" spans="25:27">
      <c r="Y5485" s="25" t="s">
        <v>14578</v>
      </c>
      <c r="Z5485" s="32" t="s">
        <v>9605</v>
      </c>
      <c r="AA5485" s="25" t="s">
        <v>4925</v>
      </c>
    </row>
    <row r="5486" spans="25:27">
      <c r="Y5486" s="25" t="s">
        <v>14579</v>
      </c>
      <c r="Z5486" s="32" t="s">
        <v>14580</v>
      </c>
      <c r="AA5486" s="25" t="s">
        <v>4925</v>
      </c>
    </row>
    <row r="5487" spans="25:27">
      <c r="Y5487" s="25" t="s">
        <v>14581</v>
      </c>
      <c r="Z5487" s="32" t="s">
        <v>14582</v>
      </c>
      <c r="AA5487" s="25" t="s">
        <v>4925</v>
      </c>
    </row>
    <row r="5488" spans="25:27">
      <c r="Y5488" s="25" t="s">
        <v>14583</v>
      </c>
      <c r="Z5488" s="32" t="s">
        <v>14584</v>
      </c>
      <c r="AA5488" s="25" t="s">
        <v>4925</v>
      </c>
    </row>
    <row r="5489" spans="25:27">
      <c r="Y5489" s="25" t="s">
        <v>14585</v>
      </c>
      <c r="Z5489" s="32" t="s">
        <v>14586</v>
      </c>
      <c r="AA5489" s="25" t="s">
        <v>4925</v>
      </c>
    </row>
    <row r="5490" spans="25:27">
      <c r="Y5490" s="25" t="s">
        <v>14587</v>
      </c>
      <c r="Z5490" s="32" t="s">
        <v>14588</v>
      </c>
      <c r="AA5490" s="25" t="s">
        <v>4925</v>
      </c>
    </row>
    <row r="5491" spans="25:27">
      <c r="Y5491" s="25" t="s">
        <v>14589</v>
      </c>
      <c r="Z5491" s="32" t="s">
        <v>14220</v>
      </c>
      <c r="AA5491" s="25" t="s">
        <v>4925</v>
      </c>
    </row>
    <row r="5492" spans="25:27">
      <c r="Y5492" s="25" t="s">
        <v>14590</v>
      </c>
      <c r="Z5492" s="32" t="s">
        <v>14591</v>
      </c>
      <c r="AA5492" s="25" t="s">
        <v>4925</v>
      </c>
    </row>
    <row r="5493" spans="25:27">
      <c r="Y5493" s="25" t="s">
        <v>14592</v>
      </c>
      <c r="Z5493" s="32" t="s">
        <v>14593</v>
      </c>
      <c r="AA5493" s="25" t="s">
        <v>4925</v>
      </c>
    </row>
    <row r="5494" spans="25:27">
      <c r="Y5494" s="25" t="s">
        <v>14594</v>
      </c>
      <c r="Z5494" s="32" t="s">
        <v>14595</v>
      </c>
      <c r="AA5494" s="25" t="s">
        <v>4925</v>
      </c>
    </row>
    <row r="5495" spans="25:27">
      <c r="Y5495" s="25" t="s">
        <v>14596</v>
      </c>
      <c r="Z5495" s="32" t="s">
        <v>14597</v>
      </c>
      <c r="AA5495" s="25" t="s">
        <v>4925</v>
      </c>
    </row>
    <row r="5496" spans="25:27">
      <c r="Y5496" s="25" t="s">
        <v>14598</v>
      </c>
      <c r="Z5496" s="32" t="s">
        <v>14599</v>
      </c>
      <c r="AA5496" s="25" t="s">
        <v>4925</v>
      </c>
    </row>
    <row r="5497" spans="25:27">
      <c r="Y5497" s="25" t="s">
        <v>14600</v>
      </c>
      <c r="Z5497" s="32" t="s">
        <v>14601</v>
      </c>
      <c r="AA5497" s="25" t="s">
        <v>4925</v>
      </c>
    </row>
    <row r="5498" spans="25:27">
      <c r="Y5498" s="25" t="s">
        <v>14602</v>
      </c>
      <c r="Z5498" s="32" t="s">
        <v>14603</v>
      </c>
      <c r="AA5498" s="25" t="s">
        <v>4925</v>
      </c>
    </row>
    <row r="5499" spans="25:27">
      <c r="Y5499" s="25" t="s">
        <v>14604</v>
      </c>
      <c r="Z5499" s="32" t="s">
        <v>11660</v>
      </c>
      <c r="AA5499" s="25" t="s">
        <v>4925</v>
      </c>
    </row>
    <row r="5500" spans="25:27">
      <c r="Y5500" s="25" t="s">
        <v>14605</v>
      </c>
      <c r="Z5500" s="32" t="s">
        <v>14606</v>
      </c>
      <c r="AA5500" s="25" t="s">
        <v>4925</v>
      </c>
    </row>
    <row r="5501" spans="25:27">
      <c r="Y5501" s="25" t="s">
        <v>14607</v>
      </c>
      <c r="Z5501" s="32" t="s">
        <v>14608</v>
      </c>
      <c r="AA5501" s="25" t="s">
        <v>4925</v>
      </c>
    </row>
    <row r="5502" spans="25:27">
      <c r="Y5502" s="25" t="s">
        <v>14609</v>
      </c>
      <c r="Z5502" s="32" t="s">
        <v>14361</v>
      </c>
      <c r="AA5502" s="25" t="s">
        <v>4925</v>
      </c>
    </row>
    <row r="5503" spans="25:27">
      <c r="Y5503" s="25" t="s">
        <v>14610</v>
      </c>
      <c r="Z5503" s="32" t="s">
        <v>9605</v>
      </c>
      <c r="AA5503" s="25" t="s">
        <v>4925</v>
      </c>
    </row>
    <row r="5504" spans="25:27">
      <c r="Y5504" s="25" t="s">
        <v>14611</v>
      </c>
      <c r="Z5504" s="32" t="s">
        <v>14612</v>
      </c>
      <c r="AA5504" s="25" t="s">
        <v>4925</v>
      </c>
    </row>
    <row r="5505" spans="25:27">
      <c r="Y5505" s="25" t="s">
        <v>14613</v>
      </c>
      <c r="Z5505" s="32" t="s">
        <v>14614</v>
      </c>
      <c r="AA5505" s="25" t="s">
        <v>4925</v>
      </c>
    </row>
    <row r="5506" spans="25:27">
      <c r="Y5506" s="25" t="s">
        <v>14615</v>
      </c>
      <c r="Z5506" s="32" t="s">
        <v>14616</v>
      </c>
      <c r="AA5506" s="25" t="s">
        <v>4925</v>
      </c>
    </row>
    <row r="5507" spans="25:27">
      <c r="Y5507" s="25" t="s">
        <v>14617</v>
      </c>
      <c r="Z5507" s="32" t="s">
        <v>14618</v>
      </c>
      <c r="AA5507" s="25" t="s">
        <v>4925</v>
      </c>
    </row>
    <row r="5508" spans="25:27">
      <c r="Y5508" s="25" t="s">
        <v>14619</v>
      </c>
      <c r="Z5508" s="32" t="s">
        <v>14620</v>
      </c>
      <c r="AA5508" s="25" t="s">
        <v>4925</v>
      </c>
    </row>
    <row r="5509" spans="25:27">
      <c r="Y5509" s="25" t="s">
        <v>14621</v>
      </c>
      <c r="Z5509" s="32" t="s">
        <v>14620</v>
      </c>
      <c r="AA5509" s="25" t="s">
        <v>4925</v>
      </c>
    </row>
    <row r="5510" spans="25:27">
      <c r="Y5510" s="25" t="s">
        <v>14622</v>
      </c>
      <c r="Z5510" s="32" t="s">
        <v>14255</v>
      </c>
      <c r="AA5510" s="25" t="s">
        <v>4925</v>
      </c>
    </row>
    <row r="5511" spans="25:27">
      <c r="Y5511" s="25" t="s">
        <v>14623</v>
      </c>
      <c r="Z5511" s="32" t="s">
        <v>14624</v>
      </c>
      <c r="AA5511" s="25" t="s">
        <v>4925</v>
      </c>
    </row>
    <row r="5512" spans="25:27">
      <c r="Y5512" s="25" t="s">
        <v>14625</v>
      </c>
      <c r="Z5512" s="32" t="s">
        <v>9605</v>
      </c>
      <c r="AA5512" s="25" t="s">
        <v>4925</v>
      </c>
    </row>
    <row r="5513" spans="25:27">
      <c r="Y5513" s="25" t="s">
        <v>14626</v>
      </c>
      <c r="Z5513" s="32" t="s">
        <v>14627</v>
      </c>
      <c r="AA5513" s="25" t="s">
        <v>4925</v>
      </c>
    </row>
    <row r="5514" spans="25:27">
      <c r="Y5514" s="25" t="s">
        <v>14628</v>
      </c>
      <c r="Z5514" s="32" t="s">
        <v>14629</v>
      </c>
      <c r="AA5514" s="25" t="s">
        <v>4925</v>
      </c>
    </row>
    <row r="5515" spans="25:27">
      <c r="Y5515" s="25" t="s">
        <v>14630</v>
      </c>
      <c r="Z5515" s="32" t="s">
        <v>14631</v>
      </c>
      <c r="AA5515" s="25" t="s">
        <v>4925</v>
      </c>
    </row>
    <row r="5516" spans="25:27">
      <c r="Y5516" s="25" t="s">
        <v>14632</v>
      </c>
      <c r="Z5516" s="32" t="s">
        <v>14633</v>
      </c>
      <c r="AA5516" s="25" t="s">
        <v>4925</v>
      </c>
    </row>
    <row r="5517" spans="25:27">
      <c r="Y5517" s="25" t="s">
        <v>14634</v>
      </c>
      <c r="Z5517" s="32" t="s">
        <v>14635</v>
      </c>
      <c r="AA5517" s="25" t="s">
        <v>4925</v>
      </c>
    </row>
    <row r="5518" spans="25:27">
      <c r="Y5518" s="25" t="s">
        <v>14636</v>
      </c>
      <c r="Z5518" s="32" t="s">
        <v>14175</v>
      </c>
      <c r="AA5518" s="25" t="s">
        <v>4925</v>
      </c>
    </row>
    <row r="5519" spans="25:27">
      <c r="Y5519" s="25" t="s">
        <v>14637</v>
      </c>
      <c r="Z5519" s="32" t="s">
        <v>14638</v>
      </c>
      <c r="AA5519" s="25" t="s">
        <v>4925</v>
      </c>
    </row>
    <row r="5520" spans="25:27">
      <c r="Y5520" s="25" t="s">
        <v>14639</v>
      </c>
      <c r="Z5520" s="32" t="s">
        <v>14640</v>
      </c>
      <c r="AA5520" s="25" t="s">
        <v>4925</v>
      </c>
    </row>
    <row r="5521" spans="25:27">
      <c r="Y5521" s="25" t="s">
        <v>14641</v>
      </c>
      <c r="Z5521" s="32" t="s">
        <v>14642</v>
      </c>
      <c r="AA5521" s="25" t="s">
        <v>4925</v>
      </c>
    </row>
    <row r="5522" spans="25:27">
      <c r="Y5522" s="25" t="s">
        <v>14643</v>
      </c>
      <c r="Z5522" s="32" t="s">
        <v>6355</v>
      </c>
      <c r="AA5522" s="25" t="s">
        <v>4925</v>
      </c>
    </row>
    <row r="5523" spans="25:27">
      <c r="Y5523" s="25" t="s">
        <v>14644</v>
      </c>
      <c r="Z5523" s="32" t="s">
        <v>14645</v>
      </c>
      <c r="AA5523" s="25" t="s">
        <v>4925</v>
      </c>
    </row>
    <row r="5524" spans="25:27">
      <c r="Y5524" s="25" t="s">
        <v>14646</v>
      </c>
      <c r="Z5524" s="32" t="s">
        <v>14647</v>
      </c>
      <c r="AA5524" s="25" t="s">
        <v>4925</v>
      </c>
    </row>
    <row r="5525" spans="25:27">
      <c r="Y5525" s="25" t="s">
        <v>14648</v>
      </c>
      <c r="Z5525" s="32" t="s">
        <v>14249</v>
      </c>
      <c r="AA5525" s="25" t="s">
        <v>4925</v>
      </c>
    </row>
    <row r="5526" spans="25:27">
      <c r="Y5526" s="25" t="s">
        <v>14649</v>
      </c>
      <c r="Z5526" s="32" t="s">
        <v>14650</v>
      </c>
      <c r="AA5526" s="25" t="s">
        <v>4925</v>
      </c>
    </row>
    <row r="5527" spans="25:27">
      <c r="Y5527" s="25" t="s">
        <v>14651</v>
      </c>
      <c r="Z5527" s="32" t="s">
        <v>14631</v>
      </c>
      <c r="AA5527" s="25" t="s">
        <v>4925</v>
      </c>
    </row>
    <row r="5528" spans="25:27">
      <c r="Y5528" s="25" t="s">
        <v>14652</v>
      </c>
      <c r="Z5528" s="32" t="s">
        <v>14631</v>
      </c>
      <c r="AA5528" s="25" t="s">
        <v>4925</v>
      </c>
    </row>
    <row r="5529" spans="25:27">
      <c r="Y5529" s="25" t="s">
        <v>14653</v>
      </c>
      <c r="Z5529" s="32" t="s">
        <v>14631</v>
      </c>
      <c r="AA5529" s="25" t="s">
        <v>4925</v>
      </c>
    </row>
    <row r="5530" spans="25:27">
      <c r="Y5530" s="25" t="s">
        <v>14654</v>
      </c>
      <c r="Z5530" s="32" t="s">
        <v>14655</v>
      </c>
      <c r="AA5530" s="25" t="s">
        <v>4925</v>
      </c>
    </row>
    <row r="5531" spans="25:27">
      <c r="Y5531" s="25" t="s">
        <v>14656</v>
      </c>
      <c r="Z5531" s="32" t="s">
        <v>14319</v>
      </c>
      <c r="AA5531" s="25" t="s">
        <v>4925</v>
      </c>
    </row>
    <row r="5532" spans="25:27">
      <c r="Y5532" s="25" t="s">
        <v>14657</v>
      </c>
      <c r="Z5532" s="32" t="s">
        <v>14658</v>
      </c>
      <c r="AA5532" s="25" t="s">
        <v>4925</v>
      </c>
    </row>
    <row r="5533" spans="25:27">
      <c r="Y5533" s="25" t="s">
        <v>14659</v>
      </c>
      <c r="Z5533" s="32" t="s">
        <v>14660</v>
      </c>
      <c r="AA5533" s="25" t="s">
        <v>4925</v>
      </c>
    </row>
    <row r="5534" spans="25:27">
      <c r="Y5534" s="25" t="s">
        <v>14661</v>
      </c>
      <c r="Z5534" s="32" t="s">
        <v>14662</v>
      </c>
      <c r="AA5534" s="25" t="s">
        <v>4925</v>
      </c>
    </row>
    <row r="5535" spans="25:27">
      <c r="Y5535" s="25" t="s">
        <v>14663</v>
      </c>
      <c r="Z5535" s="32" t="s">
        <v>14664</v>
      </c>
      <c r="AA5535" s="25" t="s">
        <v>4925</v>
      </c>
    </row>
    <row r="5536" spans="25:27">
      <c r="Y5536" s="25" t="s">
        <v>14665</v>
      </c>
      <c r="Z5536" s="32" t="s">
        <v>14666</v>
      </c>
      <c r="AA5536" s="25" t="s">
        <v>4925</v>
      </c>
    </row>
    <row r="5537" spans="25:27">
      <c r="Y5537" s="25" t="s">
        <v>14667</v>
      </c>
      <c r="Z5537" s="32" t="s">
        <v>14668</v>
      </c>
      <c r="AA5537" s="25" t="s">
        <v>4925</v>
      </c>
    </row>
    <row r="5538" spans="25:27">
      <c r="Y5538" s="25" t="s">
        <v>14669</v>
      </c>
      <c r="Z5538" s="32" t="s">
        <v>14670</v>
      </c>
      <c r="AA5538" s="25" t="s">
        <v>4925</v>
      </c>
    </row>
    <row r="5539" spans="25:27">
      <c r="Y5539" s="25" t="s">
        <v>14671</v>
      </c>
      <c r="Z5539" s="32" t="s">
        <v>14672</v>
      </c>
      <c r="AA5539" s="25" t="s">
        <v>4925</v>
      </c>
    </row>
    <row r="5540" spans="25:27">
      <c r="Y5540" s="25" t="s">
        <v>14673</v>
      </c>
      <c r="Z5540" s="32" t="s">
        <v>14674</v>
      </c>
      <c r="AA5540" s="25" t="s">
        <v>4925</v>
      </c>
    </row>
    <row r="5541" spans="25:27">
      <c r="Y5541" s="25" t="s">
        <v>14675</v>
      </c>
      <c r="Z5541" s="32" t="s">
        <v>14676</v>
      </c>
      <c r="AA5541" s="25" t="s">
        <v>4925</v>
      </c>
    </row>
    <row r="5542" spans="25:27">
      <c r="Y5542" s="25" t="s">
        <v>14677</v>
      </c>
      <c r="Z5542" s="32" t="s">
        <v>14678</v>
      </c>
      <c r="AA5542" s="25" t="s">
        <v>4925</v>
      </c>
    </row>
    <row r="5543" spans="25:27">
      <c r="Y5543" s="25" t="s">
        <v>14679</v>
      </c>
      <c r="Z5543" s="32" t="s">
        <v>14680</v>
      </c>
      <c r="AA5543" s="25" t="s">
        <v>4925</v>
      </c>
    </row>
    <row r="5544" spans="25:27">
      <c r="Y5544" s="25" t="s">
        <v>14681</v>
      </c>
      <c r="Z5544" s="32" t="s">
        <v>14682</v>
      </c>
      <c r="AA5544" s="25" t="s">
        <v>4925</v>
      </c>
    </row>
    <row r="5545" spans="25:27">
      <c r="Y5545" s="25" t="s">
        <v>14683</v>
      </c>
      <c r="Z5545" s="32" t="s">
        <v>14684</v>
      </c>
      <c r="AA5545" s="25" t="s">
        <v>4925</v>
      </c>
    </row>
    <row r="5546" spans="25:27">
      <c r="Y5546" s="25" t="s">
        <v>14685</v>
      </c>
      <c r="Z5546" s="32" t="s">
        <v>9605</v>
      </c>
      <c r="AA5546" s="25" t="s">
        <v>4925</v>
      </c>
    </row>
    <row r="5547" spans="25:27">
      <c r="Y5547" s="25" t="s">
        <v>14686</v>
      </c>
      <c r="Z5547" s="32" t="s">
        <v>14678</v>
      </c>
      <c r="AA5547" s="25" t="s">
        <v>4925</v>
      </c>
    </row>
    <row r="5548" spans="25:27">
      <c r="Y5548" s="25" t="s">
        <v>14687</v>
      </c>
      <c r="Z5548" s="32" t="s">
        <v>14688</v>
      </c>
      <c r="AA5548" s="25" t="s">
        <v>4925</v>
      </c>
    </row>
    <row r="5549" spans="25:27">
      <c r="Y5549" s="25" t="s">
        <v>14689</v>
      </c>
      <c r="Z5549" s="32" t="s">
        <v>14616</v>
      </c>
      <c r="AA5549" s="25" t="s">
        <v>4925</v>
      </c>
    </row>
    <row r="5550" spans="25:27">
      <c r="Y5550" s="25" t="s">
        <v>14690</v>
      </c>
      <c r="Z5550" s="32" t="s">
        <v>14691</v>
      </c>
      <c r="AA5550" s="25" t="s">
        <v>4925</v>
      </c>
    </row>
    <row r="5551" spans="25:27">
      <c r="Y5551" s="25" t="s">
        <v>14692</v>
      </c>
      <c r="Z5551" s="32" t="s">
        <v>14693</v>
      </c>
      <c r="AA5551" s="25" t="s">
        <v>4925</v>
      </c>
    </row>
    <row r="5552" spans="25:27">
      <c r="Y5552" s="25" t="s">
        <v>14694</v>
      </c>
      <c r="Z5552" s="32" t="s">
        <v>14688</v>
      </c>
      <c r="AA5552" s="25" t="s">
        <v>4925</v>
      </c>
    </row>
    <row r="5553" spans="25:27">
      <c r="Y5553" s="25" t="s">
        <v>14695</v>
      </c>
      <c r="Z5553" s="32" t="s">
        <v>14696</v>
      </c>
      <c r="AA5553" s="25" t="s">
        <v>4925</v>
      </c>
    </row>
    <row r="5554" spans="25:27">
      <c r="Y5554" s="25" t="s">
        <v>14697</v>
      </c>
      <c r="Z5554" s="32" t="s">
        <v>14698</v>
      </c>
      <c r="AA5554" s="25" t="s">
        <v>4925</v>
      </c>
    </row>
    <row r="5555" spans="25:27">
      <c r="Y5555" s="25" t="s">
        <v>14699</v>
      </c>
      <c r="Z5555" s="32" t="s">
        <v>14700</v>
      </c>
      <c r="AA5555" s="25" t="s">
        <v>4925</v>
      </c>
    </row>
    <row r="5556" spans="25:27">
      <c r="Y5556" s="25" t="s">
        <v>14701</v>
      </c>
      <c r="Z5556" s="32" t="s">
        <v>14702</v>
      </c>
      <c r="AA5556" s="25" t="s">
        <v>4925</v>
      </c>
    </row>
    <row r="5557" spans="25:27">
      <c r="Y5557" s="25" t="s">
        <v>14703</v>
      </c>
      <c r="Z5557" s="32" t="s">
        <v>14704</v>
      </c>
      <c r="AA5557" s="25" t="s">
        <v>4925</v>
      </c>
    </row>
    <row r="5558" spans="25:27">
      <c r="Y5558" s="25" t="s">
        <v>14705</v>
      </c>
      <c r="Z5558" s="32" t="s">
        <v>9605</v>
      </c>
      <c r="AA5558" s="25" t="s">
        <v>4925</v>
      </c>
    </row>
    <row r="5559" spans="25:27">
      <c r="Y5559" s="25" t="s">
        <v>14706</v>
      </c>
      <c r="Z5559" s="32" t="s">
        <v>14700</v>
      </c>
      <c r="AA5559" s="25" t="s">
        <v>4925</v>
      </c>
    </row>
    <row r="5560" spans="25:27">
      <c r="Y5560" s="25" t="s">
        <v>14707</v>
      </c>
      <c r="Z5560" s="32" t="s">
        <v>14708</v>
      </c>
      <c r="AA5560" s="25" t="s">
        <v>4925</v>
      </c>
    </row>
    <row r="5561" spans="25:27">
      <c r="Y5561" s="25" t="s">
        <v>14709</v>
      </c>
      <c r="Z5561" s="32" t="s">
        <v>5839</v>
      </c>
      <c r="AA5561" s="25" t="s">
        <v>5122</v>
      </c>
    </row>
    <row r="5562" spans="25:27">
      <c r="Y5562" s="25" t="s">
        <v>14710</v>
      </c>
      <c r="Z5562" s="32" t="s">
        <v>14711</v>
      </c>
      <c r="AA5562" s="25" t="s">
        <v>5122</v>
      </c>
    </row>
    <row r="5563" spans="25:27">
      <c r="Y5563" s="25" t="s">
        <v>14712</v>
      </c>
      <c r="Z5563" s="32" t="s">
        <v>14713</v>
      </c>
      <c r="AA5563" s="25" t="s">
        <v>5122</v>
      </c>
    </row>
    <row r="5564" spans="25:27">
      <c r="Y5564" s="25" t="s">
        <v>14714</v>
      </c>
      <c r="Z5564" s="32" t="s">
        <v>14715</v>
      </c>
      <c r="AA5564" s="25" t="s">
        <v>5122</v>
      </c>
    </row>
    <row r="5565" spans="25:27">
      <c r="Y5565" s="25" t="s">
        <v>14716</v>
      </c>
      <c r="Z5565" s="32" t="s">
        <v>14717</v>
      </c>
      <c r="AA5565" s="25" t="s">
        <v>5122</v>
      </c>
    </row>
    <row r="5566" spans="25:27">
      <c r="Y5566" s="25" t="s">
        <v>14718</v>
      </c>
      <c r="Z5566" s="32" t="s">
        <v>14719</v>
      </c>
      <c r="AA5566" s="25" t="s">
        <v>5127</v>
      </c>
    </row>
    <row r="5567" spans="25:27">
      <c r="Y5567" s="25" t="s">
        <v>14720</v>
      </c>
      <c r="Z5567" s="32" t="s">
        <v>14721</v>
      </c>
      <c r="AA5567" s="25" t="s">
        <v>5127</v>
      </c>
    </row>
    <row r="5568" spans="25:27">
      <c r="Y5568" s="25" t="s">
        <v>14722</v>
      </c>
      <c r="Z5568" s="32" t="s">
        <v>14723</v>
      </c>
      <c r="AA5568" s="25" t="s">
        <v>5127</v>
      </c>
    </row>
    <row r="5569" spans="25:27">
      <c r="Y5569" s="25" t="s">
        <v>14724</v>
      </c>
      <c r="Z5569" s="32" t="s">
        <v>14725</v>
      </c>
      <c r="AA5569" s="25" t="s">
        <v>5127</v>
      </c>
    </row>
    <row r="5570" spans="25:27">
      <c r="Y5570" s="25" t="s">
        <v>14726</v>
      </c>
      <c r="Z5570" s="32" t="s">
        <v>14727</v>
      </c>
      <c r="AA5570" s="25" t="s">
        <v>5127</v>
      </c>
    </row>
    <row r="5571" spans="25:27">
      <c r="Y5571" s="25" t="s">
        <v>14728</v>
      </c>
      <c r="Z5571" s="32" t="s">
        <v>14729</v>
      </c>
      <c r="AA5571" s="25" t="s">
        <v>5127</v>
      </c>
    </row>
    <row r="5572" spans="25:27">
      <c r="Y5572" s="25" t="s">
        <v>14730</v>
      </c>
      <c r="Z5572" s="32" t="s">
        <v>14731</v>
      </c>
      <c r="AA5572" s="25" t="s">
        <v>5127</v>
      </c>
    </row>
    <row r="5573" spans="25:27">
      <c r="Y5573" s="25" t="s">
        <v>14732</v>
      </c>
      <c r="Z5573" s="32" t="s">
        <v>14733</v>
      </c>
      <c r="AA5573" s="25" t="s">
        <v>5127</v>
      </c>
    </row>
    <row r="5574" spans="25:27">
      <c r="Y5574" s="25" t="s">
        <v>14734</v>
      </c>
      <c r="Z5574" s="32" t="s">
        <v>14735</v>
      </c>
      <c r="AA5574" s="25" t="s">
        <v>5127</v>
      </c>
    </row>
    <row r="5575" spans="25:27">
      <c r="Y5575" s="25" t="s">
        <v>14736</v>
      </c>
      <c r="Z5575" s="32" t="s">
        <v>14737</v>
      </c>
      <c r="AA5575" s="25" t="s">
        <v>5127</v>
      </c>
    </row>
    <row r="5576" spans="25:27">
      <c r="Y5576" s="25" t="s">
        <v>14738</v>
      </c>
      <c r="Z5576" s="32" t="s">
        <v>14739</v>
      </c>
      <c r="AA5576" s="25" t="s">
        <v>5127</v>
      </c>
    </row>
    <row r="5577" spans="25:27">
      <c r="Y5577" s="25" t="s">
        <v>14740</v>
      </c>
      <c r="Z5577" s="32" t="s">
        <v>14721</v>
      </c>
      <c r="AA5577" s="25" t="s">
        <v>5127</v>
      </c>
    </row>
    <row r="5578" spans="25:27">
      <c r="Y5578" s="25" t="s">
        <v>14741</v>
      </c>
      <c r="Z5578" s="32" t="s">
        <v>14731</v>
      </c>
      <c r="AA5578" s="25" t="s">
        <v>5127</v>
      </c>
    </row>
    <row r="5579" spans="25:27">
      <c r="Y5579" s="25" t="s">
        <v>14742</v>
      </c>
      <c r="Z5579" s="32" t="s">
        <v>14743</v>
      </c>
      <c r="AA5579" s="25" t="s">
        <v>5127</v>
      </c>
    </row>
    <row r="5580" spans="25:27">
      <c r="Y5580" s="25" t="s">
        <v>14744</v>
      </c>
      <c r="Z5580" s="32" t="s">
        <v>14727</v>
      </c>
      <c r="AA5580" s="25" t="s">
        <v>5127</v>
      </c>
    </row>
    <row r="5581" spans="25:27">
      <c r="Y5581" s="25" t="s">
        <v>14745</v>
      </c>
      <c r="Z5581" s="32" t="s">
        <v>14746</v>
      </c>
      <c r="AA5581" s="25" t="s">
        <v>5127</v>
      </c>
    </row>
    <row r="5582" spans="25:27">
      <c r="Y5582" s="25" t="s">
        <v>14747</v>
      </c>
      <c r="Z5582" s="32" t="s">
        <v>14748</v>
      </c>
      <c r="AA5582" s="25" t="s">
        <v>4629</v>
      </c>
    </row>
    <row r="5583" spans="25:27">
      <c r="Y5583" s="25" t="s">
        <v>14749</v>
      </c>
      <c r="Z5583" s="32" t="s">
        <v>5406</v>
      </c>
      <c r="AA5583" s="25" t="s">
        <v>4561</v>
      </c>
    </row>
    <row r="5584" spans="25:27">
      <c r="Y5584" s="25" t="s">
        <v>14750</v>
      </c>
      <c r="Z5584" s="32" t="s">
        <v>14751</v>
      </c>
      <c r="AA5584" s="25" t="s">
        <v>4561</v>
      </c>
    </row>
    <row r="5585" spans="25:27">
      <c r="Y5585" s="25" t="s">
        <v>14752</v>
      </c>
      <c r="Z5585" s="32" t="s">
        <v>14753</v>
      </c>
      <c r="AA5585" s="25" t="s">
        <v>4561</v>
      </c>
    </row>
    <row r="5586" spans="25:27">
      <c r="Y5586" s="25" t="s">
        <v>14754</v>
      </c>
      <c r="Z5586" s="32" t="s">
        <v>14755</v>
      </c>
      <c r="AA5586" s="25" t="s">
        <v>4570</v>
      </c>
    </row>
    <row r="5587" spans="25:27">
      <c r="Y5587" s="25" t="s">
        <v>14756</v>
      </c>
      <c r="Z5587" s="32" t="s">
        <v>14757</v>
      </c>
      <c r="AA5587" s="25" t="s">
        <v>4570</v>
      </c>
    </row>
    <row r="5588" spans="25:27">
      <c r="Y5588" s="25" t="s">
        <v>14758</v>
      </c>
      <c r="Z5588" s="32" t="s">
        <v>14759</v>
      </c>
      <c r="AA5588" s="25" t="s">
        <v>4570</v>
      </c>
    </row>
    <row r="5589" spans="25:27">
      <c r="Y5589" s="25" t="s">
        <v>14760</v>
      </c>
      <c r="Z5589" s="32" t="s">
        <v>14761</v>
      </c>
      <c r="AA5589" s="25" t="s">
        <v>4573</v>
      </c>
    </row>
    <row r="5590" spans="25:27">
      <c r="Y5590" s="25" t="s">
        <v>14762</v>
      </c>
      <c r="Z5590" s="32" t="s">
        <v>14763</v>
      </c>
      <c r="AA5590" s="25" t="s">
        <v>4573</v>
      </c>
    </row>
    <row r="5591" spans="25:27">
      <c r="Y5591" s="25" t="s">
        <v>14764</v>
      </c>
      <c r="Z5591" s="32" t="s">
        <v>14765</v>
      </c>
      <c r="AA5591" s="25" t="s">
        <v>4573</v>
      </c>
    </row>
    <row r="5592" spans="25:27">
      <c r="Y5592" s="25" t="s">
        <v>14766</v>
      </c>
      <c r="Z5592" s="32" t="s">
        <v>14767</v>
      </c>
      <c r="AA5592" s="25" t="s">
        <v>4573</v>
      </c>
    </row>
    <row r="5593" spans="25:27">
      <c r="Y5593" s="25" t="s">
        <v>14768</v>
      </c>
      <c r="Z5593" s="32" t="s">
        <v>14769</v>
      </c>
      <c r="AA5593" s="25" t="s">
        <v>4573</v>
      </c>
    </row>
    <row r="5594" spans="25:27">
      <c r="Y5594" s="25" t="s">
        <v>14770</v>
      </c>
      <c r="Z5594" s="32" t="s">
        <v>14771</v>
      </c>
      <c r="AA5594" s="25" t="s">
        <v>4573</v>
      </c>
    </row>
    <row r="5595" spans="25:27">
      <c r="Y5595" s="25" t="s">
        <v>14772</v>
      </c>
      <c r="Z5595" s="32" t="s">
        <v>14773</v>
      </c>
      <c r="AA5595" s="25" t="s">
        <v>4573</v>
      </c>
    </row>
    <row r="5596" spans="25:27">
      <c r="Y5596" s="25" t="s">
        <v>14774</v>
      </c>
      <c r="Z5596" s="32" t="s">
        <v>14775</v>
      </c>
      <c r="AA5596" s="25" t="s">
        <v>4573</v>
      </c>
    </row>
    <row r="5597" spans="25:27">
      <c r="Y5597" s="25" t="s">
        <v>14776</v>
      </c>
      <c r="Z5597" s="32" t="s">
        <v>14777</v>
      </c>
      <c r="AA5597" s="25" t="s">
        <v>4573</v>
      </c>
    </row>
    <row r="5598" spans="25:27">
      <c r="Y5598" s="25" t="s">
        <v>14778</v>
      </c>
      <c r="Z5598" s="32" t="s">
        <v>14779</v>
      </c>
      <c r="AA5598" s="25" t="s">
        <v>4573</v>
      </c>
    </row>
    <row r="5599" spans="25:27">
      <c r="Y5599" s="25" t="s">
        <v>14780</v>
      </c>
      <c r="Z5599" s="32" t="s">
        <v>14781</v>
      </c>
      <c r="AA5599" s="25" t="s">
        <v>4573</v>
      </c>
    </row>
    <row r="5600" spans="25:27">
      <c r="Y5600" s="25" t="s">
        <v>14782</v>
      </c>
      <c r="Z5600" s="32" t="s">
        <v>14783</v>
      </c>
      <c r="AA5600" s="25" t="s">
        <v>4573</v>
      </c>
    </row>
    <row r="5601" spans="25:27">
      <c r="Y5601" s="25" t="s">
        <v>14784</v>
      </c>
      <c r="Z5601" s="32" t="s">
        <v>14785</v>
      </c>
      <c r="AA5601" s="25" t="s">
        <v>4573</v>
      </c>
    </row>
    <row r="5602" spans="25:27">
      <c r="Y5602" s="25" t="s">
        <v>14786</v>
      </c>
      <c r="Z5602" s="32" t="s">
        <v>14787</v>
      </c>
      <c r="AA5602" s="25" t="s">
        <v>4573</v>
      </c>
    </row>
    <row r="5603" spans="25:27">
      <c r="Y5603" s="25" t="s">
        <v>14788</v>
      </c>
      <c r="Z5603" s="32" t="s">
        <v>14789</v>
      </c>
      <c r="AA5603" s="25" t="s">
        <v>4573</v>
      </c>
    </row>
    <row r="5604" spans="25:27">
      <c r="Y5604" s="25" t="s">
        <v>14790</v>
      </c>
      <c r="Z5604" s="32" t="s">
        <v>14791</v>
      </c>
      <c r="AA5604" s="25" t="s">
        <v>4573</v>
      </c>
    </row>
    <row r="5605" spans="25:27">
      <c r="Y5605" s="25" t="s">
        <v>14792</v>
      </c>
      <c r="Z5605" s="32" t="s">
        <v>14793</v>
      </c>
      <c r="AA5605" s="25" t="s">
        <v>4596</v>
      </c>
    </row>
    <row r="5606" spans="25:27">
      <c r="Y5606" s="25" t="s">
        <v>14794</v>
      </c>
      <c r="Z5606" s="32" t="s">
        <v>14795</v>
      </c>
      <c r="AA5606" s="25" t="s">
        <v>4596</v>
      </c>
    </row>
    <row r="5607" spans="25:27">
      <c r="Y5607" s="25" t="s">
        <v>14796</v>
      </c>
      <c r="Z5607" s="32" t="s">
        <v>14797</v>
      </c>
      <c r="AA5607" s="25" t="s">
        <v>4596</v>
      </c>
    </row>
    <row r="5608" spans="25:27">
      <c r="Y5608" s="25" t="s">
        <v>14798</v>
      </c>
      <c r="Z5608" s="32" t="s">
        <v>14799</v>
      </c>
      <c r="AA5608" s="25" t="s">
        <v>4596</v>
      </c>
    </row>
    <row r="5609" spans="25:27">
      <c r="Y5609" s="25" t="s">
        <v>14800</v>
      </c>
      <c r="Z5609" s="32" t="s">
        <v>14801</v>
      </c>
      <c r="AA5609" s="25" t="s">
        <v>4596</v>
      </c>
    </row>
    <row r="5610" spans="25:27">
      <c r="Y5610" s="25" t="s">
        <v>14802</v>
      </c>
      <c r="Z5610" s="32" t="s">
        <v>14803</v>
      </c>
      <c r="AA5610" s="25" t="s">
        <v>4596</v>
      </c>
    </row>
    <row r="5611" spans="25:27">
      <c r="Y5611" s="25" t="s">
        <v>14804</v>
      </c>
      <c r="Z5611" s="32" t="s">
        <v>14805</v>
      </c>
      <c r="AA5611" s="25" t="s">
        <v>4596</v>
      </c>
    </row>
    <row r="5612" spans="25:27">
      <c r="Y5612" s="25" t="s">
        <v>14806</v>
      </c>
      <c r="Z5612" s="32" t="s">
        <v>14807</v>
      </c>
      <c r="AA5612" s="25" t="s">
        <v>4596</v>
      </c>
    </row>
    <row r="5613" spans="25:27">
      <c r="Y5613" s="25" t="s">
        <v>14808</v>
      </c>
      <c r="Z5613" s="32" t="s">
        <v>14809</v>
      </c>
      <c r="AA5613" s="25" t="s">
        <v>4596</v>
      </c>
    </row>
    <row r="5614" spans="25:27">
      <c r="Y5614" s="25" t="s">
        <v>14810</v>
      </c>
      <c r="Z5614" s="32" t="s">
        <v>14811</v>
      </c>
      <c r="AA5614" s="25" t="s">
        <v>4611</v>
      </c>
    </row>
    <row r="5615" spans="25:27">
      <c r="Y5615" s="25" t="s">
        <v>14812</v>
      </c>
      <c r="Z5615" s="32" t="s">
        <v>14811</v>
      </c>
      <c r="AA5615" s="25" t="s">
        <v>4611</v>
      </c>
    </row>
    <row r="5616" spans="25:27">
      <c r="Y5616" s="25" t="s">
        <v>14813</v>
      </c>
      <c r="Z5616" s="32" t="s">
        <v>14811</v>
      </c>
      <c r="AA5616" s="25" t="s">
        <v>4611</v>
      </c>
    </row>
    <row r="5617" spans="25:27">
      <c r="Y5617" s="25" t="s">
        <v>14814</v>
      </c>
      <c r="Z5617" s="32" t="s">
        <v>14811</v>
      </c>
      <c r="AA5617" s="25" t="s">
        <v>4611</v>
      </c>
    </row>
    <row r="5618" spans="25:27">
      <c r="Y5618" s="25" t="s">
        <v>14815</v>
      </c>
      <c r="Z5618" s="32" t="s">
        <v>4610</v>
      </c>
      <c r="AA5618" s="25" t="s">
        <v>4611</v>
      </c>
    </row>
    <row r="5619" spans="25:27">
      <c r="Y5619" s="25" t="s">
        <v>14816</v>
      </c>
      <c r="Z5619" s="32" t="s">
        <v>4610</v>
      </c>
      <c r="AA5619" s="25" t="s">
        <v>4611</v>
      </c>
    </row>
    <row r="5620" spans="25:27">
      <c r="Y5620" s="25" t="s">
        <v>14817</v>
      </c>
      <c r="Z5620" s="32" t="s">
        <v>14818</v>
      </c>
      <c r="AA5620" s="25" t="s">
        <v>4611</v>
      </c>
    </row>
    <row r="5621" spans="25:27">
      <c r="Y5621" s="25" t="s">
        <v>14819</v>
      </c>
      <c r="Z5621" s="32" t="s">
        <v>14820</v>
      </c>
      <c r="AA5621" s="25" t="s">
        <v>4614</v>
      </c>
    </row>
    <row r="5622" spans="25:27">
      <c r="Y5622" s="25" t="s">
        <v>14821</v>
      </c>
      <c r="Z5622" s="32" t="s">
        <v>14822</v>
      </c>
      <c r="AA5622" s="25" t="s">
        <v>4614</v>
      </c>
    </row>
    <row r="5623" spans="25:27">
      <c r="Y5623" s="25" t="s">
        <v>14823</v>
      </c>
      <c r="Z5623" s="32" t="s">
        <v>14824</v>
      </c>
      <c r="AA5623" s="25" t="s">
        <v>4614</v>
      </c>
    </row>
    <row r="5624" spans="25:27">
      <c r="Y5624" s="25" t="s">
        <v>14825</v>
      </c>
      <c r="Z5624" s="32" t="s">
        <v>14826</v>
      </c>
      <c r="AA5624" s="25" t="s">
        <v>4614</v>
      </c>
    </row>
    <row r="5625" spans="25:27">
      <c r="Y5625" s="25" t="s">
        <v>14827</v>
      </c>
      <c r="Z5625" s="32" t="s">
        <v>14828</v>
      </c>
      <c r="AA5625" s="25" t="s">
        <v>4614</v>
      </c>
    </row>
    <row r="5626" spans="25:27">
      <c r="Y5626" s="25" t="s">
        <v>14829</v>
      </c>
      <c r="Z5626" s="32" t="s">
        <v>14830</v>
      </c>
      <c r="AA5626" s="25" t="s">
        <v>4614</v>
      </c>
    </row>
    <row r="5627" spans="25:27">
      <c r="Y5627" s="25" t="s">
        <v>14831</v>
      </c>
      <c r="Z5627" s="32" t="s">
        <v>14832</v>
      </c>
      <c r="AA5627" s="25" t="s">
        <v>4614</v>
      </c>
    </row>
    <row r="5628" spans="25:27">
      <c r="Y5628" s="25" t="s">
        <v>14833</v>
      </c>
      <c r="Z5628" s="32" t="s">
        <v>14834</v>
      </c>
      <c r="AA5628" s="25" t="s">
        <v>4614</v>
      </c>
    </row>
    <row r="5629" spans="25:27">
      <c r="Y5629" s="25" t="s">
        <v>14835</v>
      </c>
      <c r="Z5629" s="32" t="s">
        <v>14836</v>
      </c>
      <c r="AA5629" s="25" t="s">
        <v>4614</v>
      </c>
    </row>
    <row r="5630" spans="25:27">
      <c r="Y5630" s="25" t="s">
        <v>14837</v>
      </c>
      <c r="Z5630" s="32" t="s">
        <v>14838</v>
      </c>
      <c r="AA5630" s="25" t="s">
        <v>4614</v>
      </c>
    </row>
    <row r="5631" spans="25:27">
      <c r="Y5631" s="25" t="s">
        <v>14839</v>
      </c>
      <c r="Z5631" s="32" t="s">
        <v>14840</v>
      </c>
      <c r="AA5631" s="25" t="s">
        <v>4629</v>
      </c>
    </row>
    <row r="5632" spans="25:27">
      <c r="Y5632" s="25" t="s">
        <v>14841</v>
      </c>
      <c r="Z5632" s="32" t="s">
        <v>14842</v>
      </c>
      <c r="AA5632" s="25" t="s">
        <v>4629</v>
      </c>
    </row>
    <row r="5633" spans="25:27">
      <c r="Y5633" s="25" t="s">
        <v>14843</v>
      </c>
      <c r="Z5633" s="32" t="s">
        <v>14844</v>
      </c>
      <c r="AA5633" s="25" t="s">
        <v>4629</v>
      </c>
    </row>
    <row r="5634" spans="25:27">
      <c r="Y5634" s="25" t="s">
        <v>14845</v>
      </c>
      <c r="Z5634" s="32" t="s">
        <v>14846</v>
      </c>
      <c r="AA5634" s="25" t="s">
        <v>4629</v>
      </c>
    </row>
    <row r="5635" spans="25:27">
      <c r="Y5635" s="25" t="s">
        <v>14847</v>
      </c>
      <c r="Z5635" s="32" t="s">
        <v>14848</v>
      </c>
      <c r="AA5635" s="25" t="s">
        <v>4629</v>
      </c>
    </row>
    <row r="5636" spans="25:27">
      <c r="Y5636" s="25" t="s">
        <v>14849</v>
      </c>
      <c r="Z5636" s="32" t="s">
        <v>14850</v>
      </c>
      <c r="AA5636" s="25" t="s">
        <v>4629</v>
      </c>
    </row>
    <row r="5637" spans="25:27">
      <c r="Y5637" s="25" t="s">
        <v>14851</v>
      </c>
      <c r="Z5637" s="32" t="s">
        <v>14852</v>
      </c>
      <c r="AA5637" s="25" t="s">
        <v>4629</v>
      </c>
    </row>
    <row r="5638" spans="25:27">
      <c r="Y5638" s="25" t="s">
        <v>14853</v>
      </c>
      <c r="Z5638" s="32" t="s">
        <v>14854</v>
      </c>
      <c r="AA5638" s="25" t="s">
        <v>4629</v>
      </c>
    </row>
    <row r="5639" spans="25:27">
      <c r="Y5639" s="25" t="s">
        <v>14855</v>
      </c>
      <c r="Z5639" s="32" t="s">
        <v>14856</v>
      </c>
      <c r="AA5639" s="25" t="s">
        <v>4629</v>
      </c>
    </row>
    <row r="5640" spans="25:27">
      <c r="Y5640" s="25" t="s">
        <v>14857</v>
      </c>
      <c r="Z5640" s="32" t="s">
        <v>14858</v>
      </c>
      <c r="AA5640" s="25" t="s">
        <v>4629</v>
      </c>
    </row>
    <row r="5641" spans="25:27">
      <c r="Y5641" s="25" t="s">
        <v>14859</v>
      </c>
      <c r="Z5641" s="32" t="s">
        <v>14860</v>
      </c>
      <c r="AA5641" s="25" t="s">
        <v>4629</v>
      </c>
    </row>
    <row r="5642" spans="25:27">
      <c r="Y5642" s="25" t="s">
        <v>14861</v>
      </c>
      <c r="Z5642" s="32" t="s">
        <v>14862</v>
      </c>
      <c r="AA5642" s="25" t="s">
        <v>4629</v>
      </c>
    </row>
    <row r="5643" spans="25:27">
      <c r="Y5643" s="25" t="s">
        <v>14863</v>
      </c>
      <c r="Z5643" s="32" t="s">
        <v>14864</v>
      </c>
      <c r="AA5643" s="25" t="s">
        <v>4629</v>
      </c>
    </row>
    <row r="5644" spans="25:27">
      <c r="Y5644" s="25" t="s">
        <v>14865</v>
      </c>
      <c r="Z5644" s="32" t="s">
        <v>14866</v>
      </c>
      <c r="AA5644" s="25" t="s">
        <v>4629</v>
      </c>
    </row>
    <row r="5645" spans="25:27">
      <c r="Y5645" s="25" t="s">
        <v>14867</v>
      </c>
      <c r="Z5645" s="32" t="s">
        <v>14868</v>
      </c>
      <c r="AA5645" s="25" t="s">
        <v>4629</v>
      </c>
    </row>
    <row r="5646" spans="25:27">
      <c r="Y5646" s="25" t="s">
        <v>14869</v>
      </c>
      <c r="Z5646" s="32" t="s">
        <v>14870</v>
      </c>
      <c r="AA5646" s="25" t="s">
        <v>4629</v>
      </c>
    </row>
    <row r="5647" spans="25:27">
      <c r="Y5647" s="25" t="s">
        <v>14871</v>
      </c>
      <c r="Z5647" s="32" t="s">
        <v>14872</v>
      </c>
      <c r="AA5647" s="25" t="s">
        <v>4629</v>
      </c>
    </row>
    <row r="5648" spans="25:27">
      <c r="Y5648" s="25" t="s">
        <v>14873</v>
      </c>
      <c r="Z5648" s="32" t="s">
        <v>14874</v>
      </c>
      <c r="AA5648" s="25" t="s">
        <v>4629</v>
      </c>
    </row>
    <row r="5649" spans="25:27">
      <c r="Y5649" s="25" t="s">
        <v>14875</v>
      </c>
      <c r="Z5649" s="32" t="s">
        <v>14876</v>
      </c>
      <c r="AA5649" s="25" t="s">
        <v>4629</v>
      </c>
    </row>
    <row r="5650" spans="25:27">
      <c r="Y5650" s="25" t="s">
        <v>14877</v>
      </c>
      <c r="Z5650" s="32" t="s">
        <v>14878</v>
      </c>
      <c r="AA5650" s="25" t="s">
        <v>4629</v>
      </c>
    </row>
    <row r="5651" spans="25:27">
      <c r="Y5651" s="25" t="s">
        <v>14879</v>
      </c>
      <c r="Z5651" s="32" t="s">
        <v>14880</v>
      </c>
      <c r="AA5651" s="25" t="s">
        <v>4629</v>
      </c>
    </row>
    <row r="5652" spans="25:27">
      <c r="Y5652" s="25" t="s">
        <v>14881</v>
      </c>
      <c r="Z5652" s="32" t="s">
        <v>14882</v>
      </c>
      <c r="AA5652" s="25" t="s">
        <v>4629</v>
      </c>
    </row>
    <row r="5653" spans="25:27">
      <c r="Y5653" s="25" t="s">
        <v>14883</v>
      </c>
      <c r="Z5653" s="32" t="s">
        <v>14884</v>
      </c>
      <c r="AA5653" s="25" t="s">
        <v>4629</v>
      </c>
    </row>
    <row r="5654" spans="25:27">
      <c r="Y5654" s="25" t="s">
        <v>14885</v>
      </c>
      <c r="Z5654" s="32" t="s">
        <v>14886</v>
      </c>
      <c r="AA5654" s="25" t="s">
        <v>4629</v>
      </c>
    </row>
    <row r="5655" spans="25:27">
      <c r="Y5655" s="25" t="s">
        <v>14887</v>
      </c>
      <c r="Z5655" s="32" t="s">
        <v>14888</v>
      </c>
      <c r="AA5655" s="25" t="s">
        <v>4642</v>
      </c>
    </row>
    <row r="5656" spans="25:27">
      <c r="Y5656" s="25" t="s">
        <v>14889</v>
      </c>
      <c r="Z5656" s="32" t="s">
        <v>14890</v>
      </c>
      <c r="AA5656" s="25" t="s">
        <v>4642</v>
      </c>
    </row>
    <row r="5657" spans="25:27">
      <c r="Y5657" s="25" t="s">
        <v>14891</v>
      </c>
      <c r="Z5657" s="32" t="s">
        <v>14892</v>
      </c>
      <c r="AA5657" s="25" t="s">
        <v>4642</v>
      </c>
    </row>
    <row r="5658" spans="25:27">
      <c r="Y5658" s="25" t="s">
        <v>14893</v>
      </c>
      <c r="Z5658" s="32" t="s">
        <v>14894</v>
      </c>
      <c r="AA5658" s="25" t="s">
        <v>4642</v>
      </c>
    </row>
    <row r="5659" spans="25:27">
      <c r="Y5659" s="25" t="s">
        <v>14895</v>
      </c>
      <c r="Z5659" s="32" t="s">
        <v>14896</v>
      </c>
      <c r="AA5659" s="25" t="s">
        <v>4642</v>
      </c>
    </row>
    <row r="5660" spans="25:27">
      <c r="Y5660" s="25" t="s">
        <v>14897</v>
      </c>
      <c r="Z5660" s="32" t="s">
        <v>14898</v>
      </c>
      <c r="AA5660" s="25" t="s">
        <v>4642</v>
      </c>
    </row>
    <row r="5661" spans="25:27">
      <c r="Y5661" s="25" t="s">
        <v>14899</v>
      </c>
      <c r="Z5661" s="32" t="s">
        <v>14900</v>
      </c>
      <c r="AA5661" s="25" t="s">
        <v>4642</v>
      </c>
    </row>
    <row r="5662" spans="25:27">
      <c r="Y5662" s="25" t="s">
        <v>14901</v>
      </c>
      <c r="Z5662" s="32" t="s">
        <v>14902</v>
      </c>
      <c r="AA5662" s="25" t="s">
        <v>4642</v>
      </c>
    </row>
    <row r="5663" spans="25:27">
      <c r="Y5663" s="25" t="s">
        <v>14903</v>
      </c>
      <c r="Z5663" s="32" t="s">
        <v>14904</v>
      </c>
      <c r="AA5663" s="25" t="s">
        <v>4642</v>
      </c>
    </row>
    <row r="5664" spans="25:27">
      <c r="Y5664" s="25" t="s">
        <v>14905</v>
      </c>
      <c r="Z5664" s="32" t="s">
        <v>14906</v>
      </c>
      <c r="AA5664" s="25" t="s">
        <v>4642</v>
      </c>
    </row>
    <row r="5665" spans="25:27">
      <c r="Y5665" s="25" t="s">
        <v>14907</v>
      </c>
      <c r="Z5665" s="32" t="s">
        <v>14908</v>
      </c>
      <c r="AA5665" s="25" t="s">
        <v>4642</v>
      </c>
    </row>
    <row r="5666" spans="25:27">
      <c r="Y5666" s="25" t="s">
        <v>14909</v>
      </c>
      <c r="Z5666" s="32" t="s">
        <v>14910</v>
      </c>
      <c r="AA5666" s="25" t="s">
        <v>4642</v>
      </c>
    </row>
    <row r="5667" spans="25:27">
      <c r="Y5667" s="25" t="s">
        <v>14911</v>
      </c>
      <c r="Z5667" s="32" t="s">
        <v>14912</v>
      </c>
      <c r="AA5667" s="25" t="s">
        <v>4642</v>
      </c>
    </row>
    <row r="5668" spans="25:27">
      <c r="Y5668" s="25" t="s">
        <v>14913</v>
      </c>
      <c r="Z5668" s="32" t="s">
        <v>14914</v>
      </c>
      <c r="AA5668" s="25" t="s">
        <v>4642</v>
      </c>
    </row>
    <row r="5669" spans="25:27">
      <c r="Y5669" s="25" t="s">
        <v>14915</v>
      </c>
      <c r="Z5669" s="32" t="s">
        <v>14916</v>
      </c>
      <c r="AA5669" s="25" t="s">
        <v>4642</v>
      </c>
    </row>
    <row r="5670" spans="25:27">
      <c r="Y5670" s="25" t="s">
        <v>14917</v>
      </c>
      <c r="Z5670" s="32" t="s">
        <v>14918</v>
      </c>
      <c r="AA5670" s="25" t="s">
        <v>4642</v>
      </c>
    </row>
    <row r="5671" spans="25:27">
      <c r="Y5671" s="25" t="s">
        <v>14919</v>
      </c>
      <c r="Z5671" s="32" t="s">
        <v>14920</v>
      </c>
      <c r="AA5671" s="25" t="s">
        <v>4642</v>
      </c>
    </row>
    <row r="5672" spans="25:27">
      <c r="Y5672" s="25" t="s">
        <v>14921</v>
      </c>
      <c r="Z5672" s="32" t="s">
        <v>14922</v>
      </c>
      <c r="AA5672" s="25" t="s">
        <v>4642</v>
      </c>
    </row>
    <row r="5673" spans="25:27">
      <c r="Y5673" s="25" t="s">
        <v>14923</v>
      </c>
      <c r="Z5673" s="32" t="s">
        <v>14924</v>
      </c>
      <c r="AA5673" s="25" t="s">
        <v>4642</v>
      </c>
    </row>
    <row r="5674" spans="25:27">
      <c r="Y5674" s="25" t="s">
        <v>14925</v>
      </c>
      <c r="Z5674" s="32" t="s">
        <v>14926</v>
      </c>
      <c r="AA5674" s="25" t="s">
        <v>4642</v>
      </c>
    </row>
    <row r="5675" spans="25:27">
      <c r="Y5675" s="25" t="s">
        <v>14927</v>
      </c>
      <c r="Z5675" s="32" t="s">
        <v>14928</v>
      </c>
      <c r="AA5675" s="25" t="s">
        <v>4642</v>
      </c>
    </row>
    <row r="5676" spans="25:27">
      <c r="Y5676" s="25" t="s">
        <v>14929</v>
      </c>
      <c r="Z5676" s="32" t="s">
        <v>14930</v>
      </c>
      <c r="AA5676" s="25" t="s">
        <v>5222</v>
      </c>
    </row>
    <row r="5677" spans="25:27">
      <c r="Y5677" s="25" t="s">
        <v>14931</v>
      </c>
      <c r="Z5677" s="32" t="s">
        <v>14932</v>
      </c>
      <c r="AA5677" s="25" t="s">
        <v>5222</v>
      </c>
    </row>
    <row r="5678" spans="25:27">
      <c r="Y5678" s="25" t="s">
        <v>14933</v>
      </c>
      <c r="Z5678" s="32" t="s">
        <v>14934</v>
      </c>
      <c r="AA5678" s="25" t="s">
        <v>5222</v>
      </c>
    </row>
    <row r="5679" spans="25:27">
      <c r="Y5679" s="25" t="s">
        <v>14935</v>
      </c>
      <c r="Z5679" s="32" t="s">
        <v>14936</v>
      </c>
      <c r="AA5679" s="25" t="s">
        <v>5222</v>
      </c>
    </row>
    <row r="5680" spans="25:27">
      <c r="Y5680" s="25" t="s">
        <v>14937</v>
      </c>
      <c r="Z5680" s="32" t="s">
        <v>14938</v>
      </c>
      <c r="AA5680" s="25" t="s">
        <v>5222</v>
      </c>
    </row>
    <row r="5681" spans="25:27">
      <c r="Y5681" s="25" t="s">
        <v>14939</v>
      </c>
      <c r="Z5681" s="32" t="s">
        <v>14940</v>
      </c>
      <c r="AA5681" s="25" t="s">
        <v>5222</v>
      </c>
    </row>
    <row r="5682" spans="25:27">
      <c r="Y5682" s="25" t="s">
        <v>14941</v>
      </c>
      <c r="Z5682" s="32" t="s">
        <v>14942</v>
      </c>
      <c r="AA5682" s="25" t="s">
        <v>5222</v>
      </c>
    </row>
    <row r="5683" spans="25:27">
      <c r="Y5683" s="25" t="s">
        <v>14943</v>
      </c>
      <c r="Z5683" s="32" t="s">
        <v>14944</v>
      </c>
      <c r="AA5683" s="25" t="s">
        <v>5222</v>
      </c>
    </row>
    <row r="5684" spans="25:27">
      <c r="Y5684" s="25" t="s">
        <v>14945</v>
      </c>
      <c r="Z5684" s="32" t="s">
        <v>14946</v>
      </c>
      <c r="AA5684" s="25" t="s">
        <v>5222</v>
      </c>
    </row>
    <row r="5685" spans="25:27">
      <c r="Y5685" s="25" t="s">
        <v>14947</v>
      </c>
      <c r="Z5685" s="32" t="s">
        <v>14948</v>
      </c>
      <c r="AA5685" s="25" t="s">
        <v>5222</v>
      </c>
    </row>
    <row r="5686" spans="25:27">
      <c r="Y5686" s="25" t="s">
        <v>14949</v>
      </c>
      <c r="Z5686" s="32" t="s">
        <v>14950</v>
      </c>
      <c r="AA5686" s="25" t="s">
        <v>5222</v>
      </c>
    </row>
    <row r="5687" spans="25:27">
      <c r="Y5687" s="25" t="s">
        <v>14951</v>
      </c>
      <c r="Z5687" s="32" t="s">
        <v>14952</v>
      </c>
      <c r="AA5687" s="25" t="s">
        <v>5222</v>
      </c>
    </row>
    <row r="5688" spans="25:27">
      <c r="Y5688" s="25" t="s">
        <v>14953</v>
      </c>
      <c r="Z5688" s="32" t="s">
        <v>14954</v>
      </c>
      <c r="AA5688" s="25" t="s">
        <v>5222</v>
      </c>
    </row>
    <row r="5689" spans="25:27">
      <c r="Y5689" s="25" t="s">
        <v>14955</v>
      </c>
      <c r="Z5689" s="32" t="s">
        <v>14956</v>
      </c>
      <c r="AA5689" s="25" t="s">
        <v>5222</v>
      </c>
    </row>
    <row r="5690" spans="25:27">
      <c r="Y5690" s="25" t="s">
        <v>14957</v>
      </c>
      <c r="Z5690" s="32" t="s">
        <v>14958</v>
      </c>
      <c r="AA5690" s="25" t="s">
        <v>5222</v>
      </c>
    </row>
    <row r="5691" spans="25:27">
      <c r="Y5691" s="25" t="s">
        <v>14959</v>
      </c>
      <c r="Z5691" s="32" t="s">
        <v>14960</v>
      </c>
      <c r="AA5691" s="25" t="s">
        <v>5222</v>
      </c>
    </row>
    <row r="5692" spans="25:27">
      <c r="Y5692" s="25" t="s">
        <v>14961</v>
      </c>
      <c r="Z5692" s="32" t="s">
        <v>14962</v>
      </c>
      <c r="AA5692" s="25" t="s">
        <v>5222</v>
      </c>
    </row>
    <row r="5693" spans="25:27">
      <c r="Y5693" s="25" t="s">
        <v>14963</v>
      </c>
      <c r="Z5693" s="32" t="s">
        <v>14964</v>
      </c>
      <c r="AA5693" s="25" t="s">
        <v>5222</v>
      </c>
    </row>
    <row r="5694" spans="25:27">
      <c r="Y5694" s="25" t="s">
        <v>14965</v>
      </c>
      <c r="Z5694" s="32" t="s">
        <v>14966</v>
      </c>
      <c r="AA5694" s="25" t="s">
        <v>5222</v>
      </c>
    </row>
    <row r="5695" spans="25:27">
      <c r="Y5695" s="25" t="s">
        <v>14967</v>
      </c>
      <c r="Z5695" s="32" t="s">
        <v>14968</v>
      </c>
      <c r="AA5695" s="25" t="s">
        <v>5222</v>
      </c>
    </row>
    <row r="5696" spans="25:27">
      <c r="Y5696" s="25" t="s">
        <v>14969</v>
      </c>
      <c r="Z5696" s="32" t="s">
        <v>14970</v>
      </c>
      <c r="AA5696" s="25" t="s">
        <v>5222</v>
      </c>
    </row>
    <row r="5697" spans="25:27">
      <c r="Y5697" s="25" t="s">
        <v>14971</v>
      </c>
      <c r="Z5697" s="32" t="s">
        <v>14972</v>
      </c>
      <c r="AA5697" s="25" t="s">
        <v>5222</v>
      </c>
    </row>
    <row r="5698" spans="25:27">
      <c r="Y5698" s="25" t="s">
        <v>14973</v>
      </c>
      <c r="Z5698" s="32" t="s">
        <v>14974</v>
      </c>
      <c r="AA5698" s="25" t="s">
        <v>5222</v>
      </c>
    </row>
    <row r="5699" spans="25:27">
      <c r="Y5699" s="25" t="s">
        <v>14975</v>
      </c>
      <c r="Z5699" s="32" t="s">
        <v>14976</v>
      </c>
      <c r="AA5699" s="25" t="s">
        <v>5222</v>
      </c>
    </row>
    <row r="5700" spans="25:27">
      <c r="Y5700" s="25" t="s">
        <v>14977</v>
      </c>
      <c r="Z5700" s="32" t="s">
        <v>14978</v>
      </c>
      <c r="AA5700" s="25" t="s">
        <v>5222</v>
      </c>
    </row>
    <row r="5701" spans="25:27">
      <c r="Y5701" s="25" t="s">
        <v>14979</v>
      </c>
      <c r="Z5701" s="32" t="s">
        <v>14980</v>
      </c>
      <c r="AA5701" s="25" t="s">
        <v>5222</v>
      </c>
    </row>
    <row r="5702" spans="25:27">
      <c r="Y5702" s="25" t="s">
        <v>14981</v>
      </c>
      <c r="Z5702" s="32" t="s">
        <v>14982</v>
      </c>
      <c r="AA5702" s="25" t="s">
        <v>5222</v>
      </c>
    </row>
    <row r="5703" spans="25:27">
      <c r="Y5703" s="25" t="s">
        <v>14983</v>
      </c>
      <c r="Z5703" s="32" t="s">
        <v>14984</v>
      </c>
      <c r="AA5703" s="25" t="s">
        <v>5222</v>
      </c>
    </row>
    <row r="5704" spans="25:27">
      <c r="Y5704" s="25" t="s">
        <v>14985</v>
      </c>
      <c r="Z5704" s="32" t="s">
        <v>14986</v>
      </c>
      <c r="AA5704" s="25" t="s">
        <v>5222</v>
      </c>
    </row>
    <row r="5705" spans="25:27">
      <c r="Y5705" s="25" t="s">
        <v>14987</v>
      </c>
      <c r="Z5705" s="32" t="s">
        <v>14988</v>
      </c>
      <c r="AA5705" s="25" t="s">
        <v>5222</v>
      </c>
    </row>
    <row r="5706" spans="25:27">
      <c r="Y5706" s="25" t="s">
        <v>14989</v>
      </c>
      <c r="Z5706" s="32" t="s">
        <v>14990</v>
      </c>
      <c r="AA5706" s="25" t="s">
        <v>5222</v>
      </c>
    </row>
    <row r="5707" spans="25:27">
      <c r="Y5707" s="25" t="s">
        <v>14991</v>
      </c>
      <c r="Z5707" s="32" t="s">
        <v>14992</v>
      </c>
      <c r="AA5707" s="25" t="s">
        <v>5222</v>
      </c>
    </row>
    <row r="5708" spans="25:27">
      <c r="Y5708" s="25" t="s">
        <v>14993</v>
      </c>
      <c r="Z5708" s="32" t="s">
        <v>14994</v>
      </c>
      <c r="AA5708" s="25" t="s">
        <v>5222</v>
      </c>
    </row>
    <row r="5709" spans="25:27">
      <c r="Y5709" s="25" t="s">
        <v>14995</v>
      </c>
      <c r="Z5709" s="32" t="s">
        <v>14996</v>
      </c>
      <c r="AA5709" s="25" t="s">
        <v>5222</v>
      </c>
    </row>
    <row r="5710" spans="25:27">
      <c r="Y5710" s="25" t="s">
        <v>14997</v>
      </c>
      <c r="Z5710" s="32" t="s">
        <v>14998</v>
      </c>
      <c r="AA5710" s="25" t="s">
        <v>5222</v>
      </c>
    </row>
    <row r="5711" spans="25:27">
      <c r="Y5711" s="25" t="s">
        <v>14999</v>
      </c>
      <c r="Z5711" s="32" t="s">
        <v>15000</v>
      </c>
      <c r="AA5711" s="25" t="s">
        <v>5222</v>
      </c>
    </row>
    <row r="5712" spans="25:27">
      <c r="Y5712" s="25" t="s">
        <v>15001</v>
      </c>
      <c r="Z5712" s="32" t="s">
        <v>15002</v>
      </c>
      <c r="AA5712" s="25" t="s">
        <v>5222</v>
      </c>
    </row>
    <row r="5713" spans="25:27">
      <c r="Y5713" s="25" t="s">
        <v>15003</v>
      </c>
      <c r="Z5713" s="32" t="s">
        <v>15004</v>
      </c>
      <c r="AA5713" s="25" t="s">
        <v>5222</v>
      </c>
    </row>
    <row r="5714" spans="25:27">
      <c r="Y5714" s="25" t="s">
        <v>15005</v>
      </c>
      <c r="Z5714" s="32" t="s">
        <v>15006</v>
      </c>
      <c r="AA5714" s="25" t="s">
        <v>5222</v>
      </c>
    </row>
    <row r="5715" spans="25:27">
      <c r="Y5715" s="25" t="s">
        <v>15007</v>
      </c>
      <c r="Z5715" s="32" t="s">
        <v>15008</v>
      </c>
      <c r="AA5715" s="25" t="s">
        <v>5222</v>
      </c>
    </row>
    <row r="5716" spans="25:27">
      <c r="Y5716" s="25" t="s">
        <v>15009</v>
      </c>
      <c r="Z5716" s="32" t="s">
        <v>15010</v>
      </c>
      <c r="AA5716" s="25" t="s">
        <v>5222</v>
      </c>
    </row>
    <row r="5717" spans="25:27">
      <c r="Y5717" s="25" t="s">
        <v>15011</v>
      </c>
      <c r="Z5717" s="32" t="s">
        <v>15012</v>
      </c>
      <c r="AA5717" s="25" t="s">
        <v>5222</v>
      </c>
    </row>
    <row r="5718" spans="25:27">
      <c r="Y5718" s="25" t="s">
        <v>15013</v>
      </c>
      <c r="Z5718" s="32" t="s">
        <v>15014</v>
      </c>
      <c r="AA5718" s="25" t="s">
        <v>5222</v>
      </c>
    </row>
    <row r="5719" spans="25:27">
      <c r="Y5719" s="25" t="s">
        <v>15015</v>
      </c>
      <c r="Z5719" s="32" t="s">
        <v>15016</v>
      </c>
      <c r="AA5719" s="25" t="s">
        <v>5222</v>
      </c>
    </row>
    <row r="5720" spans="25:27">
      <c r="Y5720" s="25" t="s">
        <v>15017</v>
      </c>
      <c r="Z5720" s="32" t="s">
        <v>15018</v>
      </c>
      <c r="AA5720" s="25" t="s">
        <v>5222</v>
      </c>
    </row>
    <row r="5721" spans="25:27">
      <c r="Y5721" s="25" t="s">
        <v>15019</v>
      </c>
      <c r="Z5721" s="32" t="s">
        <v>15020</v>
      </c>
      <c r="AA5721" s="25" t="s">
        <v>5222</v>
      </c>
    </row>
    <row r="5722" spans="25:27">
      <c r="Y5722" s="25" t="s">
        <v>15021</v>
      </c>
      <c r="Z5722" s="32" t="s">
        <v>15022</v>
      </c>
      <c r="AA5722" s="25" t="s">
        <v>5222</v>
      </c>
    </row>
    <row r="5723" spans="25:27">
      <c r="Y5723" s="25" t="s">
        <v>15023</v>
      </c>
      <c r="Z5723" s="32" t="s">
        <v>15024</v>
      </c>
      <c r="AA5723" s="25" t="s">
        <v>5222</v>
      </c>
    </row>
    <row r="5724" spans="25:27">
      <c r="Y5724" s="25" t="s">
        <v>15025</v>
      </c>
      <c r="Z5724" s="32" t="s">
        <v>15026</v>
      </c>
      <c r="AA5724" s="25" t="s">
        <v>5222</v>
      </c>
    </row>
    <row r="5725" spans="25:27">
      <c r="Y5725" s="25" t="s">
        <v>15027</v>
      </c>
      <c r="Z5725" s="32" t="s">
        <v>15028</v>
      </c>
      <c r="AA5725" s="25" t="s">
        <v>5222</v>
      </c>
    </row>
    <row r="5726" spans="25:27">
      <c r="Y5726" s="25" t="s">
        <v>15029</v>
      </c>
      <c r="Z5726" s="32" t="s">
        <v>15030</v>
      </c>
      <c r="AA5726" s="25" t="s">
        <v>5222</v>
      </c>
    </row>
    <row r="5727" spans="25:27">
      <c r="Y5727" s="25" t="s">
        <v>15031</v>
      </c>
      <c r="Z5727" s="32" t="s">
        <v>15032</v>
      </c>
      <c r="AA5727" s="25" t="s">
        <v>5222</v>
      </c>
    </row>
    <row r="5728" spans="25:27">
      <c r="Y5728" s="25" t="s">
        <v>15033</v>
      </c>
      <c r="Z5728" s="32" t="s">
        <v>15034</v>
      </c>
      <c r="AA5728" s="25" t="s">
        <v>5222</v>
      </c>
    </row>
    <row r="5729" spans="25:27">
      <c r="Y5729" s="25" t="s">
        <v>15035</v>
      </c>
      <c r="Z5729" s="32" t="s">
        <v>15036</v>
      </c>
      <c r="AA5729" s="25" t="s">
        <v>5222</v>
      </c>
    </row>
    <row r="5730" spans="25:27">
      <c r="Y5730" s="25" t="s">
        <v>15037</v>
      </c>
      <c r="Z5730" s="32" t="s">
        <v>15038</v>
      </c>
      <c r="AA5730" s="25" t="s">
        <v>5222</v>
      </c>
    </row>
    <row r="5731" spans="25:27">
      <c r="Y5731" s="25" t="s">
        <v>15039</v>
      </c>
      <c r="Z5731" s="32" t="s">
        <v>15040</v>
      </c>
      <c r="AA5731" s="25" t="s">
        <v>5222</v>
      </c>
    </row>
    <row r="5732" spans="25:27">
      <c r="Y5732" s="25" t="s">
        <v>15041</v>
      </c>
      <c r="Z5732" s="32" t="s">
        <v>15042</v>
      </c>
      <c r="AA5732" s="25" t="s">
        <v>5222</v>
      </c>
    </row>
    <row r="5733" spans="25:27">
      <c r="Y5733" s="25" t="s">
        <v>15043</v>
      </c>
      <c r="Z5733" s="32" t="s">
        <v>15044</v>
      </c>
      <c r="AA5733" s="25" t="s">
        <v>5222</v>
      </c>
    </row>
    <row r="5734" spans="25:27">
      <c r="Y5734" s="25" t="s">
        <v>15045</v>
      </c>
      <c r="Z5734" s="32" t="s">
        <v>15046</v>
      </c>
      <c r="AA5734" s="25" t="s">
        <v>5222</v>
      </c>
    </row>
    <row r="5735" spans="25:27">
      <c r="Y5735" s="25" t="s">
        <v>15047</v>
      </c>
      <c r="Z5735" s="32" t="s">
        <v>15048</v>
      </c>
      <c r="AA5735" s="25" t="s">
        <v>5222</v>
      </c>
    </row>
    <row r="5736" spans="25:27">
      <c r="Y5736" s="25" t="s">
        <v>15049</v>
      </c>
      <c r="Z5736" s="32" t="s">
        <v>15050</v>
      </c>
      <c r="AA5736" s="25" t="s">
        <v>5222</v>
      </c>
    </row>
    <row r="5737" spans="25:27">
      <c r="Y5737" s="25" t="s">
        <v>15051</v>
      </c>
      <c r="Z5737" s="32" t="s">
        <v>15052</v>
      </c>
      <c r="AA5737" s="25" t="s">
        <v>5222</v>
      </c>
    </row>
    <row r="5738" spans="25:27">
      <c r="Y5738" s="25" t="s">
        <v>15053</v>
      </c>
      <c r="Z5738" s="32" t="s">
        <v>15054</v>
      </c>
      <c r="AA5738" s="25" t="s">
        <v>5222</v>
      </c>
    </row>
    <row r="5739" spans="25:27">
      <c r="Y5739" s="25" t="s">
        <v>15055</v>
      </c>
      <c r="Z5739" s="32" t="s">
        <v>15056</v>
      </c>
      <c r="AA5739" s="25" t="s">
        <v>5222</v>
      </c>
    </row>
    <row r="5740" spans="25:27">
      <c r="Y5740" s="25" t="s">
        <v>15057</v>
      </c>
      <c r="Z5740" s="32" t="s">
        <v>15058</v>
      </c>
      <c r="AA5740" s="25" t="s">
        <v>5222</v>
      </c>
    </row>
    <row r="5741" spans="25:27">
      <c r="Y5741" s="25" t="s">
        <v>15059</v>
      </c>
      <c r="Z5741" s="32" t="s">
        <v>15060</v>
      </c>
      <c r="AA5741" s="25" t="s">
        <v>5222</v>
      </c>
    </row>
    <row r="5742" spans="25:27">
      <c r="Y5742" s="25" t="s">
        <v>15061</v>
      </c>
      <c r="Z5742" s="32" t="s">
        <v>15062</v>
      </c>
      <c r="AA5742" s="25" t="s">
        <v>5222</v>
      </c>
    </row>
    <row r="5743" spans="25:27">
      <c r="Y5743" s="25" t="s">
        <v>15063</v>
      </c>
      <c r="Z5743" s="32" t="s">
        <v>15064</v>
      </c>
      <c r="AA5743" s="25" t="s">
        <v>5222</v>
      </c>
    </row>
    <row r="5744" spans="25:27">
      <c r="Y5744" s="25" t="s">
        <v>15065</v>
      </c>
      <c r="Z5744" s="32" t="s">
        <v>15066</v>
      </c>
      <c r="AA5744" s="25" t="s">
        <v>5222</v>
      </c>
    </row>
    <row r="5745" spans="25:27">
      <c r="Y5745" s="25" t="s">
        <v>15067</v>
      </c>
      <c r="Z5745" s="32" t="s">
        <v>15068</v>
      </c>
      <c r="AA5745" s="25" t="s">
        <v>5222</v>
      </c>
    </row>
    <row r="5746" spans="25:27">
      <c r="Y5746" s="25" t="s">
        <v>15069</v>
      </c>
      <c r="Z5746" s="32" t="s">
        <v>15070</v>
      </c>
      <c r="AA5746" s="25" t="s">
        <v>5222</v>
      </c>
    </row>
    <row r="5747" spans="25:27">
      <c r="Y5747" s="25" t="s">
        <v>15071</v>
      </c>
      <c r="Z5747" s="32" t="s">
        <v>15072</v>
      </c>
      <c r="AA5747" s="25" t="s">
        <v>5222</v>
      </c>
    </row>
    <row r="5748" spans="25:27">
      <c r="Y5748" s="25" t="s">
        <v>15073</v>
      </c>
      <c r="Z5748" s="32" t="s">
        <v>15074</v>
      </c>
      <c r="AA5748" s="25" t="s">
        <v>5222</v>
      </c>
    </row>
    <row r="5749" spans="25:27">
      <c r="Y5749" s="25" t="s">
        <v>15075</v>
      </c>
      <c r="Z5749" s="32" t="s">
        <v>15076</v>
      </c>
      <c r="AA5749" s="25" t="s">
        <v>5222</v>
      </c>
    </row>
    <row r="5750" spans="25:27">
      <c r="Y5750" s="25" t="s">
        <v>15077</v>
      </c>
      <c r="Z5750" s="32" t="s">
        <v>15078</v>
      </c>
      <c r="AA5750" s="25" t="s">
        <v>5222</v>
      </c>
    </row>
    <row r="5751" spans="25:27">
      <c r="Y5751" s="25" t="s">
        <v>15079</v>
      </c>
      <c r="Z5751" s="32" t="s">
        <v>15080</v>
      </c>
      <c r="AA5751" s="25" t="s">
        <v>5222</v>
      </c>
    </row>
    <row r="5752" spans="25:27">
      <c r="Y5752" s="25" t="s">
        <v>15081</v>
      </c>
      <c r="Z5752" s="32" t="s">
        <v>15082</v>
      </c>
      <c r="AA5752" s="25" t="s">
        <v>5222</v>
      </c>
    </row>
    <row r="5753" spans="25:27">
      <c r="Y5753" s="25" t="s">
        <v>15083</v>
      </c>
      <c r="Z5753" s="32" t="s">
        <v>15084</v>
      </c>
      <c r="AA5753" s="25" t="s">
        <v>5222</v>
      </c>
    </row>
    <row r="5754" spans="25:27">
      <c r="Y5754" s="25" t="s">
        <v>15085</v>
      </c>
      <c r="Z5754" s="32" t="s">
        <v>15086</v>
      </c>
      <c r="AA5754" s="25" t="s">
        <v>5222</v>
      </c>
    </row>
    <row r="5755" spans="25:27">
      <c r="Y5755" s="25" t="s">
        <v>15087</v>
      </c>
      <c r="Z5755" s="32" t="s">
        <v>15088</v>
      </c>
      <c r="AA5755" s="25" t="s">
        <v>4611</v>
      </c>
    </row>
    <row r="5756" spans="25:27">
      <c r="Y5756" s="25" t="s">
        <v>15089</v>
      </c>
      <c r="Z5756" s="32" t="s">
        <v>15090</v>
      </c>
      <c r="AA5756" s="25" t="s">
        <v>4650</v>
      </c>
    </row>
    <row r="5757" spans="25:27">
      <c r="Y5757" s="25" t="s">
        <v>15091</v>
      </c>
      <c r="Z5757" s="32" t="s">
        <v>15092</v>
      </c>
      <c r="AA5757" s="25" t="s">
        <v>4650</v>
      </c>
    </row>
    <row r="5758" spans="25:27">
      <c r="Y5758" s="25" t="s">
        <v>15093</v>
      </c>
      <c r="Z5758" s="32" t="s">
        <v>15094</v>
      </c>
      <c r="AA5758" s="25" t="s">
        <v>4650</v>
      </c>
    </row>
    <row r="5759" spans="25:27">
      <c r="Y5759" s="25" t="s">
        <v>15095</v>
      </c>
      <c r="Z5759" s="32" t="s">
        <v>15096</v>
      </c>
      <c r="AA5759" s="25" t="s">
        <v>4650</v>
      </c>
    </row>
    <row r="5760" spans="25:27">
      <c r="Y5760" s="25" t="s">
        <v>15097</v>
      </c>
      <c r="Z5760" s="32" t="s">
        <v>15098</v>
      </c>
      <c r="AA5760" s="25" t="s">
        <v>4650</v>
      </c>
    </row>
    <row r="5761" spans="25:27">
      <c r="Y5761" s="25" t="s">
        <v>15099</v>
      </c>
      <c r="Z5761" s="32" t="s">
        <v>15100</v>
      </c>
      <c r="AA5761" s="25" t="s">
        <v>4650</v>
      </c>
    </row>
    <row r="5762" spans="25:27">
      <c r="Y5762" s="25" t="s">
        <v>15101</v>
      </c>
      <c r="Z5762" s="32" t="s">
        <v>15102</v>
      </c>
      <c r="AA5762" s="25" t="s">
        <v>4650</v>
      </c>
    </row>
    <row r="5763" spans="25:27">
      <c r="Y5763" s="25" t="s">
        <v>15103</v>
      </c>
      <c r="Z5763" s="32" t="s">
        <v>15104</v>
      </c>
      <c r="AA5763" s="25" t="s">
        <v>4650</v>
      </c>
    </row>
    <row r="5764" spans="25:27">
      <c r="Y5764" s="25" t="s">
        <v>15105</v>
      </c>
      <c r="Z5764" s="32" t="s">
        <v>15106</v>
      </c>
      <c r="AA5764" s="25" t="s">
        <v>4650</v>
      </c>
    </row>
    <row r="5765" spans="25:27">
      <c r="Y5765" s="25" t="s">
        <v>15107</v>
      </c>
      <c r="Z5765" s="32" t="s">
        <v>15108</v>
      </c>
      <c r="AA5765" s="25" t="s">
        <v>4650</v>
      </c>
    </row>
    <row r="5766" spans="25:27">
      <c r="Y5766" s="25" t="s">
        <v>15109</v>
      </c>
      <c r="Z5766" s="32" t="s">
        <v>15110</v>
      </c>
      <c r="AA5766" s="25" t="s">
        <v>4650</v>
      </c>
    </row>
    <row r="5767" spans="25:27">
      <c r="Y5767" s="25" t="s">
        <v>15111</v>
      </c>
      <c r="Z5767" s="32" t="s">
        <v>15112</v>
      </c>
      <c r="AA5767" s="25" t="s">
        <v>4650</v>
      </c>
    </row>
    <row r="5768" spans="25:27">
      <c r="Y5768" s="25" t="s">
        <v>15113</v>
      </c>
      <c r="Z5768" s="32" t="s">
        <v>15114</v>
      </c>
      <c r="AA5768" s="25" t="s">
        <v>4650</v>
      </c>
    </row>
    <row r="5769" spans="25:27">
      <c r="Y5769" s="25" t="s">
        <v>15115</v>
      </c>
      <c r="Z5769" s="32" t="s">
        <v>15116</v>
      </c>
      <c r="AA5769" s="25" t="s">
        <v>4650</v>
      </c>
    </row>
    <row r="5770" spans="25:27">
      <c r="Y5770" s="25" t="s">
        <v>15117</v>
      </c>
      <c r="Z5770" s="32" t="s">
        <v>15118</v>
      </c>
      <c r="AA5770" s="25" t="s">
        <v>4650</v>
      </c>
    </row>
    <row r="5771" spans="25:27">
      <c r="Y5771" s="25" t="s">
        <v>15119</v>
      </c>
      <c r="Z5771" s="32" t="s">
        <v>15120</v>
      </c>
      <c r="AA5771" s="25" t="s">
        <v>4650</v>
      </c>
    </row>
    <row r="5772" spans="25:27">
      <c r="Y5772" s="25" t="s">
        <v>15121</v>
      </c>
      <c r="Z5772" s="32" t="s">
        <v>15122</v>
      </c>
      <c r="AA5772" s="25" t="s">
        <v>4650</v>
      </c>
    </row>
    <row r="5773" spans="25:27">
      <c r="Y5773" s="25" t="s">
        <v>15123</v>
      </c>
      <c r="Z5773" s="32" t="s">
        <v>15124</v>
      </c>
      <c r="AA5773" s="25" t="s">
        <v>4650</v>
      </c>
    </row>
    <row r="5774" spans="25:27">
      <c r="Y5774" s="25" t="s">
        <v>15125</v>
      </c>
      <c r="Z5774" s="32" t="s">
        <v>15126</v>
      </c>
      <c r="AA5774" s="25" t="s">
        <v>4650</v>
      </c>
    </row>
    <row r="5775" spans="25:27">
      <c r="Y5775" s="25" t="s">
        <v>15127</v>
      </c>
      <c r="Z5775" s="32" t="s">
        <v>15128</v>
      </c>
      <c r="AA5775" s="25" t="s">
        <v>4650</v>
      </c>
    </row>
    <row r="5776" spans="25:27">
      <c r="Y5776" s="25" t="s">
        <v>15129</v>
      </c>
      <c r="Z5776" s="32" t="s">
        <v>15130</v>
      </c>
      <c r="AA5776" s="25" t="s">
        <v>4650</v>
      </c>
    </row>
    <row r="5777" spans="25:27">
      <c r="Y5777" s="25" t="s">
        <v>15131</v>
      </c>
      <c r="Z5777" s="32" t="s">
        <v>15132</v>
      </c>
      <c r="AA5777" s="25" t="s">
        <v>4650</v>
      </c>
    </row>
    <row r="5778" spans="25:27">
      <c r="Y5778" s="25" t="s">
        <v>15133</v>
      </c>
      <c r="Z5778" s="32" t="s">
        <v>15134</v>
      </c>
      <c r="AA5778" s="25" t="s">
        <v>4650</v>
      </c>
    </row>
    <row r="5779" spans="25:27">
      <c r="Y5779" s="25" t="s">
        <v>15135</v>
      </c>
      <c r="Z5779" s="32" t="s">
        <v>15136</v>
      </c>
      <c r="AA5779" s="25" t="s">
        <v>4650</v>
      </c>
    </row>
    <row r="5780" spans="25:27">
      <c r="Y5780" s="25" t="s">
        <v>15137</v>
      </c>
      <c r="Z5780" s="32" t="s">
        <v>15138</v>
      </c>
      <c r="AA5780" s="25" t="s">
        <v>4650</v>
      </c>
    </row>
    <row r="5781" spans="25:27">
      <c r="Y5781" s="25" t="s">
        <v>15139</v>
      </c>
      <c r="Z5781" s="32" t="s">
        <v>15140</v>
      </c>
      <c r="AA5781" s="25" t="s">
        <v>4650</v>
      </c>
    </row>
    <row r="5782" spans="25:27">
      <c r="Y5782" s="25" t="s">
        <v>15141</v>
      </c>
      <c r="Z5782" s="32" t="s">
        <v>15142</v>
      </c>
      <c r="AA5782" s="25" t="s">
        <v>4650</v>
      </c>
    </row>
    <row r="5783" spans="25:27">
      <c r="Y5783" s="25" t="s">
        <v>15143</v>
      </c>
      <c r="Z5783" s="32" t="s">
        <v>15144</v>
      </c>
      <c r="AA5783" s="25" t="s">
        <v>4650</v>
      </c>
    </row>
    <row r="5784" spans="25:27">
      <c r="Y5784" s="25" t="s">
        <v>15145</v>
      </c>
      <c r="Z5784" s="32" t="s">
        <v>15146</v>
      </c>
      <c r="AA5784" s="25" t="s">
        <v>4650</v>
      </c>
    </row>
    <row r="5785" spans="25:27">
      <c r="Y5785" s="25" t="s">
        <v>15147</v>
      </c>
      <c r="Z5785" s="32" t="s">
        <v>15148</v>
      </c>
      <c r="AA5785" s="25" t="s">
        <v>4650</v>
      </c>
    </row>
    <row r="5786" spans="25:27">
      <c r="Y5786" s="25" t="s">
        <v>15149</v>
      </c>
      <c r="Z5786" s="32" t="s">
        <v>15150</v>
      </c>
      <c r="AA5786" s="25" t="s">
        <v>4650</v>
      </c>
    </row>
    <row r="5787" spans="25:27">
      <c r="Y5787" s="25" t="s">
        <v>15151</v>
      </c>
      <c r="Z5787" s="32" t="s">
        <v>15152</v>
      </c>
      <c r="AA5787" s="25" t="s">
        <v>4650</v>
      </c>
    </row>
    <row r="5788" spans="25:27">
      <c r="Y5788" s="25" t="s">
        <v>15153</v>
      </c>
      <c r="Z5788" s="32" t="s">
        <v>15154</v>
      </c>
      <c r="AA5788" s="25" t="s">
        <v>4650</v>
      </c>
    </row>
    <row r="5789" spans="25:27">
      <c r="Y5789" s="25" t="s">
        <v>15155</v>
      </c>
      <c r="Z5789" s="32" t="s">
        <v>15156</v>
      </c>
      <c r="AA5789" s="25" t="s">
        <v>4650</v>
      </c>
    </row>
    <row r="5790" spans="25:27">
      <c r="Y5790" s="25" t="s">
        <v>15157</v>
      </c>
      <c r="Z5790" s="32" t="s">
        <v>15158</v>
      </c>
      <c r="AA5790" s="25" t="s">
        <v>4650</v>
      </c>
    </row>
    <row r="5791" spans="25:27">
      <c r="Y5791" s="25" t="s">
        <v>15159</v>
      </c>
      <c r="Z5791" s="32" t="s">
        <v>15160</v>
      </c>
      <c r="AA5791" s="25" t="s">
        <v>4650</v>
      </c>
    </row>
    <row r="5792" spans="25:27">
      <c r="Y5792" s="25" t="s">
        <v>15161</v>
      </c>
      <c r="Z5792" s="32" t="s">
        <v>15162</v>
      </c>
      <c r="AA5792" s="25" t="s">
        <v>4650</v>
      </c>
    </row>
    <row r="5793" spans="25:27">
      <c r="Y5793" s="25" t="s">
        <v>15163</v>
      </c>
      <c r="Z5793" s="32" t="s">
        <v>15164</v>
      </c>
      <c r="AA5793" s="25" t="s">
        <v>4650</v>
      </c>
    </row>
    <row r="5794" spans="25:27">
      <c r="Y5794" s="25" t="s">
        <v>15165</v>
      </c>
      <c r="Z5794" s="32" t="s">
        <v>15166</v>
      </c>
      <c r="AA5794" s="25" t="s">
        <v>4650</v>
      </c>
    </row>
    <row r="5795" spans="25:27">
      <c r="Y5795" s="25" t="s">
        <v>15167</v>
      </c>
      <c r="Z5795" s="32" t="s">
        <v>15168</v>
      </c>
      <c r="AA5795" s="25" t="s">
        <v>4650</v>
      </c>
    </row>
    <row r="5796" spans="25:27">
      <c r="Y5796" s="25" t="s">
        <v>15169</v>
      </c>
      <c r="Z5796" s="32" t="s">
        <v>15170</v>
      </c>
      <c r="AA5796" s="25" t="s">
        <v>4650</v>
      </c>
    </row>
    <row r="5797" spans="25:27">
      <c r="Y5797" s="25" t="s">
        <v>15171</v>
      </c>
      <c r="Z5797" s="32" t="s">
        <v>15172</v>
      </c>
      <c r="AA5797" s="25" t="s">
        <v>4650</v>
      </c>
    </row>
    <row r="5798" spans="25:27">
      <c r="Y5798" s="25" t="s">
        <v>15173</v>
      </c>
      <c r="Z5798" s="32" t="s">
        <v>15174</v>
      </c>
      <c r="AA5798" s="25" t="s">
        <v>4650</v>
      </c>
    </row>
    <row r="5799" spans="25:27">
      <c r="Y5799" s="25" t="s">
        <v>15175</v>
      </c>
      <c r="Z5799" s="32" t="s">
        <v>15176</v>
      </c>
      <c r="AA5799" s="25" t="s">
        <v>4650</v>
      </c>
    </row>
    <row r="5800" spans="25:27">
      <c r="Y5800" s="25" t="s">
        <v>15177</v>
      </c>
      <c r="Z5800" s="32" t="s">
        <v>15178</v>
      </c>
      <c r="AA5800" s="25" t="s">
        <v>4650</v>
      </c>
    </row>
    <row r="5801" spans="25:27">
      <c r="Y5801" s="25" t="s">
        <v>15179</v>
      </c>
      <c r="Z5801" s="32" t="s">
        <v>15180</v>
      </c>
      <c r="AA5801" s="25" t="s">
        <v>4650</v>
      </c>
    </row>
    <row r="5802" spans="25:27">
      <c r="Y5802" s="25" t="s">
        <v>15181</v>
      </c>
      <c r="Z5802" s="32" t="s">
        <v>15182</v>
      </c>
      <c r="AA5802" s="25" t="s">
        <v>4650</v>
      </c>
    </row>
    <row r="5803" spans="25:27">
      <c r="Y5803" s="25" t="s">
        <v>15183</v>
      </c>
      <c r="Z5803" s="32" t="s">
        <v>15184</v>
      </c>
      <c r="AA5803" s="25" t="s">
        <v>4650</v>
      </c>
    </row>
    <row r="5804" spans="25:27">
      <c r="Y5804" s="25" t="s">
        <v>15185</v>
      </c>
      <c r="Z5804" s="32" t="s">
        <v>15186</v>
      </c>
      <c r="AA5804" s="25" t="s">
        <v>4650</v>
      </c>
    </row>
    <row r="5805" spans="25:27">
      <c r="Y5805" s="25" t="s">
        <v>15187</v>
      </c>
      <c r="Z5805" s="32" t="s">
        <v>15188</v>
      </c>
      <c r="AA5805" s="25" t="s">
        <v>4650</v>
      </c>
    </row>
    <row r="5806" spans="25:27">
      <c r="Y5806" s="25" t="s">
        <v>15189</v>
      </c>
      <c r="Z5806" s="32" t="s">
        <v>15190</v>
      </c>
      <c r="AA5806" s="25" t="s">
        <v>4650</v>
      </c>
    </row>
    <row r="5807" spans="25:27">
      <c r="Y5807" s="25" t="s">
        <v>15191</v>
      </c>
      <c r="Z5807" s="32" t="s">
        <v>15192</v>
      </c>
      <c r="AA5807" s="25" t="s">
        <v>4650</v>
      </c>
    </row>
    <row r="5808" spans="25:27">
      <c r="Y5808" s="25" t="s">
        <v>15193</v>
      </c>
      <c r="Z5808" s="32" t="s">
        <v>15194</v>
      </c>
      <c r="AA5808" s="25" t="s">
        <v>4650</v>
      </c>
    </row>
    <row r="5809" spans="25:27">
      <c r="Y5809" s="25" t="s">
        <v>15195</v>
      </c>
      <c r="Z5809" s="32" t="s">
        <v>15196</v>
      </c>
      <c r="AA5809" s="25" t="s">
        <v>4650</v>
      </c>
    </row>
    <row r="5810" spans="25:27">
      <c r="Y5810" s="25" t="s">
        <v>15197</v>
      </c>
      <c r="Z5810" s="32" t="s">
        <v>15198</v>
      </c>
      <c r="AA5810" s="25" t="s">
        <v>4650</v>
      </c>
    </row>
    <row r="5811" spans="25:27">
      <c r="Y5811" s="25" t="s">
        <v>15199</v>
      </c>
      <c r="Z5811" s="32" t="s">
        <v>15200</v>
      </c>
      <c r="AA5811" s="25" t="s">
        <v>4650</v>
      </c>
    </row>
    <row r="5812" spans="25:27">
      <c r="Y5812" s="25" t="s">
        <v>15201</v>
      </c>
      <c r="Z5812" s="32" t="s">
        <v>15202</v>
      </c>
      <c r="AA5812" s="25" t="s">
        <v>4650</v>
      </c>
    </row>
    <row r="5813" spans="25:27">
      <c r="Y5813" s="25" t="s">
        <v>15203</v>
      </c>
      <c r="Z5813" s="32" t="s">
        <v>15204</v>
      </c>
      <c r="AA5813" s="25" t="s">
        <v>4650</v>
      </c>
    </row>
    <row r="5814" spans="25:27">
      <c r="Y5814" s="25" t="s">
        <v>15205</v>
      </c>
      <c r="Z5814" s="32" t="s">
        <v>15206</v>
      </c>
      <c r="AA5814" s="25" t="s">
        <v>4650</v>
      </c>
    </row>
    <row r="5815" spans="25:27">
      <c r="Y5815" s="25" t="s">
        <v>15207</v>
      </c>
      <c r="Z5815" s="32" t="s">
        <v>15208</v>
      </c>
      <c r="AA5815" s="25" t="s">
        <v>4650</v>
      </c>
    </row>
    <row r="5816" spans="25:27">
      <c r="Y5816" s="25" t="s">
        <v>15209</v>
      </c>
      <c r="Z5816" s="32" t="s">
        <v>15210</v>
      </c>
      <c r="AA5816" s="25" t="s">
        <v>4650</v>
      </c>
    </row>
    <row r="5817" spans="25:27">
      <c r="Y5817" s="25" t="s">
        <v>15211</v>
      </c>
      <c r="Z5817" s="32" t="s">
        <v>15212</v>
      </c>
      <c r="AA5817" s="25" t="s">
        <v>4650</v>
      </c>
    </row>
    <row r="5818" spans="25:27">
      <c r="Y5818" s="25" t="s">
        <v>15213</v>
      </c>
      <c r="Z5818" s="32" t="s">
        <v>15214</v>
      </c>
      <c r="AA5818" s="25" t="s">
        <v>4650</v>
      </c>
    </row>
    <row r="5819" spans="25:27">
      <c r="Y5819" s="25" t="s">
        <v>15215</v>
      </c>
      <c r="Z5819" s="32" t="s">
        <v>15216</v>
      </c>
      <c r="AA5819" s="25" t="s">
        <v>4650</v>
      </c>
    </row>
    <row r="5820" spans="25:27">
      <c r="Y5820" s="25" t="s">
        <v>15217</v>
      </c>
      <c r="Z5820" s="32" t="s">
        <v>15218</v>
      </c>
      <c r="AA5820" s="25" t="s">
        <v>4650</v>
      </c>
    </row>
    <row r="5821" spans="25:27">
      <c r="Y5821" s="25" t="s">
        <v>15219</v>
      </c>
      <c r="Z5821" s="32" t="s">
        <v>15220</v>
      </c>
      <c r="AA5821" s="25" t="s">
        <v>4650</v>
      </c>
    </row>
    <row r="5822" spans="25:27">
      <c r="Y5822" s="25" t="s">
        <v>15221</v>
      </c>
      <c r="Z5822" s="32" t="s">
        <v>15222</v>
      </c>
      <c r="AA5822" s="25" t="s">
        <v>4650</v>
      </c>
    </row>
    <row r="5823" spans="25:27">
      <c r="Y5823" s="25" t="s">
        <v>15223</v>
      </c>
      <c r="Z5823" s="32" t="s">
        <v>15224</v>
      </c>
      <c r="AA5823" s="25" t="s">
        <v>4650</v>
      </c>
    </row>
    <row r="5824" spans="25:27">
      <c r="Y5824" s="25" t="s">
        <v>15225</v>
      </c>
      <c r="Z5824" s="32" t="s">
        <v>15226</v>
      </c>
      <c r="AA5824" s="25" t="s">
        <v>4650</v>
      </c>
    </row>
    <row r="5825" spans="25:27">
      <c r="Y5825" s="25" t="s">
        <v>15227</v>
      </c>
      <c r="Z5825" s="32" t="s">
        <v>15228</v>
      </c>
      <c r="AA5825" s="25" t="s">
        <v>4650</v>
      </c>
    </row>
    <row r="5826" spans="25:27">
      <c r="Y5826" s="25" t="s">
        <v>15229</v>
      </c>
      <c r="Z5826" s="32" t="s">
        <v>15230</v>
      </c>
      <c r="AA5826" s="25" t="s">
        <v>4650</v>
      </c>
    </row>
    <row r="5827" spans="25:27">
      <c r="Y5827" s="25" t="s">
        <v>15231</v>
      </c>
      <c r="Z5827" s="32" t="s">
        <v>15232</v>
      </c>
      <c r="AA5827" s="25" t="s">
        <v>4650</v>
      </c>
    </row>
    <row r="5828" spans="25:27">
      <c r="Y5828" s="25" t="s">
        <v>15233</v>
      </c>
      <c r="Z5828" s="32" t="s">
        <v>15234</v>
      </c>
      <c r="AA5828" s="25" t="s">
        <v>4650</v>
      </c>
    </row>
    <row r="5829" spans="25:27">
      <c r="Y5829" s="25" t="s">
        <v>15235</v>
      </c>
      <c r="Z5829" s="32" t="s">
        <v>15236</v>
      </c>
      <c r="AA5829" s="25" t="s">
        <v>4650</v>
      </c>
    </row>
    <row r="5830" spans="25:27">
      <c r="Y5830" s="25" t="s">
        <v>15237</v>
      </c>
      <c r="Z5830" s="32" t="s">
        <v>15238</v>
      </c>
      <c r="AA5830" s="25" t="s">
        <v>4650</v>
      </c>
    </row>
    <row r="5831" spans="25:27">
      <c r="Y5831" s="25" t="s">
        <v>15239</v>
      </c>
      <c r="Z5831" s="32" t="s">
        <v>15240</v>
      </c>
      <c r="AA5831" s="25" t="s">
        <v>4650</v>
      </c>
    </row>
    <row r="5832" spans="25:27">
      <c r="Y5832" s="25" t="s">
        <v>15241</v>
      </c>
      <c r="Z5832" s="32" t="s">
        <v>15242</v>
      </c>
      <c r="AA5832" s="25" t="s">
        <v>4650</v>
      </c>
    </row>
    <row r="5833" spans="25:27">
      <c r="Y5833" s="25" t="s">
        <v>15243</v>
      </c>
      <c r="Z5833" s="32" t="s">
        <v>15244</v>
      </c>
      <c r="AA5833" s="25" t="s">
        <v>4650</v>
      </c>
    </row>
    <row r="5834" spans="25:27">
      <c r="Y5834" s="25" t="s">
        <v>15245</v>
      </c>
      <c r="Z5834" s="32" t="s">
        <v>15246</v>
      </c>
      <c r="AA5834" s="25" t="s">
        <v>4650</v>
      </c>
    </row>
    <row r="5835" spans="25:27">
      <c r="Y5835" s="25" t="s">
        <v>15247</v>
      </c>
      <c r="Z5835" s="32" t="s">
        <v>15248</v>
      </c>
      <c r="AA5835" s="25" t="s">
        <v>4650</v>
      </c>
    </row>
    <row r="5836" spans="25:27">
      <c r="Y5836" s="25" t="s">
        <v>15249</v>
      </c>
      <c r="Z5836" s="32" t="s">
        <v>15250</v>
      </c>
      <c r="AA5836" s="25" t="s">
        <v>4650</v>
      </c>
    </row>
    <row r="5837" spans="25:27">
      <c r="Y5837" s="25" t="s">
        <v>15251</v>
      </c>
      <c r="Z5837" s="32" t="s">
        <v>15252</v>
      </c>
      <c r="AA5837" s="25" t="s">
        <v>4650</v>
      </c>
    </row>
    <row r="5838" spans="25:27">
      <c r="Y5838" s="25" t="s">
        <v>15253</v>
      </c>
      <c r="Z5838" s="32" t="s">
        <v>15254</v>
      </c>
      <c r="AA5838" s="25" t="s">
        <v>4650</v>
      </c>
    </row>
    <row r="5839" spans="25:27">
      <c r="Y5839" s="25" t="s">
        <v>15255</v>
      </c>
      <c r="Z5839" s="32" t="s">
        <v>15256</v>
      </c>
      <c r="AA5839" s="25" t="s">
        <v>4650</v>
      </c>
    </row>
    <row r="5840" spans="25:27">
      <c r="Y5840" s="25" t="s">
        <v>15257</v>
      </c>
      <c r="Z5840" s="32" t="s">
        <v>15258</v>
      </c>
      <c r="AA5840" s="25" t="s">
        <v>4650</v>
      </c>
    </row>
    <row r="5841" spans="25:27">
      <c r="Y5841" s="25" t="s">
        <v>15259</v>
      </c>
      <c r="Z5841" s="32" t="s">
        <v>15260</v>
      </c>
      <c r="AA5841" s="25" t="s">
        <v>4650</v>
      </c>
    </row>
    <row r="5842" spans="25:27">
      <c r="Y5842" s="25" t="s">
        <v>15261</v>
      </c>
      <c r="Z5842" s="32" t="s">
        <v>15262</v>
      </c>
      <c r="AA5842" s="25" t="s">
        <v>4650</v>
      </c>
    </row>
    <row r="5843" spans="25:27">
      <c r="Y5843" s="25" t="s">
        <v>15263</v>
      </c>
      <c r="Z5843" s="32" t="s">
        <v>15264</v>
      </c>
      <c r="AA5843" s="25" t="s">
        <v>4650</v>
      </c>
    </row>
    <row r="5844" spans="25:27">
      <c r="Y5844" s="25" t="s">
        <v>15265</v>
      </c>
      <c r="Z5844" s="32" t="s">
        <v>15266</v>
      </c>
      <c r="AA5844" s="25" t="s">
        <v>4650</v>
      </c>
    </row>
    <row r="5845" spans="25:27">
      <c r="Y5845" s="25" t="s">
        <v>15267</v>
      </c>
      <c r="Z5845" s="32" t="s">
        <v>15268</v>
      </c>
      <c r="AA5845" s="25" t="s">
        <v>4650</v>
      </c>
    </row>
    <row r="5846" spans="25:27">
      <c r="Y5846" s="25" t="s">
        <v>15269</v>
      </c>
      <c r="Z5846" s="32" t="s">
        <v>15270</v>
      </c>
      <c r="AA5846" s="25" t="s">
        <v>4650</v>
      </c>
    </row>
    <row r="5847" spans="25:27">
      <c r="Y5847" s="25" t="s">
        <v>15271</v>
      </c>
      <c r="Z5847" s="32" t="s">
        <v>15272</v>
      </c>
      <c r="AA5847" s="25" t="s">
        <v>4685</v>
      </c>
    </row>
    <row r="5848" spans="25:27">
      <c r="Y5848" s="25" t="s">
        <v>15273</v>
      </c>
      <c r="Z5848" s="32" t="s">
        <v>15274</v>
      </c>
      <c r="AA5848" s="25" t="s">
        <v>4685</v>
      </c>
    </row>
    <row r="5849" spans="25:27">
      <c r="Y5849" s="25" t="s">
        <v>15275</v>
      </c>
      <c r="Z5849" s="32" t="s">
        <v>15276</v>
      </c>
      <c r="AA5849" s="25" t="s">
        <v>4685</v>
      </c>
    </row>
    <row r="5850" spans="25:27">
      <c r="Y5850" s="25" t="s">
        <v>15277</v>
      </c>
      <c r="Z5850" s="32" t="s">
        <v>15278</v>
      </c>
      <c r="AA5850" s="25" t="s">
        <v>4685</v>
      </c>
    </row>
    <row r="5851" spans="25:27">
      <c r="Y5851" s="25" t="s">
        <v>15279</v>
      </c>
      <c r="Z5851" s="32" t="s">
        <v>15280</v>
      </c>
      <c r="AA5851" s="25" t="s">
        <v>4685</v>
      </c>
    </row>
    <row r="5852" spans="25:27">
      <c r="Y5852" s="25" t="s">
        <v>15281</v>
      </c>
      <c r="Z5852" s="32" t="s">
        <v>15282</v>
      </c>
      <c r="AA5852" s="25" t="s">
        <v>4685</v>
      </c>
    </row>
    <row r="5853" spans="25:27">
      <c r="Y5853" s="25" t="s">
        <v>15283</v>
      </c>
      <c r="Z5853" s="32" t="s">
        <v>15284</v>
      </c>
      <c r="AA5853" s="25" t="s">
        <v>4685</v>
      </c>
    </row>
    <row r="5854" spans="25:27">
      <c r="Y5854" s="25" t="s">
        <v>15285</v>
      </c>
      <c r="Z5854" s="32" t="s">
        <v>15286</v>
      </c>
      <c r="AA5854" s="25" t="s">
        <v>4685</v>
      </c>
    </row>
    <row r="5855" spans="25:27">
      <c r="Y5855" s="25" t="s">
        <v>15287</v>
      </c>
      <c r="Z5855" s="32" t="s">
        <v>15288</v>
      </c>
      <c r="AA5855" s="25" t="s">
        <v>4685</v>
      </c>
    </row>
    <row r="5856" spans="25:27">
      <c r="Y5856" s="25" t="s">
        <v>15289</v>
      </c>
      <c r="Z5856" s="32" t="s">
        <v>15290</v>
      </c>
      <c r="AA5856" s="25" t="s">
        <v>4685</v>
      </c>
    </row>
    <row r="5857" spans="25:27">
      <c r="Y5857" s="25" t="s">
        <v>15291</v>
      </c>
      <c r="Z5857" s="32" t="s">
        <v>15292</v>
      </c>
      <c r="AA5857" s="25" t="s">
        <v>4714</v>
      </c>
    </row>
    <row r="5858" spans="25:27">
      <c r="Y5858" s="25" t="s">
        <v>15293</v>
      </c>
      <c r="Z5858" s="32" t="s">
        <v>15294</v>
      </c>
      <c r="AA5858" s="25" t="s">
        <v>4714</v>
      </c>
    </row>
    <row r="5859" spans="25:27">
      <c r="Y5859" s="25" t="s">
        <v>15295</v>
      </c>
      <c r="Z5859" s="32" t="s">
        <v>15296</v>
      </c>
      <c r="AA5859" s="25" t="s">
        <v>4714</v>
      </c>
    </row>
    <row r="5860" spans="25:27">
      <c r="Y5860" s="25" t="s">
        <v>15297</v>
      </c>
      <c r="Z5860" s="32" t="s">
        <v>15298</v>
      </c>
      <c r="AA5860" s="25" t="s">
        <v>4714</v>
      </c>
    </row>
    <row r="5861" spans="25:27">
      <c r="Y5861" s="25" t="s">
        <v>15299</v>
      </c>
      <c r="Z5861" s="32" t="s">
        <v>15300</v>
      </c>
      <c r="AA5861" s="25" t="s">
        <v>4714</v>
      </c>
    </row>
    <row r="5862" spans="25:27">
      <c r="Y5862" s="25" t="s">
        <v>15301</v>
      </c>
      <c r="Z5862" s="32" t="s">
        <v>15302</v>
      </c>
      <c r="AA5862" s="25" t="s">
        <v>4714</v>
      </c>
    </row>
    <row r="5863" spans="25:27">
      <c r="Y5863" s="25" t="s">
        <v>15303</v>
      </c>
      <c r="Z5863" s="32" t="s">
        <v>15304</v>
      </c>
      <c r="AA5863" s="25" t="s">
        <v>4714</v>
      </c>
    </row>
    <row r="5864" spans="25:27">
      <c r="Y5864" s="25" t="s">
        <v>15305</v>
      </c>
      <c r="Z5864" s="32" t="s">
        <v>15306</v>
      </c>
      <c r="AA5864" s="25" t="s">
        <v>4714</v>
      </c>
    </row>
    <row r="5865" spans="25:27">
      <c r="Y5865" s="25" t="s">
        <v>15307</v>
      </c>
      <c r="Z5865" s="32" t="s">
        <v>15308</v>
      </c>
      <c r="AA5865" s="25" t="s">
        <v>4714</v>
      </c>
    </row>
    <row r="5866" spans="25:27">
      <c r="Y5866" s="25" t="s">
        <v>15309</v>
      </c>
      <c r="Z5866" s="32" t="s">
        <v>15310</v>
      </c>
      <c r="AA5866" s="25" t="s">
        <v>4714</v>
      </c>
    </row>
    <row r="5867" spans="25:27">
      <c r="Y5867" s="25" t="s">
        <v>15311</v>
      </c>
      <c r="Z5867" s="32" t="s">
        <v>15312</v>
      </c>
      <c r="AA5867" s="25" t="s">
        <v>4714</v>
      </c>
    </row>
    <row r="5868" spans="25:27">
      <c r="Y5868" s="25" t="s">
        <v>15313</v>
      </c>
      <c r="Z5868" s="32" t="s">
        <v>15314</v>
      </c>
      <c r="AA5868" s="25" t="s">
        <v>4714</v>
      </c>
    </row>
    <row r="5869" spans="25:27">
      <c r="Y5869" s="25" t="s">
        <v>15315</v>
      </c>
      <c r="Z5869" s="32" t="s">
        <v>15316</v>
      </c>
      <c r="AA5869" s="25" t="s">
        <v>4714</v>
      </c>
    </row>
    <row r="5870" spans="25:27">
      <c r="Y5870" s="25" t="s">
        <v>15317</v>
      </c>
      <c r="Z5870" s="32" t="s">
        <v>15318</v>
      </c>
      <c r="AA5870" s="25" t="s">
        <v>4714</v>
      </c>
    </row>
    <row r="5871" spans="25:27">
      <c r="Y5871" s="25" t="s">
        <v>15319</v>
      </c>
      <c r="Z5871" s="32" t="s">
        <v>15320</v>
      </c>
      <c r="AA5871" s="25" t="s">
        <v>4714</v>
      </c>
    </row>
    <row r="5872" spans="25:27">
      <c r="Y5872" s="25" t="s">
        <v>15321</v>
      </c>
      <c r="Z5872" s="32" t="s">
        <v>15322</v>
      </c>
      <c r="AA5872" s="25" t="s">
        <v>4714</v>
      </c>
    </row>
    <row r="5873" spans="25:27">
      <c r="Y5873" s="25" t="s">
        <v>15323</v>
      </c>
      <c r="Z5873" s="32" t="s">
        <v>15324</v>
      </c>
      <c r="AA5873" s="25" t="s">
        <v>4714</v>
      </c>
    </row>
    <row r="5874" spans="25:27">
      <c r="Y5874" s="25" t="s">
        <v>15325</v>
      </c>
      <c r="Z5874" s="32" t="s">
        <v>15326</v>
      </c>
      <c r="AA5874" s="25" t="s">
        <v>4714</v>
      </c>
    </row>
    <row r="5875" spans="25:27">
      <c r="Y5875" s="25" t="s">
        <v>15327</v>
      </c>
      <c r="Z5875" s="32" t="s">
        <v>15328</v>
      </c>
      <c r="AA5875" s="25" t="s">
        <v>4714</v>
      </c>
    </row>
    <row r="5876" spans="25:27">
      <c r="Y5876" s="25" t="s">
        <v>15329</v>
      </c>
      <c r="Z5876" s="32" t="s">
        <v>15330</v>
      </c>
      <c r="AA5876" s="25" t="s">
        <v>4714</v>
      </c>
    </row>
    <row r="5877" spans="25:27">
      <c r="Y5877" s="25" t="s">
        <v>15331</v>
      </c>
      <c r="Z5877" s="32" t="s">
        <v>15332</v>
      </c>
      <c r="AA5877" s="25" t="s">
        <v>4714</v>
      </c>
    </row>
    <row r="5878" spans="25:27">
      <c r="Y5878" s="25" t="s">
        <v>15333</v>
      </c>
      <c r="Z5878" s="32" t="s">
        <v>15334</v>
      </c>
      <c r="AA5878" s="25" t="s">
        <v>4714</v>
      </c>
    </row>
    <row r="5879" spans="25:27">
      <c r="Y5879" s="25" t="s">
        <v>15335</v>
      </c>
      <c r="Z5879" s="32" t="s">
        <v>15336</v>
      </c>
      <c r="AA5879" s="25" t="s">
        <v>4714</v>
      </c>
    </row>
    <row r="5880" spans="25:27">
      <c r="Y5880" s="25" t="s">
        <v>15337</v>
      </c>
      <c r="Z5880" s="32" t="s">
        <v>15338</v>
      </c>
      <c r="AA5880" s="25" t="s">
        <v>4714</v>
      </c>
    </row>
    <row r="5881" spans="25:27">
      <c r="Y5881" s="25" t="s">
        <v>15339</v>
      </c>
      <c r="Z5881" s="32" t="s">
        <v>15340</v>
      </c>
      <c r="AA5881" s="25" t="s">
        <v>4714</v>
      </c>
    </row>
    <row r="5882" spans="25:27">
      <c r="Y5882" s="25" t="s">
        <v>15341</v>
      </c>
      <c r="Z5882" s="32" t="s">
        <v>15342</v>
      </c>
      <c r="AA5882" s="25" t="s">
        <v>4714</v>
      </c>
    </row>
    <row r="5883" spans="25:27">
      <c r="Y5883" s="25" t="s">
        <v>15343</v>
      </c>
      <c r="Z5883" s="32" t="s">
        <v>15344</v>
      </c>
      <c r="AA5883" s="25" t="s">
        <v>4714</v>
      </c>
    </row>
    <row r="5884" spans="25:27">
      <c r="Y5884" s="25" t="s">
        <v>15345</v>
      </c>
      <c r="Z5884" s="32" t="s">
        <v>15346</v>
      </c>
      <c r="AA5884" s="25" t="s">
        <v>4714</v>
      </c>
    </row>
    <row r="5885" spans="25:27">
      <c r="Y5885" s="25" t="s">
        <v>15347</v>
      </c>
      <c r="Z5885" s="32" t="s">
        <v>15348</v>
      </c>
      <c r="AA5885" s="25" t="s">
        <v>4714</v>
      </c>
    </row>
    <row r="5886" spans="25:27">
      <c r="Y5886" s="25" t="s">
        <v>15349</v>
      </c>
      <c r="Z5886" s="32" t="s">
        <v>15350</v>
      </c>
      <c r="AA5886" s="25" t="s">
        <v>4714</v>
      </c>
    </row>
    <row r="5887" spans="25:27">
      <c r="Y5887" s="25" t="s">
        <v>15351</v>
      </c>
      <c r="Z5887" s="32" t="s">
        <v>15352</v>
      </c>
      <c r="AA5887" s="25" t="s">
        <v>4714</v>
      </c>
    </row>
    <row r="5888" spans="25:27">
      <c r="Y5888" s="25" t="s">
        <v>15353</v>
      </c>
      <c r="Z5888" s="32" t="s">
        <v>15354</v>
      </c>
      <c r="AA5888" s="25" t="s">
        <v>4714</v>
      </c>
    </row>
    <row r="5889" spans="25:27">
      <c r="Y5889" s="25" t="s">
        <v>15355</v>
      </c>
      <c r="Z5889" s="32" t="s">
        <v>15356</v>
      </c>
      <c r="AA5889" s="25" t="s">
        <v>4714</v>
      </c>
    </row>
    <row r="5890" spans="25:27">
      <c r="Y5890" s="25" t="s">
        <v>15357</v>
      </c>
      <c r="Z5890" s="32" t="s">
        <v>15358</v>
      </c>
      <c r="AA5890" s="25" t="s">
        <v>4714</v>
      </c>
    </row>
    <row r="5891" spans="25:27">
      <c r="Y5891" s="25" t="s">
        <v>15359</v>
      </c>
      <c r="Z5891" s="32" t="s">
        <v>15360</v>
      </c>
      <c r="AA5891" s="25" t="s">
        <v>4714</v>
      </c>
    </row>
    <row r="5892" spans="25:27">
      <c r="Y5892" s="25" t="s">
        <v>15361</v>
      </c>
      <c r="Z5892" s="32" t="s">
        <v>15362</v>
      </c>
      <c r="AA5892" s="25" t="s">
        <v>4714</v>
      </c>
    </row>
    <row r="5893" spans="25:27">
      <c r="Y5893" s="25" t="s">
        <v>15363</v>
      </c>
      <c r="Z5893" s="32" t="s">
        <v>15364</v>
      </c>
      <c r="AA5893" s="25" t="s">
        <v>4714</v>
      </c>
    </row>
    <row r="5894" spans="25:27">
      <c r="Y5894" s="25" t="s">
        <v>15365</v>
      </c>
      <c r="Z5894" s="32" t="s">
        <v>15366</v>
      </c>
      <c r="AA5894" s="25" t="s">
        <v>4714</v>
      </c>
    </row>
    <row r="5895" spans="25:27">
      <c r="Y5895" s="25" t="s">
        <v>15367</v>
      </c>
      <c r="Z5895" s="32" t="s">
        <v>15368</v>
      </c>
      <c r="AA5895" s="25" t="s">
        <v>4714</v>
      </c>
    </row>
    <row r="5896" spans="25:27">
      <c r="Y5896" s="25" t="s">
        <v>15369</v>
      </c>
      <c r="Z5896" s="32" t="s">
        <v>15370</v>
      </c>
      <c r="AA5896" s="25" t="s">
        <v>4714</v>
      </c>
    </row>
    <row r="5897" spans="25:27">
      <c r="Y5897" s="25" t="s">
        <v>15371</v>
      </c>
      <c r="Z5897" s="32" t="s">
        <v>15372</v>
      </c>
      <c r="AA5897" s="25" t="s">
        <v>4714</v>
      </c>
    </row>
    <row r="5898" spans="25:27">
      <c r="Y5898" s="25" t="s">
        <v>15373</v>
      </c>
      <c r="Z5898" s="32" t="s">
        <v>15374</v>
      </c>
      <c r="AA5898" s="25" t="s">
        <v>4714</v>
      </c>
    </row>
    <row r="5899" spans="25:27">
      <c r="Y5899" s="25" t="s">
        <v>15375</v>
      </c>
      <c r="Z5899" s="32" t="s">
        <v>15376</v>
      </c>
      <c r="AA5899" s="25" t="s">
        <v>4714</v>
      </c>
    </row>
    <row r="5900" spans="25:27">
      <c r="Y5900" s="25" t="s">
        <v>15377</v>
      </c>
      <c r="Z5900" s="32" t="s">
        <v>15378</v>
      </c>
      <c r="AA5900" s="25" t="s">
        <v>4714</v>
      </c>
    </row>
    <row r="5901" spans="25:27">
      <c r="Y5901" s="25" t="s">
        <v>15379</v>
      </c>
      <c r="Z5901" s="32" t="s">
        <v>15380</v>
      </c>
      <c r="AA5901" s="25" t="s">
        <v>4714</v>
      </c>
    </row>
    <row r="5902" spans="25:27">
      <c r="Y5902" s="25" t="s">
        <v>15381</v>
      </c>
      <c r="Z5902" s="32" t="s">
        <v>15382</v>
      </c>
      <c r="AA5902" s="25" t="s">
        <v>4714</v>
      </c>
    </row>
    <row r="5903" spans="25:27">
      <c r="Y5903" s="25" t="s">
        <v>15383</v>
      </c>
      <c r="Z5903" s="32" t="s">
        <v>15384</v>
      </c>
      <c r="AA5903" s="25" t="s">
        <v>4714</v>
      </c>
    </row>
    <row r="5904" spans="25:27">
      <c r="Y5904" s="25" t="s">
        <v>15385</v>
      </c>
      <c r="Z5904" s="32" t="s">
        <v>15386</v>
      </c>
      <c r="AA5904" s="25" t="s">
        <v>4714</v>
      </c>
    </row>
    <row r="5905" spans="25:27">
      <c r="Y5905" s="25" t="s">
        <v>15387</v>
      </c>
      <c r="Z5905" s="32" t="s">
        <v>15388</v>
      </c>
      <c r="AA5905" s="25" t="s">
        <v>4714</v>
      </c>
    </row>
    <row r="5906" spans="25:27">
      <c r="Y5906" s="25" t="s">
        <v>15389</v>
      </c>
      <c r="Z5906" s="32" t="s">
        <v>15390</v>
      </c>
      <c r="AA5906" s="25" t="s">
        <v>4714</v>
      </c>
    </row>
    <row r="5907" spans="25:27">
      <c r="Y5907" s="25" t="s">
        <v>15391</v>
      </c>
      <c r="Z5907" s="32" t="s">
        <v>15392</v>
      </c>
      <c r="AA5907" s="25" t="s">
        <v>4714</v>
      </c>
    </row>
    <row r="5908" spans="25:27">
      <c r="Y5908" s="25" t="s">
        <v>15393</v>
      </c>
      <c r="Z5908" s="32" t="s">
        <v>15394</v>
      </c>
      <c r="AA5908" s="25" t="s">
        <v>4714</v>
      </c>
    </row>
    <row r="5909" spans="25:27">
      <c r="Y5909" s="25" t="s">
        <v>15395</v>
      </c>
      <c r="Z5909" s="32" t="s">
        <v>15396</v>
      </c>
      <c r="AA5909" s="25" t="s">
        <v>4714</v>
      </c>
    </row>
    <row r="5910" spans="25:27">
      <c r="Y5910" s="25" t="s">
        <v>15397</v>
      </c>
      <c r="Z5910" s="32" t="s">
        <v>15398</v>
      </c>
      <c r="AA5910" s="25" t="s">
        <v>4714</v>
      </c>
    </row>
    <row r="5911" spans="25:27">
      <c r="Y5911" s="25" t="s">
        <v>15399</v>
      </c>
      <c r="Z5911" s="32" t="s">
        <v>15400</v>
      </c>
      <c r="AA5911" s="25" t="s">
        <v>4714</v>
      </c>
    </row>
    <row r="5912" spans="25:27">
      <c r="Y5912" s="25" t="s">
        <v>15401</v>
      </c>
      <c r="Z5912" s="32" t="s">
        <v>15402</v>
      </c>
      <c r="AA5912" s="25" t="s">
        <v>4714</v>
      </c>
    </row>
    <row r="5913" spans="25:27">
      <c r="Y5913" s="25" t="s">
        <v>15403</v>
      </c>
      <c r="Z5913" s="32" t="s">
        <v>15404</v>
      </c>
      <c r="AA5913" s="25" t="s">
        <v>4714</v>
      </c>
    </row>
    <row r="5914" spans="25:27">
      <c r="Y5914" s="25" t="s">
        <v>15405</v>
      </c>
      <c r="Z5914" s="32" t="s">
        <v>15406</v>
      </c>
      <c r="AA5914" s="25" t="s">
        <v>4714</v>
      </c>
    </row>
    <row r="5915" spans="25:27">
      <c r="Y5915" s="25" t="s">
        <v>15407</v>
      </c>
      <c r="Z5915" s="32" t="s">
        <v>15408</v>
      </c>
      <c r="AA5915" s="25" t="s">
        <v>4714</v>
      </c>
    </row>
    <row r="5916" spans="25:27">
      <c r="Y5916" s="25" t="s">
        <v>15409</v>
      </c>
      <c r="Z5916" s="32" t="s">
        <v>15410</v>
      </c>
      <c r="AA5916" s="25" t="s">
        <v>4714</v>
      </c>
    </row>
    <row r="5917" spans="25:27">
      <c r="Y5917" s="25" t="s">
        <v>15411</v>
      </c>
      <c r="Z5917" s="32" t="s">
        <v>15412</v>
      </c>
      <c r="AA5917" s="25" t="s">
        <v>4714</v>
      </c>
    </row>
    <row r="5918" spans="25:27">
      <c r="Y5918" s="25" t="s">
        <v>15413</v>
      </c>
      <c r="Z5918" s="32" t="s">
        <v>15414</v>
      </c>
      <c r="AA5918" s="25" t="s">
        <v>4714</v>
      </c>
    </row>
    <row r="5919" spans="25:27">
      <c r="Y5919" s="25" t="s">
        <v>15415</v>
      </c>
      <c r="Z5919" s="32" t="s">
        <v>15416</v>
      </c>
      <c r="AA5919" s="25" t="s">
        <v>4714</v>
      </c>
    </row>
    <row r="5920" spans="25:27">
      <c r="Y5920" s="25" t="s">
        <v>15417</v>
      </c>
      <c r="Z5920" s="32" t="s">
        <v>15418</v>
      </c>
      <c r="AA5920" s="25" t="s">
        <v>4714</v>
      </c>
    </row>
    <row r="5921" spans="25:27">
      <c r="Y5921" s="25" t="s">
        <v>15419</v>
      </c>
      <c r="Z5921" s="32" t="s">
        <v>15420</v>
      </c>
      <c r="AA5921" s="25" t="s">
        <v>4714</v>
      </c>
    </row>
    <row r="5922" spans="25:27">
      <c r="Y5922" s="25" t="s">
        <v>15421</v>
      </c>
      <c r="Z5922" s="32" t="s">
        <v>15422</v>
      </c>
      <c r="AA5922" s="25" t="s">
        <v>4714</v>
      </c>
    </row>
    <row r="5923" spans="25:27">
      <c r="Y5923" s="25" t="s">
        <v>15423</v>
      </c>
      <c r="Z5923" s="32" t="s">
        <v>15424</v>
      </c>
      <c r="AA5923" s="25" t="s">
        <v>4714</v>
      </c>
    </row>
    <row r="5924" spans="25:27">
      <c r="Y5924" s="25" t="s">
        <v>15425</v>
      </c>
      <c r="Z5924" s="32" t="s">
        <v>15426</v>
      </c>
      <c r="AA5924" s="25" t="s">
        <v>4714</v>
      </c>
    </row>
    <row r="5925" spans="25:27">
      <c r="Y5925" s="25" t="s">
        <v>15427</v>
      </c>
      <c r="Z5925" s="32" t="s">
        <v>15428</v>
      </c>
      <c r="AA5925" s="25" t="s">
        <v>4714</v>
      </c>
    </row>
    <row r="5926" spans="25:27">
      <c r="Y5926" s="25" t="s">
        <v>15429</v>
      </c>
      <c r="Z5926" s="32" t="s">
        <v>15430</v>
      </c>
      <c r="AA5926" s="25" t="s">
        <v>4714</v>
      </c>
    </row>
    <row r="5927" spans="25:27">
      <c r="Y5927" s="25" t="s">
        <v>15431</v>
      </c>
      <c r="Z5927" s="32" t="s">
        <v>15432</v>
      </c>
      <c r="AA5927" s="25" t="s">
        <v>4714</v>
      </c>
    </row>
    <row r="5928" spans="25:27">
      <c r="Y5928" s="25" t="s">
        <v>15433</v>
      </c>
      <c r="Z5928" s="32" t="s">
        <v>15434</v>
      </c>
      <c r="AA5928" s="25" t="s">
        <v>4714</v>
      </c>
    </row>
    <row r="5929" spans="25:27">
      <c r="Y5929" s="25" t="s">
        <v>15435</v>
      </c>
      <c r="Z5929" s="32" t="s">
        <v>15436</v>
      </c>
      <c r="AA5929" s="25" t="s">
        <v>4714</v>
      </c>
    </row>
    <row r="5930" spans="25:27">
      <c r="Y5930" s="25" t="s">
        <v>15437</v>
      </c>
      <c r="Z5930" s="32" t="s">
        <v>15438</v>
      </c>
      <c r="AA5930" s="25" t="s">
        <v>4714</v>
      </c>
    </row>
    <row r="5931" spans="25:27">
      <c r="Y5931" s="25" t="s">
        <v>15439</v>
      </c>
      <c r="Z5931" s="32" t="s">
        <v>15440</v>
      </c>
      <c r="AA5931" s="25" t="s">
        <v>4714</v>
      </c>
    </row>
    <row r="5932" spans="25:27">
      <c r="Y5932" s="25" t="s">
        <v>15441</v>
      </c>
      <c r="Z5932" s="32" t="s">
        <v>15442</v>
      </c>
      <c r="AA5932" s="25" t="s">
        <v>4714</v>
      </c>
    </row>
    <row r="5933" spans="25:27">
      <c r="Y5933" s="25" t="s">
        <v>15443</v>
      </c>
      <c r="Z5933" s="32" t="s">
        <v>15444</v>
      </c>
      <c r="AA5933" s="25" t="s">
        <v>4714</v>
      </c>
    </row>
    <row r="5934" spans="25:27">
      <c r="Y5934" s="25" t="s">
        <v>15445</v>
      </c>
      <c r="Z5934" s="32" t="s">
        <v>15446</v>
      </c>
      <c r="AA5934" s="25" t="s">
        <v>4714</v>
      </c>
    </row>
    <row r="5935" spans="25:27">
      <c r="Y5935" s="25" t="s">
        <v>15447</v>
      </c>
      <c r="Z5935" s="32" t="s">
        <v>15448</v>
      </c>
      <c r="AA5935" s="25" t="s">
        <v>4714</v>
      </c>
    </row>
    <row r="5936" spans="25:27">
      <c r="Y5936" s="25" t="s">
        <v>15449</v>
      </c>
      <c r="Z5936" s="32" t="s">
        <v>15450</v>
      </c>
      <c r="AA5936" s="25" t="s">
        <v>4714</v>
      </c>
    </row>
    <row r="5937" spans="25:27">
      <c r="Y5937" s="25" t="s">
        <v>15451</v>
      </c>
      <c r="Z5937" s="32" t="s">
        <v>15452</v>
      </c>
      <c r="AA5937" s="25" t="s">
        <v>4714</v>
      </c>
    </row>
    <row r="5938" spans="25:27">
      <c r="Y5938" s="25" t="s">
        <v>15453</v>
      </c>
      <c r="Z5938" s="32" t="s">
        <v>15454</v>
      </c>
      <c r="AA5938" s="25" t="s">
        <v>4714</v>
      </c>
    </row>
    <row r="5939" spans="25:27">
      <c r="Y5939" s="25" t="s">
        <v>15455</v>
      </c>
      <c r="Z5939" s="32" t="s">
        <v>15456</v>
      </c>
      <c r="AA5939" s="25" t="s">
        <v>4714</v>
      </c>
    </row>
    <row r="5940" spans="25:27">
      <c r="Y5940" s="25" t="s">
        <v>15457</v>
      </c>
      <c r="Z5940" s="32" t="s">
        <v>15458</v>
      </c>
      <c r="AA5940" s="25" t="s">
        <v>4714</v>
      </c>
    </row>
    <row r="5941" spans="25:27">
      <c r="Y5941" s="25" t="s">
        <v>15459</v>
      </c>
      <c r="Z5941" s="32" t="s">
        <v>15460</v>
      </c>
      <c r="AA5941" s="25" t="s">
        <v>4714</v>
      </c>
    </row>
    <row r="5942" spans="25:27">
      <c r="Y5942" s="25" t="s">
        <v>15461</v>
      </c>
      <c r="Z5942" s="32" t="s">
        <v>15462</v>
      </c>
      <c r="AA5942" s="25" t="s">
        <v>4714</v>
      </c>
    </row>
    <row r="5943" spans="25:27">
      <c r="Y5943" s="25" t="s">
        <v>15463</v>
      </c>
      <c r="Z5943" s="32" t="s">
        <v>15464</v>
      </c>
      <c r="AA5943" s="25" t="s">
        <v>4714</v>
      </c>
    </row>
    <row r="5944" spans="25:27">
      <c r="Y5944" s="25" t="s">
        <v>15465</v>
      </c>
      <c r="Z5944" s="32" t="s">
        <v>15466</v>
      </c>
      <c r="AA5944" s="25" t="s">
        <v>4714</v>
      </c>
    </row>
    <row r="5945" spans="25:27">
      <c r="Y5945" s="25" t="s">
        <v>15467</v>
      </c>
      <c r="Z5945" s="32" t="s">
        <v>15468</v>
      </c>
      <c r="AA5945" s="25" t="s">
        <v>4714</v>
      </c>
    </row>
    <row r="5946" spans="25:27">
      <c r="Y5946" s="25" t="s">
        <v>15469</v>
      </c>
      <c r="Z5946" s="32" t="s">
        <v>15470</v>
      </c>
      <c r="AA5946" s="25" t="s">
        <v>4714</v>
      </c>
    </row>
    <row r="5947" spans="25:27">
      <c r="Y5947" s="25" t="s">
        <v>15471</v>
      </c>
      <c r="Z5947" s="32" t="s">
        <v>15472</v>
      </c>
      <c r="AA5947" s="25" t="s">
        <v>4714</v>
      </c>
    </row>
    <row r="5948" spans="25:27">
      <c r="Y5948" s="25" t="s">
        <v>15473</v>
      </c>
      <c r="Z5948" s="32" t="s">
        <v>15474</v>
      </c>
      <c r="AA5948" s="25" t="s">
        <v>4714</v>
      </c>
    </row>
    <row r="5949" spans="25:27">
      <c r="Y5949" s="25" t="s">
        <v>15475</v>
      </c>
      <c r="Z5949" s="32" t="s">
        <v>15476</v>
      </c>
      <c r="AA5949" s="25" t="s">
        <v>4714</v>
      </c>
    </row>
    <row r="5950" spans="25:27">
      <c r="Y5950" s="25" t="s">
        <v>15477</v>
      </c>
      <c r="Z5950" s="32" t="s">
        <v>15478</v>
      </c>
      <c r="AA5950" s="25" t="s">
        <v>4714</v>
      </c>
    </row>
    <row r="5951" spans="25:27">
      <c r="Y5951" s="25" t="s">
        <v>15479</v>
      </c>
      <c r="Z5951" s="32" t="s">
        <v>15480</v>
      </c>
      <c r="AA5951" s="25" t="s">
        <v>4714</v>
      </c>
    </row>
    <row r="5952" spans="25:27">
      <c r="Y5952" s="25" t="s">
        <v>15481</v>
      </c>
      <c r="Z5952" s="32" t="s">
        <v>15482</v>
      </c>
      <c r="AA5952" s="25" t="s">
        <v>4714</v>
      </c>
    </row>
    <row r="5953" spans="25:27">
      <c r="Y5953" s="25" t="s">
        <v>15483</v>
      </c>
      <c r="Z5953" s="32" t="s">
        <v>15484</v>
      </c>
      <c r="AA5953" s="25" t="s">
        <v>4714</v>
      </c>
    </row>
    <row r="5954" spans="25:27">
      <c r="Y5954" s="25" t="s">
        <v>15485</v>
      </c>
      <c r="Z5954" s="32" t="s">
        <v>15486</v>
      </c>
      <c r="AA5954" s="25" t="s">
        <v>4714</v>
      </c>
    </row>
    <row r="5955" spans="25:27">
      <c r="Y5955" s="25" t="s">
        <v>15487</v>
      </c>
      <c r="Z5955" s="32" t="s">
        <v>15488</v>
      </c>
      <c r="AA5955" s="25" t="s">
        <v>4714</v>
      </c>
    </row>
    <row r="5956" spans="25:27">
      <c r="Y5956" s="25" t="s">
        <v>15489</v>
      </c>
      <c r="Z5956" s="32" t="s">
        <v>15490</v>
      </c>
      <c r="AA5956" s="25" t="s">
        <v>4714</v>
      </c>
    </row>
    <row r="5957" spans="25:27">
      <c r="Y5957" s="25" t="s">
        <v>15491</v>
      </c>
      <c r="Z5957" s="32" t="s">
        <v>15492</v>
      </c>
      <c r="AA5957" s="25" t="s">
        <v>4714</v>
      </c>
    </row>
    <row r="5958" spans="25:27">
      <c r="Y5958" s="25" t="s">
        <v>15493</v>
      </c>
      <c r="Z5958" s="32" t="s">
        <v>15494</v>
      </c>
      <c r="AA5958" s="25" t="s">
        <v>4714</v>
      </c>
    </row>
    <row r="5959" spans="25:27">
      <c r="Y5959" s="25" t="s">
        <v>15495</v>
      </c>
      <c r="Z5959" s="32" t="s">
        <v>15496</v>
      </c>
      <c r="AA5959" s="25" t="s">
        <v>4714</v>
      </c>
    </row>
    <row r="5960" spans="25:27">
      <c r="Y5960" s="25" t="s">
        <v>15497</v>
      </c>
      <c r="Z5960" s="32" t="s">
        <v>15498</v>
      </c>
      <c r="AA5960" s="25" t="s">
        <v>4714</v>
      </c>
    </row>
    <row r="5961" spans="25:27">
      <c r="Y5961" s="25" t="s">
        <v>15499</v>
      </c>
      <c r="Z5961" s="32" t="s">
        <v>15500</v>
      </c>
      <c r="AA5961" s="25" t="s">
        <v>4714</v>
      </c>
    </row>
    <row r="5962" spans="25:27">
      <c r="Y5962" s="25" t="s">
        <v>15501</v>
      </c>
      <c r="Z5962" s="32" t="s">
        <v>15502</v>
      </c>
      <c r="AA5962" s="25" t="s">
        <v>4714</v>
      </c>
    </row>
    <row r="5963" spans="25:27">
      <c r="Y5963" s="25" t="s">
        <v>15503</v>
      </c>
      <c r="Z5963" s="32" t="s">
        <v>15504</v>
      </c>
      <c r="AA5963" s="25" t="s">
        <v>4714</v>
      </c>
    </row>
    <row r="5964" spans="25:27">
      <c r="Y5964" s="25" t="s">
        <v>15505</v>
      </c>
      <c r="Z5964" s="32" t="s">
        <v>15506</v>
      </c>
      <c r="AA5964" s="25" t="s">
        <v>4714</v>
      </c>
    </row>
    <row r="5965" spans="25:27">
      <c r="Y5965" s="25" t="s">
        <v>15507</v>
      </c>
      <c r="Z5965" s="32" t="s">
        <v>15508</v>
      </c>
      <c r="AA5965" s="25" t="s">
        <v>4714</v>
      </c>
    </row>
    <row r="5966" spans="25:27">
      <c r="Y5966" s="25" t="s">
        <v>15509</v>
      </c>
      <c r="Z5966" s="32" t="s">
        <v>15510</v>
      </c>
      <c r="AA5966" s="25" t="s">
        <v>4714</v>
      </c>
    </row>
    <row r="5967" spans="25:27">
      <c r="Y5967" s="25" t="s">
        <v>15511</v>
      </c>
      <c r="Z5967" s="32" t="s">
        <v>15512</v>
      </c>
      <c r="AA5967" s="25" t="s">
        <v>4714</v>
      </c>
    </row>
    <row r="5968" spans="25:27">
      <c r="Y5968" s="25" t="s">
        <v>15513</v>
      </c>
      <c r="Z5968" s="32" t="s">
        <v>15514</v>
      </c>
      <c r="AA5968" s="25" t="s">
        <v>4714</v>
      </c>
    </row>
    <row r="5969" spans="25:27">
      <c r="Y5969" s="25" t="s">
        <v>15515</v>
      </c>
      <c r="Z5969" s="32" t="s">
        <v>15516</v>
      </c>
      <c r="AA5969" s="25" t="s">
        <v>4714</v>
      </c>
    </row>
    <row r="5970" spans="25:27">
      <c r="Y5970" s="25" t="s">
        <v>15517</v>
      </c>
      <c r="Z5970" s="32" t="s">
        <v>15518</v>
      </c>
      <c r="AA5970" s="25" t="s">
        <v>4714</v>
      </c>
    </row>
    <row r="5971" spans="25:27">
      <c r="Y5971" s="25" t="s">
        <v>15519</v>
      </c>
      <c r="Z5971" s="32" t="s">
        <v>15520</v>
      </c>
      <c r="AA5971" s="25" t="s">
        <v>4714</v>
      </c>
    </row>
    <row r="5972" spans="25:27">
      <c r="Y5972" s="25" t="s">
        <v>15521</v>
      </c>
      <c r="Z5972" s="32" t="s">
        <v>15522</v>
      </c>
      <c r="AA5972" s="25" t="s">
        <v>4714</v>
      </c>
    </row>
    <row r="5973" spans="25:27">
      <c r="Y5973" s="25" t="s">
        <v>15523</v>
      </c>
      <c r="Z5973" s="32" t="s">
        <v>15524</v>
      </c>
      <c r="AA5973" s="25" t="s">
        <v>4714</v>
      </c>
    </row>
    <row r="5974" spans="25:27">
      <c r="Y5974" s="25" t="s">
        <v>15525</v>
      </c>
      <c r="Z5974" s="32" t="s">
        <v>15526</v>
      </c>
      <c r="AA5974" s="25" t="s">
        <v>4714</v>
      </c>
    </row>
    <row r="5975" spans="25:27">
      <c r="Y5975" s="25" t="s">
        <v>15527</v>
      </c>
      <c r="Z5975" s="32" t="s">
        <v>15528</v>
      </c>
      <c r="AA5975" s="25" t="s">
        <v>4714</v>
      </c>
    </row>
    <row r="5976" spans="25:27">
      <c r="Y5976" s="25" t="s">
        <v>15529</v>
      </c>
      <c r="Z5976" s="32" t="s">
        <v>15530</v>
      </c>
      <c r="AA5976" s="25" t="s">
        <v>4714</v>
      </c>
    </row>
    <row r="5977" spans="25:27">
      <c r="Y5977" s="25" t="s">
        <v>15531</v>
      </c>
      <c r="Z5977" s="32" t="s">
        <v>15532</v>
      </c>
      <c r="AA5977" s="25" t="s">
        <v>4714</v>
      </c>
    </row>
    <row r="5978" spans="25:27">
      <c r="Y5978" s="25" t="s">
        <v>15533</v>
      </c>
      <c r="Z5978" s="32" t="s">
        <v>15534</v>
      </c>
      <c r="AA5978" s="25" t="s">
        <v>4714</v>
      </c>
    </row>
    <row r="5979" spans="25:27">
      <c r="Y5979" s="25" t="s">
        <v>15535</v>
      </c>
      <c r="Z5979" s="32" t="s">
        <v>15536</v>
      </c>
      <c r="AA5979" s="25" t="s">
        <v>4714</v>
      </c>
    </row>
    <row r="5980" spans="25:27">
      <c r="Y5980" s="25" t="s">
        <v>15537</v>
      </c>
      <c r="Z5980" s="32" t="s">
        <v>15538</v>
      </c>
      <c r="AA5980" s="25" t="s">
        <v>4714</v>
      </c>
    </row>
    <row r="5981" spans="25:27">
      <c r="Y5981" s="25" t="s">
        <v>15539</v>
      </c>
      <c r="Z5981" s="32" t="s">
        <v>15540</v>
      </c>
      <c r="AA5981" s="25" t="s">
        <v>4714</v>
      </c>
    </row>
    <row r="5982" spans="25:27">
      <c r="Y5982" s="25" t="s">
        <v>15541</v>
      </c>
      <c r="Z5982" s="32" t="s">
        <v>15542</v>
      </c>
      <c r="AA5982" s="25" t="s">
        <v>4714</v>
      </c>
    </row>
    <row r="5983" spans="25:27">
      <c r="Y5983" s="25" t="s">
        <v>15543</v>
      </c>
      <c r="Z5983" s="32" t="s">
        <v>15544</v>
      </c>
      <c r="AA5983" s="25" t="s">
        <v>4714</v>
      </c>
    </row>
    <row r="5984" spans="25:27">
      <c r="Y5984" s="25" t="s">
        <v>15545</v>
      </c>
      <c r="Z5984" s="32" t="s">
        <v>15546</v>
      </c>
      <c r="AA5984" s="25" t="s">
        <v>4714</v>
      </c>
    </row>
    <row r="5985" spans="25:27">
      <c r="Y5985" s="25" t="s">
        <v>15547</v>
      </c>
      <c r="Z5985" s="32" t="s">
        <v>15548</v>
      </c>
      <c r="AA5985" s="25" t="s">
        <v>4714</v>
      </c>
    </row>
    <row r="5986" spans="25:27">
      <c r="Y5986" s="25" t="s">
        <v>15549</v>
      </c>
      <c r="Z5986" s="32" t="s">
        <v>15550</v>
      </c>
      <c r="AA5986" s="25" t="s">
        <v>4714</v>
      </c>
    </row>
    <row r="5987" spans="25:27">
      <c r="Y5987" s="25" t="s">
        <v>15551</v>
      </c>
      <c r="Z5987" s="32" t="s">
        <v>15552</v>
      </c>
      <c r="AA5987" s="25" t="s">
        <v>4714</v>
      </c>
    </row>
    <row r="5988" spans="25:27">
      <c r="Y5988" s="25" t="s">
        <v>15553</v>
      </c>
      <c r="Z5988" s="32" t="s">
        <v>15554</v>
      </c>
      <c r="AA5988" s="25" t="s">
        <v>4714</v>
      </c>
    </row>
    <row r="5989" spans="25:27">
      <c r="Y5989" s="25" t="s">
        <v>15555</v>
      </c>
      <c r="Z5989" s="32" t="s">
        <v>15556</v>
      </c>
      <c r="AA5989" s="25" t="s">
        <v>4714</v>
      </c>
    </row>
    <row r="5990" spans="25:27">
      <c r="Y5990" s="25" t="s">
        <v>15557</v>
      </c>
      <c r="Z5990" s="32" t="s">
        <v>15558</v>
      </c>
      <c r="AA5990" s="25" t="s">
        <v>4714</v>
      </c>
    </row>
    <row r="5991" spans="25:27">
      <c r="Y5991" s="25" t="s">
        <v>15559</v>
      </c>
      <c r="Z5991" s="32" t="s">
        <v>15560</v>
      </c>
      <c r="AA5991" s="25" t="s">
        <v>4714</v>
      </c>
    </row>
    <row r="5992" spans="25:27">
      <c r="Y5992" s="25" t="s">
        <v>15561</v>
      </c>
      <c r="Z5992" s="32" t="s">
        <v>15562</v>
      </c>
      <c r="AA5992" s="25" t="s">
        <v>4714</v>
      </c>
    </row>
    <row r="5993" spans="25:27">
      <c r="Y5993" s="25" t="s">
        <v>15563</v>
      </c>
      <c r="Z5993" s="32" t="s">
        <v>15564</v>
      </c>
      <c r="AA5993" s="25" t="s">
        <v>4714</v>
      </c>
    </row>
    <row r="5994" spans="25:27">
      <c r="Y5994" s="25" t="s">
        <v>15565</v>
      </c>
      <c r="Z5994" s="32" t="s">
        <v>15566</v>
      </c>
      <c r="AA5994" s="25" t="s">
        <v>4714</v>
      </c>
    </row>
    <row r="5995" spans="25:27">
      <c r="Y5995" s="25" t="s">
        <v>15567</v>
      </c>
      <c r="Z5995" s="32" t="s">
        <v>15568</v>
      </c>
      <c r="AA5995" s="25" t="s">
        <v>4714</v>
      </c>
    </row>
    <row r="5996" spans="25:27">
      <c r="Y5996" s="25" t="s">
        <v>15569</v>
      </c>
      <c r="Z5996" s="32" t="s">
        <v>15570</v>
      </c>
      <c r="AA5996" s="25" t="s">
        <v>4714</v>
      </c>
    </row>
    <row r="5997" spans="25:27">
      <c r="Y5997" s="25" t="s">
        <v>15571</v>
      </c>
      <c r="Z5997" s="32" t="s">
        <v>15572</v>
      </c>
      <c r="AA5997" s="25" t="s">
        <v>4714</v>
      </c>
    </row>
    <row r="5998" spans="25:27">
      <c r="Y5998" s="25" t="s">
        <v>15573</v>
      </c>
      <c r="Z5998" s="32" t="s">
        <v>15574</v>
      </c>
      <c r="AA5998" s="25" t="s">
        <v>4714</v>
      </c>
    </row>
    <row r="5999" spans="25:27">
      <c r="Y5999" s="25" t="s">
        <v>15575</v>
      </c>
      <c r="Z5999" s="32" t="s">
        <v>15576</v>
      </c>
      <c r="AA5999" s="25" t="s">
        <v>4714</v>
      </c>
    </row>
    <row r="6000" spans="25:27">
      <c r="Y6000" s="25" t="s">
        <v>15577</v>
      </c>
      <c r="Z6000" s="32" t="s">
        <v>15578</v>
      </c>
      <c r="AA6000" s="25" t="s">
        <v>4714</v>
      </c>
    </row>
    <row r="6001" spans="25:27">
      <c r="Y6001" s="25" t="s">
        <v>15579</v>
      </c>
      <c r="Z6001" s="32" t="s">
        <v>15580</v>
      </c>
      <c r="AA6001" s="25" t="s">
        <v>4714</v>
      </c>
    </row>
    <row r="6002" spans="25:27">
      <c r="Y6002" s="25" t="s">
        <v>15581</v>
      </c>
      <c r="Z6002" s="32" t="s">
        <v>15582</v>
      </c>
      <c r="AA6002" s="25" t="s">
        <v>4714</v>
      </c>
    </row>
    <row r="6003" spans="25:27">
      <c r="Y6003" s="25" t="s">
        <v>15583</v>
      </c>
      <c r="Z6003" s="32" t="s">
        <v>15584</v>
      </c>
      <c r="AA6003" s="25" t="s">
        <v>4714</v>
      </c>
    </row>
    <row r="6004" spans="25:27">
      <c r="Y6004" s="25" t="s">
        <v>15585</v>
      </c>
      <c r="Z6004" s="32" t="s">
        <v>15586</v>
      </c>
      <c r="AA6004" s="25" t="s">
        <v>4714</v>
      </c>
    </row>
    <row r="6005" spans="25:27">
      <c r="Y6005" s="25" t="s">
        <v>15587</v>
      </c>
      <c r="Z6005" s="32" t="s">
        <v>15588</v>
      </c>
      <c r="AA6005" s="25" t="s">
        <v>4714</v>
      </c>
    </row>
    <row r="6006" spans="25:27">
      <c r="Y6006" s="25" t="s">
        <v>15589</v>
      </c>
      <c r="Z6006" s="32" t="s">
        <v>15590</v>
      </c>
      <c r="AA6006" s="25" t="s">
        <v>4714</v>
      </c>
    </row>
    <row r="6007" spans="25:27">
      <c r="Y6007" s="25" t="s">
        <v>15591</v>
      </c>
      <c r="Z6007" s="32" t="s">
        <v>15592</v>
      </c>
      <c r="AA6007" s="25" t="s">
        <v>4714</v>
      </c>
    </row>
    <row r="6008" spans="25:27">
      <c r="Y6008" s="25" t="s">
        <v>15593</v>
      </c>
      <c r="Z6008" s="32" t="s">
        <v>15594</v>
      </c>
      <c r="AA6008" s="25" t="s">
        <v>4714</v>
      </c>
    </row>
    <row r="6009" spans="25:27">
      <c r="Y6009" s="25" t="s">
        <v>15595</v>
      </c>
      <c r="Z6009" s="32" t="s">
        <v>15596</v>
      </c>
      <c r="AA6009" s="25" t="s">
        <v>4714</v>
      </c>
    </row>
    <row r="6010" spans="25:27">
      <c r="Y6010" s="25" t="s">
        <v>15597</v>
      </c>
      <c r="Z6010" s="32" t="s">
        <v>15598</v>
      </c>
      <c r="AA6010" s="25" t="s">
        <v>4714</v>
      </c>
    </row>
    <row r="6011" spans="25:27">
      <c r="Y6011" s="25" t="s">
        <v>15599</v>
      </c>
      <c r="Z6011" s="32" t="s">
        <v>15600</v>
      </c>
      <c r="AA6011" s="25" t="s">
        <v>4714</v>
      </c>
    </row>
    <row r="6012" spans="25:27">
      <c r="Y6012" s="25" t="s">
        <v>15601</v>
      </c>
      <c r="Z6012" s="32" t="s">
        <v>15602</v>
      </c>
      <c r="AA6012" s="25" t="s">
        <v>4714</v>
      </c>
    </row>
    <row r="6013" spans="25:27">
      <c r="Y6013" s="25" t="s">
        <v>15603</v>
      </c>
      <c r="Z6013" s="32" t="s">
        <v>15604</v>
      </c>
      <c r="AA6013" s="25" t="s">
        <v>4714</v>
      </c>
    </row>
    <row r="6014" spans="25:27">
      <c r="Y6014" s="25" t="s">
        <v>15605</v>
      </c>
      <c r="Z6014" s="32" t="s">
        <v>15606</v>
      </c>
      <c r="AA6014" s="25" t="s">
        <v>4714</v>
      </c>
    </row>
    <row r="6015" spans="25:27">
      <c r="Y6015" s="25" t="s">
        <v>15607</v>
      </c>
      <c r="Z6015" s="32" t="s">
        <v>15608</v>
      </c>
      <c r="AA6015" s="25" t="s">
        <v>4714</v>
      </c>
    </row>
    <row r="6016" spans="25:27">
      <c r="Y6016" s="25" t="s">
        <v>15609</v>
      </c>
      <c r="Z6016" s="32" t="s">
        <v>15610</v>
      </c>
      <c r="AA6016" s="25" t="s">
        <v>4714</v>
      </c>
    </row>
    <row r="6017" spans="25:27">
      <c r="Y6017" s="25" t="s">
        <v>15611</v>
      </c>
      <c r="Z6017" s="32" t="s">
        <v>15612</v>
      </c>
      <c r="AA6017" s="25" t="s">
        <v>4714</v>
      </c>
    </row>
    <row r="6018" spans="25:27">
      <c r="Y6018" s="25" t="s">
        <v>15613</v>
      </c>
      <c r="Z6018" s="32" t="s">
        <v>15614</v>
      </c>
      <c r="AA6018" s="25" t="s">
        <v>4714</v>
      </c>
    </row>
    <row r="6019" spans="25:27">
      <c r="Y6019" s="25" t="s">
        <v>15615</v>
      </c>
      <c r="Z6019" s="32" t="s">
        <v>15616</v>
      </c>
      <c r="AA6019" s="25" t="s">
        <v>4714</v>
      </c>
    </row>
    <row r="6020" spans="25:27">
      <c r="Y6020" s="25" t="s">
        <v>15617</v>
      </c>
      <c r="Z6020" s="32" t="s">
        <v>15618</v>
      </c>
      <c r="AA6020" s="25" t="s">
        <v>4714</v>
      </c>
    </row>
    <row r="6021" spans="25:27">
      <c r="Y6021" s="25" t="s">
        <v>15619</v>
      </c>
      <c r="Z6021" s="32" t="s">
        <v>15620</v>
      </c>
      <c r="AA6021" s="25" t="s">
        <v>4714</v>
      </c>
    </row>
    <row r="6022" spans="25:27">
      <c r="Y6022" s="25" t="s">
        <v>15621</v>
      </c>
      <c r="Z6022" s="32" t="s">
        <v>15622</v>
      </c>
      <c r="AA6022" s="25" t="s">
        <v>4714</v>
      </c>
    </row>
    <row r="6023" spans="25:27">
      <c r="Y6023" s="25" t="s">
        <v>15623</v>
      </c>
      <c r="Z6023" s="32" t="s">
        <v>15624</v>
      </c>
      <c r="AA6023" s="25" t="s">
        <v>4714</v>
      </c>
    </row>
    <row r="6024" spans="25:27">
      <c r="Y6024" s="25" t="s">
        <v>15625</v>
      </c>
      <c r="Z6024" s="32" t="s">
        <v>15626</v>
      </c>
      <c r="AA6024" s="25" t="s">
        <v>4714</v>
      </c>
    </row>
    <row r="6025" spans="25:27">
      <c r="Y6025" s="25" t="s">
        <v>15627</v>
      </c>
      <c r="Z6025" s="32" t="s">
        <v>15628</v>
      </c>
      <c r="AA6025" s="25" t="s">
        <v>4714</v>
      </c>
    </row>
    <row r="6026" spans="25:27">
      <c r="Y6026" s="25" t="s">
        <v>15629</v>
      </c>
      <c r="Z6026" s="32" t="s">
        <v>15630</v>
      </c>
      <c r="AA6026" s="25" t="s">
        <v>4714</v>
      </c>
    </row>
    <row r="6027" spans="25:27">
      <c r="Y6027" s="25" t="s">
        <v>15631</v>
      </c>
      <c r="Z6027" s="32" t="s">
        <v>15632</v>
      </c>
      <c r="AA6027" s="25" t="s">
        <v>4714</v>
      </c>
    </row>
    <row r="6028" spans="25:27">
      <c r="Y6028" s="25" t="s">
        <v>15633</v>
      </c>
      <c r="Z6028" s="32" t="s">
        <v>15634</v>
      </c>
      <c r="AA6028" s="25" t="s">
        <v>4714</v>
      </c>
    </row>
    <row r="6029" spans="25:27">
      <c r="Y6029" s="25" t="s">
        <v>15635</v>
      </c>
      <c r="Z6029" s="32" t="s">
        <v>15636</v>
      </c>
      <c r="AA6029" s="25" t="s">
        <v>4714</v>
      </c>
    </row>
    <row r="6030" spans="25:27">
      <c r="Y6030" s="25" t="s">
        <v>15637</v>
      </c>
      <c r="Z6030" s="32" t="s">
        <v>15638</v>
      </c>
      <c r="AA6030" s="25" t="s">
        <v>4714</v>
      </c>
    </row>
    <row r="6031" spans="25:27">
      <c r="Y6031" s="25" t="s">
        <v>15639</v>
      </c>
      <c r="Z6031" s="32" t="s">
        <v>15640</v>
      </c>
      <c r="AA6031" s="25" t="s">
        <v>4714</v>
      </c>
    </row>
    <row r="6032" spans="25:27">
      <c r="Y6032" s="25" t="s">
        <v>15641</v>
      </c>
      <c r="Z6032" s="32" t="s">
        <v>15642</v>
      </c>
      <c r="AA6032" s="25" t="s">
        <v>4714</v>
      </c>
    </row>
    <row r="6033" spans="25:27">
      <c r="Y6033" s="25" t="s">
        <v>15643</v>
      </c>
      <c r="Z6033" s="32" t="s">
        <v>15644</v>
      </c>
      <c r="AA6033" s="25" t="s">
        <v>4714</v>
      </c>
    </row>
    <row r="6034" spans="25:27">
      <c r="Y6034" s="25" t="s">
        <v>15645</v>
      </c>
      <c r="Z6034" s="32" t="s">
        <v>15646</v>
      </c>
      <c r="AA6034" s="25" t="s">
        <v>4714</v>
      </c>
    </row>
    <row r="6035" spans="25:27">
      <c r="Y6035" s="25" t="s">
        <v>15647</v>
      </c>
      <c r="Z6035" s="32" t="s">
        <v>15648</v>
      </c>
      <c r="AA6035" s="25" t="s">
        <v>4714</v>
      </c>
    </row>
    <row r="6036" spans="25:27">
      <c r="Y6036" s="25" t="s">
        <v>15649</v>
      </c>
      <c r="Z6036" s="32" t="s">
        <v>15650</v>
      </c>
      <c r="AA6036" s="25" t="s">
        <v>4714</v>
      </c>
    </row>
    <row r="6037" spans="25:27">
      <c r="Y6037" s="25" t="s">
        <v>15651</v>
      </c>
      <c r="Z6037" s="32" t="s">
        <v>15652</v>
      </c>
      <c r="AA6037" s="25" t="s">
        <v>4714</v>
      </c>
    </row>
    <row r="6038" spans="25:27">
      <c r="Y6038" s="25" t="s">
        <v>15653</v>
      </c>
      <c r="Z6038" s="32" t="s">
        <v>15654</v>
      </c>
      <c r="AA6038" s="25" t="s">
        <v>4714</v>
      </c>
    </row>
    <row r="6039" spans="25:27">
      <c r="Y6039" s="25" t="s">
        <v>15655</v>
      </c>
      <c r="Z6039" s="32" t="s">
        <v>15656</v>
      </c>
      <c r="AA6039" s="25" t="s">
        <v>4714</v>
      </c>
    </row>
    <row r="6040" spans="25:27">
      <c r="Y6040" s="25" t="s">
        <v>15657</v>
      </c>
      <c r="Z6040" s="32" t="s">
        <v>15658</v>
      </c>
      <c r="AA6040" s="25" t="s">
        <v>4714</v>
      </c>
    </row>
    <row r="6041" spans="25:27">
      <c r="Y6041" s="25" t="s">
        <v>15659</v>
      </c>
      <c r="Z6041" s="32" t="s">
        <v>15660</v>
      </c>
      <c r="AA6041" s="25" t="s">
        <v>4714</v>
      </c>
    </row>
    <row r="6042" spans="25:27">
      <c r="Y6042" s="25" t="s">
        <v>15661</v>
      </c>
      <c r="Z6042" s="32" t="s">
        <v>15662</v>
      </c>
      <c r="AA6042" s="25" t="s">
        <v>4714</v>
      </c>
    </row>
    <row r="6043" spans="25:27">
      <c r="Y6043" s="25" t="s">
        <v>15663</v>
      </c>
      <c r="Z6043" s="32" t="s">
        <v>15664</v>
      </c>
      <c r="AA6043" s="25" t="s">
        <v>4714</v>
      </c>
    </row>
    <row r="6044" spans="25:27">
      <c r="Y6044" s="25" t="s">
        <v>15665</v>
      </c>
      <c r="Z6044" s="32" t="s">
        <v>15666</v>
      </c>
      <c r="AA6044" s="25" t="s">
        <v>4714</v>
      </c>
    </row>
    <row r="6045" spans="25:27">
      <c r="Y6045" s="25" t="s">
        <v>15667</v>
      </c>
      <c r="Z6045" s="32" t="s">
        <v>15668</v>
      </c>
      <c r="AA6045" s="25" t="s">
        <v>4714</v>
      </c>
    </row>
    <row r="6046" spans="25:27">
      <c r="Y6046" s="25" t="s">
        <v>15669</v>
      </c>
      <c r="Z6046" s="32" t="s">
        <v>15670</v>
      </c>
      <c r="AA6046" s="25" t="s">
        <v>4714</v>
      </c>
    </row>
    <row r="6047" spans="25:27">
      <c r="Y6047" s="25" t="s">
        <v>15671</v>
      </c>
      <c r="Z6047" s="32" t="s">
        <v>15672</v>
      </c>
      <c r="AA6047" s="25" t="s">
        <v>4714</v>
      </c>
    </row>
    <row r="6048" spans="25:27">
      <c r="Y6048" s="25" t="s">
        <v>15673</v>
      </c>
      <c r="Z6048" s="32" t="s">
        <v>15674</v>
      </c>
      <c r="AA6048" s="25" t="s">
        <v>4714</v>
      </c>
    </row>
    <row r="6049" spans="25:27">
      <c r="Y6049" s="25" t="s">
        <v>15675</v>
      </c>
      <c r="Z6049" s="32" t="s">
        <v>15676</v>
      </c>
      <c r="AA6049" s="25" t="s">
        <v>4714</v>
      </c>
    </row>
    <row r="6050" spans="25:27">
      <c r="Y6050" s="25" t="s">
        <v>15677</v>
      </c>
      <c r="Z6050" s="32" t="s">
        <v>15678</v>
      </c>
      <c r="AA6050" s="25" t="s">
        <v>4714</v>
      </c>
    </row>
    <row r="6051" spans="25:27">
      <c r="Y6051" s="25" t="s">
        <v>15679</v>
      </c>
      <c r="Z6051" s="32" t="s">
        <v>15680</v>
      </c>
      <c r="AA6051" s="25" t="s">
        <v>4714</v>
      </c>
    </row>
    <row r="6052" spans="25:27">
      <c r="Y6052" s="25" t="s">
        <v>15681</v>
      </c>
      <c r="Z6052" s="32" t="s">
        <v>15682</v>
      </c>
      <c r="AA6052" s="25" t="s">
        <v>4714</v>
      </c>
    </row>
    <row r="6053" spans="25:27">
      <c r="Y6053" s="25" t="s">
        <v>15683</v>
      </c>
      <c r="Z6053" s="32" t="s">
        <v>15684</v>
      </c>
      <c r="AA6053" s="25" t="s">
        <v>4714</v>
      </c>
    </row>
    <row r="6054" spans="25:27">
      <c r="Y6054" s="25" t="s">
        <v>15685</v>
      </c>
      <c r="Z6054" s="32" t="s">
        <v>15686</v>
      </c>
      <c r="AA6054" s="25" t="s">
        <v>4714</v>
      </c>
    </row>
    <row r="6055" spans="25:27">
      <c r="Y6055" s="25" t="s">
        <v>15687</v>
      </c>
      <c r="Z6055" s="32" t="s">
        <v>15688</v>
      </c>
      <c r="AA6055" s="25" t="s">
        <v>4714</v>
      </c>
    </row>
    <row r="6056" spans="25:27">
      <c r="Y6056" s="25" t="s">
        <v>15689</v>
      </c>
      <c r="Z6056" s="32" t="s">
        <v>15690</v>
      </c>
      <c r="AA6056" s="25" t="s">
        <v>4714</v>
      </c>
    </row>
    <row r="6057" spans="25:27">
      <c r="Y6057" s="25" t="s">
        <v>15691</v>
      </c>
      <c r="Z6057" s="32" t="s">
        <v>15692</v>
      </c>
      <c r="AA6057" s="25" t="s">
        <v>4714</v>
      </c>
    </row>
    <row r="6058" spans="25:27">
      <c r="Y6058" s="25" t="s">
        <v>15693</v>
      </c>
      <c r="Z6058" s="32" t="s">
        <v>15694</v>
      </c>
      <c r="AA6058" s="25" t="s">
        <v>4714</v>
      </c>
    </row>
    <row r="6059" spans="25:27">
      <c r="Y6059" s="25" t="s">
        <v>15695</v>
      </c>
      <c r="Z6059" s="32" t="s">
        <v>15696</v>
      </c>
      <c r="AA6059" s="25" t="s">
        <v>4714</v>
      </c>
    </row>
    <row r="6060" spans="25:27">
      <c r="Y6060" s="25" t="s">
        <v>15697</v>
      </c>
      <c r="Z6060" s="32" t="s">
        <v>15698</v>
      </c>
      <c r="AA6060" s="25" t="s">
        <v>4714</v>
      </c>
    </row>
    <row r="6061" spans="25:27">
      <c r="Y6061" s="25" t="s">
        <v>15699</v>
      </c>
      <c r="Z6061" s="32" t="s">
        <v>15700</v>
      </c>
      <c r="AA6061" s="25" t="s">
        <v>4714</v>
      </c>
    </row>
    <row r="6062" spans="25:27">
      <c r="Y6062" s="25" t="s">
        <v>15701</v>
      </c>
      <c r="Z6062" s="32" t="s">
        <v>15702</v>
      </c>
      <c r="AA6062" s="25" t="s">
        <v>4714</v>
      </c>
    </row>
    <row r="6063" spans="25:27">
      <c r="Y6063" s="25" t="s">
        <v>15703</v>
      </c>
      <c r="Z6063" s="32" t="s">
        <v>15704</v>
      </c>
      <c r="AA6063" s="25" t="s">
        <v>4714</v>
      </c>
    </row>
    <row r="6064" spans="25:27">
      <c r="Y6064" s="25" t="s">
        <v>15705</v>
      </c>
      <c r="Z6064" s="32" t="s">
        <v>15706</v>
      </c>
      <c r="AA6064" s="25" t="s">
        <v>4714</v>
      </c>
    </row>
    <row r="6065" spans="25:27">
      <c r="Y6065" s="25" t="s">
        <v>15707</v>
      </c>
      <c r="Z6065" s="32" t="s">
        <v>15708</v>
      </c>
      <c r="AA6065" s="25" t="s">
        <v>4714</v>
      </c>
    </row>
    <row r="6066" spans="25:27">
      <c r="Y6066" s="25" t="s">
        <v>15709</v>
      </c>
      <c r="Z6066" s="32" t="s">
        <v>15710</v>
      </c>
      <c r="AA6066" s="25" t="s">
        <v>4714</v>
      </c>
    </row>
    <row r="6067" spans="25:27">
      <c r="Y6067" s="25" t="s">
        <v>15711</v>
      </c>
      <c r="Z6067" s="32" t="s">
        <v>15712</v>
      </c>
      <c r="AA6067" s="25" t="s">
        <v>4714</v>
      </c>
    </row>
    <row r="6068" spans="25:27">
      <c r="Y6068" s="25" t="s">
        <v>15713</v>
      </c>
      <c r="Z6068" s="32" t="s">
        <v>15714</v>
      </c>
      <c r="AA6068" s="25" t="s">
        <v>4714</v>
      </c>
    </row>
    <row r="6069" spans="25:27">
      <c r="Y6069" s="25" t="s">
        <v>15715</v>
      </c>
      <c r="Z6069" s="32" t="s">
        <v>15716</v>
      </c>
      <c r="AA6069" s="25" t="s">
        <v>4714</v>
      </c>
    </row>
    <row r="6070" spans="25:27">
      <c r="Y6070" s="25" t="s">
        <v>15717</v>
      </c>
      <c r="Z6070" s="32" t="s">
        <v>15718</v>
      </c>
      <c r="AA6070" s="25" t="s">
        <v>4714</v>
      </c>
    </row>
    <row r="6071" spans="25:27">
      <c r="Y6071" s="25" t="s">
        <v>15719</v>
      </c>
      <c r="Z6071" s="32" t="s">
        <v>15720</v>
      </c>
      <c r="AA6071" s="25" t="s">
        <v>4714</v>
      </c>
    </row>
    <row r="6072" spans="25:27">
      <c r="Y6072" s="25" t="s">
        <v>15721</v>
      </c>
      <c r="Z6072" s="32" t="s">
        <v>15722</v>
      </c>
      <c r="AA6072" s="25" t="s">
        <v>4714</v>
      </c>
    </row>
    <row r="6073" spans="25:27">
      <c r="Y6073" s="25" t="s">
        <v>15723</v>
      </c>
      <c r="Z6073" s="32" t="s">
        <v>15724</v>
      </c>
      <c r="AA6073" s="25" t="s">
        <v>4714</v>
      </c>
    </row>
    <row r="6074" spans="25:27">
      <c r="Y6074" s="25" t="s">
        <v>15725</v>
      </c>
      <c r="Z6074" s="32" t="s">
        <v>15726</v>
      </c>
      <c r="AA6074" s="25" t="s">
        <v>4714</v>
      </c>
    </row>
    <row r="6075" spans="25:27">
      <c r="Y6075" s="25" t="s">
        <v>15727</v>
      </c>
      <c r="Z6075" s="32" t="s">
        <v>15728</v>
      </c>
      <c r="AA6075" s="25" t="s">
        <v>4714</v>
      </c>
    </row>
    <row r="6076" spans="25:27">
      <c r="Y6076" s="25" t="s">
        <v>15729</v>
      </c>
      <c r="Z6076" s="32" t="s">
        <v>15730</v>
      </c>
      <c r="AA6076" s="25" t="s">
        <v>4714</v>
      </c>
    </row>
    <row r="6077" spans="25:27">
      <c r="Y6077" s="25" t="s">
        <v>15731</v>
      </c>
      <c r="Z6077" s="32" t="s">
        <v>15732</v>
      </c>
      <c r="AA6077" s="25" t="s">
        <v>4714</v>
      </c>
    </row>
    <row r="6078" spans="25:27">
      <c r="Y6078" s="25" t="s">
        <v>15733</v>
      </c>
      <c r="Z6078" s="32" t="s">
        <v>15734</v>
      </c>
      <c r="AA6078" s="25" t="s">
        <v>4714</v>
      </c>
    </row>
    <row r="6079" spans="25:27">
      <c r="Y6079" s="25" t="s">
        <v>15735</v>
      </c>
      <c r="Z6079" s="32" t="s">
        <v>15736</v>
      </c>
      <c r="AA6079" s="25" t="s">
        <v>4714</v>
      </c>
    </row>
    <row r="6080" spans="25:27">
      <c r="Y6080" s="25" t="s">
        <v>15737</v>
      </c>
      <c r="Z6080" s="32" t="s">
        <v>15738</v>
      </c>
      <c r="AA6080" s="25" t="s">
        <v>4714</v>
      </c>
    </row>
    <row r="6081" spans="25:27">
      <c r="Y6081" s="25" t="s">
        <v>15739</v>
      </c>
      <c r="Z6081" s="32" t="s">
        <v>15740</v>
      </c>
      <c r="AA6081" s="25" t="s">
        <v>4714</v>
      </c>
    </row>
    <row r="6082" spans="25:27">
      <c r="Y6082" s="25" t="s">
        <v>15741</v>
      </c>
      <c r="Z6082" s="32" t="s">
        <v>15742</v>
      </c>
      <c r="AA6082" s="25" t="s">
        <v>4714</v>
      </c>
    </row>
    <row r="6083" spans="25:27">
      <c r="Y6083" s="25" t="s">
        <v>15743</v>
      </c>
      <c r="Z6083" s="32" t="s">
        <v>15744</v>
      </c>
      <c r="AA6083" s="25" t="s">
        <v>4714</v>
      </c>
    </row>
    <row r="6084" spans="25:27">
      <c r="Y6084" s="25" t="s">
        <v>15745</v>
      </c>
      <c r="Z6084" s="32" t="s">
        <v>15746</v>
      </c>
      <c r="AA6084" s="25" t="s">
        <v>4714</v>
      </c>
    </row>
    <row r="6085" spans="25:27">
      <c r="Y6085" s="25" t="s">
        <v>15747</v>
      </c>
      <c r="Z6085" s="32" t="s">
        <v>15748</v>
      </c>
      <c r="AA6085" s="25" t="s">
        <v>4714</v>
      </c>
    </row>
    <row r="6086" spans="25:27">
      <c r="Y6086" s="25" t="s">
        <v>15749</v>
      </c>
      <c r="Z6086" s="32" t="s">
        <v>15750</v>
      </c>
      <c r="AA6086" s="25" t="s">
        <v>4714</v>
      </c>
    </row>
    <row r="6087" spans="25:27">
      <c r="Y6087" s="25" t="s">
        <v>15751</v>
      </c>
      <c r="Z6087" s="32" t="s">
        <v>15752</v>
      </c>
      <c r="AA6087" s="25" t="s">
        <v>4714</v>
      </c>
    </row>
    <row r="6088" spans="25:27">
      <c r="Y6088" s="25" t="s">
        <v>15753</v>
      </c>
      <c r="Z6088" s="32" t="s">
        <v>15754</v>
      </c>
      <c r="AA6088" s="25" t="s">
        <v>4714</v>
      </c>
    </row>
    <row r="6089" spans="25:27">
      <c r="Y6089" s="25" t="s">
        <v>15755</v>
      </c>
      <c r="Z6089" s="32" t="s">
        <v>15756</v>
      </c>
      <c r="AA6089" s="25" t="s">
        <v>4714</v>
      </c>
    </row>
    <row r="6090" spans="25:27">
      <c r="Y6090" s="25" t="s">
        <v>15757</v>
      </c>
      <c r="Z6090" s="32" t="s">
        <v>15758</v>
      </c>
      <c r="AA6090" s="25" t="s">
        <v>4714</v>
      </c>
    </row>
    <row r="6091" spans="25:27">
      <c r="Y6091" s="25" t="s">
        <v>15759</v>
      </c>
      <c r="Z6091" s="32" t="s">
        <v>15760</v>
      </c>
      <c r="AA6091" s="25" t="s">
        <v>4714</v>
      </c>
    </row>
    <row r="6092" spans="25:27">
      <c r="Y6092" s="25" t="s">
        <v>15761</v>
      </c>
      <c r="Z6092" s="32" t="s">
        <v>15762</v>
      </c>
      <c r="AA6092" s="25" t="s">
        <v>4714</v>
      </c>
    </row>
    <row r="6093" spans="25:27">
      <c r="Y6093" s="25" t="s">
        <v>15763</v>
      </c>
      <c r="Z6093" s="32" t="s">
        <v>15764</v>
      </c>
      <c r="AA6093" s="25" t="s">
        <v>4714</v>
      </c>
    </row>
    <row r="6094" spans="25:27">
      <c r="Y6094" s="25" t="s">
        <v>15765</v>
      </c>
      <c r="Z6094" s="32" t="s">
        <v>15766</v>
      </c>
      <c r="AA6094" s="25" t="s">
        <v>4714</v>
      </c>
    </row>
    <row r="6095" spans="25:27">
      <c r="Y6095" s="25" t="s">
        <v>15767</v>
      </c>
      <c r="Z6095" s="32" t="s">
        <v>15768</v>
      </c>
      <c r="AA6095" s="25" t="s">
        <v>4714</v>
      </c>
    </row>
    <row r="6096" spans="25:27">
      <c r="Y6096" s="25" t="s">
        <v>15769</v>
      </c>
      <c r="Z6096" s="32" t="s">
        <v>15770</v>
      </c>
      <c r="AA6096" s="25" t="s">
        <v>4714</v>
      </c>
    </row>
    <row r="6097" spans="25:27">
      <c r="Y6097" s="25" t="s">
        <v>15771</v>
      </c>
      <c r="Z6097" s="32" t="s">
        <v>15772</v>
      </c>
      <c r="AA6097" s="25" t="s">
        <v>4714</v>
      </c>
    </row>
    <row r="6098" spans="25:27">
      <c r="Y6098" s="25" t="s">
        <v>15773</v>
      </c>
      <c r="Z6098" s="32" t="s">
        <v>15774</v>
      </c>
      <c r="AA6098" s="25" t="s">
        <v>4714</v>
      </c>
    </row>
    <row r="6099" spans="25:27">
      <c r="Y6099" s="25" t="s">
        <v>15775</v>
      </c>
      <c r="Z6099" s="32" t="s">
        <v>15776</v>
      </c>
      <c r="AA6099" s="25" t="s">
        <v>4714</v>
      </c>
    </row>
    <row r="6100" spans="25:27">
      <c r="Y6100" s="25" t="s">
        <v>15777</v>
      </c>
      <c r="Z6100" s="32" t="s">
        <v>15778</v>
      </c>
      <c r="AA6100" s="25" t="s">
        <v>4714</v>
      </c>
    </row>
    <row r="6101" spans="25:27">
      <c r="Y6101" s="25" t="s">
        <v>15779</v>
      </c>
      <c r="Z6101" s="32" t="s">
        <v>15780</v>
      </c>
      <c r="AA6101" s="25" t="s">
        <v>4714</v>
      </c>
    </row>
    <row r="6102" spans="25:27">
      <c r="Y6102" s="25" t="s">
        <v>15781</v>
      </c>
      <c r="Z6102" s="32" t="s">
        <v>15782</v>
      </c>
      <c r="AA6102" s="25" t="s">
        <v>4714</v>
      </c>
    </row>
    <row r="6103" spans="25:27">
      <c r="Y6103" s="25" t="s">
        <v>15783</v>
      </c>
      <c r="Z6103" s="32" t="s">
        <v>15784</v>
      </c>
      <c r="AA6103" s="25" t="s">
        <v>4714</v>
      </c>
    </row>
    <row r="6104" spans="25:27">
      <c r="Y6104" s="25" t="s">
        <v>15785</v>
      </c>
      <c r="Z6104" s="32" t="s">
        <v>15786</v>
      </c>
      <c r="AA6104" s="25" t="s">
        <v>4714</v>
      </c>
    </row>
    <row r="6105" spans="25:27">
      <c r="Y6105" s="25" t="s">
        <v>15787</v>
      </c>
      <c r="Z6105" s="32" t="s">
        <v>15788</v>
      </c>
      <c r="AA6105" s="25" t="s">
        <v>4714</v>
      </c>
    </row>
    <row r="6106" spans="25:27">
      <c r="Y6106" s="25" t="s">
        <v>15789</v>
      </c>
      <c r="Z6106" s="32" t="s">
        <v>15790</v>
      </c>
      <c r="AA6106" s="25" t="s">
        <v>4714</v>
      </c>
    </row>
    <row r="6107" spans="25:27">
      <c r="Y6107" s="25" t="s">
        <v>15791</v>
      </c>
      <c r="Z6107" s="32" t="s">
        <v>15792</v>
      </c>
      <c r="AA6107" s="25" t="s">
        <v>4714</v>
      </c>
    </row>
    <row r="6108" spans="25:27">
      <c r="Y6108" s="25" t="s">
        <v>15793</v>
      </c>
      <c r="Z6108" s="32" t="s">
        <v>15794</v>
      </c>
      <c r="AA6108" s="25" t="s">
        <v>4714</v>
      </c>
    </row>
    <row r="6109" spans="25:27">
      <c r="Y6109" s="25" t="s">
        <v>15795</v>
      </c>
      <c r="Z6109" s="32" t="s">
        <v>15796</v>
      </c>
      <c r="AA6109" s="25" t="s">
        <v>4714</v>
      </c>
    </row>
    <row r="6110" spans="25:27">
      <c r="Y6110" s="25" t="s">
        <v>15797</v>
      </c>
      <c r="Z6110" s="32" t="s">
        <v>15798</v>
      </c>
      <c r="AA6110" s="25" t="s">
        <v>4714</v>
      </c>
    </row>
    <row r="6111" spans="25:27">
      <c r="Y6111" s="25" t="s">
        <v>15799</v>
      </c>
      <c r="Z6111" s="32" t="s">
        <v>15800</v>
      </c>
      <c r="AA6111" s="25" t="s">
        <v>4714</v>
      </c>
    </row>
    <row r="6112" spans="25:27">
      <c r="Y6112" s="25" t="s">
        <v>15801</v>
      </c>
      <c r="Z6112" s="32" t="s">
        <v>15802</v>
      </c>
      <c r="AA6112" s="25" t="s">
        <v>4714</v>
      </c>
    </row>
    <row r="6113" spans="25:27">
      <c r="Y6113" s="25" t="s">
        <v>15803</v>
      </c>
      <c r="Z6113" s="32" t="s">
        <v>15804</v>
      </c>
      <c r="AA6113" s="25" t="s">
        <v>4714</v>
      </c>
    </row>
    <row r="6114" spans="25:27">
      <c r="Y6114" s="25" t="s">
        <v>15805</v>
      </c>
      <c r="Z6114" s="32" t="s">
        <v>15806</v>
      </c>
      <c r="AA6114" s="25" t="s">
        <v>4714</v>
      </c>
    </row>
    <row r="6115" spans="25:27">
      <c r="Y6115" s="25" t="s">
        <v>15807</v>
      </c>
      <c r="Z6115" s="32" t="s">
        <v>15808</v>
      </c>
      <c r="AA6115" s="25" t="s">
        <v>4714</v>
      </c>
    </row>
    <row r="6116" spans="25:27">
      <c r="Y6116" s="25" t="s">
        <v>15809</v>
      </c>
      <c r="Z6116" s="32" t="s">
        <v>15810</v>
      </c>
      <c r="AA6116" s="25" t="s">
        <v>4714</v>
      </c>
    </row>
    <row r="6117" spans="25:27">
      <c r="Y6117" s="25" t="s">
        <v>15811</v>
      </c>
      <c r="Z6117" s="32" t="s">
        <v>15812</v>
      </c>
      <c r="AA6117" s="25" t="s">
        <v>4714</v>
      </c>
    </row>
    <row r="6118" spans="25:27">
      <c r="Y6118" s="25" t="s">
        <v>15813</v>
      </c>
      <c r="Z6118" s="32" t="s">
        <v>15814</v>
      </c>
      <c r="AA6118" s="25" t="s">
        <v>4714</v>
      </c>
    </row>
    <row r="6119" spans="25:27">
      <c r="Y6119" s="25" t="s">
        <v>15815</v>
      </c>
      <c r="Z6119" s="32" t="s">
        <v>15816</v>
      </c>
      <c r="AA6119" s="25" t="s">
        <v>4714</v>
      </c>
    </row>
    <row r="6120" spans="25:27">
      <c r="Y6120" s="25" t="s">
        <v>15817</v>
      </c>
      <c r="Z6120" s="32" t="s">
        <v>15818</v>
      </c>
      <c r="AA6120" s="25" t="s">
        <v>4714</v>
      </c>
    </row>
    <row r="6121" spans="25:27">
      <c r="Y6121" s="25" t="s">
        <v>15819</v>
      </c>
      <c r="Z6121" s="32" t="s">
        <v>15820</v>
      </c>
      <c r="AA6121" s="25" t="s">
        <v>4714</v>
      </c>
    </row>
    <row r="6122" spans="25:27">
      <c r="Y6122" s="25" t="s">
        <v>15821</v>
      </c>
      <c r="Z6122" s="32" t="s">
        <v>15822</v>
      </c>
      <c r="AA6122" s="25" t="s">
        <v>4714</v>
      </c>
    </row>
    <row r="6123" spans="25:27">
      <c r="Y6123" s="25" t="s">
        <v>15823</v>
      </c>
      <c r="Z6123" s="32" t="s">
        <v>15824</v>
      </c>
      <c r="AA6123" s="25" t="s">
        <v>4714</v>
      </c>
    </row>
    <row r="6124" spans="25:27">
      <c r="Y6124" s="25" t="s">
        <v>15825</v>
      </c>
      <c r="Z6124" s="32" t="s">
        <v>15826</v>
      </c>
      <c r="AA6124" s="25" t="s">
        <v>4714</v>
      </c>
    </row>
    <row r="6125" spans="25:27">
      <c r="Y6125" s="25" t="s">
        <v>15827</v>
      </c>
      <c r="Z6125" s="32" t="s">
        <v>15828</v>
      </c>
      <c r="AA6125" s="25" t="s">
        <v>4714</v>
      </c>
    </row>
    <row r="6126" spans="25:27">
      <c r="Y6126" s="25" t="s">
        <v>15829</v>
      </c>
      <c r="Z6126" s="32" t="s">
        <v>15830</v>
      </c>
      <c r="AA6126" s="25" t="s">
        <v>4714</v>
      </c>
    </row>
    <row r="6127" spans="25:27">
      <c r="Y6127" s="25" t="s">
        <v>15831</v>
      </c>
      <c r="Z6127" s="32" t="s">
        <v>15832</v>
      </c>
      <c r="AA6127" s="25" t="s">
        <v>4714</v>
      </c>
    </row>
    <row r="6128" spans="25:27">
      <c r="Y6128" s="25" t="s">
        <v>15833</v>
      </c>
      <c r="Z6128" s="32" t="s">
        <v>15834</v>
      </c>
      <c r="AA6128" s="25" t="s">
        <v>4714</v>
      </c>
    </row>
    <row r="6129" spans="25:27">
      <c r="Y6129" s="25" t="s">
        <v>15835</v>
      </c>
      <c r="Z6129" s="32" t="s">
        <v>15836</v>
      </c>
      <c r="AA6129" s="25" t="s">
        <v>4714</v>
      </c>
    </row>
    <row r="6130" spans="25:27">
      <c r="Y6130" s="25" t="s">
        <v>15837</v>
      </c>
      <c r="Z6130" s="32" t="s">
        <v>15838</v>
      </c>
      <c r="AA6130" s="25" t="s">
        <v>4714</v>
      </c>
    </row>
    <row r="6131" spans="25:27">
      <c r="Y6131" s="25" t="s">
        <v>15839</v>
      </c>
      <c r="Z6131" s="32" t="s">
        <v>15840</v>
      </c>
      <c r="AA6131" s="25" t="s">
        <v>4714</v>
      </c>
    </row>
    <row r="6132" spans="25:27">
      <c r="Y6132" s="25" t="s">
        <v>15841</v>
      </c>
      <c r="Z6132" s="32" t="s">
        <v>15842</v>
      </c>
      <c r="AA6132" s="25" t="s">
        <v>4714</v>
      </c>
    </row>
    <row r="6133" spans="25:27">
      <c r="Y6133" s="25" t="s">
        <v>15843</v>
      </c>
      <c r="Z6133" s="32" t="s">
        <v>15844</v>
      </c>
      <c r="AA6133" s="25" t="s">
        <v>4714</v>
      </c>
    </row>
    <row r="6134" spans="25:27">
      <c r="Y6134" s="25" t="s">
        <v>15845</v>
      </c>
      <c r="Z6134" s="32" t="s">
        <v>15846</v>
      </c>
      <c r="AA6134" s="25" t="s">
        <v>4714</v>
      </c>
    </row>
    <row r="6135" spans="25:27">
      <c r="Y6135" s="25" t="s">
        <v>15847</v>
      </c>
      <c r="Z6135" s="32" t="s">
        <v>15848</v>
      </c>
      <c r="AA6135" s="25" t="s">
        <v>4714</v>
      </c>
    </row>
    <row r="6136" spans="25:27">
      <c r="Y6136" s="25" t="s">
        <v>15849</v>
      </c>
      <c r="Z6136" s="32" t="s">
        <v>15850</v>
      </c>
      <c r="AA6136" s="25" t="s">
        <v>4714</v>
      </c>
    </row>
    <row r="6137" spans="25:27">
      <c r="Y6137" s="25" t="s">
        <v>15851</v>
      </c>
      <c r="Z6137" s="32" t="s">
        <v>15852</v>
      </c>
      <c r="AA6137" s="25" t="s">
        <v>4714</v>
      </c>
    </row>
    <row r="6138" spans="25:27">
      <c r="Y6138" s="25" t="s">
        <v>15853</v>
      </c>
      <c r="Z6138" s="32" t="s">
        <v>15854</v>
      </c>
      <c r="AA6138" s="25" t="s">
        <v>4714</v>
      </c>
    </row>
    <row r="6139" spans="25:27">
      <c r="Y6139" s="25" t="s">
        <v>15855</v>
      </c>
      <c r="Z6139" s="32" t="s">
        <v>15856</v>
      </c>
      <c r="AA6139" s="25" t="s">
        <v>4714</v>
      </c>
    </row>
    <row r="6140" spans="25:27">
      <c r="Y6140" s="25" t="s">
        <v>15857</v>
      </c>
      <c r="Z6140" s="32" t="s">
        <v>15858</v>
      </c>
      <c r="AA6140" s="25" t="s">
        <v>4714</v>
      </c>
    </row>
    <row r="6141" spans="25:27">
      <c r="Y6141" s="25" t="s">
        <v>15859</v>
      </c>
      <c r="Z6141" s="32" t="s">
        <v>15860</v>
      </c>
      <c r="AA6141" s="25" t="s">
        <v>4714</v>
      </c>
    </row>
    <row r="6142" spans="25:27">
      <c r="Y6142" s="25" t="s">
        <v>15861</v>
      </c>
      <c r="Z6142" s="32" t="s">
        <v>15862</v>
      </c>
      <c r="AA6142" s="25" t="s">
        <v>4714</v>
      </c>
    </row>
    <row r="6143" spans="25:27">
      <c r="Y6143" s="25" t="s">
        <v>15863</v>
      </c>
      <c r="Z6143" s="32" t="s">
        <v>15864</v>
      </c>
      <c r="AA6143" s="25" t="s">
        <v>4714</v>
      </c>
    </row>
    <row r="6144" spans="25:27">
      <c r="Y6144" s="25" t="s">
        <v>15865</v>
      </c>
      <c r="Z6144" s="32" t="s">
        <v>15866</v>
      </c>
      <c r="AA6144" s="25" t="s">
        <v>4714</v>
      </c>
    </row>
    <row r="6145" spans="25:27">
      <c r="Y6145" s="25" t="s">
        <v>15867</v>
      </c>
      <c r="Z6145" s="32" t="s">
        <v>15868</v>
      </c>
      <c r="AA6145" s="25" t="s">
        <v>4714</v>
      </c>
    </row>
    <row r="6146" spans="25:27">
      <c r="Y6146" s="25" t="s">
        <v>15869</v>
      </c>
      <c r="Z6146" s="32" t="s">
        <v>15870</v>
      </c>
      <c r="AA6146" s="25" t="s">
        <v>4714</v>
      </c>
    </row>
    <row r="6147" spans="25:27">
      <c r="Y6147" s="25" t="s">
        <v>15871</v>
      </c>
      <c r="Z6147" s="32" t="s">
        <v>15872</v>
      </c>
      <c r="AA6147" s="25" t="s">
        <v>4714</v>
      </c>
    </row>
    <row r="6148" spans="25:27">
      <c r="Y6148" s="25" t="s">
        <v>15873</v>
      </c>
      <c r="Z6148" s="32" t="s">
        <v>15874</v>
      </c>
      <c r="AA6148" s="25" t="s">
        <v>4714</v>
      </c>
    </row>
    <row r="6149" spans="25:27">
      <c r="Y6149" s="25" t="s">
        <v>15875</v>
      </c>
      <c r="Z6149" s="32" t="s">
        <v>15876</v>
      </c>
      <c r="AA6149" s="25" t="s">
        <v>4714</v>
      </c>
    </row>
    <row r="6150" spans="25:27">
      <c r="Y6150" s="25" t="s">
        <v>15877</v>
      </c>
      <c r="Z6150" s="32" t="s">
        <v>15878</v>
      </c>
      <c r="AA6150" s="25" t="s">
        <v>4714</v>
      </c>
    </row>
    <row r="6151" spans="25:27">
      <c r="Y6151" s="25" t="s">
        <v>15879</v>
      </c>
      <c r="Z6151" s="32" t="s">
        <v>15880</v>
      </c>
      <c r="AA6151" s="25" t="s">
        <v>4714</v>
      </c>
    </row>
    <row r="6152" spans="25:27">
      <c r="Y6152" s="25" t="s">
        <v>15881</v>
      </c>
      <c r="Z6152" s="32" t="s">
        <v>15882</v>
      </c>
      <c r="AA6152" s="25" t="s">
        <v>4714</v>
      </c>
    </row>
    <row r="6153" spans="25:27">
      <c r="Y6153" s="25" t="s">
        <v>15883</v>
      </c>
      <c r="Z6153" s="32" t="s">
        <v>15884</v>
      </c>
      <c r="AA6153" s="25" t="s">
        <v>4714</v>
      </c>
    </row>
    <row r="6154" spans="25:27">
      <c r="Y6154" s="25" t="s">
        <v>15885</v>
      </c>
      <c r="Z6154" s="32" t="s">
        <v>15886</v>
      </c>
      <c r="AA6154" s="25" t="s">
        <v>4714</v>
      </c>
    </row>
    <row r="6155" spans="25:27">
      <c r="Y6155" s="25" t="s">
        <v>15887</v>
      </c>
      <c r="Z6155" s="32" t="s">
        <v>15888</v>
      </c>
      <c r="AA6155" s="25" t="s">
        <v>4714</v>
      </c>
    </row>
    <row r="6156" spans="25:27">
      <c r="Y6156" s="25" t="s">
        <v>15889</v>
      </c>
      <c r="Z6156" s="32" t="s">
        <v>15890</v>
      </c>
      <c r="AA6156" s="25" t="s">
        <v>4714</v>
      </c>
    </row>
    <row r="6157" spans="25:27">
      <c r="Y6157" s="25" t="s">
        <v>15891</v>
      </c>
      <c r="Z6157" s="32" t="s">
        <v>15892</v>
      </c>
      <c r="AA6157" s="25" t="s">
        <v>4714</v>
      </c>
    </row>
    <row r="6158" spans="25:27">
      <c r="Y6158" s="25" t="s">
        <v>15893</v>
      </c>
      <c r="Z6158" s="32" t="s">
        <v>15894</v>
      </c>
      <c r="AA6158" s="25" t="s">
        <v>4714</v>
      </c>
    </row>
    <row r="6159" spans="25:27">
      <c r="Y6159" s="25" t="s">
        <v>15895</v>
      </c>
      <c r="Z6159" s="32" t="s">
        <v>15896</v>
      </c>
      <c r="AA6159" s="25" t="s">
        <v>4714</v>
      </c>
    </row>
    <row r="6160" spans="25:27">
      <c r="Y6160" s="25" t="s">
        <v>15897</v>
      </c>
      <c r="Z6160" s="32" t="s">
        <v>15898</v>
      </c>
      <c r="AA6160" s="25" t="s">
        <v>4714</v>
      </c>
    </row>
    <row r="6161" spans="25:27">
      <c r="Y6161" s="25" t="s">
        <v>15899</v>
      </c>
      <c r="Z6161" s="32" t="s">
        <v>15900</v>
      </c>
      <c r="AA6161" s="25" t="s">
        <v>4714</v>
      </c>
    </row>
    <row r="6162" spans="25:27">
      <c r="Y6162" s="25" t="s">
        <v>15901</v>
      </c>
      <c r="Z6162" s="32" t="s">
        <v>15902</v>
      </c>
      <c r="AA6162" s="25" t="s">
        <v>4714</v>
      </c>
    </row>
    <row r="6163" spans="25:27">
      <c r="Y6163" s="25" t="s">
        <v>15903</v>
      </c>
      <c r="Z6163" s="32" t="s">
        <v>15904</v>
      </c>
      <c r="AA6163" s="25" t="s">
        <v>4714</v>
      </c>
    </row>
    <row r="6164" spans="25:27">
      <c r="Y6164" s="25" t="s">
        <v>15905</v>
      </c>
      <c r="Z6164" s="32" t="s">
        <v>15906</v>
      </c>
      <c r="AA6164" s="25" t="s">
        <v>4714</v>
      </c>
    </row>
    <row r="6165" spans="25:27">
      <c r="Y6165" s="25" t="s">
        <v>15907</v>
      </c>
      <c r="Z6165" s="32" t="s">
        <v>15908</v>
      </c>
      <c r="AA6165" s="25" t="s">
        <v>4714</v>
      </c>
    </row>
    <row r="6166" spans="25:27">
      <c r="Y6166" s="25" t="s">
        <v>15909</v>
      </c>
      <c r="Z6166" s="32" t="s">
        <v>15910</v>
      </c>
      <c r="AA6166" s="25" t="s">
        <v>4714</v>
      </c>
    </row>
    <row r="6167" spans="25:27">
      <c r="Y6167" s="25" t="s">
        <v>15911</v>
      </c>
      <c r="Z6167" s="32" t="s">
        <v>15912</v>
      </c>
      <c r="AA6167" s="25" t="s">
        <v>4714</v>
      </c>
    </row>
    <row r="6168" spans="25:27">
      <c r="Y6168" s="25" t="s">
        <v>15913</v>
      </c>
      <c r="Z6168" s="32" t="s">
        <v>15914</v>
      </c>
      <c r="AA6168" s="25" t="s">
        <v>4714</v>
      </c>
    </row>
    <row r="6169" spans="25:27">
      <c r="Y6169" s="25" t="s">
        <v>15915</v>
      </c>
      <c r="Z6169" s="32" t="s">
        <v>15916</v>
      </c>
      <c r="AA6169" s="25" t="s">
        <v>4714</v>
      </c>
    </row>
    <row r="6170" spans="25:27">
      <c r="Y6170" s="25" t="s">
        <v>15917</v>
      </c>
      <c r="Z6170" s="32" t="s">
        <v>15918</v>
      </c>
      <c r="AA6170" s="25" t="s">
        <v>4714</v>
      </c>
    </row>
    <row r="6171" spans="25:27">
      <c r="Y6171" s="25" t="s">
        <v>15919</v>
      </c>
      <c r="Z6171" s="32" t="s">
        <v>15920</v>
      </c>
      <c r="AA6171" s="25" t="s">
        <v>4714</v>
      </c>
    </row>
    <row r="6172" spans="25:27">
      <c r="Y6172" s="25" t="s">
        <v>15921</v>
      </c>
      <c r="Z6172" s="32" t="s">
        <v>15922</v>
      </c>
      <c r="AA6172" s="25" t="s">
        <v>4714</v>
      </c>
    </row>
    <row r="6173" spans="25:27">
      <c r="Y6173" s="25" t="s">
        <v>15923</v>
      </c>
      <c r="Z6173" s="32" t="s">
        <v>15924</v>
      </c>
      <c r="AA6173" s="25" t="s">
        <v>4714</v>
      </c>
    </row>
    <row r="6174" spans="25:27">
      <c r="Y6174" s="25" t="s">
        <v>15925</v>
      </c>
      <c r="Z6174" s="32" t="s">
        <v>15926</v>
      </c>
      <c r="AA6174" s="25" t="s">
        <v>4714</v>
      </c>
    </row>
    <row r="6175" spans="25:27">
      <c r="Y6175" s="25" t="s">
        <v>15927</v>
      </c>
      <c r="Z6175" s="32" t="s">
        <v>15928</v>
      </c>
      <c r="AA6175" s="25" t="s">
        <v>4714</v>
      </c>
    </row>
    <row r="6176" spans="25:27">
      <c r="Y6176" s="25" t="s">
        <v>15929</v>
      </c>
      <c r="Z6176" s="32" t="s">
        <v>15930</v>
      </c>
      <c r="AA6176" s="25" t="s">
        <v>4714</v>
      </c>
    </row>
    <row r="6177" spans="25:27">
      <c r="Y6177" s="25" t="s">
        <v>15931</v>
      </c>
      <c r="Z6177" s="32" t="s">
        <v>15932</v>
      </c>
      <c r="AA6177" s="25" t="s">
        <v>4714</v>
      </c>
    </row>
    <row r="6178" spans="25:27">
      <c r="Y6178" s="25" t="s">
        <v>15933</v>
      </c>
      <c r="Z6178" s="32" t="s">
        <v>15934</v>
      </c>
      <c r="AA6178" s="25" t="s">
        <v>4714</v>
      </c>
    </row>
    <row r="6179" spans="25:27">
      <c r="Y6179" s="25" t="s">
        <v>15935</v>
      </c>
      <c r="Z6179" s="32" t="s">
        <v>15936</v>
      </c>
      <c r="AA6179" s="25" t="s">
        <v>4714</v>
      </c>
    </row>
    <row r="6180" spans="25:27">
      <c r="Y6180" s="25" t="s">
        <v>15937</v>
      </c>
      <c r="Z6180" s="32" t="s">
        <v>15938</v>
      </c>
      <c r="AA6180" s="25" t="s">
        <v>4714</v>
      </c>
    </row>
    <row r="6181" spans="25:27">
      <c r="Y6181" s="25" t="s">
        <v>15939</v>
      </c>
      <c r="Z6181" s="32" t="s">
        <v>15940</v>
      </c>
      <c r="AA6181" s="25" t="s">
        <v>4714</v>
      </c>
    </row>
    <row r="6182" spans="25:27">
      <c r="Y6182" s="25" t="s">
        <v>15941</v>
      </c>
      <c r="Z6182" s="32" t="s">
        <v>15942</v>
      </c>
      <c r="AA6182" s="25" t="s">
        <v>4714</v>
      </c>
    </row>
    <row r="6183" spans="25:27">
      <c r="Y6183" s="25" t="s">
        <v>15943</v>
      </c>
      <c r="Z6183" s="32" t="s">
        <v>15944</v>
      </c>
      <c r="AA6183" s="25" t="s">
        <v>4714</v>
      </c>
    </row>
    <row r="6184" spans="25:27">
      <c r="Y6184" s="25" t="s">
        <v>15945</v>
      </c>
      <c r="Z6184" s="32" t="s">
        <v>15946</v>
      </c>
      <c r="AA6184" s="25" t="s">
        <v>6881</v>
      </c>
    </row>
    <row r="6185" spans="25:27">
      <c r="Y6185" s="25" t="s">
        <v>15947</v>
      </c>
      <c r="Z6185" s="32" t="s">
        <v>15948</v>
      </c>
      <c r="AA6185" s="25" t="s">
        <v>4642</v>
      </c>
    </row>
    <row r="6186" spans="25:27">
      <c r="Y6186" s="25" t="s">
        <v>15949</v>
      </c>
      <c r="Z6186" s="32" t="s">
        <v>15950</v>
      </c>
      <c r="AA6186" s="25" t="s">
        <v>4925</v>
      </c>
    </row>
    <row r="6187" spans="25:27">
      <c r="Y6187" s="25" t="s">
        <v>15951</v>
      </c>
      <c r="Z6187" s="32" t="s">
        <v>15952</v>
      </c>
      <c r="AA6187" s="25" t="s">
        <v>4925</v>
      </c>
    </row>
    <row r="6188" spans="25:27">
      <c r="Y6188" s="25" t="s">
        <v>15953</v>
      </c>
      <c r="Z6188" s="32" t="s">
        <v>15954</v>
      </c>
      <c r="AA6188" s="25" t="s">
        <v>4925</v>
      </c>
    </row>
    <row r="6189" spans="25:27">
      <c r="Y6189" s="25" t="s">
        <v>15955</v>
      </c>
      <c r="Z6189" s="32" t="s">
        <v>15956</v>
      </c>
      <c r="AA6189" s="25" t="s">
        <v>4925</v>
      </c>
    </row>
    <row r="6190" spans="25:27">
      <c r="Y6190" s="25" t="s">
        <v>15957</v>
      </c>
      <c r="Z6190" s="32" t="s">
        <v>15958</v>
      </c>
      <c r="AA6190" s="25" t="s">
        <v>4925</v>
      </c>
    </row>
    <row r="6191" spans="25:27">
      <c r="Y6191" s="25" t="s">
        <v>15959</v>
      </c>
      <c r="Z6191" s="32" t="s">
        <v>15960</v>
      </c>
      <c r="AA6191" s="25" t="s">
        <v>4925</v>
      </c>
    </row>
    <row r="6192" spans="25:27">
      <c r="Y6192" s="25" t="s">
        <v>15961</v>
      </c>
      <c r="Z6192" s="32" t="s">
        <v>15962</v>
      </c>
      <c r="AA6192" s="25" t="s">
        <v>4925</v>
      </c>
    </row>
    <row r="6193" spans="25:27">
      <c r="Y6193" s="25" t="s">
        <v>15963</v>
      </c>
      <c r="Z6193" s="32" t="s">
        <v>5851</v>
      </c>
      <c r="AA6193" s="25" t="s">
        <v>4925</v>
      </c>
    </row>
    <row r="6194" spans="25:27">
      <c r="Y6194" s="25" t="s">
        <v>15964</v>
      </c>
      <c r="Z6194" s="32" t="s">
        <v>15965</v>
      </c>
      <c r="AA6194" s="25" t="s">
        <v>4925</v>
      </c>
    </row>
    <row r="6195" spans="25:27">
      <c r="Y6195" s="25" t="s">
        <v>15966</v>
      </c>
      <c r="Z6195" s="32" t="s">
        <v>15967</v>
      </c>
      <c r="AA6195" s="25" t="s">
        <v>4925</v>
      </c>
    </row>
    <row r="6196" spans="25:27">
      <c r="Y6196" s="25" t="s">
        <v>15968</v>
      </c>
      <c r="Z6196" s="32" t="s">
        <v>15969</v>
      </c>
      <c r="AA6196" s="25" t="s">
        <v>4925</v>
      </c>
    </row>
    <row r="6197" spans="25:27">
      <c r="Y6197" s="25" t="s">
        <v>15970</v>
      </c>
      <c r="Z6197" s="32" t="s">
        <v>15971</v>
      </c>
      <c r="AA6197" s="25" t="s">
        <v>4925</v>
      </c>
    </row>
    <row r="6198" spans="25:27">
      <c r="Y6198" s="25" t="s">
        <v>15972</v>
      </c>
      <c r="Z6198" s="32" t="s">
        <v>15973</v>
      </c>
      <c r="AA6198" s="25" t="s">
        <v>4925</v>
      </c>
    </row>
    <row r="6199" spans="25:27">
      <c r="Y6199" s="25" t="s">
        <v>15974</v>
      </c>
      <c r="Z6199" s="32" t="s">
        <v>15975</v>
      </c>
      <c r="AA6199" s="25" t="s">
        <v>4925</v>
      </c>
    </row>
    <row r="6200" spans="25:27">
      <c r="Y6200" s="25" t="s">
        <v>15976</v>
      </c>
      <c r="Z6200" s="32" t="s">
        <v>15977</v>
      </c>
      <c r="AA6200" s="25" t="s">
        <v>4925</v>
      </c>
    </row>
    <row r="6201" spans="25:27">
      <c r="Y6201" s="25" t="s">
        <v>15978</v>
      </c>
      <c r="Z6201" s="32" t="s">
        <v>15979</v>
      </c>
      <c r="AA6201" s="25" t="s">
        <v>4925</v>
      </c>
    </row>
    <row r="6202" spans="25:27">
      <c r="Y6202" s="25" t="s">
        <v>15980</v>
      </c>
      <c r="Z6202" s="32" t="s">
        <v>15981</v>
      </c>
      <c r="AA6202" s="25" t="s">
        <v>4925</v>
      </c>
    </row>
    <row r="6203" spans="25:27">
      <c r="Y6203" s="25" t="s">
        <v>15982</v>
      </c>
      <c r="Z6203" s="32" t="s">
        <v>15983</v>
      </c>
      <c r="AA6203" s="25" t="s">
        <v>4925</v>
      </c>
    </row>
    <row r="6204" spans="25:27">
      <c r="Y6204" s="25" t="s">
        <v>15984</v>
      </c>
      <c r="Z6204" s="32" t="s">
        <v>15985</v>
      </c>
      <c r="AA6204" s="25" t="s">
        <v>4925</v>
      </c>
    </row>
    <row r="6205" spans="25:27">
      <c r="Y6205" s="25" t="s">
        <v>15986</v>
      </c>
      <c r="Z6205" s="32" t="s">
        <v>15987</v>
      </c>
      <c r="AA6205" s="25" t="s">
        <v>4925</v>
      </c>
    </row>
    <row r="6206" spans="25:27">
      <c r="Y6206" s="25" t="s">
        <v>15988</v>
      </c>
      <c r="Z6206" s="32" t="s">
        <v>15989</v>
      </c>
      <c r="AA6206" s="25" t="s">
        <v>4925</v>
      </c>
    </row>
    <row r="6207" spans="25:27">
      <c r="Y6207" s="25" t="s">
        <v>15990</v>
      </c>
      <c r="Z6207" s="32" t="s">
        <v>15991</v>
      </c>
      <c r="AA6207" s="25" t="s">
        <v>4925</v>
      </c>
    </row>
    <row r="6208" spans="25:27">
      <c r="Y6208" s="25" t="s">
        <v>15992</v>
      </c>
      <c r="Z6208" s="32" t="s">
        <v>15993</v>
      </c>
      <c r="AA6208" s="25" t="s">
        <v>4925</v>
      </c>
    </row>
    <row r="6209" spans="25:27">
      <c r="Y6209" s="25" t="s">
        <v>15994</v>
      </c>
      <c r="Z6209" s="32" t="s">
        <v>15995</v>
      </c>
      <c r="AA6209" s="25" t="s">
        <v>4925</v>
      </c>
    </row>
    <row r="6210" spans="25:27">
      <c r="Y6210" s="25" t="s">
        <v>15996</v>
      </c>
      <c r="Z6210" s="32" t="s">
        <v>15997</v>
      </c>
      <c r="AA6210" s="25" t="s">
        <v>4925</v>
      </c>
    </row>
    <row r="6211" spans="25:27">
      <c r="Y6211" s="25" t="s">
        <v>15998</v>
      </c>
      <c r="Z6211" s="32" t="s">
        <v>15999</v>
      </c>
      <c r="AA6211" s="25" t="s">
        <v>4925</v>
      </c>
    </row>
    <row r="6212" spans="25:27">
      <c r="Y6212" s="25" t="s">
        <v>16000</v>
      </c>
      <c r="Z6212" s="32" t="s">
        <v>16001</v>
      </c>
      <c r="AA6212" s="25" t="s">
        <v>4925</v>
      </c>
    </row>
    <row r="6213" spans="25:27">
      <c r="Y6213" s="25" t="s">
        <v>16002</v>
      </c>
      <c r="Z6213" s="32" t="s">
        <v>16003</v>
      </c>
      <c r="AA6213" s="25" t="s">
        <v>4925</v>
      </c>
    </row>
    <row r="6214" spans="25:27">
      <c r="Y6214" s="25" t="s">
        <v>16004</v>
      </c>
      <c r="Z6214" s="32" t="s">
        <v>16003</v>
      </c>
      <c r="AA6214" s="25" t="s">
        <v>4925</v>
      </c>
    </row>
    <row r="6215" spans="25:27">
      <c r="Y6215" s="25" t="s">
        <v>16005</v>
      </c>
      <c r="Z6215" s="32" t="s">
        <v>16006</v>
      </c>
      <c r="AA6215" s="25" t="s">
        <v>4925</v>
      </c>
    </row>
    <row r="6216" spans="25:27">
      <c r="Y6216" s="25" t="s">
        <v>16007</v>
      </c>
      <c r="Z6216" s="32" t="s">
        <v>16008</v>
      </c>
      <c r="AA6216" s="25" t="s">
        <v>4925</v>
      </c>
    </row>
    <row r="6217" spans="25:27">
      <c r="Y6217" s="25" t="s">
        <v>16009</v>
      </c>
      <c r="Z6217" s="32" t="s">
        <v>16010</v>
      </c>
      <c r="AA6217" s="25" t="s">
        <v>4925</v>
      </c>
    </row>
    <row r="6218" spans="25:27">
      <c r="Y6218" s="25" t="s">
        <v>16011</v>
      </c>
      <c r="Z6218" s="32" t="s">
        <v>16012</v>
      </c>
      <c r="AA6218" s="25" t="s">
        <v>4925</v>
      </c>
    </row>
    <row r="6219" spans="25:27">
      <c r="Y6219" s="25" t="s">
        <v>16013</v>
      </c>
      <c r="Z6219" s="32" t="s">
        <v>5486</v>
      </c>
      <c r="AA6219" s="25" t="s">
        <v>4925</v>
      </c>
    </row>
    <row r="6220" spans="25:27">
      <c r="Y6220" s="25" t="s">
        <v>16014</v>
      </c>
      <c r="Z6220" s="32" t="s">
        <v>16015</v>
      </c>
      <c r="AA6220" s="25" t="s">
        <v>4925</v>
      </c>
    </row>
    <row r="6221" spans="25:27">
      <c r="Y6221" s="25" t="s">
        <v>16016</v>
      </c>
      <c r="Z6221" s="32" t="s">
        <v>16017</v>
      </c>
      <c r="AA6221" s="25" t="s">
        <v>4925</v>
      </c>
    </row>
    <row r="6222" spans="25:27">
      <c r="Y6222" s="25" t="s">
        <v>16018</v>
      </c>
      <c r="Z6222" s="32" t="s">
        <v>16019</v>
      </c>
      <c r="AA6222" s="25" t="s">
        <v>4925</v>
      </c>
    </row>
    <row r="6223" spans="25:27">
      <c r="Y6223" s="25" t="s">
        <v>16020</v>
      </c>
      <c r="Z6223" s="32" t="s">
        <v>16021</v>
      </c>
      <c r="AA6223" s="25" t="s">
        <v>4925</v>
      </c>
    </row>
    <row r="6224" spans="25:27">
      <c r="Y6224" s="25" t="s">
        <v>16022</v>
      </c>
      <c r="Z6224" s="32" t="s">
        <v>16023</v>
      </c>
      <c r="AA6224" s="25" t="s">
        <v>4925</v>
      </c>
    </row>
    <row r="6225" spans="25:27">
      <c r="Y6225" s="25" t="s">
        <v>16024</v>
      </c>
      <c r="Z6225" s="32" t="s">
        <v>16025</v>
      </c>
      <c r="AA6225" s="25" t="s">
        <v>4925</v>
      </c>
    </row>
    <row r="6226" spans="25:27">
      <c r="Y6226" s="25" t="s">
        <v>16026</v>
      </c>
      <c r="Z6226" s="32" t="s">
        <v>16027</v>
      </c>
      <c r="AA6226" s="25" t="s">
        <v>4925</v>
      </c>
    </row>
    <row r="6227" spans="25:27">
      <c r="Y6227" s="25" t="s">
        <v>16028</v>
      </c>
      <c r="Z6227" s="32" t="s">
        <v>16029</v>
      </c>
      <c r="AA6227" s="25" t="s">
        <v>4925</v>
      </c>
    </row>
    <row r="6228" spans="25:27">
      <c r="Y6228" s="25" t="s">
        <v>16030</v>
      </c>
      <c r="Z6228" s="32" t="s">
        <v>16031</v>
      </c>
      <c r="AA6228" s="25" t="s">
        <v>4925</v>
      </c>
    </row>
    <row r="6229" spans="25:27">
      <c r="Y6229" s="25" t="s">
        <v>16032</v>
      </c>
      <c r="Z6229" s="32" t="s">
        <v>16033</v>
      </c>
      <c r="AA6229" s="25" t="s">
        <v>4925</v>
      </c>
    </row>
    <row r="6230" spans="25:27">
      <c r="Y6230" s="25" t="s">
        <v>16034</v>
      </c>
      <c r="Z6230" s="32" t="s">
        <v>16035</v>
      </c>
      <c r="AA6230" s="25" t="s">
        <v>4925</v>
      </c>
    </row>
    <row r="6231" spans="25:27">
      <c r="Y6231" s="25" t="s">
        <v>16036</v>
      </c>
      <c r="Z6231" s="32" t="s">
        <v>16037</v>
      </c>
      <c r="AA6231" s="25" t="s">
        <v>4925</v>
      </c>
    </row>
    <row r="6232" spans="25:27">
      <c r="Y6232" s="25" t="s">
        <v>16038</v>
      </c>
      <c r="Z6232" s="32" t="s">
        <v>16039</v>
      </c>
      <c r="AA6232" s="25" t="s">
        <v>4925</v>
      </c>
    </row>
    <row r="6233" spans="25:27">
      <c r="Y6233" s="25" t="s">
        <v>16040</v>
      </c>
      <c r="Z6233" s="32" t="s">
        <v>16041</v>
      </c>
      <c r="AA6233" s="25" t="s">
        <v>4925</v>
      </c>
    </row>
    <row r="6234" spans="25:27">
      <c r="Y6234" s="25" t="s">
        <v>16042</v>
      </c>
      <c r="Z6234" s="32" t="s">
        <v>16043</v>
      </c>
      <c r="AA6234" s="25" t="s">
        <v>4925</v>
      </c>
    </row>
    <row r="6235" spans="25:27">
      <c r="Y6235" s="25" t="s">
        <v>16044</v>
      </c>
      <c r="Z6235" s="32" t="s">
        <v>16045</v>
      </c>
      <c r="AA6235" s="25" t="s">
        <v>4925</v>
      </c>
    </row>
    <row r="6236" spans="25:27">
      <c r="Y6236" s="25" t="s">
        <v>16046</v>
      </c>
      <c r="Z6236" s="32" t="s">
        <v>16047</v>
      </c>
      <c r="AA6236" s="25" t="s">
        <v>4925</v>
      </c>
    </row>
    <row r="6237" spans="25:27">
      <c r="Y6237" s="25" t="s">
        <v>16048</v>
      </c>
      <c r="Z6237" s="32" t="s">
        <v>7174</v>
      </c>
      <c r="AA6237" s="25" t="s">
        <v>4925</v>
      </c>
    </row>
    <row r="6238" spans="25:27">
      <c r="Y6238" s="25" t="s">
        <v>16049</v>
      </c>
      <c r="Z6238" s="32" t="s">
        <v>16050</v>
      </c>
      <c r="AA6238" s="25" t="s">
        <v>4925</v>
      </c>
    </row>
    <row r="6239" spans="25:27">
      <c r="Y6239" s="25" t="s">
        <v>16051</v>
      </c>
      <c r="Z6239" s="32" t="s">
        <v>16052</v>
      </c>
      <c r="AA6239" s="25" t="s">
        <v>4925</v>
      </c>
    </row>
    <row r="6240" spans="25:27">
      <c r="Y6240" s="25" t="s">
        <v>16053</v>
      </c>
      <c r="Z6240" s="32" t="s">
        <v>16054</v>
      </c>
      <c r="AA6240" s="25" t="s">
        <v>4925</v>
      </c>
    </row>
    <row r="6241" spans="25:27">
      <c r="Y6241" s="25" t="s">
        <v>16055</v>
      </c>
      <c r="Z6241" s="32" t="s">
        <v>16056</v>
      </c>
      <c r="AA6241" s="25" t="s">
        <v>4925</v>
      </c>
    </row>
    <row r="6242" spans="25:27">
      <c r="Y6242" s="25" t="s">
        <v>16057</v>
      </c>
      <c r="Z6242" s="32" t="s">
        <v>16058</v>
      </c>
      <c r="AA6242" s="25" t="s">
        <v>4925</v>
      </c>
    </row>
    <row r="6243" spans="25:27">
      <c r="Y6243" s="25" t="s">
        <v>16059</v>
      </c>
      <c r="Z6243" s="32" t="s">
        <v>16060</v>
      </c>
      <c r="AA6243" s="25" t="s">
        <v>4925</v>
      </c>
    </row>
    <row r="6244" spans="25:27">
      <c r="Y6244" s="25" t="s">
        <v>16061</v>
      </c>
      <c r="Z6244" s="32" t="s">
        <v>16062</v>
      </c>
      <c r="AA6244" s="25" t="s">
        <v>4925</v>
      </c>
    </row>
    <row r="6245" spans="25:27">
      <c r="Y6245" s="25" t="s">
        <v>16063</v>
      </c>
      <c r="Z6245" s="32" t="s">
        <v>16064</v>
      </c>
      <c r="AA6245" s="25" t="s">
        <v>4925</v>
      </c>
    </row>
    <row r="6246" spans="25:27">
      <c r="Y6246" s="25" t="s">
        <v>16065</v>
      </c>
      <c r="Z6246" s="32" t="s">
        <v>16066</v>
      </c>
      <c r="AA6246" s="25" t="s">
        <v>4925</v>
      </c>
    </row>
    <row r="6247" spans="25:27">
      <c r="Y6247" s="25" t="s">
        <v>16067</v>
      </c>
      <c r="Z6247" s="32" t="s">
        <v>16068</v>
      </c>
      <c r="AA6247" s="25" t="s">
        <v>4925</v>
      </c>
    </row>
    <row r="6248" spans="25:27">
      <c r="Y6248" s="25" t="s">
        <v>16069</v>
      </c>
      <c r="Z6248" s="32" t="s">
        <v>16070</v>
      </c>
      <c r="AA6248" s="25" t="s">
        <v>4925</v>
      </c>
    </row>
    <row r="6249" spans="25:27">
      <c r="Y6249" s="25" t="s">
        <v>16071</v>
      </c>
      <c r="Z6249" s="32" t="s">
        <v>16072</v>
      </c>
      <c r="AA6249" s="25" t="s">
        <v>4925</v>
      </c>
    </row>
    <row r="6250" spans="25:27">
      <c r="Y6250" s="25" t="s">
        <v>16073</v>
      </c>
      <c r="Z6250" s="32" t="s">
        <v>16074</v>
      </c>
      <c r="AA6250" s="25" t="s">
        <v>4925</v>
      </c>
    </row>
    <row r="6251" spans="25:27">
      <c r="Y6251" s="25" t="s">
        <v>16075</v>
      </c>
      <c r="Z6251" s="32" t="s">
        <v>16076</v>
      </c>
      <c r="AA6251" s="25" t="s">
        <v>4925</v>
      </c>
    </row>
    <row r="6252" spans="25:27">
      <c r="Y6252" s="25" t="s">
        <v>16077</v>
      </c>
      <c r="Z6252" s="32" t="s">
        <v>12255</v>
      </c>
      <c r="AA6252" s="25" t="s">
        <v>4925</v>
      </c>
    </row>
    <row r="6253" spans="25:27">
      <c r="Y6253" s="25" t="s">
        <v>16078</v>
      </c>
      <c r="Z6253" s="32" t="s">
        <v>14424</v>
      </c>
      <c r="AA6253" s="25" t="s">
        <v>4925</v>
      </c>
    </row>
    <row r="6254" spans="25:27">
      <c r="Y6254" s="25" t="s">
        <v>16079</v>
      </c>
      <c r="Z6254" s="32" t="s">
        <v>12740</v>
      </c>
      <c r="AA6254" s="25" t="s">
        <v>4925</v>
      </c>
    </row>
    <row r="6255" spans="25:27">
      <c r="Y6255" s="25" t="s">
        <v>16080</v>
      </c>
      <c r="Z6255" s="32" t="s">
        <v>16081</v>
      </c>
      <c r="AA6255" s="25" t="s">
        <v>4925</v>
      </c>
    </row>
    <row r="6256" spans="25:27">
      <c r="Y6256" s="25" t="s">
        <v>16082</v>
      </c>
      <c r="Z6256" s="32" t="s">
        <v>16083</v>
      </c>
      <c r="AA6256" s="25" t="s">
        <v>4925</v>
      </c>
    </row>
    <row r="6257" spans="25:27">
      <c r="Y6257" s="25" t="s">
        <v>16084</v>
      </c>
      <c r="Z6257" s="32" t="s">
        <v>16085</v>
      </c>
      <c r="AA6257" s="25" t="s">
        <v>4925</v>
      </c>
    </row>
    <row r="6258" spans="25:27">
      <c r="Y6258" s="25" t="s">
        <v>16086</v>
      </c>
      <c r="Z6258" s="32" t="s">
        <v>16087</v>
      </c>
      <c r="AA6258" s="25" t="s">
        <v>4925</v>
      </c>
    </row>
    <row r="6259" spans="25:27">
      <c r="Y6259" s="25" t="s">
        <v>16088</v>
      </c>
      <c r="Z6259" s="32" t="s">
        <v>16089</v>
      </c>
      <c r="AA6259" s="25" t="s">
        <v>4925</v>
      </c>
    </row>
    <row r="6260" spans="25:27">
      <c r="Y6260" s="25" t="s">
        <v>16090</v>
      </c>
      <c r="Z6260" s="32" t="s">
        <v>16091</v>
      </c>
      <c r="AA6260" s="25" t="s">
        <v>4925</v>
      </c>
    </row>
    <row r="6261" spans="25:27">
      <c r="Y6261" s="25" t="s">
        <v>16092</v>
      </c>
      <c r="Z6261" s="32" t="s">
        <v>16093</v>
      </c>
      <c r="AA6261" s="25" t="s">
        <v>4925</v>
      </c>
    </row>
    <row r="6262" spans="25:27">
      <c r="Y6262" s="25" t="s">
        <v>16094</v>
      </c>
      <c r="Z6262" s="32" t="s">
        <v>16095</v>
      </c>
      <c r="AA6262" s="25" t="s">
        <v>4925</v>
      </c>
    </row>
    <row r="6263" spans="25:27">
      <c r="Y6263" s="25" t="s">
        <v>16096</v>
      </c>
      <c r="Z6263" s="32" t="s">
        <v>16097</v>
      </c>
      <c r="AA6263" s="25" t="s">
        <v>4925</v>
      </c>
    </row>
    <row r="6264" spans="25:27">
      <c r="Y6264" s="25" t="s">
        <v>16098</v>
      </c>
      <c r="Z6264" s="32" t="s">
        <v>16099</v>
      </c>
      <c r="AA6264" s="25" t="s">
        <v>4925</v>
      </c>
    </row>
    <row r="6265" spans="25:27">
      <c r="Y6265" s="25" t="s">
        <v>16100</v>
      </c>
      <c r="Z6265" s="32" t="s">
        <v>16101</v>
      </c>
      <c r="AA6265" s="25" t="s">
        <v>4925</v>
      </c>
    </row>
    <row r="6266" spans="25:27">
      <c r="Y6266" s="25" t="s">
        <v>16102</v>
      </c>
      <c r="Z6266" s="32" t="s">
        <v>16103</v>
      </c>
      <c r="AA6266" s="25" t="s">
        <v>4925</v>
      </c>
    </row>
    <row r="6267" spans="25:27">
      <c r="Y6267" s="25" t="s">
        <v>16104</v>
      </c>
      <c r="Z6267" s="32" t="s">
        <v>16105</v>
      </c>
      <c r="AA6267" s="25" t="s">
        <v>4925</v>
      </c>
    </row>
    <row r="6268" spans="25:27">
      <c r="Y6268" s="25" t="s">
        <v>16106</v>
      </c>
      <c r="Z6268" s="32" t="s">
        <v>16107</v>
      </c>
      <c r="AA6268" s="25" t="s">
        <v>4925</v>
      </c>
    </row>
    <row r="6269" spans="25:27">
      <c r="Y6269" s="25" t="s">
        <v>16108</v>
      </c>
      <c r="Z6269" s="32" t="s">
        <v>16109</v>
      </c>
      <c r="AA6269" s="25" t="s">
        <v>4925</v>
      </c>
    </row>
    <row r="6270" spans="25:27">
      <c r="Y6270" s="25" t="s">
        <v>16110</v>
      </c>
      <c r="Z6270" s="32" t="s">
        <v>15975</v>
      </c>
      <c r="AA6270" s="25" t="s">
        <v>4925</v>
      </c>
    </row>
    <row r="6271" spans="25:27">
      <c r="Y6271" s="25" t="s">
        <v>16111</v>
      </c>
      <c r="Z6271" s="32" t="s">
        <v>16112</v>
      </c>
      <c r="AA6271" s="25" t="s">
        <v>4925</v>
      </c>
    </row>
    <row r="6272" spans="25:27">
      <c r="Y6272" s="25" t="s">
        <v>16113</v>
      </c>
      <c r="Z6272" s="32" t="s">
        <v>16114</v>
      </c>
      <c r="AA6272" s="25" t="s">
        <v>4925</v>
      </c>
    </row>
    <row r="6273" spans="25:27">
      <c r="Y6273" s="25" t="s">
        <v>16115</v>
      </c>
      <c r="Z6273" s="32" t="s">
        <v>16116</v>
      </c>
      <c r="AA6273" s="25" t="s">
        <v>4925</v>
      </c>
    </row>
    <row r="6274" spans="25:27">
      <c r="Y6274" s="25" t="s">
        <v>16117</v>
      </c>
      <c r="Z6274" s="32" t="s">
        <v>16118</v>
      </c>
      <c r="AA6274" s="25" t="s">
        <v>4925</v>
      </c>
    </row>
    <row r="6275" spans="25:27">
      <c r="Y6275" s="25" t="s">
        <v>16119</v>
      </c>
      <c r="Z6275" s="32" t="s">
        <v>16120</v>
      </c>
      <c r="AA6275" s="25" t="s">
        <v>4925</v>
      </c>
    </row>
    <row r="6276" spans="25:27">
      <c r="Y6276" s="25" t="s">
        <v>16121</v>
      </c>
      <c r="Z6276" s="32" t="s">
        <v>16122</v>
      </c>
      <c r="AA6276" s="25" t="s">
        <v>5122</v>
      </c>
    </row>
    <row r="6277" spans="25:27">
      <c r="Y6277" s="25" t="s">
        <v>16123</v>
      </c>
      <c r="Z6277" s="32" t="s">
        <v>5406</v>
      </c>
      <c r="AA6277" s="25" t="s">
        <v>5122</v>
      </c>
    </row>
    <row r="6278" spans="25:27">
      <c r="Y6278" s="25" t="s">
        <v>16124</v>
      </c>
      <c r="Z6278" s="32" t="s">
        <v>16125</v>
      </c>
      <c r="AA6278" s="25" t="s">
        <v>5122</v>
      </c>
    </row>
    <row r="6279" spans="25:27">
      <c r="Y6279" s="25" t="s">
        <v>16126</v>
      </c>
      <c r="Z6279" s="32" t="s">
        <v>16127</v>
      </c>
      <c r="AA6279" s="25" t="s">
        <v>5122</v>
      </c>
    </row>
    <row r="6280" spans="25:27">
      <c r="Y6280" s="25" t="s">
        <v>16128</v>
      </c>
      <c r="Z6280" s="32" t="s">
        <v>16129</v>
      </c>
      <c r="AA6280" s="25" t="s">
        <v>5127</v>
      </c>
    </row>
    <row r="6281" spans="25:27">
      <c r="Y6281" s="25" t="s">
        <v>16130</v>
      </c>
      <c r="Z6281" s="32" t="s">
        <v>16131</v>
      </c>
      <c r="AA6281" s="25" t="s">
        <v>5127</v>
      </c>
    </row>
    <row r="6282" spans="25:27">
      <c r="Y6282" s="25" t="s">
        <v>16132</v>
      </c>
      <c r="Z6282" s="32" t="s">
        <v>16133</v>
      </c>
      <c r="AA6282" s="25" t="s">
        <v>5127</v>
      </c>
    </row>
    <row r="6283" spans="25:27">
      <c r="Y6283" s="25" t="s">
        <v>16134</v>
      </c>
      <c r="Z6283" s="32" t="s">
        <v>16135</v>
      </c>
      <c r="AA6283" s="25" t="s">
        <v>5127</v>
      </c>
    </row>
    <row r="6284" spans="25:27">
      <c r="Y6284" s="25" t="s">
        <v>16136</v>
      </c>
      <c r="Z6284" s="32" t="s">
        <v>16137</v>
      </c>
      <c r="AA6284" s="25" t="s">
        <v>5127</v>
      </c>
    </row>
    <row r="6285" spans="25:27">
      <c r="Y6285" s="25" t="s">
        <v>16138</v>
      </c>
      <c r="Z6285" s="32" t="s">
        <v>16139</v>
      </c>
      <c r="AA6285" s="25" t="s">
        <v>5127</v>
      </c>
    </row>
    <row r="6286" spans="25:27">
      <c r="Y6286" s="25" t="s">
        <v>16140</v>
      </c>
      <c r="Z6286" s="32" t="s">
        <v>16141</v>
      </c>
      <c r="AA6286" s="25" t="s">
        <v>5127</v>
      </c>
    </row>
    <row r="6287" spans="25:27">
      <c r="Y6287" s="25" t="s">
        <v>16142</v>
      </c>
      <c r="Z6287" s="32" t="s">
        <v>16143</v>
      </c>
      <c r="AA6287" s="25" t="s">
        <v>5127</v>
      </c>
    </row>
    <row r="6288" spans="25:27">
      <c r="Y6288" s="25" t="s">
        <v>16144</v>
      </c>
      <c r="Z6288" s="32" t="s">
        <v>16145</v>
      </c>
      <c r="AA6288" s="25" t="s">
        <v>5127</v>
      </c>
    </row>
    <row r="6289" spans="25:27">
      <c r="Y6289" s="25" t="s">
        <v>16146</v>
      </c>
      <c r="Z6289" s="32" t="s">
        <v>16147</v>
      </c>
      <c r="AA6289" s="25" t="s">
        <v>5127</v>
      </c>
    </row>
    <row r="6290" spans="25:27">
      <c r="Y6290" s="25" t="s">
        <v>16148</v>
      </c>
      <c r="Z6290" s="32" t="s">
        <v>16149</v>
      </c>
      <c r="AA6290" s="25" t="s">
        <v>5127</v>
      </c>
    </row>
    <row r="6291" spans="25:27">
      <c r="Y6291" s="25" t="s">
        <v>16150</v>
      </c>
      <c r="Z6291" s="32" t="s">
        <v>16151</v>
      </c>
      <c r="AA6291" s="25" t="s">
        <v>5127</v>
      </c>
    </row>
    <row r="6292" spans="25:27">
      <c r="Y6292" s="25" t="s">
        <v>16152</v>
      </c>
      <c r="Z6292" s="32" t="s">
        <v>16153</v>
      </c>
      <c r="AA6292" s="25" t="s">
        <v>5127</v>
      </c>
    </row>
    <row r="6293" spans="25:27">
      <c r="Y6293" s="25" t="s">
        <v>16154</v>
      </c>
      <c r="Z6293" s="32" t="s">
        <v>16155</v>
      </c>
      <c r="AA6293" s="25" t="s">
        <v>5127</v>
      </c>
    </row>
    <row r="6294" spans="25:27">
      <c r="Y6294" s="25" t="s">
        <v>16156</v>
      </c>
      <c r="Z6294" s="32" t="s">
        <v>16157</v>
      </c>
      <c r="AA6294" s="25" t="s">
        <v>5127</v>
      </c>
    </row>
    <row r="6295" spans="25:27">
      <c r="Y6295" s="25" t="s">
        <v>16158</v>
      </c>
      <c r="Z6295" s="32" t="s">
        <v>16159</v>
      </c>
      <c r="AA6295" s="25" t="s">
        <v>5127</v>
      </c>
    </row>
    <row r="6296" spans="25:27">
      <c r="Y6296" s="25" t="s">
        <v>16160</v>
      </c>
      <c r="Z6296" s="32" t="s">
        <v>16161</v>
      </c>
      <c r="AA6296" s="25" t="s">
        <v>5127</v>
      </c>
    </row>
    <row r="6297" spans="25:27">
      <c r="Y6297" s="25" t="s">
        <v>16162</v>
      </c>
      <c r="Z6297" s="32" t="s">
        <v>16163</v>
      </c>
      <c r="AA6297" s="25" t="s">
        <v>5127</v>
      </c>
    </row>
    <row r="6298" spans="25:27">
      <c r="Y6298" s="25" t="s">
        <v>16164</v>
      </c>
      <c r="Z6298" s="32" t="s">
        <v>16165</v>
      </c>
      <c r="AA6298" s="25" t="s">
        <v>5127</v>
      </c>
    </row>
    <row r="6299" spans="25:27">
      <c r="Y6299" s="25" t="s">
        <v>16166</v>
      </c>
      <c r="Z6299" s="32" t="s">
        <v>16167</v>
      </c>
      <c r="AA6299" s="25" t="s">
        <v>5127</v>
      </c>
    </row>
    <row r="6300" spans="25:27">
      <c r="Y6300" s="25" t="s">
        <v>16168</v>
      </c>
      <c r="Z6300" s="32" t="s">
        <v>16169</v>
      </c>
      <c r="AA6300" s="25" t="s">
        <v>5127</v>
      </c>
    </row>
    <row r="6301" spans="25:27">
      <c r="Y6301" s="25" t="s">
        <v>16170</v>
      </c>
      <c r="Z6301" s="32" t="s">
        <v>16171</v>
      </c>
      <c r="AA6301" s="25" t="s">
        <v>5127</v>
      </c>
    </row>
    <row r="6302" spans="25:27">
      <c r="Y6302" s="25" t="s">
        <v>16172</v>
      </c>
      <c r="Z6302" s="32" t="s">
        <v>16173</v>
      </c>
      <c r="AA6302" s="25" t="s">
        <v>5127</v>
      </c>
    </row>
    <row r="6303" spans="25:27">
      <c r="Y6303" s="25" t="s">
        <v>16174</v>
      </c>
      <c r="Z6303" s="32" t="s">
        <v>16175</v>
      </c>
      <c r="AA6303" s="25" t="s">
        <v>5127</v>
      </c>
    </row>
    <row r="6304" spans="25:27">
      <c r="Y6304" s="25" t="s">
        <v>16176</v>
      </c>
      <c r="Z6304" s="32" t="s">
        <v>16177</v>
      </c>
      <c r="AA6304" s="25" t="s">
        <v>5127</v>
      </c>
    </row>
    <row r="6305" spans="25:27">
      <c r="Y6305" s="25" t="s">
        <v>16178</v>
      </c>
      <c r="Z6305" s="32" t="s">
        <v>16179</v>
      </c>
      <c r="AA6305" s="25" t="s">
        <v>5127</v>
      </c>
    </row>
    <row r="6306" spans="25:27">
      <c r="Y6306" s="25" t="s">
        <v>16180</v>
      </c>
      <c r="Z6306" s="32" t="s">
        <v>16181</v>
      </c>
      <c r="AA6306" s="25" t="s">
        <v>5127</v>
      </c>
    </row>
    <row r="6307" spans="25:27">
      <c r="Y6307" s="25" t="s">
        <v>16182</v>
      </c>
      <c r="Z6307" s="32" t="s">
        <v>16183</v>
      </c>
      <c r="AA6307" s="25" t="s">
        <v>5127</v>
      </c>
    </row>
    <row r="6308" spans="25:27">
      <c r="Y6308" s="25" t="s">
        <v>16184</v>
      </c>
      <c r="Z6308" s="32" t="s">
        <v>16185</v>
      </c>
      <c r="AA6308" s="25" t="s">
        <v>5127</v>
      </c>
    </row>
    <row r="6309" spans="25:27">
      <c r="Y6309" s="25" t="s">
        <v>16186</v>
      </c>
      <c r="Z6309" s="32" t="s">
        <v>16187</v>
      </c>
      <c r="AA6309" s="25" t="s">
        <v>5127</v>
      </c>
    </row>
    <row r="6310" spans="25:27">
      <c r="Y6310" s="25" t="s">
        <v>16188</v>
      </c>
      <c r="Z6310" s="32" t="s">
        <v>16189</v>
      </c>
      <c r="AA6310" s="25" t="s">
        <v>5127</v>
      </c>
    </row>
    <row r="6311" spans="25:27">
      <c r="Y6311" s="25" t="s">
        <v>16190</v>
      </c>
      <c r="Z6311" s="32" t="s">
        <v>16191</v>
      </c>
      <c r="AA6311" s="25" t="s">
        <v>5127</v>
      </c>
    </row>
    <row r="6312" spans="25:27">
      <c r="Y6312" s="25" t="s">
        <v>16192</v>
      </c>
      <c r="Z6312" s="32" t="s">
        <v>16193</v>
      </c>
      <c r="AA6312" s="25" t="s">
        <v>5127</v>
      </c>
    </row>
    <row r="6313" spans="25:27">
      <c r="Y6313" s="25" t="s">
        <v>16194</v>
      </c>
      <c r="Z6313" s="32" t="s">
        <v>16195</v>
      </c>
      <c r="AA6313" s="25" t="s">
        <v>5127</v>
      </c>
    </row>
    <row r="6314" spans="25:27">
      <c r="Y6314" s="25" t="s">
        <v>16196</v>
      </c>
      <c r="Z6314" s="32" t="s">
        <v>16197</v>
      </c>
      <c r="AA6314" s="25" t="s">
        <v>5127</v>
      </c>
    </row>
    <row r="6315" spans="25:27">
      <c r="Y6315" s="25" t="s">
        <v>16198</v>
      </c>
      <c r="Z6315" s="32" t="s">
        <v>16199</v>
      </c>
      <c r="AA6315" s="25" t="s">
        <v>5127</v>
      </c>
    </row>
    <row r="6316" spans="25:27">
      <c r="Y6316" s="25" t="s">
        <v>16200</v>
      </c>
      <c r="Z6316" s="32" t="s">
        <v>16201</v>
      </c>
      <c r="AA6316" s="25" t="s">
        <v>5127</v>
      </c>
    </row>
    <row r="6317" spans="25:27">
      <c r="Y6317" s="25" t="s">
        <v>16202</v>
      </c>
      <c r="Z6317" s="32" t="s">
        <v>16203</v>
      </c>
      <c r="AA6317" s="25" t="s">
        <v>5127</v>
      </c>
    </row>
    <row r="6318" spans="25:27">
      <c r="Y6318" s="25" t="s">
        <v>16204</v>
      </c>
      <c r="Z6318" s="32" t="s">
        <v>16205</v>
      </c>
      <c r="AA6318" s="25" t="s">
        <v>5127</v>
      </c>
    </row>
    <row r="6319" spans="25:27">
      <c r="Y6319" s="25" t="s">
        <v>16206</v>
      </c>
      <c r="Z6319" s="32" t="s">
        <v>16207</v>
      </c>
      <c r="AA6319" s="25" t="s">
        <v>5127</v>
      </c>
    </row>
    <row r="6320" spans="25:27">
      <c r="Y6320" s="25" t="s">
        <v>16208</v>
      </c>
      <c r="Z6320" s="32" t="s">
        <v>16209</v>
      </c>
      <c r="AA6320" s="25" t="s">
        <v>5127</v>
      </c>
    </row>
    <row r="6321" spans="25:27">
      <c r="Y6321" s="25" t="s">
        <v>16210</v>
      </c>
      <c r="Z6321" s="32" t="s">
        <v>16211</v>
      </c>
      <c r="AA6321" s="25" t="s">
        <v>5127</v>
      </c>
    </row>
    <row r="6322" spans="25:27">
      <c r="Y6322" s="25" t="s">
        <v>16212</v>
      </c>
      <c r="Z6322" s="32" t="s">
        <v>16213</v>
      </c>
      <c r="AA6322" s="25" t="s">
        <v>5127</v>
      </c>
    </row>
    <row r="6323" spans="25:27">
      <c r="Y6323" s="25" t="s">
        <v>16214</v>
      </c>
      <c r="Z6323" s="32" t="s">
        <v>16215</v>
      </c>
      <c r="AA6323" s="25" t="s">
        <v>5127</v>
      </c>
    </row>
    <row r="6324" spans="25:27">
      <c r="Y6324" s="25" t="s">
        <v>16216</v>
      </c>
      <c r="Z6324" s="32" t="s">
        <v>16217</v>
      </c>
      <c r="AA6324" s="25" t="s">
        <v>5127</v>
      </c>
    </row>
    <row r="6325" spans="25:27">
      <c r="Y6325" s="25" t="s">
        <v>16218</v>
      </c>
      <c r="Z6325" s="32" t="s">
        <v>16219</v>
      </c>
      <c r="AA6325" s="25" t="s">
        <v>5127</v>
      </c>
    </row>
    <row r="6326" spans="25:27">
      <c r="Y6326" s="25" t="s">
        <v>16220</v>
      </c>
      <c r="Z6326" s="32" t="s">
        <v>16221</v>
      </c>
      <c r="AA6326" s="25" t="s">
        <v>5127</v>
      </c>
    </row>
    <row r="6327" spans="25:27">
      <c r="Y6327" s="25" t="s">
        <v>16222</v>
      </c>
      <c r="Z6327" s="32" t="s">
        <v>16223</v>
      </c>
      <c r="AA6327" s="25" t="s">
        <v>5127</v>
      </c>
    </row>
    <row r="6328" spans="25:27">
      <c r="Y6328" s="25" t="s">
        <v>16224</v>
      </c>
      <c r="Z6328" s="32" t="s">
        <v>16225</v>
      </c>
      <c r="AA6328" s="25" t="s">
        <v>5127</v>
      </c>
    </row>
    <row r="6329" spans="25:27">
      <c r="Y6329" s="25" t="s">
        <v>16226</v>
      </c>
      <c r="Z6329" s="32" t="s">
        <v>16227</v>
      </c>
      <c r="AA6329" s="25" t="s">
        <v>5127</v>
      </c>
    </row>
    <row r="6330" spans="25:27">
      <c r="Y6330" s="25" t="s">
        <v>16228</v>
      </c>
      <c r="Z6330" s="32" t="s">
        <v>16229</v>
      </c>
      <c r="AA6330" s="25" t="s">
        <v>5127</v>
      </c>
    </row>
    <row r="6331" spans="25:27">
      <c r="Y6331" s="25" t="s">
        <v>16230</v>
      </c>
      <c r="Z6331" s="32" t="s">
        <v>16231</v>
      </c>
      <c r="AA6331" s="25" t="s">
        <v>5127</v>
      </c>
    </row>
    <row r="6332" spans="25:27">
      <c r="Y6332" s="25" t="s">
        <v>16232</v>
      </c>
      <c r="Z6332" s="32" t="s">
        <v>16233</v>
      </c>
      <c r="AA6332" s="25" t="s">
        <v>5127</v>
      </c>
    </row>
    <row r="6333" spans="25:27">
      <c r="Y6333" s="25" t="s">
        <v>16234</v>
      </c>
      <c r="Z6333" s="32" t="s">
        <v>16235</v>
      </c>
      <c r="AA6333" s="25" t="s">
        <v>5127</v>
      </c>
    </row>
    <row r="6334" spans="25:27">
      <c r="Y6334" s="25" t="s">
        <v>16236</v>
      </c>
      <c r="Z6334" s="32" t="s">
        <v>16237</v>
      </c>
      <c r="AA6334" s="25" t="s">
        <v>5127</v>
      </c>
    </row>
    <row r="6335" spans="25:27">
      <c r="Y6335" s="25" t="s">
        <v>16238</v>
      </c>
      <c r="Z6335" s="32" t="s">
        <v>16239</v>
      </c>
      <c r="AA6335" s="25" t="s">
        <v>5127</v>
      </c>
    </row>
    <row r="6336" spans="25:27">
      <c r="Y6336" s="25" t="s">
        <v>16240</v>
      </c>
      <c r="Z6336" s="32" t="s">
        <v>16241</v>
      </c>
      <c r="AA6336" s="25" t="s">
        <v>5127</v>
      </c>
    </row>
    <row r="6337" spans="25:27">
      <c r="Y6337" s="25" t="s">
        <v>16242</v>
      </c>
      <c r="Z6337" s="32" t="s">
        <v>16243</v>
      </c>
      <c r="AA6337" s="25" t="s">
        <v>5127</v>
      </c>
    </row>
    <row r="6338" spans="25:27">
      <c r="Y6338" s="25" t="s">
        <v>16244</v>
      </c>
      <c r="Z6338" s="32" t="s">
        <v>16245</v>
      </c>
      <c r="AA6338" s="25" t="s">
        <v>5127</v>
      </c>
    </row>
    <row r="6339" spans="25:27">
      <c r="Y6339" s="25" t="s">
        <v>16246</v>
      </c>
      <c r="Z6339" s="32" t="s">
        <v>16247</v>
      </c>
      <c r="AA6339" s="25" t="s">
        <v>5127</v>
      </c>
    </row>
    <row r="6340" spans="25:27">
      <c r="Y6340" s="25" t="s">
        <v>16248</v>
      </c>
      <c r="Z6340" s="32" t="s">
        <v>16249</v>
      </c>
      <c r="AA6340" s="25" t="s">
        <v>5127</v>
      </c>
    </row>
    <row r="6341" spans="25:27">
      <c r="Y6341" s="25" t="s">
        <v>16250</v>
      </c>
      <c r="Z6341" s="32" t="s">
        <v>16251</v>
      </c>
      <c r="AA6341" s="25" t="s">
        <v>5127</v>
      </c>
    </row>
    <row r="6342" spans="25:27">
      <c r="Y6342" s="25" t="s">
        <v>16252</v>
      </c>
      <c r="Z6342" s="32" t="s">
        <v>16253</v>
      </c>
      <c r="AA6342" s="25" t="s">
        <v>5127</v>
      </c>
    </row>
    <row r="6343" spans="25:27">
      <c r="Y6343" s="25" t="s">
        <v>16254</v>
      </c>
      <c r="Z6343" s="32" t="s">
        <v>16255</v>
      </c>
      <c r="AA6343" s="25" t="s">
        <v>5127</v>
      </c>
    </row>
    <row r="6344" spans="25:27">
      <c r="Y6344" s="25" t="s">
        <v>16256</v>
      </c>
      <c r="Z6344" s="32" t="s">
        <v>16257</v>
      </c>
      <c r="AA6344" s="25" t="s">
        <v>5127</v>
      </c>
    </row>
    <row r="6345" spans="25:27">
      <c r="Y6345" s="25" t="s">
        <v>16258</v>
      </c>
      <c r="Z6345" s="32" t="s">
        <v>16259</v>
      </c>
      <c r="AA6345" s="25" t="s">
        <v>5127</v>
      </c>
    </row>
    <row r="6346" spans="25:27">
      <c r="Y6346" s="25" t="s">
        <v>16260</v>
      </c>
      <c r="Z6346" s="32" t="s">
        <v>16261</v>
      </c>
      <c r="AA6346" s="25" t="s">
        <v>5127</v>
      </c>
    </row>
    <row r="6347" spans="25:27">
      <c r="Y6347" s="25" t="s">
        <v>16262</v>
      </c>
      <c r="Z6347" s="32" t="s">
        <v>16263</v>
      </c>
      <c r="AA6347" s="25" t="s">
        <v>5127</v>
      </c>
    </row>
    <row r="6348" spans="25:27">
      <c r="Y6348" s="25" t="s">
        <v>16264</v>
      </c>
      <c r="Z6348" s="32" t="s">
        <v>16265</v>
      </c>
      <c r="AA6348" s="25" t="s">
        <v>5127</v>
      </c>
    </row>
    <row r="6349" spans="25:27">
      <c r="Y6349" s="25" t="s">
        <v>16266</v>
      </c>
      <c r="Z6349" s="32" t="s">
        <v>16267</v>
      </c>
      <c r="AA6349" s="25" t="s">
        <v>5127</v>
      </c>
    </row>
    <row r="6350" spans="25:27">
      <c r="Y6350" s="25" t="s">
        <v>16268</v>
      </c>
      <c r="Z6350" s="32" t="s">
        <v>16269</v>
      </c>
      <c r="AA6350" s="25" t="s">
        <v>5127</v>
      </c>
    </row>
    <row r="6351" spans="25:27">
      <c r="Y6351" s="25" t="s">
        <v>16270</v>
      </c>
      <c r="Z6351" s="32" t="s">
        <v>16271</v>
      </c>
      <c r="AA6351" s="25" t="s">
        <v>5127</v>
      </c>
    </row>
    <row r="6352" spans="25:27">
      <c r="Y6352" s="25" t="s">
        <v>16272</v>
      </c>
      <c r="Z6352" s="32" t="s">
        <v>16273</v>
      </c>
      <c r="AA6352" s="25" t="s">
        <v>5127</v>
      </c>
    </row>
    <row r="6353" spans="25:27">
      <c r="Y6353" s="25" t="s">
        <v>16274</v>
      </c>
      <c r="Z6353" s="32" t="s">
        <v>16275</v>
      </c>
      <c r="AA6353" s="25" t="s">
        <v>5127</v>
      </c>
    </row>
    <row r="6354" spans="25:27">
      <c r="Y6354" s="25" t="s">
        <v>16276</v>
      </c>
      <c r="Z6354" s="32" t="s">
        <v>16277</v>
      </c>
      <c r="AA6354" s="25" t="s">
        <v>5127</v>
      </c>
    </row>
    <row r="6355" spans="25:27">
      <c r="Y6355" s="25" t="s">
        <v>16278</v>
      </c>
      <c r="Z6355" s="32" t="s">
        <v>16279</v>
      </c>
      <c r="AA6355" s="25" t="s">
        <v>5127</v>
      </c>
    </row>
    <row r="6356" spans="25:27">
      <c r="Y6356" s="25" t="s">
        <v>16280</v>
      </c>
      <c r="Z6356" s="32" t="s">
        <v>16281</v>
      </c>
      <c r="AA6356" s="25" t="s">
        <v>5127</v>
      </c>
    </row>
    <row r="6357" spans="25:27">
      <c r="Y6357" s="25" t="s">
        <v>16282</v>
      </c>
      <c r="Z6357" s="32" t="s">
        <v>16283</v>
      </c>
      <c r="AA6357" s="25" t="s">
        <v>5127</v>
      </c>
    </row>
    <row r="6358" spans="25:27">
      <c r="Y6358" s="25" t="s">
        <v>16284</v>
      </c>
      <c r="Z6358" s="32" t="s">
        <v>16285</v>
      </c>
      <c r="AA6358" s="25" t="s">
        <v>5127</v>
      </c>
    </row>
    <row r="6359" spans="25:27">
      <c r="Y6359" s="25" t="s">
        <v>16286</v>
      </c>
      <c r="Z6359" s="32" t="s">
        <v>16287</v>
      </c>
      <c r="AA6359" s="25" t="s">
        <v>5127</v>
      </c>
    </row>
    <row r="6360" spans="25:27">
      <c r="Y6360" s="25" t="s">
        <v>16288</v>
      </c>
      <c r="Z6360" s="32" t="s">
        <v>16289</v>
      </c>
      <c r="AA6360" s="25" t="s">
        <v>5127</v>
      </c>
    </row>
    <row r="6361" spans="25:27">
      <c r="Y6361" s="25" t="s">
        <v>16290</v>
      </c>
      <c r="Z6361" s="32" t="s">
        <v>16291</v>
      </c>
      <c r="AA6361" s="25" t="s">
        <v>5127</v>
      </c>
    </row>
    <row r="6362" spans="25:27">
      <c r="Y6362" s="25" t="s">
        <v>16292</v>
      </c>
      <c r="Z6362" s="32" t="s">
        <v>16293</v>
      </c>
      <c r="AA6362" s="25" t="s">
        <v>5127</v>
      </c>
    </row>
    <row r="6363" spans="25:27">
      <c r="Y6363" s="25" t="s">
        <v>16294</v>
      </c>
      <c r="Z6363" s="32" t="s">
        <v>16295</v>
      </c>
      <c r="AA6363" s="25" t="s">
        <v>5127</v>
      </c>
    </row>
    <row r="6364" spans="25:27">
      <c r="Y6364" s="25" t="s">
        <v>16296</v>
      </c>
      <c r="Z6364" s="32" t="s">
        <v>16297</v>
      </c>
      <c r="AA6364" s="25" t="s">
        <v>5127</v>
      </c>
    </row>
    <row r="6365" spans="25:27">
      <c r="Y6365" s="25" t="s">
        <v>16298</v>
      </c>
      <c r="Z6365" s="32" t="s">
        <v>16299</v>
      </c>
      <c r="AA6365" s="25" t="s">
        <v>5127</v>
      </c>
    </row>
    <row r="6366" spans="25:27">
      <c r="Y6366" s="25" t="s">
        <v>16300</v>
      </c>
      <c r="Z6366" s="32" t="s">
        <v>16301</v>
      </c>
      <c r="AA6366" s="25" t="s">
        <v>5127</v>
      </c>
    </row>
    <row r="6367" spans="25:27">
      <c r="Y6367" s="25" t="s">
        <v>16302</v>
      </c>
      <c r="Z6367" s="32" t="s">
        <v>16303</v>
      </c>
      <c r="AA6367" s="25" t="s">
        <v>5127</v>
      </c>
    </row>
    <row r="6368" spans="25:27">
      <c r="Y6368" s="25" t="s">
        <v>16304</v>
      </c>
      <c r="Z6368" s="32" t="s">
        <v>16305</v>
      </c>
      <c r="AA6368" s="25" t="s">
        <v>5127</v>
      </c>
    </row>
    <row r="6369" spans="25:27">
      <c r="Y6369" s="25" t="s">
        <v>16306</v>
      </c>
      <c r="Z6369" s="32" t="s">
        <v>16307</v>
      </c>
      <c r="AA6369" s="25" t="s">
        <v>5127</v>
      </c>
    </row>
    <row r="6370" spans="25:27">
      <c r="Y6370" s="25" t="s">
        <v>16308</v>
      </c>
      <c r="Z6370" s="32" t="s">
        <v>16309</v>
      </c>
      <c r="AA6370" s="25" t="s">
        <v>5127</v>
      </c>
    </row>
    <row r="6371" spans="25:27">
      <c r="Y6371" s="25" t="s">
        <v>16310</v>
      </c>
      <c r="Z6371" s="32" t="s">
        <v>16311</v>
      </c>
      <c r="AA6371" s="25" t="s">
        <v>5127</v>
      </c>
    </row>
    <row r="6372" spans="25:27">
      <c r="Y6372" s="25" t="s">
        <v>16312</v>
      </c>
      <c r="Z6372" s="32" t="s">
        <v>16313</v>
      </c>
      <c r="AA6372" s="25" t="s">
        <v>5127</v>
      </c>
    </row>
    <row r="6373" spans="25:27">
      <c r="Y6373" s="25" t="s">
        <v>16314</v>
      </c>
      <c r="Z6373" s="32" t="s">
        <v>16315</v>
      </c>
      <c r="AA6373" s="25" t="s">
        <v>5127</v>
      </c>
    </row>
    <row r="6374" spans="25:27">
      <c r="Y6374" s="25" t="s">
        <v>16316</v>
      </c>
      <c r="Z6374" s="32" t="s">
        <v>16317</v>
      </c>
      <c r="AA6374" s="25" t="s">
        <v>5127</v>
      </c>
    </row>
    <row r="6375" spans="25:27">
      <c r="Y6375" s="25" t="s">
        <v>16318</v>
      </c>
      <c r="Z6375" s="32" t="s">
        <v>16319</v>
      </c>
      <c r="AA6375" s="25" t="s">
        <v>5127</v>
      </c>
    </row>
    <row r="6376" spans="25:27">
      <c r="Y6376" s="25" t="s">
        <v>16320</v>
      </c>
      <c r="Z6376" s="32" t="s">
        <v>16321</v>
      </c>
      <c r="AA6376" s="25" t="s">
        <v>5127</v>
      </c>
    </row>
    <row r="6377" spans="25:27">
      <c r="Y6377" s="25" t="s">
        <v>16322</v>
      </c>
      <c r="Z6377" s="32" t="s">
        <v>16323</v>
      </c>
      <c r="AA6377" s="25" t="s">
        <v>5127</v>
      </c>
    </row>
    <row r="6378" spans="25:27">
      <c r="Y6378" s="25" t="s">
        <v>16324</v>
      </c>
      <c r="Z6378" s="32" t="s">
        <v>16325</v>
      </c>
      <c r="AA6378" s="25" t="s">
        <v>5127</v>
      </c>
    </row>
    <row r="6379" spans="25:27">
      <c r="Y6379" s="25" t="s">
        <v>16326</v>
      </c>
      <c r="Z6379" s="32" t="s">
        <v>16327</v>
      </c>
      <c r="AA6379" s="25" t="s">
        <v>5127</v>
      </c>
    </row>
    <row r="6380" spans="25:27">
      <c r="Y6380" s="25" t="s">
        <v>16328</v>
      </c>
      <c r="Z6380" s="32" t="s">
        <v>16329</v>
      </c>
      <c r="AA6380" s="25" t="s">
        <v>5127</v>
      </c>
    </row>
    <row r="6381" spans="25:27">
      <c r="Y6381" s="25" t="s">
        <v>16330</v>
      </c>
      <c r="Z6381" s="32" t="s">
        <v>16331</v>
      </c>
      <c r="AA6381" s="25" t="s">
        <v>5127</v>
      </c>
    </row>
    <row r="6382" spans="25:27">
      <c r="Y6382" s="25" t="s">
        <v>16332</v>
      </c>
      <c r="Z6382" s="32" t="s">
        <v>16333</v>
      </c>
      <c r="AA6382" s="25" t="s">
        <v>5127</v>
      </c>
    </row>
    <row r="6383" spans="25:27">
      <c r="Y6383" s="25" t="s">
        <v>16334</v>
      </c>
      <c r="Z6383" s="32" t="s">
        <v>16335</v>
      </c>
      <c r="AA6383" s="25" t="s">
        <v>5127</v>
      </c>
    </row>
    <row r="6384" spans="25:27">
      <c r="Y6384" s="25" t="s">
        <v>16336</v>
      </c>
      <c r="Z6384" s="32" t="s">
        <v>16337</v>
      </c>
      <c r="AA6384" s="25" t="s">
        <v>5222</v>
      </c>
    </row>
    <row r="6385" spans="25:27">
      <c r="Y6385" s="25" t="s">
        <v>16338</v>
      </c>
      <c r="Z6385" s="32" t="s">
        <v>16339</v>
      </c>
      <c r="AA6385" s="25" t="s">
        <v>5222</v>
      </c>
    </row>
    <row r="6386" spans="25:27">
      <c r="Y6386" s="25" t="s">
        <v>16340</v>
      </c>
      <c r="Z6386" s="32" t="s">
        <v>16341</v>
      </c>
      <c r="AA6386" s="25" t="s">
        <v>5222</v>
      </c>
    </row>
    <row r="6387" spans="25:27">
      <c r="Y6387" s="25" t="s">
        <v>16342</v>
      </c>
      <c r="Z6387" s="32" t="s">
        <v>16343</v>
      </c>
      <c r="AA6387" s="25" t="s">
        <v>5222</v>
      </c>
    </row>
    <row r="6388" spans="25:27">
      <c r="Y6388" s="25" t="s">
        <v>16344</v>
      </c>
      <c r="Z6388" s="32" t="s">
        <v>16345</v>
      </c>
      <c r="AA6388" s="25" t="s">
        <v>5222</v>
      </c>
    </row>
    <row r="6389" spans="25:27">
      <c r="Y6389" s="25" t="s">
        <v>16346</v>
      </c>
      <c r="Z6389" s="32" t="s">
        <v>16347</v>
      </c>
      <c r="AA6389" s="25" t="s">
        <v>5222</v>
      </c>
    </row>
    <row r="6390" spans="25:27">
      <c r="Y6390" s="25" t="s">
        <v>16348</v>
      </c>
      <c r="Z6390" s="32" t="s">
        <v>16349</v>
      </c>
      <c r="AA6390" s="25" t="s">
        <v>5222</v>
      </c>
    </row>
    <row r="6391" spans="25:27">
      <c r="Y6391" s="25" t="s">
        <v>16350</v>
      </c>
      <c r="Z6391" s="32" t="s">
        <v>16351</v>
      </c>
      <c r="AA6391" s="25" t="s">
        <v>5222</v>
      </c>
    </row>
    <row r="6392" spans="25:27">
      <c r="Y6392" s="25" t="s">
        <v>16352</v>
      </c>
      <c r="Z6392" s="32" t="s">
        <v>16353</v>
      </c>
      <c r="AA6392" s="25" t="s">
        <v>5222</v>
      </c>
    </row>
    <row r="6393" spans="25:27">
      <c r="Y6393" s="25" t="s">
        <v>16354</v>
      </c>
      <c r="Z6393" s="32" t="s">
        <v>16355</v>
      </c>
      <c r="AA6393" s="25" t="s">
        <v>5222</v>
      </c>
    </row>
    <row r="6394" spans="25:27">
      <c r="Y6394" s="25" t="s">
        <v>16356</v>
      </c>
      <c r="Z6394" s="32" t="s">
        <v>16357</v>
      </c>
      <c r="AA6394" s="25" t="s">
        <v>5222</v>
      </c>
    </row>
    <row r="6395" spans="25:27">
      <c r="Y6395" s="25" t="s">
        <v>16358</v>
      </c>
      <c r="Z6395" s="32" t="s">
        <v>16359</v>
      </c>
      <c r="AA6395" s="25" t="s">
        <v>5222</v>
      </c>
    </row>
    <row r="6396" spans="25:27">
      <c r="Y6396" s="25" t="s">
        <v>16360</v>
      </c>
      <c r="Z6396" s="32" t="s">
        <v>16361</v>
      </c>
      <c r="AA6396" s="25" t="s">
        <v>5222</v>
      </c>
    </row>
    <row r="6397" spans="25:27">
      <c r="Y6397" s="25" t="s">
        <v>16362</v>
      </c>
      <c r="Z6397" s="32" t="s">
        <v>16363</v>
      </c>
      <c r="AA6397" s="25" t="s">
        <v>4573</v>
      </c>
    </row>
    <row r="6398" spans="25:27">
      <c r="Y6398" s="25" t="s">
        <v>16364</v>
      </c>
      <c r="Z6398" s="32" t="s">
        <v>16365</v>
      </c>
      <c r="AA6398" s="25" t="s">
        <v>4629</v>
      </c>
    </row>
    <row r="6399" spans="25:27">
      <c r="Y6399" s="25" t="s">
        <v>16366</v>
      </c>
      <c r="Z6399" s="32" t="s">
        <v>16367</v>
      </c>
      <c r="AA6399" s="25" t="s">
        <v>4629</v>
      </c>
    </row>
    <row r="6400" spans="25:27">
      <c r="Y6400" s="25" t="s">
        <v>16368</v>
      </c>
      <c r="Z6400" s="32" t="s">
        <v>16369</v>
      </c>
      <c r="AA6400" s="25" t="s">
        <v>4629</v>
      </c>
    </row>
    <row r="6401" spans="25:27">
      <c r="Y6401" s="25" t="s">
        <v>16370</v>
      </c>
      <c r="Z6401" s="32" t="s">
        <v>16371</v>
      </c>
      <c r="AA6401" s="25" t="s">
        <v>4629</v>
      </c>
    </row>
    <row r="6402" spans="25:27">
      <c r="Y6402" s="25" t="s">
        <v>16372</v>
      </c>
      <c r="Z6402" s="32" t="s">
        <v>16373</v>
      </c>
      <c r="AA6402" s="25" t="s">
        <v>4629</v>
      </c>
    </row>
    <row r="6403" spans="25:27">
      <c r="Y6403" s="25" t="s">
        <v>16374</v>
      </c>
      <c r="Z6403" s="32" t="s">
        <v>16375</v>
      </c>
      <c r="AA6403" s="25" t="s">
        <v>4629</v>
      </c>
    </row>
    <row r="6404" spans="25:27">
      <c r="Y6404" s="25" t="s">
        <v>16376</v>
      </c>
      <c r="Z6404" s="32" t="s">
        <v>16377</v>
      </c>
      <c r="AA6404" s="25" t="s">
        <v>4629</v>
      </c>
    </row>
    <row r="6405" spans="25:27">
      <c r="Y6405" s="25" t="s">
        <v>16378</v>
      </c>
      <c r="Z6405" s="32" t="s">
        <v>16379</v>
      </c>
      <c r="AA6405" s="25" t="s">
        <v>4629</v>
      </c>
    </row>
    <row r="6406" spans="25:27">
      <c r="Y6406" s="25" t="s">
        <v>16380</v>
      </c>
      <c r="Z6406" s="32" t="s">
        <v>16381</v>
      </c>
      <c r="AA6406" s="25" t="s">
        <v>4629</v>
      </c>
    </row>
    <row r="6407" spans="25:27">
      <c r="Y6407" s="25" t="s">
        <v>16382</v>
      </c>
      <c r="Z6407" s="32" t="s">
        <v>16383</v>
      </c>
      <c r="AA6407" s="25" t="s">
        <v>4629</v>
      </c>
    </row>
    <row r="6408" spans="25:27">
      <c r="Y6408" s="25" t="s">
        <v>16384</v>
      </c>
      <c r="Z6408" s="32" t="s">
        <v>16385</v>
      </c>
      <c r="AA6408" s="25" t="s">
        <v>4629</v>
      </c>
    </row>
    <row r="6409" spans="25:27">
      <c r="Y6409" s="25" t="s">
        <v>16386</v>
      </c>
      <c r="Z6409" s="32" t="s">
        <v>16387</v>
      </c>
      <c r="AA6409" s="25" t="s">
        <v>4561</v>
      </c>
    </row>
    <row r="6410" spans="25:27">
      <c r="Y6410" s="25" t="s">
        <v>16388</v>
      </c>
      <c r="Z6410" s="32" t="s">
        <v>16389</v>
      </c>
      <c r="AA6410" s="25" t="s">
        <v>4561</v>
      </c>
    </row>
    <row r="6411" spans="25:27">
      <c r="Y6411" s="25" t="s">
        <v>16390</v>
      </c>
      <c r="Z6411" s="32" t="s">
        <v>16391</v>
      </c>
      <c r="AA6411" s="25" t="s">
        <v>4570</v>
      </c>
    </row>
    <row r="6412" spans="25:27">
      <c r="Y6412" s="25" t="s">
        <v>16392</v>
      </c>
      <c r="Z6412" s="32" t="s">
        <v>16393</v>
      </c>
      <c r="AA6412" s="25" t="s">
        <v>4573</v>
      </c>
    </row>
    <row r="6413" spans="25:27">
      <c r="Y6413" s="25" t="s">
        <v>16394</v>
      </c>
      <c r="Z6413" s="32" t="s">
        <v>16395</v>
      </c>
      <c r="AA6413" s="25" t="s">
        <v>4573</v>
      </c>
    </row>
    <row r="6414" spans="25:27">
      <c r="Y6414" s="25" t="s">
        <v>16396</v>
      </c>
      <c r="Z6414" s="32" t="s">
        <v>16397</v>
      </c>
      <c r="AA6414" s="25" t="s">
        <v>4573</v>
      </c>
    </row>
    <row r="6415" spans="25:27">
      <c r="Y6415" s="25" t="s">
        <v>16398</v>
      </c>
      <c r="Z6415" s="32" t="s">
        <v>16399</v>
      </c>
      <c r="AA6415" s="25" t="s">
        <v>4573</v>
      </c>
    </row>
    <row r="6416" spans="25:27">
      <c r="Y6416" s="25" t="s">
        <v>16400</v>
      </c>
      <c r="Z6416" s="32" t="s">
        <v>16401</v>
      </c>
      <c r="AA6416" s="25" t="s">
        <v>4573</v>
      </c>
    </row>
    <row r="6417" spans="25:27">
      <c r="Y6417" s="25" t="s">
        <v>16402</v>
      </c>
      <c r="Z6417" s="32" t="s">
        <v>16403</v>
      </c>
      <c r="AA6417" s="25" t="s">
        <v>4573</v>
      </c>
    </row>
    <row r="6418" spans="25:27">
      <c r="Y6418" s="25" t="s">
        <v>16404</v>
      </c>
      <c r="Z6418" s="32" t="s">
        <v>16405</v>
      </c>
      <c r="AA6418" s="25" t="s">
        <v>4573</v>
      </c>
    </row>
    <row r="6419" spans="25:27">
      <c r="Y6419" s="25" t="s">
        <v>16406</v>
      </c>
      <c r="Z6419" s="32" t="s">
        <v>16407</v>
      </c>
      <c r="AA6419" s="25" t="s">
        <v>4573</v>
      </c>
    </row>
    <row r="6420" spans="25:27">
      <c r="Y6420" s="25" t="s">
        <v>16408</v>
      </c>
      <c r="Z6420" s="32" t="s">
        <v>16409</v>
      </c>
      <c r="AA6420" s="25" t="s">
        <v>4573</v>
      </c>
    </row>
    <row r="6421" spans="25:27">
      <c r="Y6421" s="25" t="s">
        <v>16410</v>
      </c>
      <c r="Z6421" s="32" t="s">
        <v>16411</v>
      </c>
      <c r="AA6421" s="25" t="s">
        <v>4573</v>
      </c>
    </row>
    <row r="6422" spans="25:27">
      <c r="Y6422" s="25" t="s">
        <v>16412</v>
      </c>
      <c r="Z6422" s="32" t="s">
        <v>16413</v>
      </c>
      <c r="AA6422" s="25" t="s">
        <v>4573</v>
      </c>
    </row>
    <row r="6423" spans="25:27">
      <c r="Y6423" s="25" t="s">
        <v>16414</v>
      </c>
      <c r="Z6423" s="32" t="s">
        <v>16415</v>
      </c>
      <c r="AA6423" s="25" t="s">
        <v>4573</v>
      </c>
    </row>
    <row r="6424" spans="25:27">
      <c r="Y6424" s="25" t="s">
        <v>16416</v>
      </c>
      <c r="Z6424" s="32" t="s">
        <v>16417</v>
      </c>
      <c r="AA6424" s="25" t="s">
        <v>11048</v>
      </c>
    </row>
    <row r="6425" spans="25:27">
      <c r="Y6425" s="25" t="s">
        <v>16418</v>
      </c>
      <c r="Z6425" s="32" t="s">
        <v>16419</v>
      </c>
      <c r="AA6425" s="25" t="s">
        <v>4573</v>
      </c>
    </row>
    <row r="6426" spans="25:27">
      <c r="Y6426" s="25" t="s">
        <v>16420</v>
      </c>
      <c r="Z6426" s="32" t="s">
        <v>16421</v>
      </c>
      <c r="AA6426" s="25" t="s">
        <v>4573</v>
      </c>
    </row>
    <row r="6427" spans="25:27">
      <c r="Y6427" s="25" t="s">
        <v>16422</v>
      </c>
      <c r="Z6427" s="32" t="s">
        <v>16423</v>
      </c>
      <c r="AA6427" s="25" t="s">
        <v>4596</v>
      </c>
    </row>
    <row r="6428" spans="25:27">
      <c r="Y6428" s="25" t="s">
        <v>16424</v>
      </c>
      <c r="Z6428" s="32" t="s">
        <v>16425</v>
      </c>
      <c r="AA6428" s="25" t="s">
        <v>4596</v>
      </c>
    </row>
    <row r="6429" spans="25:27">
      <c r="Y6429" s="25" t="s">
        <v>16426</v>
      </c>
      <c r="Z6429" s="32" t="s">
        <v>16427</v>
      </c>
      <c r="AA6429" s="25" t="s">
        <v>4596</v>
      </c>
    </row>
    <row r="6430" spans="25:27">
      <c r="Y6430" s="25" t="s">
        <v>16428</v>
      </c>
      <c r="Z6430" s="32" t="s">
        <v>16429</v>
      </c>
      <c r="AA6430" s="25" t="s">
        <v>4596</v>
      </c>
    </row>
    <row r="6431" spans="25:27">
      <c r="Y6431" s="25" t="s">
        <v>16430</v>
      </c>
      <c r="Z6431" s="32" t="s">
        <v>16431</v>
      </c>
      <c r="AA6431" s="25" t="s">
        <v>4596</v>
      </c>
    </row>
    <row r="6432" spans="25:27">
      <c r="Y6432" s="25" t="s">
        <v>16432</v>
      </c>
      <c r="Z6432" s="32" t="s">
        <v>16433</v>
      </c>
      <c r="AA6432" s="25" t="s">
        <v>4596</v>
      </c>
    </row>
    <row r="6433" spans="25:27">
      <c r="Y6433" s="25" t="s">
        <v>16434</v>
      </c>
      <c r="Z6433" s="32" t="s">
        <v>16435</v>
      </c>
      <c r="AA6433" s="25" t="s">
        <v>4596</v>
      </c>
    </row>
    <row r="6434" spans="25:27">
      <c r="Y6434" s="25" t="s">
        <v>16436</v>
      </c>
      <c r="Z6434" s="32" t="s">
        <v>16437</v>
      </c>
      <c r="AA6434" s="25" t="s">
        <v>4596</v>
      </c>
    </row>
    <row r="6435" spans="25:27">
      <c r="Y6435" s="25" t="s">
        <v>16438</v>
      </c>
      <c r="Z6435" s="32" t="s">
        <v>16439</v>
      </c>
      <c r="AA6435" s="25" t="s">
        <v>4596</v>
      </c>
    </row>
    <row r="6436" spans="25:27">
      <c r="Y6436" s="25" t="s">
        <v>16440</v>
      </c>
      <c r="Z6436" s="32" t="s">
        <v>16441</v>
      </c>
      <c r="AA6436" s="25" t="s">
        <v>4596</v>
      </c>
    </row>
    <row r="6437" spans="25:27">
      <c r="Y6437" s="25" t="s">
        <v>16442</v>
      </c>
      <c r="Z6437" s="32" t="s">
        <v>16443</v>
      </c>
      <c r="AA6437" s="25" t="s">
        <v>4614</v>
      </c>
    </row>
    <row r="6438" spans="25:27">
      <c r="Y6438" s="25" t="s">
        <v>16444</v>
      </c>
      <c r="Z6438" s="32" t="s">
        <v>16445</v>
      </c>
      <c r="AA6438" s="25" t="s">
        <v>4614</v>
      </c>
    </row>
    <row r="6439" spans="25:27">
      <c r="Y6439" s="25" t="s">
        <v>16446</v>
      </c>
      <c r="Z6439" s="32" t="s">
        <v>16447</v>
      </c>
      <c r="AA6439" s="25" t="s">
        <v>4614</v>
      </c>
    </row>
    <row r="6440" spans="25:27">
      <c r="Y6440" s="25" t="s">
        <v>16448</v>
      </c>
      <c r="Z6440" s="32" t="s">
        <v>16449</v>
      </c>
      <c r="AA6440" s="25" t="s">
        <v>4614</v>
      </c>
    </row>
    <row r="6441" spans="25:27">
      <c r="Y6441" s="25" t="s">
        <v>16450</v>
      </c>
      <c r="Z6441" s="32" t="s">
        <v>16451</v>
      </c>
      <c r="AA6441" s="25" t="s">
        <v>4614</v>
      </c>
    </row>
    <row r="6442" spans="25:27">
      <c r="Y6442" s="25" t="s">
        <v>16452</v>
      </c>
      <c r="Z6442" s="32" t="s">
        <v>16453</v>
      </c>
      <c r="AA6442" s="25" t="s">
        <v>4614</v>
      </c>
    </row>
    <row r="6443" spans="25:27">
      <c r="Y6443" s="25" t="s">
        <v>16454</v>
      </c>
      <c r="Z6443" s="32" t="s">
        <v>16455</v>
      </c>
      <c r="AA6443" s="25" t="s">
        <v>4614</v>
      </c>
    </row>
    <row r="6444" spans="25:27">
      <c r="Y6444" s="25" t="s">
        <v>16456</v>
      </c>
      <c r="Z6444" s="32" t="s">
        <v>16457</v>
      </c>
      <c r="AA6444" s="25" t="s">
        <v>4629</v>
      </c>
    </row>
    <row r="6445" spans="25:27">
      <c r="Y6445" s="25" t="s">
        <v>16458</v>
      </c>
      <c r="Z6445" s="32" t="s">
        <v>16459</v>
      </c>
      <c r="AA6445" s="25" t="s">
        <v>4629</v>
      </c>
    </row>
    <row r="6446" spans="25:27">
      <c r="Y6446" s="25" t="s">
        <v>16460</v>
      </c>
      <c r="Z6446" s="32" t="s">
        <v>16461</v>
      </c>
      <c r="AA6446" s="25" t="s">
        <v>4629</v>
      </c>
    </row>
    <row r="6447" spans="25:27">
      <c r="Y6447" s="25" t="s">
        <v>16462</v>
      </c>
      <c r="Z6447" s="32" t="s">
        <v>16463</v>
      </c>
      <c r="AA6447" s="25" t="s">
        <v>4629</v>
      </c>
    </row>
    <row r="6448" spans="25:27">
      <c r="Y6448" s="25" t="s">
        <v>16464</v>
      </c>
      <c r="Z6448" s="32" t="s">
        <v>16465</v>
      </c>
      <c r="AA6448" s="25" t="s">
        <v>4629</v>
      </c>
    </row>
    <row r="6449" spans="25:27">
      <c r="Y6449" s="25" t="s">
        <v>16466</v>
      </c>
      <c r="Z6449" s="32" t="s">
        <v>16467</v>
      </c>
      <c r="AA6449" s="25" t="s">
        <v>4629</v>
      </c>
    </row>
    <row r="6450" spans="25:27">
      <c r="Y6450" s="25" t="s">
        <v>16468</v>
      </c>
      <c r="Z6450" s="32" t="s">
        <v>16469</v>
      </c>
      <c r="AA6450" s="25" t="s">
        <v>4629</v>
      </c>
    </row>
    <row r="6451" spans="25:27">
      <c r="Y6451" s="25" t="s">
        <v>16470</v>
      </c>
      <c r="Z6451" s="32" t="s">
        <v>16471</v>
      </c>
      <c r="AA6451" s="25" t="s">
        <v>4629</v>
      </c>
    </row>
    <row r="6452" spans="25:27">
      <c r="Y6452" s="25" t="s">
        <v>16472</v>
      </c>
      <c r="Z6452" s="32" t="s">
        <v>16473</v>
      </c>
      <c r="AA6452" s="25" t="s">
        <v>5222</v>
      </c>
    </row>
    <row r="6453" spans="25:27">
      <c r="Y6453" s="25" t="s">
        <v>16474</v>
      </c>
      <c r="Z6453" s="32" t="s">
        <v>16475</v>
      </c>
      <c r="AA6453" s="25" t="s">
        <v>5222</v>
      </c>
    </row>
    <row r="6454" spans="25:27">
      <c r="Y6454" s="25" t="s">
        <v>16476</v>
      </c>
      <c r="Z6454" s="32" t="s">
        <v>16477</v>
      </c>
      <c r="AA6454" s="25" t="s">
        <v>5222</v>
      </c>
    </row>
    <row r="6455" spans="25:27">
      <c r="Y6455" s="25" t="s">
        <v>16478</v>
      </c>
      <c r="Z6455" s="32" t="s">
        <v>16479</v>
      </c>
      <c r="AA6455" s="25" t="s">
        <v>5222</v>
      </c>
    </row>
    <row r="6456" spans="25:27">
      <c r="Y6456" s="25" t="s">
        <v>16480</v>
      </c>
      <c r="Z6456" s="32" t="s">
        <v>16481</v>
      </c>
      <c r="AA6456" s="25" t="s">
        <v>5222</v>
      </c>
    </row>
    <row r="6457" spans="25:27">
      <c r="Y6457" s="25" t="s">
        <v>16482</v>
      </c>
      <c r="Z6457" s="32" t="s">
        <v>16483</v>
      </c>
      <c r="AA6457" s="25" t="s">
        <v>5222</v>
      </c>
    </row>
    <row r="6458" spans="25:27">
      <c r="Y6458" s="25" t="s">
        <v>16484</v>
      </c>
      <c r="Z6458" s="32" t="s">
        <v>16485</v>
      </c>
      <c r="AA6458" s="25" t="s">
        <v>5222</v>
      </c>
    </row>
    <row r="6459" spans="25:27">
      <c r="Y6459" s="25" t="s">
        <v>16486</v>
      </c>
      <c r="Z6459" s="32" t="s">
        <v>16487</v>
      </c>
      <c r="AA6459" s="25" t="s">
        <v>5222</v>
      </c>
    </row>
    <row r="6460" spans="25:27">
      <c r="Y6460" s="25" t="s">
        <v>16488</v>
      </c>
      <c r="Z6460" s="32" t="s">
        <v>16489</v>
      </c>
      <c r="AA6460" s="25" t="s">
        <v>5222</v>
      </c>
    </row>
    <row r="6461" spans="25:27">
      <c r="Y6461" s="25" t="s">
        <v>16490</v>
      </c>
      <c r="Z6461" s="32" t="s">
        <v>16491</v>
      </c>
      <c r="AA6461" s="25" t="s">
        <v>5222</v>
      </c>
    </row>
    <row r="6462" spans="25:27">
      <c r="Y6462" s="25" t="s">
        <v>16492</v>
      </c>
      <c r="Z6462" s="32" t="s">
        <v>16493</v>
      </c>
      <c r="AA6462" s="25" t="s">
        <v>5222</v>
      </c>
    </row>
    <row r="6463" spans="25:27">
      <c r="Y6463" s="25" t="s">
        <v>16494</v>
      </c>
      <c r="Z6463" s="32" t="s">
        <v>16495</v>
      </c>
      <c r="AA6463" s="25" t="s">
        <v>5222</v>
      </c>
    </row>
    <row r="6464" spans="25:27">
      <c r="Y6464" s="25" t="s">
        <v>16496</v>
      </c>
      <c r="Z6464" s="32" t="s">
        <v>16497</v>
      </c>
      <c r="AA6464" s="25" t="s">
        <v>5222</v>
      </c>
    </row>
    <row r="6465" spans="25:27">
      <c r="Y6465" s="25" t="s">
        <v>16498</v>
      </c>
      <c r="Z6465" s="32" t="s">
        <v>16499</v>
      </c>
      <c r="AA6465" s="25" t="s">
        <v>5222</v>
      </c>
    </row>
    <row r="6466" spans="25:27">
      <c r="Y6466" s="25" t="s">
        <v>16500</v>
      </c>
      <c r="Z6466" s="32" t="s">
        <v>16501</v>
      </c>
      <c r="AA6466" s="25" t="s">
        <v>5222</v>
      </c>
    </row>
    <row r="6467" spans="25:27">
      <c r="Y6467" s="25" t="s">
        <v>16502</v>
      </c>
      <c r="Z6467" s="32" t="s">
        <v>16503</v>
      </c>
      <c r="AA6467" s="25" t="s">
        <v>5222</v>
      </c>
    </row>
    <row r="6468" spans="25:27">
      <c r="Y6468" s="25" t="s">
        <v>16504</v>
      </c>
      <c r="Z6468" s="32" t="s">
        <v>16505</v>
      </c>
      <c r="AA6468" s="25" t="s">
        <v>5222</v>
      </c>
    </row>
    <row r="6469" spans="25:27">
      <c r="Y6469" s="25" t="s">
        <v>16506</v>
      </c>
      <c r="Z6469" s="32" t="s">
        <v>16507</v>
      </c>
      <c r="AA6469" s="25" t="s">
        <v>5222</v>
      </c>
    </row>
    <row r="6470" spans="25:27">
      <c r="Y6470" s="25" t="s">
        <v>16508</v>
      </c>
      <c r="Z6470" s="32" t="s">
        <v>16509</v>
      </c>
      <c r="AA6470" s="25" t="s">
        <v>5222</v>
      </c>
    </row>
    <row r="6471" spans="25:27">
      <c r="Y6471" s="25" t="s">
        <v>16510</v>
      </c>
      <c r="Z6471" s="32" t="s">
        <v>16511</v>
      </c>
      <c r="AA6471" s="25" t="s">
        <v>5222</v>
      </c>
    </row>
    <row r="6472" spans="25:27">
      <c r="Y6472" s="25" t="s">
        <v>16512</v>
      </c>
      <c r="Z6472" s="32" t="s">
        <v>16513</v>
      </c>
      <c r="AA6472" s="25" t="s">
        <v>5222</v>
      </c>
    </row>
    <row r="6473" spans="25:27">
      <c r="Y6473" s="25" t="s">
        <v>16514</v>
      </c>
      <c r="Z6473" s="32" t="s">
        <v>16515</v>
      </c>
      <c r="AA6473" s="25" t="s">
        <v>5222</v>
      </c>
    </row>
    <row r="6474" spans="25:27">
      <c r="Y6474" s="25" t="s">
        <v>16516</v>
      </c>
      <c r="Z6474" s="32" t="s">
        <v>16517</v>
      </c>
      <c r="AA6474" s="25" t="s">
        <v>5222</v>
      </c>
    </row>
    <row r="6475" spans="25:27">
      <c r="Y6475" s="25" t="s">
        <v>16518</v>
      </c>
      <c r="Z6475" s="32" t="s">
        <v>16519</v>
      </c>
      <c r="AA6475" s="25" t="s">
        <v>5222</v>
      </c>
    </row>
    <row r="6476" spans="25:27">
      <c r="Y6476" s="25" t="s">
        <v>16520</v>
      </c>
      <c r="Z6476" s="32" t="s">
        <v>16521</v>
      </c>
      <c r="AA6476" s="25" t="s">
        <v>5222</v>
      </c>
    </row>
    <row r="6477" spans="25:27">
      <c r="Y6477" s="25" t="s">
        <v>16522</v>
      </c>
      <c r="Z6477" s="32" t="s">
        <v>16523</v>
      </c>
      <c r="AA6477" s="25" t="s">
        <v>5222</v>
      </c>
    </row>
    <row r="6478" spans="25:27">
      <c r="Y6478" s="25" t="s">
        <v>16524</v>
      </c>
      <c r="Z6478" s="32" t="s">
        <v>16525</v>
      </c>
      <c r="AA6478" s="25" t="s">
        <v>5222</v>
      </c>
    </row>
    <row r="6479" spans="25:27">
      <c r="Y6479" s="25" t="s">
        <v>16526</v>
      </c>
      <c r="Z6479" s="32" t="s">
        <v>16527</v>
      </c>
      <c r="AA6479" s="25" t="s">
        <v>5222</v>
      </c>
    </row>
    <row r="6480" spans="25:27">
      <c r="Y6480" s="25" t="s">
        <v>16528</v>
      </c>
      <c r="Z6480" s="32" t="s">
        <v>16529</v>
      </c>
      <c r="AA6480" s="25" t="s">
        <v>5222</v>
      </c>
    </row>
    <row r="6481" spans="25:27">
      <c r="Y6481" s="25" t="s">
        <v>16530</v>
      </c>
      <c r="Z6481" s="32" t="s">
        <v>16531</v>
      </c>
      <c r="AA6481" s="25" t="s">
        <v>5222</v>
      </c>
    </row>
    <row r="6482" spans="25:27">
      <c r="Y6482" s="25" t="s">
        <v>16532</v>
      </c>
      <c r="Z6482" s="32" t="s">
        <v>16533</v>
      </c>
      <c r="AA6482" s="25" t="s">
        <v>5222</v>
      </c>
    </row>
    <row r="6483" spans="25:27">
      <c r="Y6483" s="25" t="s">
        <v>16534</v>
      </c>
      <c r="Z6483" s="32" t="s">
        <v>16535</v>
      </c>
      <c r="AA6483" s="25" t="s">
        <v>5222</v>
      </c>
    </row>
    <row r="6484" spans="25:27">
      <c r="Y6484" s="25" t="s">
        <v>16536</v>
      </c>
      <c r="Z6484" s="32" t="s">
        <v>16537</v>
      </c>
      <c r="AA6484" s="25" t="s">
        <v>5222</v>
      </c>
    </row>
    <row r="6485" spans="25:27">
      <c r="Y6485" s="25" t="s">
        <v>16538</v>
      </c>
      <c r="Z6485" s="32" t="s">
        <v>16539</v>
      </c>
      <c r="AA6485" s="25" t="s">
        <v>5222</v>
      </c>
    </row>
    <row r="6486" spans="25:27">
      <c r="Y6486" s="25" t="s">
        <v>16540</v>
      </c>
      <c r="Z6486" s="32" t="s">
        <v>16541</v>
      </c>
      <c r="AA6486" s="25" t="s">
        <v>5222</v>
      </c>
    </row>
    <row r="6487" spans="25:27">
      <c r="Y6487" s="25" t="s">
        <v>16542</v>
      </c>
      <c r="Z6487" s="32" t="s">
        <v>16543</v>
      </c>
      <c r="AA6487" s="25" t="s">
        <v>5222</v>
      </c>
    </row>
    <row r="6488" spans="25:27">
      <c r="Y6488" s="25" t="s">
        <v>16544</v>
      </c>
      <c r="Z6488" s="32" t="s">
        <v>16545</v>
      </c>
      <c r="AA6488" s="25" t="s">
        <v>5222</v>
      </c>
    </row>
    <row r="6489" spans="25:27">
      <c r="Y6489" s="25" t="s">
        <v>16546</v>
      </c>
      <c r="Z6489" s="32" t="s">
        <v>16547</v>
      </c>
      <c r="AA6489" s="25" t="s">
        <v>5222</v>
      </c>
    </row>
    <row r="6490" spans="25:27">
      <c r="Y6490" s="25" t="s">
        <v>16548</v>
      </c>
      <c r="Z6490" s="32" t="s">
        <v>16549</v>
      </c>
      <c r="AA6490" s="25" t="s">
        <v>5222</v>
      </c>
    </row>
    <row r="6491" spans="25:27">
      <c r="Y6491" s="25" t="s">
        <v>16550</v>
      </c>
      <c r="Z6491" s="32" t="s">
        <v>16551</v>
      </c>
      <c r="AA6491" s="25" t="s">
        <v>5222</v>
      </c>
    </row>
    <row r="6492" spans="25:27">
      <c r="Y6492" s="25" t="s">
        <v>16552</v>
      </c>
      <c r="Z6492" s="32" t="s">
        <v>16553</v>
      </c>
      <c r="AA6492" s="25" t="s">
        <v>5222</v>
      </c>
    </row>
    <row r="6493" spans="25:27">
      <c r="Y6493" s="25" t="s">
        <v>16554</v>
      </c>
      <c r="Z6493" s="32" t="s">
        <v>16555</v>
      </c>
      <c r="AA6493" s="25" t="s">
        <v>5222</v>
      </c>
    </row>
    <row r="6494" spans="25:27">
      <c r="Y6494" s="25" t="s">
        <v>16556</v>
      </c>
      <c r="Z6494" s="32" t="s">
        <v>16557</v>
      </c>
      <c r="AA6494" s="25" t="s">
        <v>5222</v>
      </c>
    </row>
    <row r="6495" spans="25:27">
      <c r="Y6495" s="25" t="s">
        <v>16558</v>
      </c>
      <c r="Z6495" s="32" t="s">
        <v>16559</v>
      </c>
      <c r="AA6495" s="25" t="s">
        <v>5222</v>
      </c>
    </row>
    <row r="6496" spans="25:27">
      <c r="Y6496" s="25" t="s">
        <v>16560</v>
      </c>
      <c r="Z6496" s="32" t="s">
        <v>16561</v>
      </c>
      <c r="AA6496" s="25" t="s">
        <v>5222</v>
      </c>
    </row>
    <row r="6497" spans="25:27">
      <c r="Y6497" s="25" t="s">
        <v>16562</v>
      </c>
      <c r="Z6497" s="32" t="s">
        <v>16563</v>
      </c>
      <c r="AA6497" s="25" t="s">
        <v>5222</v>
      </c>
    </row>
    <row r="6498" spans="25:27">
      <c r="Y6498" s="25" t="s">
        <v>16564</v>
      </c>
      <c r="Z6498" s="32" t="s">
        <v>16565</v>
      </c>
      <c r="AA6498" s="25" t="s">
        <v>5222</v>
      </c>
    </row>
    <row r="6499" spans="25:27">
      <c r="Y6499" s="25" t="s">
        <v>16566</v>
      </c>
      <c r="Z6499" s="32" t="s">
        <v>16567</v>
      </c>
      <c r="AA6499" s="25" t="s">
        <v>5222</v>
      </c>
    </row>
    <row r="6500" spans="25:27">
      <c r="Y6500" s="25" t="s">
        <v>16568</v>
      </c>
      <c r="Z6500" s="32" t="s">
        <v>16569</v>
      </c>
      <c r="AA6500" s="25" t="s">
        <v>5222</v>
      </c>
    </row>
    <row r="6501" spans="25:27">
      <c r="Y6501" s="25" t="s">
        <v>16570</v>
      </c>
      <c r="Z6501" s="32" t="s">
        <v>16571</v>
      </c>
      <c r="AA6501" s="25" t="s">
        <v>5222</v>
      </c>
    </row>
    <row r="6502" spans="25:27">
      <c r="Y6502" s="25" t="s">
        <v>16572</v>
      </c>
      <c r="Z6502" s="32" t="s">
        <v>16573</v>
      </c>
      <c r="AA6502" s="25" t="s">
        <v>5222</v>
      </c>
    </row>
    <row r="6503" spans="25:27">
      <c r="Y6503" s="25" t="s">
        <v>16574</v>
      </c>
      <c r="Z6503" s="32" t="s">
        <v>16575</v>
      </c>
      <c r="AA6503" s="25" t="s">
        <v>5222</v>
      </c>
    </row>
    <row r="6504" spans="25:27">
      <c r="Y6504" s="25" t="s">
        <v>16576</v>
      </c>
      <c r="Z6504" s="32" t="s">
        <v>16577</v>
      </c>
      <c r="AA6504" s="25" t="s">
        <v>5222</v>
      </c>
    </row>
    <row r="6505" spans="25:27">
      <c r="Y6505" s="25" t="s">
        <v>16578</v>
      </c>
      <c r="Z6505" s="32" t="s">
        <v>16579</v>
      </c>
      <c r="AA6505" s="25" t="s">
        <v>4611</v>
      </c>
    </row>
    <row r="6506" spans="25:27">
      <c r="Y6506" s="25" t="s">
        <v>16580</v>
      </c>
      <c r="Z6506" s="32" t="s">
        <v>16581</v>
      </c>
      <c r="AA6506" s="25" t="s">
        <v>4650</v>
      </c>
    </row>
    <row r="6507" spans="25:27">
      <c r="Y6507" s="25" t="s">
        <v>16582</v>
      </c>
      <c r="Z6507" s="32" t="s">
        <v>16583</v>
      </c>
      <c r="AA6507" s="25" t="s">
        <v>4650</v>
      </c>
    </row>
    <row r="6508" spans="25:27">
      <c r="Y6508" s="25" t="s">
        <v>16584</v>
      </c>
      <c r="Z6508" s="32" t="s">
        <v>16585</v>
      </c>
      <c r="AA6508" s="25" t="s">
        <v>4650</v>
      </c>
    </row>
    <row r="6509" spans="25:27">
      <c r="Y6509" s="25" t="s">
        <v>16586</v>
      </c>
      <c r="Z6509" s="32" t="s">
        <v>16587</v>
      </c>
      <c r="AA6509" s="25" t="s">
        <v>4650</v>
      </c>
    </row>
    <row r="6510" spans="25:27">
      <c r="Y6510" s="25" t="s">
        <v>16588</v>
      </c>
      <c r="Z6510" s="32" t="s">
        <v>16589</v>
      </c>
      <c r="AA6510" s="25" t="s">
        <v>4650</v>
      </c>
    </row>
    <row r="6511" spans="25:27">
      <c r="Y6511" s="25" t="s">
        <v>16590</v>
      </c>
      <c r="Z6511" s="32" t="s">
        <v>16591</v>
      </c>
      <c r="AA6511" s="25" t="s">
        <v>4650</v>
      </c>
    </row>
    <row r="6512" spans="25:27">
      <c r="Y6512" s="25" t="s">
        <v>16592</v>
      </c>
      <c r="Z6512" s="32" t="s">
        <v>16593</v>
      </c>
      <c r="AA6512" s="25" t="s">
        <v>4650</v>
      </c>
    </row>
    <row r="6513" spans="25:27">
      <c r="Y6513" s="25" t="s">
        <v>16594</v>
      </c>
      <c r="Z6513" s="32" t="s">
        <v>16595</v>
      </c>
      <c r="AA6513" s="25" t="s">
        <v>4650</v>
      </c>
    </row>
    <row r="6514" spans="25:27">
      <c r="Y6514" s="25" t="s">
        <v>16596</v>
      </c>
      <c r="Z6514" s="32" t="s">
        <v>16597</v>
      </c>
      <c r="AA6514" s="25" t="s">
        <v>4650</v>
      </c>
    </row>
    <row r="6515" spans="25:27">
      <c r="Y6515" s="25" t="s">
        <v>16598</v>
      </c>
      <c r="Z6515" s="32" t="s">
        <v>16599</v>
      </c>
      <c r="AA6515" s="25" t="s">
        <v>4650</v>
      </c>
    </row>
    <row r="6516" spans="25:27">
      <c r="Y6516" s="25" t="s">
        <v>16600</v>
      </c>
      <c r="Z6516" s="32" t="s">
        <v>16601</v>
      </c>
      <c r="AA6516" s="25" t="s">
        <v>4650</v>
      </c>
    </row>
    <row r="6517" spans="25:27">
      <c r="Y6517" s="25" t="s">
        <v>16602</v>
      </c>
      <c r="Z6517" s="32" t="s">
        <v>16603</v>
      </c>
      <c r="AA6517" s="25" t="s">
        <v>4650</v>
      </c>
    </row>
    <row r="6518" spans="25:27">
      <c r="Y6518" s="25" t="s">
        <v>16604</v>
      </c>
      <c r="Z6518" s="32" t="s">
        <v>16605</v>
      </c>
      <c r="AA6518" s="25" t="s">
        <v>4650</v>
      </c>
    </row>
    <row r="6519" spans="25:27">
      <c r="Y6519" s="25" t="s">
        <v>16606</v>
      </c>
      <c r="Z6519" s="32" t="s">
        <v>16607</v>
      </c>
      <c r="AA6519" s="25" t="s">
        <v>4650</v>
      </c>
    </row>
    <row r="6520" spans="25:27">
      <c r="Y6520" s="25" t="s">
        <v>16608</v>
      </c>
      <c r="Z6520" s="32" t="s">
        <v>16609</v>
      </c>
      <c r="AA6520" s="25" t="s">
        <v>4650</v>
      </c>
    </row>
    <row r="6521" spans="25:27">
      <c r="Y6521" s="25" t="s">
        <v>16610</v>
      </c>
      <c r="Z6521" s="32" t="s">
        <v>16611</v>
      </c>
      <c r="AA6521" s="25" t="s">
        <v>4650</v>
      </c>
    </row>
    <row r="6522" spans="25:27">
      <c r="Y6522" s="25" t="s">
        <v>16612</v>
      </c>
      <c r="Z6522" s="32" t="s">
        <v>16613</v>
      </c>
      <c r="AA6522" s="25" t="s">
        <v>4650</v>
      </c>
    </row>
    <row r="6523" spans="25:27">
      <c r="Y6523" s="25" t="s">
        <v>16614</v>
      </c>
      <c r="Z6523" s="32" t="s">
        <v>16615</v>
      </c>
      <c r="AA6523" s="25" t="s">
        <v>4650</v>
      </c>
    </row>
    <row r="6524" spans="25:27">
      <c r="Y6524" s="25" t="s">
        <v>16616</v>
      </c>
      <c r="Z6524" s="32" t="s">
        <v>16617</v>
      </c>
      <c r="AA6524" s="25" t="s">
        <v>4650</v>
      </c>
    </row>
    <row r="6525" spans="25:27">
      <c r="Y6525" s="25" t="s">
        <v>16618</v>
      </c>
      <c r="Z6525" s="32" t="s">
        <v>16619</v>
      </c>
      <c r="AA6525" s="25" t="s">
        <v>4650</v>
      </c>
    </row>
    <row r="6526" spans="25:27">
      <c r="Y6526" s="25" t="s">
        <v>16620</v>
      </c>
      <c r="Z6526" s="32" t="s">
        <v>16621</v>
      </c>
      <c r="AA6526" s="25" t="s">
        <v>4650</v>
      </c>
    </row>
    <row r="6527" spans="25:27">
      <c r="Y6527" s="25" t="s">
        <v>16622</v>
      </c>
      <c r="Z6527" s="32" t="s">
        <v>16623</v>
      </c>
      <c r="AA6527" s="25" t="s">
        <v>4650</v>
      </c>
    </row>
    <row r="6528" spans="25:27">
      <c r="Y6528" s="25" t="s">
        <v>16624</v>
      </c>
      <c r="Z6528" s="32" t="s">
        <v>16625</v>
      </c>
      <c r="AA6528" s="25" t="s">
        <v>4650</v>
      </c>
    </row>
    <row r="6529" spans="25:27">
      <c r="Y6529" s="25" t="s">
        <v>16626</v>
      </c>
      <c r="Z6529" s="32" t="s">
        <v>16627</v>
      </c>
      <c r="AA6529" s="25" t="s">
        <v>4650</v>
      </c>
    </row>
    <row r="6530" spans="25:27">
      <c r="Y6530" s="25" t="s">
        <v>16628</v>
      </c>
      <c r="Z6530" s="32" t="s">
        <v>16629</v>
      </c>
      <c r="AA6530" s="25" t="s">
        <v>4650</v>
      </c>
    </row>
    <row r="6531" spans="25:27">
      <c r="Y6531" s="25" t="s">
        <v>16630</v>
      </c>
      <c r="Z6531" s="32" t="s">
        <v>16631</v>
      </c>
      <c r="AA6531" s="25" t="s">
        <v>4650</v>
      </c>
    </row>
    <row r="6532" spans="25:27">
      <c r="Y6532" s="25" t="s">
        <v>16632</v>
      </c>
      <c r="Z6532" s="32" t="s">
        <v>16633</v>
      </c>
      <c r="AA6532" s="25" t="s">
        <v>4650</v>
      </c>
    </row>
    <row r="6533" spans="25:27">
      <c r="Y6533" s="25" t="s">
        <v>16634</v>
      </c>
      <c r="Z6533" s="32" t="s">
        <v>16635</v>
      </c>
      <c r="AA6533" s="25" t="s">
        <v>4650</v>
      </c>
    </row>
    <row r="6534" spans="25:27">
      <c r="Y6534" s="25" t="s">
        <v>16636</v>
      </c>
      <c r="Z6534" s="32" t="s">
        <v>16637</v>
      </c>
      <c r="AA6534" s="25" t="s">
        <v>4650</v>
      </c>
    </row>
    <row r="6535" spans="25:27">
      <c r="Y6535" s="25" t="s">
        <v>16638</v>
      </c>
      <c r="Z6535" s="32" t="s">
        <v>16639</v>
      </c>
      <c r="AA6535" s="25" t="s">
        <v>4650</v>
      </c>
    </row>
    <row r="6536" spans="25:27">
      <c r="Y6536" s="25" t="s">
        <v>16640</v>
      </c>
      <c r="Z6536" s="32" t="s">
        <v>16641</v>
      </c>
      <c r="AA6536" s="25" t="s">
        <v>4650</v>
      </c>
    </row>
    <row r="6537" spans="25:27">
      <c r="Y6537" s="25" t="s">
        <v>16642</v>
      </c>
      <c r="Z6537" s="32" t="s">
        <v>16643</v>
      </c>
      <c r="AA6537" s="25" t="s">
        <v>4650</v>
      </c>
    </row>
    <row r="6538" spans="25:27">
      <c r="Y6538" s="25" t="s">
        <v>16644</v>
      </c>
      <c r="Z6538" s="32" t="s">
        <v>16645</v>
      </c>
      <c r="AA6538" s="25" t="s">
        <v>4650</v>
      </c>
    </row>
    <row r="6539" spans="25:27">
      <c r="Y6539" s="25" t="s">
        <v>16646</v>
      </c>
      <c r="Z6539" s="32" t="s">
        <v>16647</v>
      </c>
      <c r="AA6539" s="25" t="s">
        <v>4650</v>
      </c>
    </row>
    <row r="6540" spans="25:27">
      <c r="Y6540" s="25" t="s">
        <v>16648</v>
      </c>
      <c r="Z6540" s="32" t="s">
        <v>16649</v>
      </c>
      <c r="AA6540" s="25" t="s">
        <v>5222</v>
      </c>
    </row>
    <row r="6541" spans="25:27">
      <c r="Y6541" s="25" t="s">
        <v>16650</v>
      </c>
      <c r="Z6541" s="32" t="s">
        <v>16651</v>
      </c>
      <c r="AA6541" s="25" t="s">
        <v>4650</v>
      </c>
    </row>
    <row r="6542" spans="25:27">
      <c r="Y6542" s="25" t="s">
        <v>16652</v>
      </c>
      <c r="Z6542" s="32" t="s">
        <v>16653</v>
      </c>
      <c r="AA6542" s="25" t="s">
        <v>4650</v>
      </c>
    </row>
    <row r="6543" spans="25:27">
      <c r="Y6543" s="25" t="s">
        <v>16654</v>
      </c>
      <c r="Z6543" s="32" t="s">
        <v>16655</v>
      </c>
      <c r="AA6543" s="25" t="s">
        <v>4650</v>
      </c>
    </row>
    <row r="6544" spans="25:27">
      <c r="Y6544" s="25" t="s">
        <v>16656</v>
      </c>
      <c r="Z6544" s="32" t="s">
        <v>16657</v>
      </c>
      <c r="AA6544" s="25" t="s">
        <v>4650</v>
      </c>
    </row>
    <row r="6545" spans="25:27">
      <c r="Y6545" s="25" t="s">
        <v>16658</v>
      </c>
      <c r="Z6545" s="32" t="s">
        <v>16659</v>
      </c>
      <c r="AA6545" s="25" t="s">
        <v>4650</v>
      </c>
    </row>
    <row r="6546" spans="25:27">
      <c r="Y6546" s="25" t="s">
        <v>16660</v>
      </c>
      <c r="Z6546" s="32" t="s">
        <v>16661</v>
      </c>
      <c r="AA6546" s="25" t="s">
        <v>4650</v>
      </c>
    </row>
    <row r="6547" spans="25:27">
      <c r="Y6547" s="25" t="s">
        <v>16662</v>
      </c>
      <c r="Z6547" s="32" t="s">
        <v>16663</v>
      </c>
      <c r="AA6547" s="25" t="s">
        <v>4650</v>
      </c>
    </row>
    <row r="6548" spans="25:27">
      <c r="Y6548" s="25" t="s">
        <v>16664</v>
      </c>
      <c r="Z6548" s="32" t="s">
        <v>16665</v>
      </c>
      <c r="AA6548" s="25" t="s">
        <v>4650</v>
      </c>
    </row>
    <row r="6549" spans="25:27">
      <c r="Y6549" s="25" t="s">
        <v>16666</v>
      </c>
      <c r="Z6549" s="32" t="s">
        <v>16667</v>
      </c>
      <c r="AA6549" s="25" t="s">
        <v>4650</v>
      </c>
    </row>
    <row r="6550" spans="25:27">
      <c r="Y6550" s="25" t="s">
        <v>16668</v>
      </c>
      <c r="Z6550" s="32" t="s">
        <v>16669</v>
      </c>
      <c r="AA6550" s="25" t="s">
        <v>4650</v>
      </c>
    </row>
    <row r="6551" spans="25:27">
      <c r="Y6551" s="25" t="s">
        <v>16670</v>
      </c>
      <c r="Z6551" s="32" t="s">
        <v>16671</v>
      </c>
      <c r="AA6551" s="25" t="s">
        <v>4650</v>
      </c>
    </row>
    <row r="6552" spans="25:27">
      <c r="Y6552" s="25" t="s">
        <v>16672</v>
      </c>
      <c r="Z6552" s="32" t="s">
        <v>16673</v>
      </c>
      <c r="AA6552" s="25" t="s">
        <v>4650</v>
      </c>
    </row>
    <row r="6553" spans="25:27">
      <c r="Y6553" s="25" t="s">
        <v>16674</v>
      </c>
      <c r="Z6553" s="32" t="s">
        <v>16675</v>
      </c>
      <c r="AA6553" s="25" t="s">
        <v>4650</v>
      </c>
    </row>
    <row r="6554" spans="25:27">
      <c r="Y6554" s="25" t="s">
        <v>16676</v>
      </c>
      <c r="Z6554" s="32" t="s">
        <v>16677</v>
      </c>
      <c r="AA6554" s="25" t="s">
        <v>4650</v>
      </c>
    </row>
    <row r="6555" spans="25:27">
      <c r="Y6555" s="25" t="s">
        <v>16678</v>
      </c>
      <c r="Z6555" s="32" t="s">
        <v>16679</v>
      </c>
      <c r="AA6555" s="25" t="s">
        <v>4650</v>
      </c>
    </row>
    <row r="6556" spans="25:27">
      <c r="Y6556" s="25" t="s">
        <v>16680</v>
      </c>
      <c r="Z6556" s="32" t="s">
        <v>16681</v>
      </c>
      <c r="AA6556" s="25" t="s">
        <v>4650</v>
      </c>
    </row>
    <row r="6557" spans="25:27">
      <c r="Y6557" s="25" t="s">
        <v>16682</v>
      </c>
      <c r="Z6557" s="32" t="s">
        <v>16683</v>
      </c>
      <c r="AA6557" s="25" t="s">
        <v>4650</v>
      </c>
    </row>
    <row r="6558" spans="25:27">
      <c r="Y6558" s="25" t="s">
        <v>16684</v>
      </c>
      <c r="Z6558" s="32" t="s">
        <v>16685</v>
      </c>
      <c r="AA6558" s="25" t="s">
        <v>4650</v>
      </c>
    </row>
    <row r="6559" spans="25:27">
      <c r="Y6559" s="25" t="s">
        <v>16686</v>
      </c>
      <c r="Z6559" s="32" t="s">
        <v>16687</v>
      </c>
      <c r="AA6559" s="25" t="s">
        <v>4650</v>
      </c>
    </row>
    <row r="6560" spans="25:27">
      <c r="Y6560" s="25" t="s">
        <v>16688</v>
      </c>
      <c r="Z6560" s="32" t="s">
        <v>16689</v>
      </c>
      <c r="AA6560" s="25" t="s">
        <v>4650</v>
      </c>
    </row>
    <row r="6561" spans="25:27">
      <c r="Y6561" s="25" t="s">
        <v>16690</v>
      </c>
      <c r="Z6561" s="32" t="s">
        <v>16691</v>
      </c>
      <c r="AA6561" s="25" t="s">
        <v>4650</v>
      </c>
    </row>
    <row r="6562" spans="25:27">
      <c r="Y6562" s="25" t="s">
        <v>16692</v>
      </c>
      <c r="Z6562" s="32" t="s">
        <v>16693</v>
      </c>
      <c r="AA6562" s="25" t="s">
        <v>4650</v>
      </c>
    </row>
    <row r="6563" spans="25:27">
      <c r="Y6563" s="25" t="s">
        <v>16694</v>
      </c>
      <c r="Z6563" s="32" t="s">
        <v>16695</v>
      </c>
      <c r="AA6563" s="25" t="s">
        <v>4650</v>
      </c>
    </row>
    <row r="6564" spans="25:27">
      <c r="Y6564" s="25" t="s">
        <v>16696</v>
      </c>
      <c r="Z6564" s="32" t="s">
        <v>16697</v>
      </c>
      <c r="AA6564" s="25" t="s">
        <v>4650</v>
      </c>
    </row>
    <row r="6565" spans="25:27">
      <c r="Y6565" s="25" t="s">
        <v>16698</v>
      </c>
      <c r="Z6565" s="32" t="s">
        <v>16699</v>
      </c>
      <c r="AA6565" s="25" t="s">
        <v>4650</v>
      </c>
    </row>
    <row r="6566" spans="25:27">
      <c r="Y6566" s="25" t="s">
        <v>16700</v>
      </c>
      <c r="Z6566" s="32" t="s">
        <v>16701</v>
      </c>
      <c r="AA6566" s="25" t="s">
        <v>4650</v>
      </c>
    </row>
    <row r="6567" spans="25:27">
      <c r="Y6567" s="25" t="s">
        <v>16702</v>
      </c>
      <c r="Z6567" s="32" t="s">
        <v>16703</v>
      </c>
      <c r="AA6567" s="25" t="s">
        <v>4650</v>
      </c>
    </row>
    <row r="6568" spans="25:27">
      <c r="Y6568" s="25" t="s">
        <v>16704</v>
      </c>
      <c r="Z6568" s="32" t="s">
        <v>16705</v>
      </c>
      <c r="AA6568" s="25" t="s">
        <v>4650</v>
      </c>
    </row>
    <row r="6569" spans="25:27">
      <c r="Y6569" s="25" t="s">
        <v>16706</v>
      </c>
      <c r="Z6569" s="32" t="s">
        <v>16707</v>
      </c>
      <c r="AA6569" s="25" t="s">
        <v>4650</v>
      </c>
    </row>
    <row r="6570" spans="25:27">
      <c r="Y6570" s="25" t="s">
        <v>16708</v>
      </c>
      <c r="Z6570" s="32" t="s">
        <v>16709</v>
      </c>
      <c r="AA6570" s="25" t="s">
        <v>4650</v>
      </c>
    </row>
    <row r="6571" spans="25:27">
      <c r="Y6571" s="25" t="s">
        <v>16710</v>
      </c>
      <c r="Z6571" s="32" t="s">
        <v>16711</v>
      </c>
      <c r="AA6571" s="25" t="s">
        <v>4650</v>
      </c>
    </row>
    <row r="6572" spans="25:27">
      <c r="Y6572" s="25" t="s">
        <v>16712</v>
      </c>
      <c r="Z6572" s="32" t="s">
        <v>16713</v>
      </c>
      <c r="AA6572" s="25" t="s">
        <v>4650</v>
      </c>
    </row>
    <row r="6573" spans="25:27">
      <c r="Y6573" s="25" t="s">
        <v>16714</v>
      </c>
      <c r="Z6573" s="32" t="s">
        <v>16715</v>
      </c>
      <c r="AA6573" s="25" t="s">
        <v>4650</v>
      </c>
    </row>
    <row r="6574" spans="25:27">
      <c r="Y6574" s="25" t="s">
        <v>16716</v>
      </c>
      <c r="Z6574" s="32" t="s">
        <v>16717</v>
      </c>
      <c r="AA6574" s="25" t="s">
        <v>4650</v>
      </c>
    </row>
    <row r="6575" spans="25:27">
      <c r="Y6575" s="25" t="s">
        <v>16718</v>
      </c>
      <c r="Z6575" s="32" t="s">
        <v>16719</v>
      </c>
      <c r="AA6575" s="25" t="s">
        <v>4650</v>
      </c>
    </row>
    <row r="6576" spans="25:27">
      <c r="Y6576" s="25" t="s">
        <v>16720</v>
      </c>
      <c r="Z6576" s="32" t="s">
        <v>16721</v>
      </c>
      <c r="AA6576" s="25" t="s">
        <v>4650</v>
      </c>
    </row>
    <row r="6577" spans="25:27">
      <c r="Y6577" s="25" t="s">
        <v>16722</v>
      </c>
      <c r="Z6577" s="32" t="s">
        <v>16723</v>
      </c>
      <c r="AA6577" s="25" t="s">
        <v>4650</v>
      </c>
    </row>
    <row r="6578" spans="25:27">
      <c r="Y6578" s="25" t="s">
        <v>16724</v>
      </c>
      <c r="Z6578" s="32" t="s">
        <v>16725</v>
      </c>
      <c r="AA6578" s="25" t="s">
        <v>4650</v>
      </c>
    </row>
    <row r="6579" spans="25:27">
      <c r="Y6579" s="25" t="s">
        <v>16726</v>
      </c>
      <c r="Z6579" s="32" t="s">
        <v>16727</v>
      </c>
      <c r="AA6579" s="25" t="s">
        <v>4650</v>
      </c>
    </row>
    <row r="6580" spans="25:27">
      <c r="Y6580" s="25" t="s">
        <v>16728</v>
      </c>
      <c r="Z6580" s="32" t="s">
        <v>16729</v>
      </c>
      <c r="AA6580" s="25" t="s">
        <v>4650</v>
      </c>
    </row>
    <row r="6581" spans="25:27">
      <c r="Y6581" s="25" t="s">
        <v>16730</v>
      </c>
      <c r="Z6581" s="32" t="s">
        <v>16731</v>
      </c>
      <c r="AA6581" s="25" t="s">
        <v>4650</v>
      </c>
    </row>
    <row r="6582" spans="25:27">
      <c r="Y6582" s="25" t="s">
        <v>16732</v>
      </c>
      <c r="Z6582" s="32" t="s">
        <v>16733</v>
      </c>
      <c r="AA6582" s="25" t="s">
        <v>4650</v>
      </c>
    </row>
    <row r="6583" spans="25:27">
      <c r="Y6583" s="25" t="s">
        <v>16734</v>
      </c>
      <c r="Z6583" s="32" t="s">
        <v>16735</v>
      </c>
      <c r="AA6583" s="25" t="s">
        <v>4650</v>
      </c>
    </row>
    <row r="6584" spans="25:27">
      <c r="Y6584" s="25" t="s">
        <v>16736</v>
      </c>
      <c r="Z6584" s="32" t="s">
        <v>16737</v>
      </c>
      <c r="AA6584" s="25" t="s">
        <v>4650</v>
      </c>
    </row>
    <row r="6585" spans="25:27">
      <c r="Y6585" s="25" t="s">
        <v>16738</v>
      </c>
      <c r="Z6585" s="32" t="s">
        <v>16739</v>
      </c>
      <c r="AA6585" s="25" t="s">
        <v>4650</v>
      </c>
    </row>
    <row r="6586" spans="25:27">
      <c r="Y6586" s="25" t="s">
        <v>16740</v>
      </c>
      <c r="Z6586" s="32" t="s">
        <v>16741</v>
      </c>
      <c r="AA6586" s="25" t="s">
        <v>4685</v>
      </c>
    </row>
    <row r="6587" spans="25:27">
      <c r="Y6587" s="25" t="s">
        <v>16742</v>
      </c>
      <c r="Z6587" s="32" t="s">
        <v>16743</v>
      </c>
      <c r="AA6587" s="25" t="s">
        <v>4685</v>
      </c>
    </row>
    <row r="6588" spans="25:27">
      <c r="Y6588" s="25" t="s">
        <v>16744</v>
      </c>
      <c r="Z6588" s="32" t="s">
        <v>16745</v>
      </c>
      <c r="AA6588" s="25" t="s">
        <v>4685</v>
      </c>
    </row>
    <row r="6589" spans="25:27">
      <c r="Y6589" s="25" t="s">
        <v>16746</v>
      </c>
      <c r="Z6589" s="32" t="s">
        <v>16747</v>
      </c>
      <c r="AA6589" s="25" t="s">
        <v>4685</v>
      </c>
    </row>
    <row r="6590" spans="25:27">
      <c r="Y6590" s="25" t="s">
        <v>16748</v>
      </c>
      <c r="Z6590" s="32" t="s">
        <v>16749</v>
      </c>
      <c r="AA6590" s="25" t="s">
        <v>4685</v>
      </c>
    </row>
    <row r="6591" spans="25:27">
      <c r="Y6591" s="25" t="s">
        <v>16750</v>
      </c>
      <c r="Z6591" s="32" t="s">
        <v>16751</v>
      </c>
      <c r="AA6591" s="25" t="s">
        <v>4685</v>
      </c>
    </row>
    <row r="6592" spans="25:27">
      <c r="Y6592" s="25" t="s">
        <v>16752</v>
      </c>
      <c r="Z6592" s="32" t="s">
        <v>16753</v>
      </c>
      <c r="AA6592" s="25" t="s">
        <v>4685</v>
      </c>
    </row>
    <row r="6593" spans="25:27">
      <c r="Y6593" s="25" t="s">
        <v>16754</v>
      </c>
      <c r="Z6593" s="32" t="s">
        <v>16755</v>
      </c>
      <c r="AA6593" s="25" t="s">
        <v>4685</v>
      </c>
    </row>
    <row r="6594" spans="25:27">
      <c r="Y6594" s="25" t="s">
        <v>16756</v>
      </c>
      <c r="Z6594" s="32" t="s">
        <v>16757</v>
      </c>
      <c r="AA6594" s="25" t="s">
        <v>4685</v>
      </c>
    </row>
    <row r="6595" spans="25:27">
      <c r="Y6595" s="25" t="s">
        <v>16758</v>
      </c>
      <c r="Z6595" s="32" t="s">
        <v>16759</v>
      </c>
      <c r="AA6595" s="25" t="s">
        <v>4685</v>
      </c>
    </row>
    <row r="6596" spans="25:27">
      <c r="Y6596" s="25" t="s">
        <v>16760</v>
      </c>
      <c r="Z6596" s="32" t="s">
        <v>16761</v>
      </c>
      <c r="AA6596" s="25" t="s">
        <v>4685</v>
      </c>
    </row>
    <row r="6597" spans="25:27">
      <c r="Y6597" s="25" t="s">
        <v>16762</v>
      </c>
      <c r="Z6597" s="32" t="s">
        <v>16763</v>
      </c>
      <c r="AA6597" s="25" t="s">
        <v>4685</v>
      </c>
    </row>
    <row r="6598" spans="25:27">
      <c r="Y6598" s="25" t="s">
        <v>16764</v>
      </c>
      <c r="Z6598" s="32" t="s">
        <v>16765</v>
      </c>
      <c r="AA6598" s="25" t="s">
        <v>4685</v>
      </c>
    </row>
    <row r="6599" spans="25:27">
      <c r="Y6599" s="25" t="s">
        <v>16766</v>
      </c>
      <c r="Z6599" s="32" t="s">
        <v>16767</v>
      </c>
      <c r="AA6599" s="25" t="s">
        <v>4685</v>
      </c>
    </row>
    <row r="6600" spans="25:27">
      <c r="Y6600" s="25" t="s">
        <v>16768</v>
      </c>
      <c r="Z6600" s="32" t="s">
        <v>16769</v>
      </c>
      <c r="AA6600" s="25" t="s">
        <v>4685</v>
      </c>
    </row>
    <row r="6601" spans="25:27">
      <c r="Y6601" s="25" t="s">
        <v>16770</v>
      </c>
      <c r="Z6601" s="32" t="s">
        <v>16771</v>
      </c>
      <c r="AA6601" s="25" t="s">
        <v>4685</v>
      </c>
    </row>
    <row r="6602" spans="25:27">
      <c r="Y6602" s="25" t="s">
        <v>16772</v>
      </c>
      <c r="Z6602" s="32" t="s">
        <v>16773</v>
      </c>
      <c r="AA6602" s="25" t="s">
        <v>4685</v>
      </c>
    </row>
    <row r="6603" spans="25:27">
      <c r="Y6603" s="25" t="s">
        <v>16774</v>
      </c>
      <c r="Z6603" s="32" t="s">
        <v>16775</v>
      </c>
      <c r="AA6603" s="25" t="s">
        <v>4685</v>
      </c>
    </row>
    <row r="6604" spans="25:27">
      <c r="Y6604" s="25" t="s">
        <v>16776</v>
      </c>
      <c r="Z6604" s="32" t="s">
        <v>16777</v>
      </c>
      <c r="AA6604" s="25" t="s">
        <v>4685</v>
      </c>
    </row>
    <row r="6605" spans="25:27">
      <c r="Y6605" s="25" t="s">
        <v>16778</v>
      </c>
      <c r="Z6605" s="32" t="s">
        <v>16779</v>
      </c>
      <c r="AA6605" s="25" t="s">
        <v>4685</v>
      </c>
    </row>
    <row r="6606" spans="25:27">
      <c r="Y6606" s="25" t="s">
        <v>16780</v>
      </c>
      <c r="Z6606" s="32" t="s">
        <v>16781</v>
      </c>
      <c r="AA6606" s="25" t="s">
        <v>4685</v>
      </c>
    </row>
    <row r="6607" spans="25:27">
      <c r="Y6607" s="25" t="s">
        <v>16782</v>
      </c>
      <c r="Z6607" s="32" t="s">
        <v>16783</v>
      </c>
      <c r="AA6607" s="25" t="s">
        <v>4685</v>
      </c>
    </row>
    <row r="6608" spans="25:27">
      <c r="Y6608" s="25" t="s">
        <v>16784</v>
      </c>
      <c r="Z6608" s="32" t="s">
        <v>16785</v>
      </c>
      <c r="AA6608" s="25" t="s">
        <v>4685</v>
      </c>
    </row>
    <row r="6609" spans="25:27">
      <c r="Y6609" s="25" t="s">
        <v>16786</v>
      </c>
      <c r="Z6609" s="32" t="s">
        <v>16787</v>
      </c>
      <c r="AA6609" s="25" t="s">
        <v>4685</v>
      </c>
    </row>
    <row r="6610" spans="25:27">
      <c r="Y6610" s="25" t="s">
        <v>16788</v>
      </c>
      <c r="Z6610" s="32" t="s">
        <v>16789</v>
      </c>
      <c r="AA6610" s="25" t="s">
        <v>4685</v>
      </c>
    </row>
    <row r="6611" spans="25:27">
      <c r="Y6611" s="25" t="s">
        <v>16790</v>
      </c>
      <c r="Z6611" s="32" t="s">
        <v>16791</v>
      </c>
      <c r="AA6611" s="25" t="s">
        <v>4685</v>
      </c>
    </row>
    <row r="6612" spans="25:27">
      <c r="Y6612" s="25" t="s">
        <v>16792</v>
      </c>
      <c r="Z6612" s="32" t="s">
        <v>16793</v>
      </c>
      <c r="AA6612" s="25" t="s">
        <v>4685</v>
      </c>
    </row>
    <row r="6613" spans="25:27">
      <c r="Y6613" s="25" t="s">
        <v>16794</v>
      </c>
      <c r="Z6613" s="32" t="s">
        <v>16795</v>
      </c>
      <c r="AA6613" s="25" t="s">
        <v>4685</v>
      </c>
    </row>
    <row r="6614" spans="25:27">
      <c r="Y6614" s="25" t="s">
        <v>16796</v>
      </c>
      <c r="Z6614" s="32" t="s">
        <v>16797</v>
      </c>
      <c r="AA6614" s="25" t="s">
        <v>4685</v>
      </c>
    </row>
    <row r="6615" spans="25:27">
      <c r="Y6615" s="25" t="s">
        <v>16798</v>
      </c>
      <c r="Z6615" s="32" t="s">
        <v>16799</v>
      </c>
      <c r="AA6615" s="25" t="s">
        <v>4685</v>
      </c>
    </row>
    <row r="6616" spans="25:27">
      <c r="Y6616" s="25" t="s">
        <v>16800</v>
      </c>
      <c r="Z6616" s="32" t="s">
        <v>16801</v>
      </c>
      <c r="AA6616" s="25" t="s">
        <v>4685</v>
      </c>
    </row>
    <row r="6617" spans="25:27">
      <c r="Y6617" s="25" t="s">
        <v>16802</v>
      </c>
      <c r="Z6617" s="32" t="s">
        <v>16803</v>
      </c>
      <c r="AA6617" s="25" t="s">
        <v>4685</v>
      </c>
    </row>
    <row r="6618" spans="25:27">
      <c r="Y6618" s="25" t="s">
        <v>16804</v>
      </c>
      <c r="Z6618" s="32" t="s">
        <v>16805</v>
      </c>
      <c r="AA6618" s="25" t="s">
        <v>4685</v>
      </c>
    </row>
    <row r="6619" spans="25:27">
      <c r="Y6619" s="25" t="s">
        <v>16806</v>
      </c>
      <c r="Z6619" s="32" t="s">
        <v>16807</v>
      </c>
      <c r="AA6619" s="25" t="s">
        <v>4685</v>
      </c>
    </row>
    <row r="6620" spans="25:27">
      <c r="Y6620" s="25" t="s">
        <v>16808</v>
      </c>
      <c r="Z6620" s="32" t="s">
        <v>16809</v>
      </c>
      <c r="AA6620" s="25" t="s">
        <v>4685</v>
      </c>
    </row>
    <row r="6621" spans="25:27">
      <c r="Y6621" s="25" t="s">
        <v>16810</v>
      </c>
      <c r="Z6621" s="32" t="s">
        <v>16811</v>
      </c>
      <c r="AA6621" s="25" t="s">
        <v>4685</v>
      </c>
    </row>
    <row r="6622" spans="25:27">
      <c r="Y6622" s="25" t="s">
        <v>16812</v>
      </c>
      <c r="Z6622" s="32" t="s">
        <v>16813</v>
      </c>
      <c r="AA6622" s="25" t="s">
        <v>4685</v>
      </c>
    </row>
    <row r="6623" spans="25:27">
      <c r="Y6623" s="25" t="s">
        <v>16814</v>
      </c>
      <c r="Z6623" s="32" t="s">
        <v>16815</v>
      </c>
      <c r="AA6623" s="25" t="s">
        <v>4685</v>
      </c>
    </row>
    <row r="6624" spans="25:27">
      <c r="Y6624" s="25" t="s">
        <v>16816</v>
      </c>
      <c r="Z6624" s="32" t="s">
        <v>16817</v>
      </c>
      <c r="AA6624" s="25" t="s">
        <v>4685</v>
      </c>
    </row>
    <row r="6625" spans="25:27">
      <c r="Y6625" s="25" t="s">
        <v>16818</v>
      </c>
      <c r="Z6625" s="32" t="s">
        <v>16819</v>
      </c>
      <c r="AA6625" s="25" t="s">
        <v>4685</v>
      </c>
    </row>
    <row r="6626" spans="25:27">
      <c r="Y6626" s="25" t="s">
        <v>16820</v>
      </c>
      <c r="Z6626" s="32" t="s">
        <v>16821</v>
      </c>
      <c r="AA6626" s="25" t="s">
        <v>4685</v>
      </c>
    </row>
    <row r="6627" spans="25:27">
      <c r="Y6627" s="25" t="s">
        <v>16822</v>
      </c>
      <c r="Z6627" s="32" t="s">
        <v>16823</v>
      </c>
      <c r="AA6627" s="25" t="s">
        <v>4714</v>
      </c>
    </row>
    <row r="6628" spans="25:27">
      <c r="Y6628" s="25" t="s">
        <v>16824</v>
      </c>
      <c r="Z6628" s="32" t="s">
        <v>16825</v>
      </c>
      <c r="AA6628" s="25" t="s">
        <v>4714</v>
      </c>
    </row>
    <row r="6629" spans="25:27">
      <c r="Y6629" s="25" t="s">
        <v>16826</v>
      </c>
      <c r="Z6629" s="32" t="s">
        <v>4798</v>
      </c>
      <c r="AA6629" s="25" t="s">
        <v>4714</v>
      </c>
    </row>
    <row r="6630" spans="25:27">
      <c r="Y6630" s="25" t="s">
        <v>16827</v>
      </c>
      <c r="Z6630" s="32" t="s">
        <v>16828</v>
      </c>
      <c r="AA6630" s="25" t="s">
        <v>4714</v>
      </c>
    </row>
    <row r="6631" spans="25:27">
      <c r="Y6631" s="25" t="s">
        <v>16829</v>
      </c>
      <c r="Z6631" s="32" t="s">
        <v>16830</v>
      </c>
      <c r="AA6631" s="25" t="s">
        <v>4714</v>
      </c>
    </row>
    <row r="6632" spans="25:27">
      <c r="Y6632" s="25" t="s">
        <v>16831</v>
      </c>
      <c r="Z6632" s="32" t="s">
        <v>16832</v>
      </c>
      <c r="AA6632" s="25" t="s">
        <v>4714</v>
      </c>
    </row>
    <row r="6633" spans="25:27">
      <c r="Y6633" s="25" t="s">
        <v>16833</v>
      </c>
      <c r="Z6633" s="32" t="s">
        <v>16834</v>
      </c>
      <c r="AA6633" s="25" t="s">
        <v>4714</v>
      </c>
    </row>
    <row r="6634" spans="25:27">
      <c r="Y6634" s="25" t="s">
        <v>16835</v>
      </c>
      <c r="Z6634" s="32" t="s">
        <v>16836</v>
      </c>
      <c r="AA6634" s="25" t="s">
        <v>4714</v>
      </c>
    </row>
    <row r="6635" spans="25:27">
      <c r="Y6635" s="25" t="s">
        <v>16837</v>
      </c>
      <c r="Z6635" s="32" t="s">
        <v>16838</v>
      </c>
      <c r="AA6635" s="25" t="s">
        <v>4714</v>
      </c>
    </row>
    <row r="6636" spans="25:27">
      <c r="Y6636" s="25" t="s">
        <v>16839</v>
      </c>
      <c r="Z6636" s="32" t="s">
        <v>16840</v>
      </c>
      <c r="AA6636" s="25" t="s">
        <v>4714</v>
      </c>
    </row>
    <row r="6637" spans="25:27">
      <c r="Y6637" s="25" t="s">
        <v>16841</v>
      </c>
      <c r="Z6637" s="32" t="s">
        <v>16842</v>
      </c>
      <c r="AA6637" s="25" t="s">
        <v>4714</v>
      </c>
    </row>
    <row r="6638" spans="25:27">
      <c r="Y6638" s="25" t="s">
        <v>16843</v>
      </c>
      <c r="Z6638" s="32" t="s">
        <v>16844</v>
      </c>
      <c r="AA6638" s="25" t="s">
        <v>4714</v>
      </c>
    </row>
    <row r="6639" spans="25:27">
      <c r="Y6639" s="25" t="s">
        <v>16845</v>
      </c>
      <c r="Z6639" s="32" t="s">
        <v>16846</v>
      </c>
      <c r="AA6639" s="25" t="s">
        <v>4714</v>
      </c>
    </row>
    <row r="6640" spans="25:27">
      <c r="Y6640" s="25" t="s">
        <v>16847</v>
      </c>
      <c r="Z6640" s="32" t="s">
        <v>16848</v>
      </c>
      <c r="AA6640" s="25" t="s">
        <v>4714</v>
      </c>
    </row>
    <row r="6641" spans="25:27">
      <c r="Y6641" s="25" t="s">
        <v>16849</v>
      </c>
      <c r="Z6641" s="32" t="s">
        <v>16850</v>
      </c>
      <c r="AA6641" s="25" t="s">
        <v>4714</v>
      </c>
    </row>
    <row r="6642" spans="25:27">
      <c r="Y6642" s="25" t="s">
        <v>16851</v>
      </c>
      <c r="Z6642" s="32" t="s">
        <v>16852</v>
      </c>
      <c r="AA6642" s="25" t="s">
        <v>4714</v>
      </c>
    </row>
    <row r="6643" spans="25:27">
      <c r="Y6643" s="25" t="s">
        <v>16853</v>
      </c>
      <c r="Z6643" s="32" t="s">
        <v>12487</v>
      </c>
      <c r="AA6643" s="25" t="s">
        <v>4714</v>
      </c>
    </row>
    <row r="6644" spans="25:27">
      <c r="Y6644" s="25" t="s">
        <v>16854</v>
      </c>
      <c r="Z6644" s="32" t="s">
        <v>16855</v>
      </c>
      <c r="AA6644" s="25" t="s">
        <v>4714</v>
      </c>
    </row>
    <row r="6645" spans="25:27">
      <c r="Y6645" s="25" t="s">
        <v>16856</v>
      </c>
      <c r="Z6645" s="32" t="s">
        <v>16857</v>
      </c>
      <c r="AA6645" s="25" t="s">
        <v>4714</v>
      </c>
    </row>
    <row r="6646" spans="25:27">
      <c r="Y6646" s="25" t="s">
        <v>16858</v>
      </c>
      <c r="Z6646" s="32" t="s">
        <v>16859</v>
      </c>
      <c r="AA6646" s="25" t="s">
        <v>4714</v>
      </c>
    </row>
    <row r="6647" spans="25:27">
      <c r="Y6647" s="25" t="s">
        <v>16860</v>
      </c>
      <c r="Z6647" s="32" t="s">
        <v>16861</v>
      </c>
      <c r="AA6647" s="25" t="s">
        <v>4714</v>
      </c>
    </row>
    <row r="6648" spans="25:27">
      <c r="Y6648" s="25" t="s">
        <v>16862</v>
      </c>
      <c r="Z6648" s="32" t="s">
        <v>4713</v>
      </c>
      <c r="AA6648" s="25" t="s">
        <v>4714</v>
      </c>
    </row>
    <row r="6649" spans="25:27">
      <c r="Y6649" s="25" t="s">
        <v>16863</v>
      </c>
      <c r="Z6649" s="32" t="s">
        <v>16864</v>
      </c>
      <c r="AA6649" s="25" t="s">
        <v>4714</v>
      </c>
    </row>
    <row r="6650" spans="25:27">
      <c r="Y6650" s="25" t="s">
        <v>16865</v>
      </c>
      <c r="Z6650" s="32" t="s">
        <v>16866</v>
      </c>
      <c r="AA6650" s="25" t="s">
        <v>4714</v>
      </c>
    </row>
    <row r="6651" spans="25:27">
      <c r="Y6651" s="25" t="s">
        <v>16867</v>
      </c>
      <c r="Z6651" s="32" t="s">
        <v>16868</v>
      </c>
      <c r="AA6651" s="25" t="s">
        <v>4714</v>
      </c>
    </row>
    <row r="6652" spans="25:27">
      <c r="Y6652" s="25" t="s">
        <v>16869</v>
      </c>
      <c r="Z6652" s="32" t="s">
        <v>16870</v>
      </c>
      <c r="AA6652" s="25" t="s">
        <v>4714</v>
      </c>
    </row>
    <row r="6653" spans="25:27">
      <c r="Y6653" s="25" t="s">
        <v>16871</v>
      </c>
      <c r="Z6653" s="32" t="s">
        <v>16872</v>
      </c>
      <c r="AA6653" s="25" t="s">
        <v>4714</v>
      </c>
    </row>
    <row r="6654" spans="25:27">
      <c r="Y6654" s="25" t="s">
        <v>16873</v>
      </c>
      <c r="Z6654" s="32" t="s">
        <v>16874</v>
      </c>
      <c r="AA6654" s="25" t="s">
        <v>4714</v>
      </c>
    </row>
    <row r="6655" spans="25:27">
      <c r="Y6655" s="25" t="s">
        <v>16875</v>
      </c>
      <c r="Z6655" s="32" t="s">
        <v>16876</v>
      </c>
      <c r="AA6655" s="25" t="s">
        <v>4714</v>
      </c>
    </row>
    <row r="6656" spans="25:27">
      <c r="Y6656" s="25" t="s">
        <v>16877</v>
      </c>
      <c r="Z6656" s="32" t="s">
        <v>16878</v>
      </c>
      <c r="AA6656" s="25" t="s">
        <v>4714</v>
      </c>
    </row>
    <row r="6657" spans="25:27">
      <c r="Y6657" s="25" t="s">
        <v>16879</v>
      </c>
      <c r="Z6657" s="32" t="s">
        <v>16880</v>
      </c>
      <c r="AA6657" s="25" t="s">
        <v>4714</v>
      </c>
    </row>
    <row r="6658" spans="25:27">
      <c r="Y6658" s="25" t="s">
        <v>16881</v>
      </c>
      <c r="Z6658" s="32" t="s">
        <v>16882</v>
      </c>
      <c r="AA6658" s="25" t="s">
        <v>4714</v>
      </c>
    </row>
    <row r="6659" spans="25:27">
      <c r="Y6659" s="25" t="s">
        <v>16883</v>
      </c>
      <c r="Z6659" s="32" t="s">
        <v>16884</v>
      </c>
      <c r="AA6659" s="25" t="s">
        <v>4714</v>
      </c>
    </row>
    <row r="6660" spans="25:27">
      <c r="Y6660" s="25" t="s">
        <v>16885</v>
      </c>
      <c r="Z6660" s="32" t="s">
        <v>16886</v>
      </c>
      <c r="AA6660" s="25" t="s">
        <v>4714</v>
      </c>
    </row>
    <row r="6661" spans="25:27">
      <c r="Y6661" s="25" t="s">
        <v>16887</v>
      </c>
      <c r="Z6661" s="32" t="s">
        <v>16888</v>
      </c>
      <c r="AA6661" s="25" t="s">
        <v>4714</v>
      </c>
    </row>
    <row r="6662" spans="25:27">
      <c r="Y6662" s="25" t="s">
        <v>16889</v>
      </c>
      <c r="Z6662" s="32" t="s">
        <v>16890</v>
      </c>
      <c r="AA6662" s="25" t="s">
        <v>4714</v>
      </c>
    </row>
    <row r="6663" spans="25:27">
      <c r="Y6663" s="25" t="s">
        <v>16891</v>
      </c>
      <c r="Z6663" s="32" t="s">
        <v>16892</v>
      </c>
      <c r="AA6663" s="25" t="s">
        <v>4714</v>
      </c>
    </row>
    <row r="6664" spans="25:27">
      <c r="Y6664" s="25" t="s">
        <v>16893</v>
      </c>
      <c r="Z6664" s="32" t="s">
        <v>16894</v>
      </c>
      <c r="AA6664" s="25" t="s">
        <v>4714</v>
      </c>
    </row>
    <row r="6665" spans="25:27">
      <c r="Y6665" s="25" t="s">
        <v>16895</v>
      </c>
      <c r="Z6665" s="32" t="s">
        <v>16896</v>
      </c>
      <c r="AA6665" s="25" t="s">
        <v>4714</v>
      </c>
    </row>
    <row r="6666" spans="25:27">
      <c r="Y6666" s="25" t="s">
        <v>16897</v>
      </c>
      <c r="Z6666" s="32" t="s">
        <v>16898</v>
      </c>
      <c r="AA6666" s="25" t="s">
        <v>4714</v>
      </c>
    </row>
    <row r="6667" spans="25:27">
      <c r="Y6667" s="25" t="s">
        <v>16899</v>
      </c>
      <c r="Z6667" s="32" t="s">
        <v>16900</v>
      </c>
      <c r="AA6667" s="25" t="s">
        <v>4714</v>
      </c>
    </row>
    <row r="6668" spans="25:27">
      <c r="Y6668" s="25" t="s">
        <v>16901</v>
      </c>
      <c r="Z6668" s="32" t="s">
        <v>16902</v>
      </c>
      <c r="AA6668" s="25" t="s">
        <v>4714</v>
      </c>
    </row>
    <row r="6669" spans="25:27">
      <c r="Y6669" s="25" t="s">
        <v>16903</v>
      </c>
      <c r="Z6669" s="32" t="s">
        <v>16904</v>
      </c>
      <c r="AA6669" s="25" t="s">
        <v>4714</v>
      </c>
    </row>
    <row r="6670" spans="25:27">
      <c r="Y6670" s="25" t="s">
        <v>16905</v>
      </c>
      <c r="Z6670" s="32" t="s">
        <v>16906</v>
      </c>
      <c r="AA6670" s="25" t="s">
        <v>4714</v>
      </c>
    </row>
    <row r="6671" spans="25:27">
      <c r="Y6671" s="25" t="s">
        <v>16907</v>
      </c>
      <c r="Z6671" s="32" t="s">
        <v>16908</v>
      </c>
      <c r="AA6671" s="25" t="s">
        <v>4714</v>
      </c>
    </row>
    <row r="6672" spans="25:27">
      <c r="Y6672" s="25" t="s">
        <v>16909</v>
      </c>
      <c r="Z6672" s="32" t="s">
        <v>16910</v>
      </c>
      <c r="AA6672" s="25" t="s">
        <v>4714</v>
      </c>
    </row>
    <row r="6673" spans="25:27">
      <c r="Y6673" s="25" t="s">
        <v>16911</v>
      </c>
      <c r="Z6673" s="32" t="s">
        <v>16912</v>
      </c>
      <c r="AA6673" s="25" t="s">
        <v>4714</v>
      </c>
    </row>
    <row r="6674" spans="25:27">
      <c r="Y6674" s="25" t="s">
        <v>16913</v>
      </c>
      <c r="Z6674" s="32" t="s">
        <v>16914</v>
      </c>
      <c r="AA6674" s="25" t="s">
        <v>4714</v>
      </c>
    </row>
    <row r="6675" spans="25:27">
      <c r="Y6675" s="25" t="s">
        <v>16915</v>
      </c>
      <c r="Z6675" s="32" t="s">
        <v>16916</v>
      </c>
      <c r="AA6675" s="25" t="s">
        <v>4714</v>
      </c>
    </row>
    <row r="6676" spans="25:27">
      <c r="Y6676" s="25" t="s">
        <v>16917</v>
      </c>
      <c r="Z6676" s="32" t="s">
        <v>16918</v>
      </c>
      <c r="AA6676" s="25" t="s">
        <v>4714</v>
      </c>
    </row>
    <row r="6677" spans="25:27">
      <c r="Y6677" s="25" t="s">
        <v>16919</v>
      </c>
      <c r="Z6677" s="32" t="s">
        <v>16920</v>
      </c>
      <c r="AA6677" s="25" t="s">
        <v>4714</v>
      </c>
    </row>
    <row r="6678" spans="25:27">
      <c r="Y6678" s="25" t="s">
        <v>16921</v>
      </c>
      <c r="Z6678" s="32" t="s">
        <v>16922</v>
      </c>
      <c r="AA6678" s="25" t="s">
        <v>4714</v>
      </c>
    </row>
    <row r="6679" spans="25:27">
      <c r="Y6679" s="25" t="s">
        <v>16923</v>
      </c>
      <c r="Z6679" s="32" t="s">
        <v>16924</v>
      </c>
      <c r="AA6679" s="25" t="s">
        <v>4714</v>
      </c>
    </row>
    <row r="6680" spans="25:27">
      <c r="Y6680" s="25" t="s">
        <v>16925</v>
      </c>
      <c r="Z6680" s="32" t="s">
        <v>12606</v>
      </c>
      <c r="AA6680" s="25" t="s">
        <v>4714</v>
      </c>
    </row>
    <row r="6681" spans="25:27">
      <c r="Y6681" s="25" t="s">
        <v>16926</v>
      </c>
      <c r="Z6681" s="32" t="s">
        <v>16927</v>
      </c>
      <c r="AA6681" s="25" t="s">
        <v>4714</v>
      </c>
    </row>
    <row r="6682" spans="25:27">
      <c r="Y6682" s="25" t="s">
        <v>16928</v>
      </c>
      <c r="Z6682" s="32" t="s">
        <v>16929</v>
      </c>
      <c r="AA6682" s="25" t="s">
        <v>4714</v>
      </c>
    </row>
    <row r="6683" spans="25:27">
      <c r="Y6683" s="25" t="s">
        <v>16930</v>
      </c>
      <c r="Z6683" s="32" t="s">
        <v>16931</v>
      </c>
      <c r="AA6683" s="25" t="s">
        <v>4714</v>
      </c>
    </row>
    <row r="6684" spans="25:27">
      <c r="Y6684" s="25" t="s">
        <v>16932</v>
      </c>
      <c r="Z6684" s="32" t="s">
        <v>16933</v>
      </c>
      <c r="AA6684" s="25" t="s">
        <v>4714</v>
      </c>
    </row>
    <row r="6685" spans="25:27">
      <c r="Y6685" s="25" t="s">
        <v>16934</v>
      </c>
      <c r="Z6685" s="32" t="s">
        <v>16935</v>
      </c>
      <c r="AA6685" s="25" t="s">
        <v>4714</v>
      </c>
    </row>
    <row r="6686" spans="25:27">
      <c r="Y6686" s="25" t="s">
        <v>16936</v>
      </c>
      <c r="Z6686" s="32" t="s">
        <v>16937</v>
      </c>
      <c r="AA6686" s="25" t="s">
        <v>4714</v>
      </c>
    </row>
    <row r="6687" spans="25:27">
      <c r="Y6687" s="25" t="s">
        <v>16938</v>
      </c>
      <c r="Z6687" s="32" t="s">
        <v>16939</v>
      </c>
      <c r="AA6687" s="25" t="s">
        <v>4714</v>
      </c>
    </row>
    <row r="6688" spans="25:27">
      <c r="Y6688" s="25" t="s">
        <v>16940</v>
      </c>
      <c r="Z6688" s="32" t="s">
        <v>16941</v>
      </c>
      <c r="AA6688" s="25" t="s">
        <v>4714</v>
      </c>
    </row>
    <row r="6689" spans="25:27">
      <c r="Y6689" s="25" t="s">
        <v>16942</v>
      </c>
      <c r="Z6689" s="32" t="s">
        <v>16943</v>
      </c>
      <c r="AA6689" s="25" t="s">
        <v>4714</v>
      </c>
    </row>
    <row r="6690" spans="25:27">
      <c r="Y6690" s="25" t="s">
        <v>16944</v>
      </c>
      <c r="Z6690" s="32" t="s">
        <v>16945</v>
      </c>
      <c r="AA6690" s="25" t="s">
        <v>4714</v>
      </c>
    </row>
    <row r="6691" spans="25:27">
      <c r="Y6691" s="25" t="s">
        <v>16946</v>
      </c>
      <c r="Z6691" s="32" t="s">
        <v>16947</v>
      </c>
      <c r="AA6691" s="25" t="s">
        <v>4714</v>
      </c>
    </row>
    <row r="6692" spans="25:27">
      <c r="Y6692" s="25" t="s">
        <v>16948</v>
      </c>
      <c r="Z6692" s="32" t="s">
        <v>16949</v>
      </c>
      <c r="AA6692" s="25" t="s">
        <v>4714</v>
      </c>
    </row>
    <row r="6693" spans="25:27">
      <c r="Y6693" s="25" t="s">
        <v>16950</v>
      </c>
      <c r="Z6693" s="32" t="s">
        <v>16951</v>
      </c>
      <c r="AA6693" s="25" t="s">
        <v>4714</v>
      </c>
    </row>
    <row r="6694" spans="25:27">
      <c r="Y6694" s="25" t="s">
        <v>16952</v>
      </c>
      <c r="Z6694" s="32" t="s">
        <v>16953</v>
      </c>
      <c r="AA6694" s="25" t="s">
        <v>4714</v>
      </c>
    </row>
    <row r="6695" spans="25:27">
      <c r="Y6695" s="25" t="s">
        <v>16954</v>
      </c>
      <c r="Z6695" s="32" t="s">
        <v>4896</v>
      </c>
      <c r="AA6695" s="25" t="s">
        <v>4714</v>
      </c>
    </row>
    <row r="6696" spans="25:27">
      <c r="Y6696" s="25" t="s">
        <v>16955</v>
      </c>
      <c r="Z6696" s="32" t="s">
        <v>16956</v>
      </c>
      <c r="AA6696" s="25" t="s">
        <v>4714</v>
      </c>
    </row>
    <row r="6697" spans="25:27">
      <c r="Y6697" s="25" t="s">
        <v>16957</v>
      </c>
      <c r="Z6697" s="32" t="s">
        <v>16958</v>
      </c>
      <c r="AA6697" s="25" t="s">
        <v>4714</v>
      </c>
    </row>
    <row r="6698" spans="25:27">
      <c r="Y6698" s="25" t="s">
        <v>16959</v>
      </c>
      <c r="Z6698" s="32" t="s">
        <v>16960</v>
      </c>
      <c r="AA6698" s="25" t="s">
        <v>4714</v>
      </c>
    </row>
    <row r="6699" spans="25:27">
      <c r="Y6699" s="25" t="s">
        <v>16961</v>
      </c>
      <c r="Z6699" s="32" t="s">
        <v>16962</v>
      </c>
      <c r="AA6699" s="25" t="s">
        <v>4714</v>
      </c>
    </row>
    <row r="6700" spans="25:27">
      <c r="Y6700" s="25" t="s">
        <v>16963</v>
      </c>
      <c r="Z6700" s="32" t="s">
        <v>16964</v>
      </c>
      <c r="AA6700" s="25" t="s">
        <v>4714</v>
      </c>
    </row>
    <row r="6701" spans="25:27">
      <c r="Y6701" s="25" t="s">
        <v>16965</v>
      </c>
      <c r="Z6701" s="32" t="s">
        <v>16966</v>
      </c>
      <c r="AA6701" s="25" t="s">
        <v>4714</v>
      </c>
    </row>
    <row r="6702" spans="25:27">
      <c r="Y6702" s="25" t="s">
        <v>16967</v>
      </c>
      <c r="Z6702" s="32" t="s">
        <v>16968</v>
      </c>
      <c r="AA6702" s="25" t="s">
        <v>4714</v>
      </c>
    </row>
    <row r="6703" spans="25:27">
      <c r="Y6703" s="25" t="s">
        <v>16969</v>
      </c>
      <c r="Z6703" s="32" t="s">
        <v>16970</v>
      </c>
      <c r="AA6703" s="25" t="s">
        <v>4714</v>
      </c>
    </row>
    <row r="6704" spans="25:27">
      <c r="Y6704" s="25" t="s">
        <v>16971</v>
      </c>
      <c r="Z6704" s="32" t="s">
        <v>16972</v>
      </c>
      <c r="AA6704" s="25" t="s">
        <v>4714</v>
      </c>
    </row>
    <row r="6705" spans="25:27">
      <c r="Y6705" s="25" t="s">
        <v>16973</v>
      </c>
      <c r="Z6705" s="32" t="s">
        <v>16974</v>
      </c>
      <c r="AA6705" s="25" t="s">
        <v>4714</v>
      </c>
    </row>
    <row r="6706" spans="25:27">
      <c r="Y6706" s="25" t="s">
        <v>16975</v>
      </c>
      <c r="Z6706" s="32" t="s">
        <v>16976</v>
      </c>
      <c r="AA6706" s="25" t="s">
        <v>4714</v>
      </c>
    </row>
    <row r="6707" spans="25:27">
      <c r="Y6707" s="25" t="s">
        <v>16977</v>
      </c>
      <c r="Z6707" s="32" t="s">
        <v>16978</v>
      </c>
      <c r="AA6707" s="25" t="s">
        <v>4714</v>
      </c>
    </row>
    <row r="6708" spans="25:27">
      <c r="Y6708" s="25" t="s">
        <v>16979</v>
      </c>
      <c r="Z6708" s="32" t="s">
        <v>16980</v>
      </c>
      <c r="AA6708" s="25" t="s">
        <v>4714</v>
      </c>
    </row>
    <row r="6709" spans="25:27">
      <c r="Y6709" s="25" t="s">
        <v>16981</v>
      </c>
      <c r="Z6709" s="32" t="s">
        <v>16982</v>
      </c>
      <c r="AA6709" s="25" t="s">
        <v>4714</v>
      </c>
    </row>
    <row r="6710" spans="25:27">
      <c r="Y6710" s="25" t="s">
        <v>16983</v>
      </c>
      <c r="Z6710" s="32" t="s">
        <v>16984</v>
      </c>
      <c r="AA6710" s="25" t="s">
        <v>4714</v>
      </c>
    </row>
    <row r="6711" spans="25:27">
      <c r="Y6711" s="25" t="s">
        <v>16985</v>
      </c>
      <c r="Z6711" s="32" t="s">
        <v>16986</v>
      </c>
      <c r="AA6711" s="25" t="s">
        <v>4714</v>
      </c>
    </row>
    <row r="6712" spans="25:27">
      <c r="Y6712" s="25" t="s">
        <v>16987</v>
      </c>
      <c r="Z6712" s="32" t="s">
        <v>16988</v>
      </c>
      <c r="AA6712" s="25" t="s">
        <v>4714</v>
      </c>
    </row>
    <row r="6713" spans="25:27">
      <c r="Y6713" s="25" t="s">
        <v>16989</v>
      </c>
      <c r="Z6713" s="32" t="s">
        <v>16990</v>
      </c>
      <c r="AA6713" s="25" t="s">
        <v>4714</v>
      </c>
    </row>
    <row r="6714" spans="25:27">
      <c r="Y6714" s="25" t="s">
        <v>16991</v>
      </c>
      <c r="Z6714" s="32" t="s">
        <v>16992</v>
      </c>
      <c r="AA6714" s="25" t="s">
        <v>4714</v>
      </c>
    </row>
    <row r="6715" spans="25:27">
      <c r="Y6715" s="25" t="s">
        <v>16993</v>
      </c>
      <c r="Z6715" s="32" t="s">
        <v>16994</v>
      </c>
      <c r="AA6715" s="25" t="s">
        <v>4714</v>
      </c>
    </row>
    <row r="6716" spans="25:27">
      <c r="Y6716" s="25" t="s">
        <v>16995</v>
      </c>
      <c r="Z6716" s="32" t="s">
        <v>4848</v>
      </c>
      <c r="AA6716" s="25" t="s">
        <v>4714</v>
      </c>
    </row>
    <row r="6717" spans="25:27">
      <c r="Y6717" s="25" t="s">
        <v>16996</v>
      </c>
      <c r="Z6717" s="32" t="s">
        <v>16997</v>
      </c>
      <c r="AA6717" s="25" t="s">
        <v>4714</v>
      </c>
    </row>
    <row r="6718" spans="25:27">
      <c r="Y6718" s="25" t="s">
        <v>16998</v>
      </c>
      <c r="Z6718" s="32" t="s">
        <v>16999</v>
      </c>
      <c r="AA6718" s="25" t="s">
        <v>4714</v>
      </c>
    </row>
    <row r="6719" spans="25:27">
      <c r="Y6719" s="25" t="s">
        <v>17000</v>
      </c>
      <c r="Z6719" s="32" t="s">
        <v>17001</v>
      </c>
      <c r="AA6719" s="25" t="s">
        <v>4714</v>
      </c>
    </row>
    <row r="6720" spans="25:27">
      <c r="Y6720" s="25" t="s">
        <v>17002</v>
      </c>
      <c r="Z6720" s="32" t="s">
        <v>17003</v>
      </c>
      <c r="AA6720" s="25" t="s">
        <v>4714</v>
      </c>
    </row>
    <row r="6721" spans="25:27">
      <c r="Y6721" s="25" t="s">
        <v>17004</v>
      </c>
      <c r="Z6721" s="32" t="s">
        <v>17005</v>
      </c>
      <c r="AA6721" s="25" t="s">
        <v>4714</v>
      </c>
    </row>
    <row r="6722" spans="25:27">
      <c r="Y6722" s="25" t="s">
        <v>17006</v>
      </c>
      <c r="Z6722" s="32" t="s">
        <v>17007</v>
      </c>
      <c r="AA6722" s="25" t="s">
        <v>4714</v>
      </c>
    </row>
    <row r="6723" spans="25:27">
      <c r="Y6723" s="25" t="s">
        <v>17008</v>
      </c>
      <c r="Z6723" s="32" t="s">
        <v>17009</v>
      </c>
      <c r="AA6723" s="25" t="s">
        <v>4714</v>
      </c>
    </row>
    <row r="6724" spans="25:27">
      <c r="Y6724" s="25" t="s">
        <v>17010</v>
      </c>
      <c r="Z6724" s="32" t="s">
        <v>17011</v>
      </c>
      <c r="AA6724" s="25" t="s">
        <v>4714</v>
      </c>
    </row>
    <row r="6725" spans="25:27">
      <c r="Y6725" s="25" t="s">
        <v>17012</v>
      </c>
      <c r="Z6725" s="32" t="s">
        <v>17013</v>
      </c>
      <c r="AA6725" s="25" t="s">
        <v>4714</v>
      </c>
    </row>
    <row r="6726" spans="25:27">
      <c r="Y6726" s="25" t="s">
        <v>17014</v>
      </c>
      <c r="Z6726" s="32" t="s">
        <v>17015</v>
      </c>
      <c r="AA6726" s="25" t="s">
        <v>4714</v>
      </c>
    </row>
    <row r="6727" spans="25:27">
      <c r="Y6727" s="25" t="s">
        <v>17016</v>
      </c>
      <c r="Z6727" s="32" t="s">
        <v>17017</v>
      </c>
      <c r="AA6727" s="25" t="s">
        <v>4714</v>
      </c>
    </row>
    <row r="6728" spans="25:27">
      <c r="Y6728" s="25" t="s">
        <v>17018</v>
      </c>
      <c r="Z6728" s="32" t="s">
        <v>17019</v>
      </c>
      <c r="AA6728" s="25" t="s">
        <v>4714</v>
      </c>
    </row>
    <row r="6729" spans="25:27">
      <c r="Y6729" s="25" t="s">
        <v>17020</v>
      </c>
      <c r="Z6729" s="32" t="s">
        <v>6876</v>
      </c>
      <c r="AA6729" s="25" t="s">
        <v>4714</v>
      </c>
    </row>
    <row r="6730" spans="25:27">
      <c r="Y6730" s="25" t="s">
        <v>17021</v>
      </c>
      <c r="Z6730" s="32" t="s">
        <v>17022</v>
      </c>
      <c r="AA6730" s="25" t="s">
        <v>4714</v>
      </c>
    </row>
    <row r="6731" spans="25:27">
      <c r="Y6731" s="25" t="s">
        <v>17023</v>
      </c>
      <c r="Z6731" s="32" t="s">
        <v>17024</v>
      </c>
      <c r="AA6731" s="25" t="s">
        <v>4714</v>
      </c>
    </row>
    <row r="6732" spans="25:27">
      <c r="Y6732" s="25" t="s">
        <v>17025</v>
      </c>
      <c r="Z6732" s="32" t="s">
        <v>17026</v>
      </c>
      <c r="AA6732" s="25" t="s">
        <v>4714</v>
      </c>
    </row>
    <row r="6733" spans="25:27">
      <c r="Y6733" s="25" t="s">
        <v>17027</v>
      </c>
      <c r="Z6733" s="32" t="s">
        <v>17028</v>
      </c>
      <c r="AA6733" s="25" t="s">
        <v>4714</v>
      </c>
    </row>
    <row r="6734" spans="25:27">
      <c r="Y6734" s="25" t="s">
        <v>17029</v>
      </c>
      <c r="Z6734" s="32" t="s">
        <v>17030</v>
      </c>
      <c r="AA6734" s="25" t="s">
        <v>4714</v>
      </c>
    </row>
    <row r="6735" spans="25:27">
      <c r="Y6735" s="25" t="s">
        <v>17031</v>
      </c>
      <c r="Z6735" s="32" t="s">
        <v>17032</v>
      </c>
      <c r="AA6735" s="25" t="s">
        <v>4714</v>
      </c>
    </row>
    <row r="6736" spans="25:27">
      <c r="Y6736" s="25" t="s">
        <v>17033</v>
      </c>
      <c r="Z6736" s="32" t="s">
        <v>17034</v>
      </c>
      <c r="AA6736" s="25" t="s">
        <v>4714</v>
      </c>
    </row>
    <row r="6737" spans="25:27">
      <c r="Y6737" s="25" t="s">
        <v>17035</v>
      </c>
      <c r="Z6737" s="32" t="s">
        <v>17036</v>
      </c>
      <c r="AA6737" s="25" t="s">
        <v>4714</v>
      </c>
    </row>
    <row r="6738" spans="25:27">
      <c r="Y6738" s="25" t="s">
        <v>17037</v>
      </c>
      <c r="Z6738" s="32" t="s">
        <v>17038</v>
      </c>
      <c r="AA6738" s="25" t="s">
        <v>4714</v>
      </c>
    </row>
    <row r="6739" spans="25:27">
      <c r="Y6739" s="25" t="s">
        <v>17039</v>
      </c>
      <c r="Z6739" s="32" t="s">
        <v>17040</v>
      </c>
      <c r="AA6739" s="25" t="s">
        <v>4714</v>
      </c>
    </row>
    <row r="6740" spans="25:27">
      <c r="Y6740" s="25" t="s">
        <v>17041</v>
      </c>
      <c r="Z6740" s="32" t="s">
        <v>17042</v>
      </c>
      <c r="AA6740" s="25" t="s">
        <v>4714</v>
      </c>
    </row>
    <row r="6741" spans="25:27">
      <c r="Y6741" s="25" t="s">
        <v>17043</v>
      </c>
      <c r="Z6741" s="32" t="s">
        <v>17044</v>
      </c>
      <c r="AA6741" s="25" t="s">
        <v>4714</v>
      </c>
    </row>
    <row r="6742" spans="25:27">
      <c r="Y6742" s="25" t="s">
        <v>17045</v>
      </c>
      <c r="Z6742" s="32" t="s">
        <v>17046</v>
      </c>
      <c r="AA6742" s="25" t="s">
        <v>4714</v>
      </c>
    </row>
    <row r="6743" spans="25:27">
      <c r="Y6743" s="25" t="s">
        <v>17047</v>
      </c>
      <c r="Z6743" s="32" t="s">
        <v>17048</v>
      </c>
      <c r="AA6743" s="25" t="s">
        <v>4714</v>
      </c>
    </row>
    <row r="6744" spans="25:27">
      <c r="Y6744" s="25" t="s">
        <v>17049</v>
      </c>
      <c r="Z6744" s="32" t="s">
        <v>17050</v>
      </c>
      <c r="AA6744" s="25" t="s">
        <v>4714</v>
      </c>
    </row>
    <row r="6745" spans="25:27">
      <c r="Y6745" s="25" t="s">
        <v>17051</v>
      </c>
      <c r="Z6745" s="32" t="s">
        <v>17052</v>
      </c>
      <c r="AA6745" s="25" t="s">
        <v>4714</v>
      </c>
    </row>
    <row r="6746" spans="25:27">
      <c r="Y6746" s="25" t="s">
        <v>17053</v>
      </c>
      <c r="Z6746" s="32" t="s">
        <v>17054</v>
      </c>
      <c r="AA6746" s="25" t="s">
        <v>4714</v>
      </c>
    </row>
    <row r="6747" spans="25:27">
      <c r="Y6747" s="25" t="s">
        <v>17055</v>
      </c>
      <c r="Z6747" s="32" t="s">
        <v>17056</v>
      </c>
      <c r="AA6747" s="25" t="s">
        <v>4714</v>
      </c>
    </row>
    <row r="6748" spans="25:27">
      <c r="Y6748" s="25" t="s">
        <v>17057</v>
      </c>
      <c r="Z6748" s="32" t="s">
        <v>17058</v>
      </c>
      <c r="AA6748" s="25" t="s">
        <v>4714</v>
      </c>
    </row>
    <row r="6749" spans="25:27">
      <c r="Y6749" s="25" t="s">
        <v>17059</v>
      </c>
      <c r="Z6749" s="32" t="s">
        <v>17060</v>
      </c>
      <c r="AA6749" s="25" t="s">
        <v>4714</v>
      </c>
    </row>
    <row r="6750" spans="25:27">
      <c r="Y6750" s="25" t="s">
        <v>17061</v>
      </c>
      <c r="Z6750" s="32" t="s">
        <v>17062</v>
      </c>
      <c r="AA6750" s="25" t="s">
        <v>4714</v>
      </c>
    </row>
    <row r="6751" spans="25:27">
      <c r="Y6751" s="25" t="s">
        <v>17063</v>
      </c>
      <c r="Z6751" s="32" t="s">
        <v>17064</v>
      </c>
      <c r="AA6751" s="25" t="s">
        <v>4714</v>
      </c>
    </row>
    <row r="6752" spans="25:27">
      <c r="Y6752" s="25" t="s">
        <v>17065</v>
      </c>
      <c r="Z6752" s="32" t="s">
        <v>17066</v>
      </c>
      <c r="AA6752" s="25" t="s">
        <v>4714</v>
      </c>
    </row>
    <row r="6753" spans="25:27">
      <c r="Y6753" s="25" t="s">
        <v>17067</v>
      </c>
      <c r="Z6753" s="32" t="s">
        <v>17068</v>
      </c>
      <c r="AA6753" s="25" t="s">
        <v>4714</v>
      </c>
    </row>
    <row r="6754" spans="25:27">
      <c r="Y6754" s="25" t="s">
        <v>17069</v>
      </c>
      <c r="Z6754" s="32" t="s">
        <v>17070</v>
      </c>
      <c r="AA6754" s="25" t="s">
        <v>4714</v>
      </c>
    </row>
    <row r="6755" spans="25:27">
      <c r="Y6755" s="25" t="s">
        <v>17071</v>
      </c>
      <c r="Z6755" s="32" t="s">
        <v>17072</v>
      </c>
      <c r="AA6755" s="25" t="s">
        <v>4714</v>
      </c>
    </row>
    <row r="6756" spans="25:27">
      <c r="Y6756" s="25" t="s">
        <v>17073</v>
      </c>
      <c r="Z6756" s="32" t="s">
        <v>17074</v>
      </c>
      <c r="AA6756" s="25" t="s">
        <v>4714</v>
      </c>
    </row>
    <row r="6757" spans="25:27">
      <c r="Y6757" s="25" t="s">
        <v>17075</v>
      </c>
      <c r="Z6757" s="32" t="s">
        <v>17076</v>
      </c>
      <c r="AA6757" s="25" t="s">
        <v>4714</v>
      </c>
    </row>
    <row r="6758" spans="25:27">
      <c r="Y6758" s="25" t="s">
        <v>17077</v>
      </c>
      <c r="Z6758" s="32" t="s">
        <v>17078</v>
      </c>
      <c r="AA6758" s="25" t="s">
        <v>4714</v>
      </c>
    </row>
    <row r="6759" spans="25:27">
      <c r="Y6759" s="25" t="s">
        <v>17079</v>
      </c>
      <c r="Z6759" s="32" t="s">
        <v>17080</v>
      </c>
      <c r="AA6759" s="25" t="s">
        <v>4714</v>
      </c>
    </row>
    <row r="6760" spans="25:27">
      <c r="Y6760" s="25" t="s">
        <v>17081</v>
      </c>
      <c r="Z6760" s="32" t="s">
        <v>17082</v>
      </c>
      <c r="AA6760" s="25" t="s">
        <v>4714</v>
      </c>
    </row>
    <row r="6761" spans="25:27">
      <c r="Y6761" s="25" t="s">
        <v>17083</v>
      </c>
      <c r="Z6761" s="32" t="s">
        <v>17084</v>
      </c>
      <c r="AA6761" s="25" t="s">
        <v>4714</v>
      </c>
    </row>
    <row r="6762" spans="25:27">
      <c r="Y6762" s="25" t="s">
        <v>17085</v>
      </c>
      <c r="Z6762" s="32" t="s">
        <v>17086</v>
      </c>
      <c r="AA6762" s="25" t="s">
        <v>4925</v>
      </c>
    </row>
    <row r="6763" spans="25:27">
      <c r="Y6763" s="25" t="s">
        <v>17087</v>
      </c>
      <c r="Z6763" s="32" t="s">
        <v>17088</v>
      </c>
      <c r="AA6763" s="25" t="s">
        <v>4925</v>
      </c>
    </row>
    <row r="6764" spans="25:27">
      <c r="Y6764" s="25" t="s">
        <v>17089</v>
      </c>
      <c r="Z6764" s="32" t="s">
        <v>17090</v>
      </c>
      <c r="AA6764" s="25" t="s">
        <v>4925</v>
      </c>
    </row>
    <row r="6765" spans="25:27">
      <c r="Y6765" s="25" t="s">
        <v>17091</v>
      </c>
      <c r="Z6765" s="32" t="s">
        <v>17092</v>
      </c>
      <c r="AA6765" s="25" t="s">
        <v>4925</v>
      </c>
    </row>
    <row r="6766" spans="25:27">
      <c r="Y6766" s="25" t="s">
        <v>17093</v>
      </c>
      <c r="Z6766" s="32" t="s">
        <v>17094</v>
      </c>
      <c r="AA6766" s="25" t="s">
        <v>4925</v>
      </c>
    </row>
    <row r="6767" spans="25:27">
      <c r="Y6767" s="25" t="s">
        <v>17095</v>
      </c>
      <c r="Z6767" s="32" t="s">
        <v>17096</v>
      </c>
      <c r="AA6767" s="25" t="s">
        <v>4925</v>
      </c>
    </row>
    <row r="6768" spans="25:27">
      <c r="Y6768" s="25" t="s">
        <v>17097</v>
      </c>
      <c r="Z6768" s="32" t="s">
        <v>17098</v>
      </c>
      <c r="AA6768" s="25" t="s">
        <v>4925</v>
      </c>
    </row>
    <row r="6769" spans="25:27">
      <c r="Y6769" s="25" t="s">
        <v>17099</v>
      </c>
      <c r="Z6769" s="32" t="s">
        <v>17100</v>
      </c>
      <c r="AA6769" s="25" t="s">
        <v>4925</v>
      </c>
    </row>
    <row r="6770" spans="25:27">
      <c r="Y6770" s="25" t="s">
        <v>17101</v>
      </c>
      <c r="Z6770" s="32" t="s">
        <v>17102</v>
      </c>
      <c r="AA6770" s="25" t="s">
        <v>4925</v>
      </c>
    </row>
    <row r="6771" spans="25:27">
      <c r="Y6771" s="25" t="s">
        <v>17103</v>
      </c>
      <c r="Z6771" s="32" t="s">
        <v>17104</v>
      </c>
      <c r="AA6771" s="25" t="s">
        <v>4925</v>
      </c>
    </row>
    <row r="6772" spans="25:27">
      <c r="Y6772" s="25" t="s">
        <v>17105</v>
      </c>
      <c r="Z6772" s="32" t="s">
        <v>17106</v>
      </c>
      <c r="AA6772" s="25" t="s">
        <v>4925</v>
      </c>
    </row>
    <row r="6773" spans="25:27">
      <c r="Y6773" s="25" t="s">
        <v>17107</v>
      </c>
      <c r="Z6773" s="32" t="s">
        <v>17108</v>
      </c>
      <c r="AA6773" s="25" t="s">
        <v>4925</v>
      </c>
    </row>
    <row r="6774" spans="25:27">
      <c r="Y6774" s="25" t="s">
        <v>17109</v>
      </c>
      <c r="Z6774" s="32" t="s">
        <v>17110</v>
      </c>
      <c r="AA6774" s="25" t="s">
        <v>4925</v>
      </c>
    </row>
    <row r="6775" spans="25:27">
      <c r="Y6775" s="25" t="s">
        <v>17111</v>
      </c>
      <c r="Z6775" s="32" t="s">
        <v>17112</v>
      </c>
      <c r="AA6775" s="25" t="s">
        <v>4925</v>
      </c>
    </row>
    <row r="6776" spans="25:27">
      <c r="Y6776" s="25" t="s">
        <v>17113</v>
      </c>
      <c r="Z6776" s="32" t="s">
        <v>17114</v>
      </c>
      <c r="AA6776" s="25" t="s">
        <v>4925</v>
      </c>
    </row>
    <row r="6777" spans="25:27">
      <c r="Y6777" s="25" t="s">
        <v>17115</v>
      </c>
      <c r="Z6777" s="32" t="s">
        <v>17116</v>
      </c>
      <c r="AA6777" s="25" t="s">
        <v>4925</v>
      </c>
    </row>
    <row r="6778" spans="25:27">
      <c r="Y6778" s="25" t="s">
        <v>17117</v>
      </c>
      <c r="Z6778" s="32" t="s">
        <v>17118</v>
      </c>
      <c r="AA6778" s="25" t="s">
        <v>4925</v>
      </c>
    </row>
    <row r="6779" spans="25:27">
      <c r="Y6779" s="25" t="s">
        <v>17119</v>
      </c>
      <c r="Z6779" s="32" t="s">
        <v>17120</v>
      </c>
      <c r="AA6779" s="25" t="s">
        <v>4925</v>
      </c>
    </row>
    <row r="6780" spans="25:27">
      <c r="Y6780" s="25" t="s">
        <v>17121</v>
      </c>
      <c r="Z6780" s="32" t="s">
        <v>17122</v>
      </c>
      <c r="AA6780" s="25" t="s">
        <v>4925</v>
      </c>
    </row>
    <row r="6781" spans="25:27">
      <c r="Y6781" s="25" t="s">
        <v>17123</v>
      </c>
      <c r="Z6781" s="32" t="s">
        <v>17124</v>
      </c>
      <c r="AA6781" s="25" t="s">
        <v>4925</v>
      </c>
    </row>
    <row r="6782" spans="25:27">
      <c r="Y6782" s="25" t="s">
        <v>17125</v>
      </c>
      <c r="Z6782" s="32" t="s">
        <v>17126</v>
      </c>
      <c r="AA6782" s="25" t="s">
        <v>4925</v>
      </c>
    </row>
    <row r="6783" spans="25:27">
      <c r="Y6783" s="25" t="s">
        <v>17127</v>
      </c>
      <c r="Z6783" s="32" t="s">
        <v>17128</v>
      </c>
      <c r="AA6783" s="25" t="s">
        <v>4925</v>
      </c>
    </row>
    <row r="6784" spans="25:27">
      <c r="Y6784" s="25" t="s">
        <v>17129</v>
      </c>
      <c r="Z6784" s="32" t="s">
        <v>17130</v>
      </c>
      <c r="AA6784" s="25" t="s">
        <v>4925</v>
      </c>
    </row>
    <row r="6785" spans="25:27">
      <c r="Y6785" s="25" t="s">
        <v>17131</v>
      </c>
      <c r="Z6785" s="32" t="s">
        <v>17132</v>
      </c>
      <c r="AA6785" s="25" t="s">
        <v>4925</v>
      </c>
    </row>
    <row r="6786" spans="25:27">
      <c r="Y6786" s="25" t="s">
        <v>17133</v>
      </c>
      <c r="Z6786" s="32" t="s">
        <v>17134</v>
      </c>
      <c r="AA6786" s="25" t="s">
        <v>4925</v>
      </c>
    </row>
    <row r="6787" spans="25:27">
      <c r="Y6787" s="25" t="s">
        <v>17135</v>
      </c>
      <c r="Z6787" s="32" t="s">
        <v>17136</v>
      </c>
      <c r="AA6787" s="25" t="s">
        <v>4925</v>
      </c>
    </row>
    <row r="6788" spans="25:27">
      <c r="Y6788" s="25" t="s">
        <v>17137</v>
      </c>
      <c r="Z6788" s="32" t="s">
        <v>17138</v>
      </c>
      <c r="AA6788" s="25" t="s">
        <v>4925</v>
      </c>
    </row>
    <row r="6789" spans="25:27">
      <c r="Y6789" s="25" t="s">
        <v>17139</v>
      </c>
      <c r="Z6789" s="32" t="s">
        <v>17140</v>
      </c>
      <c r="AA6789" s="25" t="s">
        <v>4925</v>
      </c>
    </row>
    <row r="6790" spans="25:27">
      <c r="Y6790" s="25" t="s">
        <v>17141</v>
      </c>
      <c r="Z6790" s="32" t="s">
        <v>17142</v>
      </c>
      <c r="AA6790" s="25" t="s">
        <v>4925</v>
      </c>
    </row>
    <row r="6791" spans="25:27">
      <c r="Y6791" s="25" t="s">
        <v>17143</v>
      </c>
      <c r="Z6791" s="32" t="s">
        <v>17144</v>
      </c>
      <c r="AA6791" s="25" t="s">
        <v>4925</v>
      </c>
    </row>
    <row r="6792" spans="25:27">
      <c r="Y6792" s="25" t="s">
        <v>17145</v>
      </c>
      <c r="Z6792" s="32" t="s">
        <v>17146</v>
      </c>
      <c r="AA6792" s="25" t="s">
        <v>4925</v>
      </c>
    </row>
    <row r="6793" spans="25:27">
      <c r="Y6793" s="25" t="s">
        <v>17147</v>
      </c>
      <c r="Z6793" s="32" t="s">
        <v>17148</v>
      </c>
      <c r="AA6793" s="25" t="s">
        <v>4925</v>
      </c>
    </row>
    <row r="6794" spans="25:27">
      <c r="Y6794" s="25" t="s">
        <v>17149</v>
      </c>
      <c r="Z6794" s="32" t="s">
        <v>17150</v>
      </c>
      <c r="AA6794" s="25" t="s">
        <v>4925</v>
      </c>
    </row>
    <row r="6795" spans="25:27">
      <c r="Y6795" s="25" t="s">
        <v>17151</v>
      </c>
      <c r="Z6795" s="32" t="s">
        <v>17152</v>
      </c>
      <c r="AA6795" s="25" t="s">
        <v>4925</v>
      </c>
    </row>
    <row r="6796" spans="25:27">
      <c r="Y6796" s="25" t="s">
        <v>17153</v>
      </c>
      <c r="Z6796" s="32" t="s">
        <v>17154</v>
      </c>
      <c r="AA6796" s="25" t="s">
        <v>4925</v>
      </c>
    </row>
    <row r="6797" spans="25:27">
      <c r="Y6797" s="25" t="s">
        <v>17155</v>
      </c>
      <c r="Z6797" s="32" t="s">
        <v>17156</v>
      </c>
      <c r="AA6797" s="25" t="s">
        <v>4925</v>
      </c>
    </row>
    <row r="6798" spans="25:27">
      <c r="Y6798" s="25" t="s">
        <v>17157</v>
      </c>
      <c r="Z6798" s="32" t="s">
        <v>17158</v>
      </c>
      <c r="AA6798" s="25" t="s">
        <v>4925</v>
      </c>
    </row>
    <row r="6799" spans="25:27">
      <c r="Y6799" s="25" t="s">
        <v>17159</v>
      </c>
      <c r="Z6799" s="32" t="s">
        <v>17160</v>
      </c>
      <c r="AA6799" s="25" t="s">
        <v>4925</v>
      </c>
    </row>
    <row r="6800" spans="25:27">
      <c r="Y6800" s="25" t="s">
        <v>17161</v>
      </c>
      <c r="Z6800" s="32" t="s">
        <v>17162</v>
      </c>
      <c r="AA6800" s="25" t="s">
        <v>4925</v>
      </c>
    </row>
    <row r="6801" spans="25:27">
      <c r="Y6801" s="25" t="s">
        <v>17163</v>
      </c>
      <c r="Z6801" s="32" t="s">
        <v>17164</v>
      </c>
      <c r="AA6801" s="25" t="s">
        <v>4925</v>
      </c>
    </row>
    <row r="6802" spans="25:27">
      <c r="Y6802" s="25" t="s">
        <v>17165</v>
      </c>
      <c r="Z6802" s="32" t="s">
        <v>17166</v>
      </c>
      <c r="AA6802" s="25" t="s">
        <v>4925</v>
      </c>
    </row>
    <row r="6803" spans="25:27">
      <c r="Y6803" s="25" t="s">
        <v>17167</v>
      </c>
      <c r="Z6803" s="32" t="s">
        <v>17168</v>
      </c>
      <c r="AA6803" s="25" t="s">
        <v>4925</v>
      </c>
    </row>
    <row r="6804" spans="25:27">
      <c r="Y6804" s="25" t="s">
        <v>17169</v>
      </c>
      <c r="Z6804" s="32" t="s">
        <v>17170</v>
      </c>
      <c r="AA6804" s="25" t="s">
        <v>4925</v>
      </c>
    </row>
    <row r="6805" spans="25:27">
      <c r="Y6805" s="25" t="s">
        <v>17171</v>
      </c>
      <c r="Z6805" s="32" t="s">
        <v>17172</v>
      </c>
      <c r="AA6805" s="25" t="s">
        <v>4925</v>
      </c>
    </row>
    <row r="6806" spans="25:27">
      <c r="Y6806" s="25" t="s">
        <v>17173</v>
      </c>
      <c r="Z6806" s="32" t="s">
        <v>17174</v>
      </c>
      <c r="AA6806" s="25" t="s">
        <v>4925</v>
      </c>
    </row>
    <row r="6807" spans="25:27">
      <c r="Y6807" s="25" t="s">
        <v>17175</v>
      </c>
      <c r="Z6807" s="32" t="s">
        <v>17176</v>
      </c>
      <c r="AA6807" s="25" t="s">
        <v>4925</v>
      </c>
    </row>
    <row r="6808" spans="25:27">
      <c r="Y6808" s="25" t="s">
        <v>17177</v>
      </c>
      <c r="Z6808" s="32" t="s">
        <v>17178</v>
      </c>
      <c r="AA6808" s="25" t="s">
        <v>4925</v>
      </c>
    </row>
    <row r="6809" spans="25:27">
      <c r="Y6809" s="25" t="s">
        <v>17179</v>
      </c>
      <c r="Z6809" s="32" t="s">
        <v>17180</v>
      </c>
      <c r="AA6809" s="25" t="s">
        <v>4925</v>
      </c>
    </row>
    <row r="6810" spans="25:27">
      <c r="Y6810" s="25" t="s">
        <v>17181</v>
      </c>
      <c r="Z6810" s="32" t="s">
        <v>17182</v>
      </c>
      <c r="AA6810" s="25" t="s">
        <v>4925</v>
      </c>
    </row>
    <row r="6811" spans="25:27">
      <c r="Y6811" s="25" t="s">
        <v>17183</v>
      </c>
      <c r="Z6811" s="32" t="s">
        <v>17184</v>
      </c>
      <c r="AA6811" s="25" t="s">
        <v>4925</v>
      </c>
    </row>
    <row r="6812" spans="25:27">
      <c r="Y6812" s="25" t="s">
        <v>17185</v>
      </c>
      <c r="Z6812" s="32" t="s">
        <v>17186</v>
      </c>
      <c r="AA6812" s="25" t="s">
        <v>4925</v>
      </c>
    </row>
    <row r="6813" spans="25:27">
      <c r="Y6813" s="25" t="s">
        <v>17187</v>
      </c>
      <c r="Z6813" s="32" t="s">
        <v>17188</v>
      </c>
      <c r="AA6813" s="25" t="s">
        <v>4925</v>
      </c>
    </row>
    <row r="6814" spans="25:27">
      <c r="Y6814" s="25" t="s">
        <v>17189</v>
      </c>
      <c r="Z6814" s="32" t="s">
        <v>17190</v>
      </c>
      <c r="AA6814" s="25" t="s">
        <v>4925</v>
      </c>
    </row>
    <row r="6815" spans="25:27">
      <c r="Y6815" s="25" t="s">
        <v>17191</v>
      </c>
      <c r="Z6815" s="32" t="s">
        <v>17192</v>
      </c>
      <c r="AA6815" s="25" t="s">
        <v>4925</v>
      </c>
    </row>
    <row r="6816" spans="25:27">
      <c r="Y6816" s="25" t="s">
        <v>17193</v>
      </c>
      <c r="Z6816" s="32" t="s">
        <v>17194</v>
      </c>
      <c r="AA6816" s="25" t="s">
        <v>4925</v>
      </c>
    </row>
    <row r="6817" spans="25:27">
      <c r="Y6817" s="25" t="s">
        <v>17195</v>
      </c>
      <c r="Z6817" s="32" t="s">
        <v>17196</v>
      </c>
      <c r="AA6817" s="25" t="s">
        <v>4925</v>
      </c>
    </row>
    <row r="6818" spans="25:27">
      <c r="Y6818" s="25" t="s">
        <v>17197</v>
      </c>
      <c r="Z6818" s="32" t="s">
        <v>17198</v>
      </c>
      <c r="AA6818" s="25" t="s">
        <v>4925</v>
      </c>
    </row>
    <row r="6819" spans="25:27">
      <c r="Y6819" s="25" t="s">
        <v>17199</v>
      </c>
      <c r="Z6819" s="32" t="s">
        <v>17200</v>
      </c>
      <c r="AA6819" s="25" t="s">
        <v>4925</v>
      </c>
    </row>
    <row r="6820" spans="25:27">
      <c r="Y6820" s="25" t="s">
        <v>17201</v>
      </c>
      <c r="Z6820" s="32" t="s">
        <v>17202</v>
      </c>
      <c r="AA6820" s="25" t="s">
        <v>4925</v>
      </c>
    </row>
    <row r="6821" spans="25:27">
      <c r="Y6821" s="25" t="s">
        <v>17203</v>
      </c>
      <c r="Z6821" s="32" t="s">
        <v>17204</v>
      </c>
      <c r="AA6821" s="25" t="s">
        <v>4925</v>
      </c>
    </row>
    <row r="6822" spans="25:27">
      <c r="Y6822" s="25" t="s">
        <v>17205</v>
      </c>
      <c r="Z6822" s="32" t="s">
        <v>17206</v>
      </c>
      <c r="AA6822" s="25" t="s">
        <v>4925</v>
      </c>
    </row>
    <row r="6823" spans="25:27">
      <c r="Y6823" s="25" t="s">
        <v>17207</v>
      </c>
      <c r="Z6823" s="32" t="s">
        <v>17208</v>
      </c>
      <c r="AA6823" s="25" t="s">
        <v>4925</v>
      </c>
    </row>
    <row r="6824" spans="25:27">
      <c r="Y6824" s="25" t="s">
        <v>17209</v>
      </c>
      <c r="Z6824" s="32" t="s">
        <v>17210</v>
      </c>
      <c r="AA6824" s="25" t="s">
        <v>4925</v>
      </c>
    </row>
    <row r="6825" spans="25:27">
      <c r="Y6825" s="25" t="s">
        <v>17211</v>
      </c>
      <c r="Z6825" s="32" t="s">
        <v>17212</v>
      </c>
      <c r="AA6825" s="25" t="s">
        <v>4925</v>
      </c>
    </row>
    <row r="6826" spans="25:27">
      <c r="Y6826" s="25" t="s">
        <v>17213</v>
      </c>
      <c r="Z6826" s="32" t="s">
        <v>17214</v>
      </c>
      <c r="AA6826" s="25" t="s">
        <v>4925</v>
      </c>
    </row>
    <row r="6827" spans="25:27">
      <c r="Y6827" s="25" t="s">
        <v>17215</v>
      </c>
      <c r="Z6827" s="32" t="s">
        <v>17216</v>
      </c>
      <c r="AA6827" s="25" t="s">
        <v>4925</v>
      </c>
    </row>
    <row r="6828" spans="25:27">
      <c r="Y6828" s="25" t="s">
        <v>17217</v>
      </c>
      <c r="Z6828" s="32" t="s">
        <v>17218</v>
      </c>
      <c r="AA6828" s="25" t="s">
        <v>4925</v>
      </c>
    </row>
    <row r="6829" spans="25:27">
      <c r="Y6829" s="25" t="s">
        <v>17219</v>
      </c>
      <c r="Z6829" s="32" t="s">
        <v>6343</v>
      </c>
      <c r="AA6829" s="25" t="s">
        <v>4925</v>
      </c>
    </row>
    <row r="6830" spans="25:27">
      <c r="Y6830" s="25" t="s">
        <v>17220</v>
      </c>
      <c r="Z6830" s="32" t="s">
        <v>17221</v>
      </c>
      <c r="AA6830" s="25" t="s">
        <v>4925</v>
      </c>
    </row>
    <row r="6831" spans="25:27">
      <c r="Y6831" s="25" t="s">
        <v>17222</v>
      </c>
      <c r="Z6831" s="32" t="s">
        <v>17223</v>
      </c>
      <c r="AA6831" s="25" t="s">
        <v>4925</v>
      </c>
    </row>
    <row r="6832" spans="25:27">
      <c r="Y6832" s="25" t="s">
        <v>17224</v>
      </c>
      <c r="Z6832" s="32" t="s">
        <v>17225</v>
      </c>
      <c r="AA6832" s="25" t="s">
        <v>4925</v>
      </c>
    </row>
    <row r="6833" spans="25:27">
      <c r="Y6833" s="25" t="s">
        <v>17226</v>
      </c>
      <c r="Z6833" s="32" t="s">
        <v>17227</v>
      </c>
      <c r="AA6833" s="25" t="s">
        <v>4925</v>
      </c>
    </row>
    <row r="6834" spans="25:27">
      <c r="Y6834" s="25" t="s">
        <v>17228</v>
      </c>
      <c r="Z6834" s="32" t="s">
        <v>17229</v>
      </c>
      <c r="AA6834" s="25" t="s">
        <v>4925</v>
      </c>
    </row>
    <row r="6835" spans="25:27">
      <c r="Y6835" s="25" t="s">
        <v>17230</v>
      </c>
      <c r="Z6835" s="32" t="s">
        <v>17231</v>
      </c>
      <c r="AA6835" s="25" t="s">
        <v>4925</v>
      </c>
    </row>
    <row r="6836" spans="25:27">
      <c r="Y6836" s="25" t="s">
        <v>17232</v>
      </c>
      <c r="Z6836" s="32" t="s">
        <v>17233</v>
      </c>
      <c r="AA6836" s="25" t="s">
        <v>4925</v>
      </c>
    </row>
    <row r="6837" spans="25:27">
      <c r="Y6837" s="25" t="s">
        <v>17234</v>
      </c>
      <c r="Z6837" s="32" t="s">
        <v>6319</v>
      </c>
      <c r="AA6837" s="25" t="s">
        <v>4925</v>
      </c>
    </row>
    <row r="6838" spans="25:27">
      <c r="Y6838" s="25" t="s">
        <v>17235</v>
      </c>
      <c r="Z6838" s="32" t="s">
        <v>17236</v>
      </c>
      <c r="AA6838" s="25" t="s">
        <v>4925</v>
      </c>
    </row>
    <row r="6839" spans="25:27">
      <c r="Y6839" s="25" t="s">
        <v>17237</v>
      </c>
      <c r="Z6839" s="32" t="s">
        <v>7017</v>
      </c>
      <c r="AA6839" s="25" t="s">
        <v>4925</v>
      </c>
    </row>
    <row r="6840" spans="25:27">
      <c r="Y6840" s="25" t="s">
        <v>17238</v>
      </c>
      <c r="Z6840" s="32" t="s">
        <v>17239</v>
      </c>
      <c r="AA6840" s="25" t="s">
        <v>4925</v>
      </c>
    </row>
    <row r="6841" spans="25:27">
      <c r="Y6841" s="25" t="s">
        <v>17240</v>
      </c>
      <c r="Z6841" s="32" t="s">
        <v>17241</v>
      </c>
      <c r="AA6841" s="25" t="s">
        <v>4925</v>
      </c>
    </row>
    <row r="6842" spans="25:27">
      <c r="Y6842" s="25" t="s">
        <v>17242</v>
      </c>
      <c r="Z6842" s="32" t="s">
        <v>17243</v>
      </c>
      <c r="AA6842" s="25" t="s">
        <v>4925</v>
      </c>
    </row>
    <row r="6843" spans="25:27">
      <c r="Y6843" s="25" t="s">
        <v>17244</v>
      </c>
      <c r="Z6843" s="32" t="s">
        <v>17245</v>
      </c>
      <c r="AA6843" s="25" t="s">
        <v>4925</v>
      </c>
    </row>
    <row r="6844" spans="25:27">
      <c r="Y6844" s="25" t="s">
        <v>17246</v>
      </c>
      <c r="Z6844" s="32" t="s">
        <v>7124</v>
      </c>
      <c r="AA6844" s="25" t="s">
        <v>4925</v>
      </c>
    </row>
    <row r="6845" spans="25:27">
      <c r="Y6845" s="25" t="s">
        <v>17247</v>
      </c>
      <c r="Z6845" s="32" t="s">
        <v>17248</v>
      </c>
      <c r="AA6845" s="25" t="s">
        <v>4925</v>
      </c>
    </row>
    <row r="6846" spans="25:27">
      <c r="Y6846" s="25" t="s">
        <v>17249</v>
      </c>
      <c r="Z6846" s="32" t="s">
        <v>17250</v>
      </c>
      <c r="AA6846" s="25" t="s">
        <v>4925</v>
      </c>
    </row>
    <row r="6847" spans="25:27">
      <c r="Y6847" s="25" t="s">
        <v>17251</v>
      </c>
      <c r="Z6847" s="32" t="s">
        <v>17148</v>
      </c>
      <c r="AA6847" s="25" t="s">
        <v>4925</v>
      </c>
    </row>
    <row r="6848" spans="25:27">
      <c r="Y6848" s="25" t="s">
        <v>17252</v>
      </c>
      <c r="Z6848" s="32" t="s">
        <v>6343</v>
      </c>
      <c r="AA6848" s="25" t="s">
        <v>4925</v>
      </c>
    </row>
    <row r="6849" spans="25:27">
      <c r="Y6849" s="25" t="s">
        <v>17253</v>
      </c>
      <c r="Z6849" s="32" t="s">
        <v>17254</v>
      </c>
      <c r="AA6849" s="25" t="s">
        <v>4925</v>
      </c>
    </row>
    <row r="6850" spans="25:27">
      <c r="Y6850" s="25" t="s">
        <v>17255</v>
      </c>
      <c r="Z6850" s="32" t="s">
        <v>17256</v>
      </c>
      <c r="AA6850" s="25" t="s">
        <v>4925</v>
      </c>
    </row>
    <row r="6851" spans="25:27">
      <c r="Y6851" s="25" t="s">
        <v>17257</v>
      </c>
      <c r="Z6851" s="32" t="s">
        <v>17258</v>
      </c>
      <c r="AA6851" s="25" t="s">
        <v>4925</v>
      </c>
    </row>
    <row r="6852" spans="25:27">
      <c r="Y6852" s="25" t="s">
        <v>17259</v>
      </c>
      <c r="Z6852" s="32" t="s">
        <v>17260</v>
      </c>
      <c r="AA6852" s="25" t="s">
        <v>4925</v>
      </c>
    </row>
    <row r="6853" spans="25:27">
      <c r="Y6853" s="25" t="s">
        <v>17261</v>
      </c>
      <c r="Z6853" s="32" t="s">
        <v>17262</v>
      </c>
      <c r="AA6853" s="25" t="s">
        <v>4925</v>
      </c>
    </row>
    <row r="6854" spans="25:27">
      <c r="Y6854" s="25" t="s">
        <v>17263</v>
      </c>
      <c r="Z6854" s="32" t="s">
        <v>17264</v>
      </c>
      <c r="AA6854" s="25" t="s">
        <v>4925</v>
      </c>
    </row>
    <row r="6855" spans="25:27">
      <c r="Y6855" s="25" t="s">
        <v>17265</v>
      </c>
      <c r="Z6855" s="32" t="s">
        <v>17266</v>
      </c>
      <c r="AA6855" s="25" t="s">
        <v>4925</v>
      </c>
    </row>
    <row r="6856" spans="25:27">
      <c r="Y6856" s="25" t="s">
        <v>17267</v>
      </c>
      <c r="Z6856" s="32" t="s">
        <v>17268</v>
      </c>
      <c r="AA6856" s="25" t="s">
        <v>4925</v>
      </c>
    </row>
    <row r="6857" spans="25:27">
      <c r="Y6857" s="25" t="s">
        <v>17269</v>
      </c>
      <c r="Z6857" s="32" t="s">
        <v>17270</v>
      </c>
      <c r="AA6857" s="25" t="s">
        <v>4925</v>
      </c>
    </row>
    <row r="6858" spans="25:27">
      <c r="Y6858" s="25" t="s">
        <v>17271</v>
      </c>
      <c r="Z6858" s="32" t="s">
        <v>17272</v>
      </c>
      <c r="AA6858" s="25" t="s">
        <v>4925</v>
      </c>
    </row>
    <row r="6859" spans="25:27">
      <c r="Y6859" s="25" t="s">
        <v>17273</v>
      </c>
      <c r="Z6859" s="32" t="s">
        <v>17274</v>
      </c>
      <c r="AA6859" s="25" t="s">
        <v>4925</v>
      </c>
    </row>
    <row r="6860" spans="25:27">
      <c r="Y6860" s="25" t="s">
        <v>17275</v>
      </c>
      <c r="Z6860" s="32" t="s">
        <v>17276</v>
      </c>
      <c r="AA6860" s="25" t="s">
        <v>4925</v>
      </c>
    </row>
    <row r="6861" spans="25:27">
      <c r="Y6861" s="25" t="s">
        <v>17277</v>
      </c>
      <c r="Z6861" s="32" t="s">
        <v>17278</v>
      </c>
      <c r="AA6861" s="25" t="s">
        <v>4925</v>
      </c>
    </row>
    <row r="6862" spans="25:27">
      <c r="Y6862" s="25" t="s">
        <v>17279</v>
      </c>
      <c r="Z6862" s="32" t="s">
        <v>17280</v>
      </c>
      <c r="AA6862" s="25" t="s">
        <v>4925</v>
      </c>
    </row>
    <row r="6863" spans="25:27">
      <c r="Y6863" s="25" t="s">
        <v>17281</v>
      </c>
      <c r="Z6863" s="32" t="s">
        <v>17282</v>
      </c>
      <c r="AA6863" s="25" t="s">
        <v>4925</v>
      </c>
    </row>
    <row r="6864" spans="25:27">
      <c r="Y6864" s="25" t="s">
        <v>17283</v>
      </c>
      <c r="Z6864" s="32" t="s">
        <v>17280</v>
      </c>
      <c r="AA6864" s="25" t="s">
        <v>4925</v>
      </c>
    </row>
    <row r="6865" spans="25:27">
      <c r="Y6865" s="25" t="s">
        <v>17284</v>
      </c>
      <c r="Z6865" s="32" t="s">
        <v>17285</v>
      </c>
      <c r="AA6865" s="25" t="s">
        <v>4925</v>
      </c>
    </row>
    <row r="6866" spans="25:27">
      <c r="Y6866" s="25" t="s">
        <v>17286</v>
      </c>
      <c r="Z6866" s="32" t="s">
        <v>17287</v>
      </c>
      <c r="AA6866" s="25" t="s">
        <v>4925</v>
      </c>
    </row>
    <row r="6867" spans="25:27">
      <c r="Y6867" s="25" t="s">
        <v>17288</v>
      </c>
      <c r="Z6867" s="32" t="s">
        <v>17289</v>
      </c>
      <c r="AA6867" s="25" t="s">
        <v>4925</v>
      </c>
    </row>
    <row r="6868" spans="25:27">
      <c r="Y6868" s="25" t="s">
        <v>17290</v>
      </c>
      <c r="Z6868" s="32" t="s">
        <v>6565</v>
      </c>
      <c r="AA6868" s="25" t="s">
        <v>4925</v>
      </c>
    </row>
    <row r="6869" spans="25:27">
      <c r="Y6869" s="25" t="s">
        <v>17291</v>
      </c>
      <c r="Z6869" s="32" t="s">
        <v>17292</v>
      </c>
      <c r="AA6869" s="25" t="s">
        <v>4925</v>
      </c>
    </row>
    <row r="6870" spans="25:27">
      <c r="Y6870" s="25" t="s">
        <v>17293</v>
      </c>
      <c r="Z6870" s="32" t="s">
        <v>17294</v>
      </c>
      <c r="AA6870" s="25" t="s">
        <v>4925</v>
      </c>
    </row>
    <row r="6871" spans="25:27">
      <c r="Y6871" s="25" t="s">
        <v>17295</v>
      </c>
      <c r="Z6871" s="32" t="s">
        <v>17296</v>
      </c>
      <c r="AA6871" s="25" t="s">
        <v>4925</v>
      </c>
    </row>
    <row r="6872" spans="25:27">
      <c r="Y6872" s="25" t="s">
        <v>17297</v>
      </c>
      <c r="Z6872" s="32" t="s">
        <v>17298</v>
      </c>
      <c r="AA6872" s="25" t="s">
        <v>4925</v>
      </c>
    </row>
    <row r="6873" spans="25:27">
      <c r="Y6873" s="25" t="s">
        <v>17299</v>
      </c>
      <c r="Z6873" s="32" t="s">
        <v>17300</v>
      </c>
      <c r="AA6873" s="25" t="s">
        <v>4925</v>
      </c>
    </row>
    <row r="6874" spans="25:27">
      <c r="Y6874" s="25" t="s">
        <v>17301</v>
      </c>
      <c r="Z6874" s="32" t="s">
        <v>17302</v>
      </c>
      <c r="AA6874" s="25" t="s">
        <v>4925</v>
      </c>
    </row>
    <row r="6875" spans="25:27">
      <c r="Y6875" s="25" t="s">
        <v>17303</v>
      </c>
      <c r="Z6875" s="32" t="s">
        <v>17304</v>
      </c>
      <c r="AA6875" s="25" t="s">
        <v>4925</v>
      </c>
    </row>
    <row r="6876" spans="25:27">
      <c r="Y6876" s="25" t="s">
        <v>17305</v>
      </c>
      <c r="Z6876" s="32" t="s">
        <v>17306</v>
      </c>
      <c r="AA6876" s="25" t="s">
        <v>4925</v>
      </c>
    </row>
    <row r="6877" spans="25:27">
      <c r="Y6877" s="25" t="s">
        <v>17307</v>
      </c>
      <c r="Z6877" s="32" t="s">
        <v>17308</v>
      </c>
      <c r="AA6877" s="25" t="s">
        <v>4925</v>
      </c>
    </row>
    <row r="6878" spans="25:27">
      <c r="Y6878" s="25" t="s">
        <v>17309</v>
      </c>
      <c r="Z6878" s="32" t="s">
        <v>17310</v>
      </c>
      <c r="AA6878" s="25" t="s">
        <v>4925</v>
      </c>
    </row>
    <row r="6879" spans="25:27">
      <c r="Y6879" s="25" t="s">
        <v>17311</v>
      </c>
      <c r="Z6879" s="32" t="s">
        <v>17312</v>
      </c>
      <c r="AA6879" s="25" t="s">
        <v>4925</v>
      </c>
    </row>
    <row r="6880" spans="25:27">
      <c r="Y6880" s="25" t="s">
        <v>17313</v>
      </c>
      <c r="Z6880" s="32" t="s">
        <v>17314</v>
      </c>
      <c r="AA6880" s="25" t="s">
        <v>4925</v>
      </c>
    </row>
    <row r="6881" spans="25:27">
      <c r="Y6881" s="25" t="s">
        <v>17315</v>
      </c>
      <c r="Z6881" s="32" t="s">
        <v>17316</v>
      </c>
      <c r="AA6881" s="25" t="s">
        <v>4925</v>
      </c>
    </row>
    <row r="6882" spans="25:27">
      <c r="Y6882" s="25" t="s">
        <v>17317</v>
      </c>
      <c r="Z6882" s="32" t="s">
        <v>17318</v>
      </c>
      <c r="AA6882" s="25" t="s">
        <v>4925</v>
      </c>
    </row>
    <row r="6883" spans="25:27">
      <c r="Y6883" s="25" t="s">
        <v>17319</v>
      </c>
      <c r="Z6883" s="32" t="s">
        <v>17320</v>
      </c>
      <c r="AA6883" s="25" t="s">
        <v>4925</v>
      </c>
    </row>
    <row r="6884" spans="25:27">
      <c r="Y6884" s="25" t="s">
        <v>17321</v>
      </c>
      <c r="Z6884" s="32" t="s">
        <v>17322</v>
      </c>
      <c r="AA6884" s="25" t="s">
        <v>4925</v>
      </c>
    </row>
    <row r="6885" spans="25:27">
      <c r="Y6885" s="25" t="s">
        <v>17323</v>
      </c>
      <c r="Z6885" s="32" t="s">
        <v>17324</v>
      </c>
      <c r="AA6885" s="25" t="s">
        <v>4925</v>
      </c>
    </row>
    <row r="6886" spans="25:27">
      <c r="Y6886" s="25" t="s">
        <v>17325</v>
      </c>
      <c r="Z6886" s="32" t="s">
        <v>17326</v>
      </c>
      <c r="AA6886" s="25" t="s">
        <v>4925</v>
      </c>
    </row>
    <row r="6887" spans="25:27">
      <c r="Y6887" s="25" t="s">
        <v>17327</v>
      </c>
      <c r="Z6887" s="32" t="s">
        <v>17328</v>
      </c>
      <c r="AA6887" s="25" t="s">
        <v>4925</v>
      </c>
    </row>
    <row r="6888" spans="25:27">
      <c r="Y6888" s="25" t="s">
        <v>17329</v>
      </c>
      <c r="Z6888" s="32" t="s">
        <v>17330</v>
      </c>
      <c r="AA6888" s="25" t="s">
        <v>4925</v>
      </c>
    </row>
    <row r="6889" spans="25:27">
      <c r="Y6889" s="25" t="s">
        <v>17331</v>
      </c>
      <c r="Z6889" s="32" t="s">
        <v>17332</v>
      </c>
      <c r="AA6889" s="25" t="s">
        <v>4925</v>
      </c>
    </row>
    <row r="6890" spans="25:27">
      <c r="Y6890" s="25" t="s">
        <v>17333</v>
      </c>
      <c r="Z6890" s="32" t="s">
        <v>17334</v>
      </c>
      <c r="AA6890" s="25" t="s">
        <v>4925</v>
      </c>
    </row>
    <row r="6891" spans="25:27">
      <c r="Y6891" s="25" t="s">
        <v>17335</v>
      </c>
      <c r="Z6891" s="32" t="s">
        <v>17336</v>
      </c>
      <c r="AA6891" s="25" t="s">
        <v>4925</v>
      </c>
    </row>
    <row r="6892" spans="25:27">
      <c r="Y6892" s="25" t="s">
        <v>17337</v>
      </c>
      <c r="Z6892" s="32" t="s">
        <v>17338</v>
      </c>
      <c r="AA6892" s="25" t="s">
        <v>4925</v>
      </c>
    </row>
    <row r="6893" spans="25:27">
      <c r="Y6893" s="25" t="s">
        <v>17339</v>
      </c>
      <c r="Z6893" s="32" t="s">
        <v>17340</v>
      </c>
      <c r="AA6893" s="25" t="s">
        <v>4925</v>
      </c>
    </row>
    <row r="6894" spans="25:27">
      <c r="Y6894" s="25" t="s">
        <v>17341</v>
      </c>
      <c r="Z6894" s="32" t="s">
        <v>17326</v>
      </c>
      <c r="AA6894" s="25" t="s">
        <v>4925</v>
      </c>
    </row>
    <row r="6895" spans="25:27">
      <c r="Y6895" s="25" t="s">
        <v>17342</v>
      </c>
      <c r="Z6895" s="32" t="s">
        <v>17343</v>
      </c>
      <c r="AA6895" s="25" t="s">
        <v>4925</v>
      </c>
    </row>
    <row r="6896" spans="25:27">
      <c r="Y6896" s="25" t="s">
        <v>17344</v>
      </c>
      <c r="Z6896" s="32" t="s">
        <v>17345</v>
      </c>
      <c r="AA6896" s="25" t="s">
        <v>4925</v>
      </c>
    </row>
    <row r="6897" spans="25:27">
      <c r="Y6897" s="25" t="s">
        <v>17346</v>
      </c>
      <c r="Z6897" s="32" t="s">
        <v>17347</v>
      </c>
      <c r="AA6897" s="25" t="s">
        <v>4925</v>
      </c>
    </row>
    <row r="6898" spans="25:27">
      <c r="Y6898" s="25" t="s">
        <v>17348</v>
      </c>
      <c r="Z6898" s="32" t="s">
        <v>17349</v>
      </c>
      <c r="AA6898" s="25" t="s">
        <v>4925</v>
      </c>
    </row>
    <row r="6899" spans="25:27">
      <c r="Y6899" s="25" t="s">
        <v>17350</v>
      </c>
      <c r="Z6899" s="32" t="s">
        <v>17351</v>
      </c>
      <c r="AA6899" s="25" t="s">
        <v>5122</v>
      </c>
    </row>
    <row r="6900" spans="25:27">
      <c r="Y6900" s="25" t="s">
        <v>17352</v>
      </c>
      <c r="Z6900" s="32" t="s">
        <v>6274</v>
      </c>
      <c r="AA6900" s="25" t="s">
        <v>5122</v>
      </c>
    </row>
    <row r="6901" spans="25:27">
      <c r="Y6901" s="25" t="s">
        <v>17353</v>
      </c>
      <c r="Z6901" s="32" t="s">
        <v>17354</v>
      </c>
      <c r="AA6901" s="25" t="s">
        <v>5122</v>
      </c>
    </row>
    <row r="6902" spans="25:27">
      <c r="Y6902" s="25" t="s">
        <v>17355</v>
      </c>
      <c r="Z6902" s="32" t="s">
        <v>12740</v>
      </c>
      <c r="AA6902" s="25" t="s">
        <v>5122</v>
      </c>
    </row>
    <row r="6903" spans="25:27">
      <c r="Y6903" s="25" t="s">
        <v>17356</v>
      </c>
      <c r="Z6903" s="32" t="s">
        <v>17357</v>
      </c>
      <c r="AA6903" s="25" t="s">
        <v>5122</v>
      </c>
    </row>
    <row r="6904" spans="25:27">
      <c r="Y6904" s="25" t="s">
        <v>17358</v>
      </c>
      <c r="Z6904" s="32" t="s">
        <v>17359</v>
      </c>
      <c r="AA6904" s="25" t="s">
        <v>5122</v>
      </c>
    </row>
    <row r="6905" spans="25:27">
      <c r="Y6905" s="25" t="s">
        <v>17360</v>
      </c>
      <c r="Z6905" s="32" t="s">
        <v>17357</v>
      </c>
      <c r="AA6905" s="25" t="s">
        <v>5122</v>
      </c>
    </row>
    <row r="6906" spans="25:27">
      <c r="Y6906" s="25" t="s">
        <v>17361</v>
      </c>
      <c r="Z6906" s="32" t="s">
        <v>17362</v>
      </c>
      <c r="AA6906" s="25" t="s">
        <v>5122</v>
      </c>
    </row>
    <row r="6907" spans="25:27">
      <c r="Y6907" s="25" t="s">
        <v>17363</v>
      </c>
      <c r="Z6907" s="32" t="s">
        <v>17364</v>
      </c>
      <c r="AA6907" s="25" t="s">
        <v>5122</v>
      </c>
    </row>
    <row r="6908" spans="25:27">
      <c r="Y6908" s="25" t="s">
        <v>17365</v>
      </c>
      <c r="Z6908" s="32" t="s">
        <v>17366</v>
      </c>
      <c r="AA6908" s="25" t="s">
        <v>5122</v>
      </c>
    </row>
    <row r="6909" spans="25:27">
      <c r="Y6909" s="25" t="s">
        <v>17367</v>
      </c>
      <c r="Z6909" s="32" t="s">
        <v>17359</v>
      </c>
      <c r="AA6909" s="25" t="s">
        <v>5122</v>
      </c>
    </row>
    <row r="6910" spans="25:27">
      <c r="Y6910" s="25" t="s">
        <v>17368</v>
      </c>
      <c r="Z6910" s="32" t="s">
        <v>17369</v>
      </c>
      <c r="AA6910" s="25" t="s">
        <v>5122</v>
      </c>
    </row>
    <row r="6911" spans="25:27">
      <c r="Y6911" s="25" t="s">
        <v>17370</v>
      </c>
      <c r="Z6911" s="32" t="s">
        <v>6569</v>
      </c>
      <c r="AA6911" s="25" t="s">
        <v>5122</v>
      </c>
    </row>
    <row r="6912" spans="25:27">
      <c r="Y6912" s="25" t="s">
        <v>17371</v>
      </c>
      <c r="Z6912" s="32" t="s">
        <v>17372</v>
      </c>
      <c r="AA6912" s="25" t="s">
        <v>5127</v>
      </c>
    </row>
    <row r="6913" spans="25:27">
      <c r="Y6913" s="25" t="s">
        <v>17373</v>
      </c>
      <c r="Z6913" s="32" t="s">
        <v>17374</v>
      </c>
      <c r="AA6913" s="25" t="s">
        <v>5127</v>
      </c>
    </row>
    <row r="6914" spans="25:27">
      <c r="Y6914" s="25" t="s">
        <v>17375</v>
      </c>
      <c r="Z6914" s="32" t="s">
        <v>17376</v>
      </c>
      <c r="AA6914" s="25" t="s">
        <v>5127</v>
      </c>
    </row>
    <row r="6915" spans="25:27">
      <c r="Y6915" s="25" t="s">
        <v>17377</v>
      </c>
      <c r="Z6915" s="32" t="s">
        <v>17378</v>
      </c>
      <c r="AA6915" s="25" t="s">
        <v>5127</v>
      </c>
    </row>
    <row r="6916" spans="25:27">
      <c r="Y6916" s="25" t="s">
        <v>17379</v>
      </c>
      <c r="Z6916" s="32" t="s">
        <v>17380</v>
      </c>
      <c r="AA6916" s="25" t="s">
        <v>5127</v>
      </c>
    </row>
    <row r="6917" spans="25:27">
      <c r="Y6917" s="25" t="s">
        <v>17381</v>
      </c>
      <c r="Z6917" s="32" t="s">
        <v>17382</v>
      </c>
      <c r="AA6917" s="25" t="s">
        <v>5127</v>
      </c>
    </row>
    <row r="6918" spans="25:27">
      <c r="Y6918" s="25" t="s">
        <v>17383</v>
      </c>
      <c r="Z6918" s="32" t="s">
        <v>17384</v>
      </c>
      <c r="AA6918" s="25" t="s">
        <v>5127</v>
      </c>
    </row>
    <row r="6919" spans="25:27">
      <c r="Y6919" s="25" t="s">
        <v>17385</v>
      </c>
      <c r="Z6919" s="32" t="s">
        <v>17386</v>
      </c>
      <c r="AA6919" s="25" t="s">
        <v>5127</v>
      </c>
    </row>
    <row r="6920" spans="25:27">
      <c r="Y6920" s="25" t="s">
        <v>17387</v>
      </c>
      <c r="Z6920" s="32" t="s">
        <v>17388</v>
      </c>
      <c r="AA6920" s="25" t="s">
        <v>5127</v>
      </c>
    </row>
    <row r="6921" spans="25:27">
      <c r="Y6921" s="25" t="s">
        <v>17389</v>
      </c>
      <c r="Z6921" s="32" t="s">
        <v>17390</v>
      </c>
      <c r="AA6921" s="25" t="s">
        <v>5127</v>
      </c>
    </row>
    <row r="6922" spans="25:27">
      <c r="Y6922" s="25" t="s">
        <v>17391</v>
      </c>
      <c r="Z6922" s="32" t="s">
        <v>17392</v>
      </c>
      <c r="AA6922" s="25" t="s">
        <v>5127</v>
      </c>
    </row>
    <row r="6923" spans="25:27">
      <c r="Y6923" s="25" t="s">
        <v>17393</v>
      </c>
      <c r="Z6923" s="32" t="s">
        <v>17394</v>
      </c>
      <c r="AA6923" s="25" t="s">
        <v>5127</v>
      </c>
    </row>
    <row r="6924" spans="25:27">
      <c r="Y6924" s="25" t="s">
        <v>17395</v>
      </c>
      <c r="Z6924" s="32" t="s">
        <v>17396</v>
      </c>
      <c r="AA6924" s="25" t="s">
        <v>5127</v>
      </c>
    </row>
    <row r="6925" spans="25:27">
      <c r="Y6925" s="25" t="s">
        <v>17397</v>
      </c>
      <c r="Z6925" s="32" t="s">
        <v>17398</v>
      </c>
      <c r="AA6925" s="25" t="s">
        <v>5127</v>
      </c>
    </row>
    <row r="6926" spans="25:27">
      <c r="Y6926" s="25" t="s">
        <v>17399</v>
      </c>
      <c r="Z6926" s="32" t="s">
        <v>17400</v>
      </c>
      <c r="AA6926" s="25" t="s">
        <v>5127</v>
      </c>
    </row>
    <row r="6927" spans="25:27">
      <c r="Y6927" s="25" t="s">
        <v>17401</v>
      </c>
      <c r="Z6927" s="32" t="s">
        <v>17402</v>
      </c>
      <c r="AA6927" s="25" t="s">
        <v>6881</v>
      </c>
    </row>
    <row r="6928" spans="25:27">
      <c r="Y6928" s="25" t="s">
        <v>17403</v>
      </c>
      <c r="Z6928" s="32" t="s">
        <v>17402</v>
      </c>
      <c r="AA6928" s="25" t="s">
        <v>6881</v>
      </c>
    </row>
    <row r="6929" spans="25:27">
      <c r="Y6929" s="25" t="s">
        <v>17404</v>
      </c>
      <c r="Z6929" s="32" t="s">
        <v>17405</v>
      </c>
      <c r="AA6929" s="25" t="s">
        <v>4561</v>
      </c>
    </row>
    <row r="6930" spans="25:27">
      <c r="Y6930" s="25" t="s">
        <v>17406</v>
      </c>
      <c r="Z6930" s="32" t="s">
        <v>17407</v>
      </c>
      <c r="AA6930" s="25" t="s">
        <v>4561</v>
      </c>
    </row>
    <row r="6931" spans="25:27">
      <c r="Y6931" s="25" t="s">
        <v>17408</v>
      </c>
      <c r="Z6931" s="32" t="s">
        <v>17409</v>
      </c>
      <c r="AA6931" s="25" t="s">
        <v>4570</v>
      </c>
    </row>
    <row r="6932" spans="25:27">
      <c r="Y6932" s="25" t="s">
        <v>17410</v>
      </c>
      <c r="Z6932" s="32" t="s">
        <v>17411</v>
      </c>
      <c r="AA6932" s="25" t="s">
        <v>4573</v>
      </c>
    </row>
    <row r="6933" spans="25:27">
      <c r="Y6933" s="25" t="s">
        <v>17412</v>
      </c>
      <c r="Z6933" s="32" t="s">
        <v>17413</v>
      </c>
      <c r="AA6933" s="25" t="s">
        <v>4573</v>
      </c>
    </row>
    <row r="6934" spans="25:27">
      <c r="Y6934" s="25" t="s">
        <v>17414</v>
      </c>
      <c r="Z6934" s="32" t="s">
        <v>17415</v>
      </c>
      <c r="AA6934" s="25" t="s">
        <v>4573</v>
      </c>
    </row>
    <row r="6935" spans="25:27">
      <c r="Y6935" s="25" t="s">
        <v>17416</v>
      </c>
      <c r="Z6935" s="32" t="s">
        <v>17417</v>
      </c>
      <c r="AA6935" s="25" t="s">
        <v>4573</v>
      </c>
    </row>
    <row r="6936" spans="25:27">
      <c r="Y6936" s="25" t="s">
        <v>17418</v>
      </c>
      <c r="Z6936" s="32" t="s">
        <v>17419</v>
      </c>
      <c r="AA6936" s="25" t="s">
        <v>4573</v>
      </c>
    </row>
    <row r="6937" spans="25:27">
      <c r="Y6937" s="25" t="s">
        <v>17420</v>
      </c>
      <c r="Z6937" s="32" t="s">
        <v>17421</v>
      </c>
      <c r="AA6937" s="25" t="s">
        <v>4573</v>
      </c>
    </row>
    <row r="6938" spans="25:27">
      <c r="Y6938" s="25" t="s">
        <v>17422</v>
      </c>
      <c r="Z6938" s="32" t="s">
        <v>17423</v>
      </c>
      <c r="AA6938" s="25" t="s">
        <v>4573</v>
      </c>
    </row>
    <row r="6939" spans="25:27">
      <c r="Y6939" s="25" t="s">
        <v>17424</v>
      </c>
      <c r="Z6939" s="32" t="s">
        <v>17425</v>
      </c>
      <c r="AA6939" s="25" t="s">
        <v>4573</v>
      </c>
    </row>
    <row r="6940" spans="25:27">
      <c r="Y6940" s="25" t="s">
        <v>17426</v>
      </c>
      <c r="Z6940" s="32" t="s">
        <v>17427</v>
      </c>
      <c r="AA6940" s="25" t="s">
        <v>4573</v>
      </c>
    </row>
    <row r="6941" spans="25:27">
      <c r="Y6941" s="25" t="s">
        <v>17428</v>
      </c>
      <c r="Z6941" s="32" t="s">
        <v>17429</v>
      </c>
      <c r="AA6941" s="25" t="s">
        <v>4573</v>
      </c>
    </row>
    <row r="6942" spans="25:27">
      <c r="Y6942" s="25" t="s">
        <v>17430</v>
      </c>
      <c r="Z6942" s="32" t="s">
        <v>17431</v>
      </c>
      <c r="AA6942" s="25" t="s">
        <v>4573</v>
      </c>
    </row>
    <row r="6943" spans="25:27">
      <c r="Y6943" s="25" t="s">
        <v>17432</v>
      </c>
      <c r="Z6943" s="32" t="s">
        <v>17433</v>
      </c>
      <c r="AA6943" s="25" t="s">
        <v>4573</v>
      </c>
    </row>
    <row r="6944" spans="25:27">
      <c r="Y6944" s="25" t="s">
        <v>17434</v>
      </c>
      <c r="Z6944" s="32" t="s">
        <v>17435</v>
      </c>
      <c r="AA6944" s="25" t="s">
        <v>4573</v>
      </c>
    </row>
    <row r="6945" spans="25:27">
      <c r="Y6945" s="25" t="s">
        <v>17436</v>
      </c>
      <c r="Z6945" s="32" t="s">
        <v>17437</v>
      </c>
      <c r="AA6945" s="25" t="s">
        <v>4573</v>
      </c>
    </row>
    <row r="6946" spans="25:27">
      <c r="Y6946" s="25" t="s">
        <v>17438</v>
      </c>
      <c r="Z6946" s="32" t="s">
        <v>17439</v>
      </c>
      <c r="AA6946" s="25" t="s">
        <v>4573</v>
      </c>
    </row>
    <row r="6947" spans="25:27">
      <c r="Y6947" s="25" t="s">
        <v>17440</v>
      </c>
      <c r="Z6947" s="32" t="s">
        <v>17441</v>
      </c>
      <c r="AA6947" s="25" t="s">
        <v>4573</v>
      </c>
    </row>
    <row r="6948" spans="25:27">
      <c r="Y6948" s="25" t="s">
        <v>17442</v>
      </c>
      <c r="Z6948" s="32" t="s">
        <v>17443</v>
      </c>
      <c r="AA6948" s="25" t="s">
        <v>4573</v>
      </c>
    </row>
    <row r="6949" spans="25:27">
      <c r="Y6949" s="25" t="s">
        <v>17444</v>
      </c>
      <c r="Z6949" s="32" t="s">
        <v>17445</v>
      </c>
      <c r="AA6949" s="25" t="s">
        <v>4573</v>
      </c>
    </row>
    <row r="6950" spans="25:27">
      <c r="Y6950" s="25" t="s">
        <v>17446</v>
      </c>
      <c r="Z6950" s="32" t="s">
        <v>17447</v>
      </c>
      <c r="AA6950" s="25" t="s">
        <v>4596</v>
      </c>
    </row>
    <row r="6951" spans="25:27">
      <c r="Y6951" s="25" t="s">
        <v>17448</v>
      </c>
      <c r="Z6951" s="32" t="s">
        <v>17449</v>
      </c>
      <c r="AA6951" s="25" t="s">
        <v>4596</v>
      </c>
    </row>
    <row r="6952" spans="25:27">
      <c r="Y6952" s="25" t="s">
        <v>17450</v>
      </c>
      <c r="Z6952" s="32" t="s">
        <v>17451</v>
      </c>
      <c r="AA6952" s="25" t="s">
        <v>4596</v>
      </c>
    </row>
    <row r="6953" spans="25:27">
      <c r="Y6953" s="25" t="s">
        <v>17452</v>
      </c>
      <c r="Z6953" s="32" t="s">
        <v>17453</v>
      </c>
      <c r="AA6953" s="25" t="s">
        <v>4596</v>
      </c>
    </row>
    <row r="6954" spans="25:27">
      <c r="Y6954" s="25" t="s">
        <v>17454</v>
      </c>
      <c r="Z6954" s="32" t="s">
        <v>17455</v>
      </c>
      <c r="AA6954" s="25" t="s">
        <v>4596</v>
      </c>
    </row>
    <row r="6955" spans="25:27">
      <c r="Y6955" s="25" t="s">
        <v>17456</v>
      </c>
      <c r="Z6955" s="32" t="s">
        <v>17457</v>
      </c>
      <c r="AA6955" s="25" t="s">
        <v>4596</v>
      </c>
    </row>
    <row r="6956" spans="25:27">
      <c r="Y6956" s="25" t="s">
        <v>17458</v>
      </c>
      <c r="Z6956" s="32" t="s">
        <v>17459</v>
      </c>
      <c r="AA6956" s="25" t="s">
        <v>4596</v>
      </c>
    </row>
    <row r="6957" spans="25:27">
      <c r="Y6957" s="25" t="s">
        <v>17460</v>
      </c>
      <c r="Z6957" s="32" t="s">
        <v>17461</v>
      </c>
      <c r="AA6957" s="25" t="s">
        <v>4596</v>
      </c>
    </row>
    <row r="6958" spans="25:27">
      <c r="Y6958" s="25" t="s">
        <v>17462</v>
      </c>
      <c r="Z6958" s="32" t="s">
        <v>17463</v>
      </c>
      <c r="AA6958" s="25" t="s">
        <v>4596</v>
      </c>
    </row>
    <row r="6959" spans="25:27">
      <c r="Y6959" s="25" t="s">
        <v>17464</v>
      </c>
      <c r="Z6959" s="32" t="s">
        <v>17465</v>
      </c>
      <c r="AA6959" s="25" t="s">
        <v>4596</v>
      </c>
    </row>
    <row r="6960" spans="25:27">
      <c r="Y6960" s="25" t="s">
        <v>17466</v>
      </c>
      <c r="Z6960" s="32" t="s">
        <v>17467</v>
      </c>
      <c r="AA6960" s="25" t="s">
        <v>4596</v>
      </c>
    </row>
    <row r="6961" spans="25:27">
      <c r="Y6961" s="25" t="s">
        <v>17468</v>
      </c>
      <c r="Z6961" s="32" t="s">
        <v>17469</v>
      </c>
      <c r="AA6961" s="25" t="s">
        <v>4596</v>
      </c>
    </row>
    <row r="6962" spans="25:27">
      <c r="Y6962" s="25" t="s">
        <v>17470</v>
      </c>
      <c r="Z6962" s="32" t="s">
        <v>17471</v>
      </c>
      <c r="AA6962" s="25" t="s">
        <v>4596</v>
      </c>
    </row>
    <row r="6963" spans="25:27">
      <c r="Y6963" s="25" t="s">
        <v>17472</v>
      </c>
      <c r="Z6963" s="32" t="s">
        <v>17473</v>
      </c>
      <c r="AA6963" s="25" t="s">
        <v>4596</v>
      </c>
    </row>
    <row r="6964" spans="25:27">
      <c r="Y6964" s="25" t="s">
        <v>17474</v>
      </c>
      <c r="Z6964" s="32" t="s">
        <v>17475</v>
      </c>
      <c r="AA6964" s="25" t="s">
        <v>4596</v>
      </c>
    </row>
    <row r="6965" spans="25:27">
      <c r="Y6965" s="25" t="s">
        <v>17476</v>
      </c>
      <c r="Z6965" s="32" t="s">
        <v>17477</v>
      </c>
      <c r="AA6965" s="25" t="s">
        <v>17478</v>
      </c>
    </row>
    <row r="6966" spans="25:27">
      <c r="Y6966" s="25" t="s">
        <v>17479</v>
      </c>
      <c r="Z6966" s="32" t="s">
        <v>17480</v>
      </c>
      <c r="AA6966" s="25" t="s">
        <v>17478</v>
      </c>
    </row>
    <row r="6967" spans="25:27">
      <c r="Y6967" s="25" t="s">
        <v>17481</v>
      </c>
      <c r="Z6967" s="32" t="s">
        <v>17482</v>
      </c>
      <c r="AA6967" s="25" t="s">
        <v>17478</v>
      </c>
    </row>
    <row r="6968" spans="25:27">
      <c r="Y6968" s="25" t="s">
        <v>17483</v>
      </c>
      <c r="Z6968" s="32" t="s">
        <v>17484</v>
      </c>
      <c r="AA6968" s="25" t="s">
        <v>4614</v>
      </c>
    </row>
    <row r="6969" spans="25:27">
      <c r="Y6969" s="25" t="s">
        <v>17485</v>
      </c>
      <c r="Z6969" s="32" t="s">
        <v>17486</v>
      </c>
      <c r="AA6969" s="25" t="s">
        <v>4614</v>
      </c>
    </row>
    <row r="6970" spans="25:27">
      <c r="Y6970" s="25" t="s">
        <v>17487</v>
      </c>
      <c r="Z6970" s="32" t="s">
        <v>17488</v>
      </c>
      <c r="AA6970" s="25" t="s">
        <v>4614</v>
      </c>
    </row>
    <row r="6971" spans="25:27">
      <c r="Y6971" s="25" t="s">
        <v>17489</v>
      </c>
      <c r="Z6971" s="32" t="s">
        <v>17490</v>
      </c>
      <c r="AA6971" s="25" t="s">
        <v>4614</v>
      </c>
    </row>
    <row r="6972" spans="25:27">
      <c r="Y6972" s="25" t="s">
        <v>17491</v>
      </c>
      <c r="Z6972" s="32" t="s">
        <v>17492</v>
      </c>
      <c r="AA6972" s="25" t="s">
        <v>4614</v>
      </c>
    </row>
    <row r="6973" spans="25:27">
      <c r="Y6973" s="25" t="s">
        <v>17493</v>
      </c>
      <c r="Z6973" s="32" t="s">
        <v>17494</v>
      </c>
      <c r="AA6973" s="25" t="s">
        <v>4614</v>
      </c>
    </row>
    <row r="6974" spans="25:27">
      <c r="Y6974" s="25" t="s">
        <v>17495</v>
      </c>
      <c r="Z6974" s="32" t="s">
        <v>17496</v>
      </c>
      <c r="AA6974" s="25" t="s">
        <v>4614</v>
      </c>
    </row>
    <row r="6975" spans="25:27">
      <c r="Y6975" s="25" t="s">
        <v>17497</v>
      </c>
      <c r="Z6975" s="32" t="s">
        <v>17498</v>
      </c>
      <c r="AA6975" s="25" t="s">
        <v>4614</v>
      </c>
    </row>
    <row r="6976" spans="25:27">
      <c r="Y6976" s="25" t="s">
        <v>17499</v>
      </c>
      <c r="Z6976" s="32" t="s">
        <v>17500</v>
      </c>
      <c r="AA6976" s="25" t="s">
        <v>4614</v>
      </c>
    </row>
    <row r="6977" spans="25:27">
      <c r="Y6977" s="25" t="s">
        <v>17501</v>
      </c>
      <c r="Z6977" s="32" t="s">
        <v>17502</v>
      </c>
      <c r="AA6977" s="25" t="s">
        <v>4614</v>
      </c>
    </row>
    <row r="6978" spans="25:27">
      <c r="Y6978" s="25" t="s">
        <v>17503</v>
      </c>
      <c r="Z6978" s="32" t="s">
        <v>17504</v>
      </c>
      <c r="AA6978" s="25" t="s">
        <v>4614</v>
      </c>
    </row>
    <row r="6979" spans="25:27">
      <c r="Y6979" s="25" t="s">
        <v>17505</v>
      </c>
      <c r="Z6979" s="32" t="s">
        <v>17506</v>
      </c>
      <c r="AA6979" s="25" t="s">
        <v>4614</v>
      </c>
    </row>
    <row r="6980" spans="25:27">
      <c r="Y6980" s="25" t="s">
        <v>17507</v>
      </c>
      <c r="Z6980" s="32" t="s">
        <v>17508</v>
      </c>
      <c r="AA6980" s="25" t="s">
        <v>4614</v>
      </c>
    </row>
    <row r="6981" spans="25:27">
      <c r="Y6981" s="25" t="s">
        <v>17509</v>
      </c>
      <c r="Z6981" s="32" t="s">
        <v>17510</v>
      </c>
      <c r="AA6981" s="25" t="s">
        <v>4614</v>
      </c>
    </row>
    <row r="6982" spans="25:27">
      <c r="Y6982" s="25" t="s">
        <v>17511</v>
      </c>
      <c r="Z6982" s="32" t="s">
        <v>17512</v>
      </c>
      <c r="AA6982" s="25" t="s">
        <v>4614</v>
      </c>
    </row>
    <row r="6983" spans="25:27">
      <c r="Y6983" s="25" t="s">
        <v>17513</v>
      </c>
      <c r="Z6983" s="32" t="s">
        <v>17514</v>
      </c>
      <c r="AA6983" s="25" t="s">
        <v>4614</v>
      </c>
    </row>
    <row r="6984" spans="25:27">
      <c r="Y6984" s="25" t="s">
        <v>17515</v>
      </c>
      <c r="Z6984" s="32" t="s">
        <v>17516</v>
      </c>
      <c r="AA6984" s="25" t="s">
        <v>4614</v>
      </c>
    </row>
    <row r="6985" spans="25:27">
      <c r="Y6985" s="25" t="s">
        <v>17517</v>
      </c>
      <c r="Z6985" s="32" t="s">
        <v>17518</v>
      </c>
      <c r="AA6985" s="25" t="s">
        <v>4614</v>
      </c>
    </row>
    <row r="6986" spans="25:27">
      <c r="Y6986" s="25" t="s">
        <v>17519</v>
      </c>
      <c r="Z6986" s="32" t="s">
        <v>17520</v>
      </c>
      <c r="AA6986" s="25" t="s">
        <v>4629</v>
      </c>
    </row>
    <row r="6987" spans="25:27">
      <c r="Y6987" s="25" t="s">
        <v>17521</v>
      </c>
      <c r="Z6987" s="32" t="s">
        <v>17522</v>
      </c>
      <c r="AA6987" s="25" t="s">
        <v>4629</v>
      </c>
    </row>
    <row r="6988" spans="25:27">
      <c r="Y6988" s="25" t="s">
        <v>17523</v>
      </c>
      <c r="Z6988" s="32" t="s">
        <v>17524</v>
      </c>
      <c r="AA6988" s="25" t="s">
        <v>4629</v>
      </c>
    </row>
    <row r="6989" spans="25:27">
      <c r="Y6989" s="25" t="s">
        <v>17525</v>
      </c>
      <c r="Z6989" s="32" t="s">
        <v>17526</v>
      </c>
      <c r="AA6989" s="25" t="s">
        <v>4629</v>
      </c>
    </row>
    <row r="6990" spans="25:27">
      <c r="Y6990" s="25" t="s">
        <v>17527</v>
      </c>
      <c r="Z6990" s="32" t="s">
        <v>17528</v>
      </c>
      <c r="AA6990" s="25" t="s">
        <v>4629</v>
      </c>
    </row>
    <row r="6991" spans="25:27">
      <c r="Y6991" s="25" t="s">
        <v>17529</v>
      </c>
      <c r="Z6991" s="32" t="s">
        <v>17530</v>
      </c>
      <c r="AA6991" s="25" t="s">
        <v>4629</v>
      </c>
    </row>
    <row r="6992" spans="25:27">
      <c r="Y6992" s="25" t="s">
        <v>17531</v>
      </c>
      <c r="Z6992" s="32" t="s">
        <v>17532</v>
      </c>
      <c r="AA6992" s="25" t="s">
        <v>4629</v>
      </c>
    </row>
    <row r="6993" spans="25:27">
      <c r="Y6993" s="25" t="s">
        <v>17533</v>
      </c>
      <c r="Z6993" s="32" t="s">
        <v>17534</v>
      </c>
      <c r="AA6993" s="25" t="s">
        <v>4629</v>
      </c>
    </row>
    <row r="6994" spans="25:27">
      <c r="Y6994" s="25" t="s">
        <v>17535</v>
      </c>
      <c r="Z6994" s="32" t="s">
        <v>17536</v>
      </c>
      <c r="AA6994" s="25" t="s">
        <v>4629</v>
      </c>
    </row>
    <row r="6995" spans="25:27">
      <c r="Y6995" s="25" t="s">
        <v>17537</v>
      </c>
      <c r="Z6995" s="32" t="s">
        <v>17538</v>
      </c>
      <c r="AA6995" s="25" t="s">
        <v>4629</v>
      </c>
    </row>
    <row r="6996" spans="25:27">
      <c r="Y6996" s="25" t="s">
        <v>17539</v>
      </c>
      <c r="Z6996" s="32" t="s">
        <v>17540</v>
      </c>
      <c r="AA6996" s="25" t="s">
        <v>4629</v>
      </c>
    </row>
    <row r="6997" spans="25:27">
      <c r="Y6997" s="25" t="s">
        <v>17541</v>
      </c>
      <c r="Z6997" s="32" t="s">
        <v>17542</v>
      </c>
      <c r="AA6997" s="25" t="s">
        <v>4629</v>
      </c>
    </row>
    <row r="6998" spans="25:27">
      <c r="Y6998" s="25" t="s">
        <v>17543</v>
      </c>
      <c r="Z6998" s="32" t="s">
        <v>17544</v>
      </c>
      <c r="AA6998" s="25" t="s">
        <v>4642</v>
      </c>
    </row>
    <row r="6999" spans="25:27">
      <c r="Y6999" s="25" t="s">
        <v>17545</v>
      </c>
      <c r="Z6999" s="32" t="s">
        <v>17546</v>
      </c>
      <c r="AA6999" s="25" t="s">
        <v>4642</v>
      </c>
    </row>
    <row r="7000" spans="25:27">
      <c r="Y7000" s="25" t="s">
        <v>17547</v>
      </c>
      <c r="Z7000" s="32" t="s">
        <v>17548</v>
      </c>
      <c r="AA7000" s="25" t="s">
        <v>5222</v>
      </c>
    </row>
    <row r="7001" spans="25:27">
      <c r="Y7001" s="25" t="s">
        <v>17549</v>
      </c>
      <c r="Z7001" s="32" t="s">
        <v>17550</v>
      </c>
      <c r="AA7001" s="25" t="s">
        <v>5222</v>
      </c>
    </row>
    <row r="7002" spans="25:27">
      <c r="Y7002" s="25" t="s">
        <v>17551</v>
      </c>
      <c r="Z7002" s="32" t="s">
        <v>17552</v>
      </c>
      <c r="AA7002" s="25" t="s">
        <v>5222</v>
      </c>
    </row>
    <row r="7003" spans="25:27">
      <c r="Y7003" s="25" t="s">
        <v>17553</v>
      </c>
      <c r="Z7003" s="32" t="s">
        <v>17554</v>
      </c>
      <c r="AA7003" s="25" t="s">
        <v>5222</v>
      </c>
    </row>
    <row r="7004" spans="25:27">
      <c r="Y7004" s="25" t="s">
        <v>17555</v>
      </c>
      <c r="Z7004" s="32" t="s">
        <v>17556</v>
      </c>
      <c r="AA7004" s="25" t="s">
        <v>5222</v>
      </c>
    </row>
    <row r="7005" spans="25:27">
      <c r="Y7005" s="25" t="s">
        <v>17557</v>
      </c>
      <c r="Z7005" s="32" t="s">
        <v>17558</v>
      </c>
      <c r="AA7005" s="25" t="s">
        <v>5222</v>
      </c>
    </row>
    <row r="7006" spans="25:27">
      <c r="Y7006" s="25" t="s">
        <v>17559</v>
      </c>
      <c r="Z7006" s="32" t="s">
        <v>17560</v>
      </c>
      <c r="AA7006" s="25" t="s">
        <v>5222</v>
      </c>
    </row>
    <row r="7007" spans="25:27">
      <c r="Y7007" s="25" t="s">
        <v>17561</v>
      </c>
      <c r="Z7007" s="32" t="s">
        <v>17562</v>
      </c>
      <c r="AA7007" s="25" t="s">
        <v>5222</v>
      </c>
    </row>
    <row r="7008" spans="25:27">
      <c r="Y7008" s="25" t="s">
        <v>17563</v>
      </c>
      <c r="Z7008" s="32" t="s">
        <v>17564</v>
      </c>
      <c r="AA7008" s="25" t="s">
        <v>5222</v>
      </c>
    </row>
    <row r="7009" spans="25:27">
      <c r="Y7009" s="25" t="s">
        <v>17565</v>
      </c>
      <c r="Z7009" s="32" t="s">
        <v>17566</v>
      </c>
      <c r="AA7009" s="25" t="s">
        <v>5222</v>
      </c>
    </row>
    <row r="7010" spans="25:27">
      <c r="Y7010" s="25" t="s">
        <v>17567</v>
      </c>
      <c r="Z7010" s="32" t="s">
        <v>17568</v>
      </c>
      <c r="AA7010" s="25" t="s">
        <v>5222</v>
      </c>
    </row>
    <row r="7011" spans="25:27">
      <c r="Y7011" s="25" t="s">
        <v>17569</v>
      </c>
      <c r="Z7011" s="32" t="s">
        <v>17570</v>
      </c>
      <c r="AA7011" s="25" t="s">
        <v>5222</v>
      </c>
    </row>
    <row r="7012" spans="25:27">
      <c r="Y7012" s="25" t="s">
        <v>17571</v>
      </c>
      <c r="Z7012" s="32" t="s">
        <v>17572</v>
      </c>
      <c r="AA7012" s="25" t="s">
        <v>5222</v>
      </c>
    </row>
    <row r="7013" spans="25:27">
      <c r="Y7013" s="25" t="s">
        <v>17573</v>
      </c>
      <c r="Z7013" s="32" t="s">
        <v>17574</v>
      </c>
      <c r="AA7013" s="25" t="s">
        <v>5222</v>
      </c>
    </row>
    <row r="7014" spans="25:27">
      <c r="Y7014" s="25" t="s">
        <v>17575</v>
      </c>
      <c r="Z7014" s="32" t="s">
        <v>17576</v>
      </c>
      <c r="AA7014" s="25" t="s">
        <v>5222</v>
      </c>
    </row>
    <row r="7015" spans="25:27">
      <c r="Y7015" s="25" t="s">
        <v>17577</v>
      </c>
      <c r="Z7015" s="32" t="s">
        <v>17578</v>
      </c>
      <c r="AA7015" s="25" t="s">
        <v>5222</v>
      </c>
    </row>
    <row r="7016" spans="25:27">
      <c r="Y7016" s="25" t="s">
        <v>17579</v>
      </c>
      <c r="Z7016" s="32" t="s">
        <v>17580</v>
      </c>
      <c r="AA7016" s="25" t="s">
        <v>5222</v>
      </c>
    </row>
    <row r="7017" spans="25:27">
      <c r="Y7017" s="25" t="s">
        <v>17581</v>
      </c>
      <c r="Z7017" s="32" t="s">
        <v>17582</v>
      </c>
      <c r="AA7017" s="25" t="s">
        <v>5222</v>
      </c>
    </row>
    <row r="7018" spans="25:27">
      <c r="Y7018" s="25" t="s">
        <v>17583</v>
      </c>
      <c r="Z7018" s="32" t="s">
        <v>17584</v>
      </c>
      <c r="AA7018" s="25" t="s">
        <v>5222</v>
      </c>
    </row>
    <row r="7019" spans="25:27">
      <c r="Y7019" s="25" t="s">
        <v>17585</v>
      </c>
      <c r="Z7019" s="32" t="s">
        <v>17586</v>
      </c>
      <c r="AA7019" s="25" t="s">
        <v>5222</v>
      </c>
    </row>
    <row r="7020" spans="25:27">
      <c r="Y7020" s="25" t="s">
        <v>17587</v>
      </c>
      <c r="Z7020" s="32" t="s">
        <v>17588</v>
      </c>
      <c r="AA7020" s="25" t="s">
        <v>5222</v>
      </c>
    </row>
    <row r="7021" spans="25:27">
      <c r="Y7021" s="25" t="s">
        <v>17589</v>
      </c>
      <c r="Z7021" s="32" t="s">
        <v>17590</v>
      </c>
      <c r="AA7021" s="25" t="s">
        <v>4611</v>
      </c>
    </row>
    <row r="7022" spans="25:27">
      <c r="Y7022" s="25" t="s">
        <v>17591</v>
      </c>
      <c r="Z7022" s="32" t="s">
        <v>17592</v>
      </c>
      <c r="AA7022" s="25" t="s">
        <v>4650</v>
      </c>
    </row>
    <row r="7023" spans="25:27">
      <c r="Y7023" s="25" t="s">
        <v>17593</v>
      </c>
      <c r="Z7023" s="32" t="s">
        <v>17594</v>
      </c>
      <c r="AA7023" s="25" t="s">
        <v>4650</v>
      </c>
    </row>
    <row r="7024" spans="25:27">
      <c r="Y7024" s="25" t="s">
        <v>17595</v>
      </c>
      <c r="Z7024" s="32" t="s">
        <v>17596</v>
      </c>
      <c r="AA7024" s="25" t="s">
        <v>4650</v>
      </c>
    </row>
    <row r="7025" spans="25:27">
      <c r="Y7025" s="25" t="s">
        <v>17597</v>
      </c>
      <c r="Z7025" s="32" t="s">
        <v>17598</v>
      </c>
      <c r="AA7025" s="25" t="s">
        <v>4650</v>
      </c>
    </row>
    <row r="7026" spans="25:27">
      <c r="Y7026" s="25" t="s">
        <v>17599</v>
      </c>
      <c r="Z7026" s="32" t="s">
        <v>17600</v>
      </c>
      <c r="AA7026" s="25" t="s">
        <v>4650</v>
      </c>
    </row>
    <row r="7027" spans="25:27">
      <c r="Y7027" s="25" t="s">
        <v>17601</v>
      </c>
      <c r="Z7027" s="32" t="s">
        <v>17602</v>
      </c>
      <c r="AA7027" s="25" t="s">
        <v>4650</v>
      </c>
    </row>
    <row r="7028" spans="25:27">
      <c r="Y7028" s="25" t="s">
        <v>17603</v>
      </c>
      <c r="Z7028" s="32" t="s">
        <v>17604</v>
      </c>
      <c r="AA7028" s="25" t="s">
        <v>4650</v>
      </c>
    </row>
    <row r="7029" spans="25:27">
      <c r="Y7029" s="25" t="s">
        <v>17605</v>
      </c>
      <c r="Z7029" s="32" t="s">
        <v>17606</v>
      </c>
      <c r="AA7029" s="25" t="s">
        <v>4650</v>
      </c>
    </row>
    <row r="7030" spans="25:27">
      <c r="Y7030" s="25" t="s">
        <v>17607</v>
      </c>
      <c r="Z7030" s="32" t="s">
        <v>17608</v>
      </c>
      <c r="AA7030" s="25" t="s">
        <v>4650</v>
      </c>
    </row>
    <row r="7031" spans="25:27">
      <c r="Y7031" s="25" t="s">
        <v>17609</v>
      </c>
      <c r="Z7031" s="32" t="s">
        <v>17610</v>
      </c>
      <c r="AA7031" s="25" t="s">
        <v>4650</v>
      </c>
    </row>
    <row r="7032" spans="25:27">
      <c r="Y7032" s="25" t="s">
        <v>17611</v>
      </c>
      <c r="Z7032" s="32" t="s">
        <v>17612</v>
      </c>
      <c r="AA7032" s="25" t="s">
        <v>4650</v>
      </c>
    </row>
    <row r="7033" spans="25:27">
      <c r="Y7033" s="25" t="s">
        <v>17613</v>
      </c>
      <c r="Z7033" s="32" t="s">
        <v>17614</v>
      </c>
      <c r="AA7033" s="25" t="s">
        <v>4650</v>
      </c>
    </row>
    <row r="7034" spans="25:27">
      <c r="Y7034" s="25" t="s">
        <v>17615</v>
      </c>
      <c r="Z7034" s="32" t="s">
        <v>17616</v>
      </c>
      <c r="AA7034" s="25" t="s">
        <v>4650</v>
      </c>
    </row>
    <row r="7035" spans="25:27">
      <c r="Y7035" s="25" t="s">
        <v>17617</v>
      </c>
      <c r="Z7035" s="32" t="s">
        <v>17618</v>
      </c>
      <c r="AA7035" s="25" t="s">
        <v>4650</v>
      </c>
    </row>
    <row r="7036" spans="25:27">
      <c r="Y7036" s="25" t="s">
        <v>17619</v>
      </c>
      <c r="Z7036" s="32" t="s">
        <v>17620</v>
      </c>
      <c r="AA7036" s="25" t="s">
        <v>4650</v>
      </c>
    </row>
    <row r="7037" spans="25:27">
      <c r="Y7037" s="25" t="s">
        <v>17621</v>
      </c>
      <c r="Z7037" s="32" t="s">
        <v>17622</v>
      </c>
      <c r="AA7037" s="25" t="s">
        <v>4650</v>
      </c>
    </row>
    <row r="7038" spans="25:27">
      <c r="Y7038" s="25" t="s">
        <v>17623</v>
      </c>
      <c r="Z7038" s="32" t="s">
        <v>17624</v>
      </c>
      <c r="AA7038" s="25" t="s">
        <v>4650</v>
      </c>
    </row>
    <row r="7039" spans="25:27">
      <c r="Y7039" s="25" t="s">
        <v>17625</v>
      </c>
      <c r="Z7039" s="32" t="s">
        <v>17626</v>
      </c>
      <c r="AA7039" s="25" t="s">
        <v>4650</v>
      </c>
    </row>
    <row r="7040" spans="25:27">
      <c r="Y7040" s="25" t="s">
        <v>17627</v>
      </c>
      <c r="Z7040" s="32" t="s">
        <v>17628</v>
      </c>
      <c r="AA7040" s="25" t="s">
        <v>4650</v>
      </c>
    </row>
    <row r="7041" spans="25:27">
      <c r="Y7041" s="25" t="s">
        <v>17629</v>
      </c>
      <c r="Z7041" s="32" t="s">
        <v>17630</v>
      </c>
      <c r="AA7041" s="25" t="s">
        <v>4650</v>
      </c>
    </row>
    <row r="7042" spans="25:27">
      <c r="Y7042" s="25" t="s">
        <v>17631</v>
      </c>
      <c r="Z7042" s="32" t="s">
        <v>17632</v>
      </c>
      <c r="AA7042" s="25" t="s">
        <v>4650</v>
      </c>
    </row>
    <row r="7043" spans="25:27">
      <c r="Y7043" s="25" t="s">
        <v>17633</v>
      </c>
      <c r="Z7043" s="32" t="s">
        <v>17634</v>
      </c>
      <c r="AA7043" s="25" t="s">
        <v>4650</v>
      </c>
    </row>
    <row r="7044" spans="25:27">
      <c r="Y7044" s="25" t="s">
        <v>17635</v>
      </c>
      <c r="Z7044" s="32" t="s">
        <v>17636</v>
      </c>
      <c r="AA7044" s="25" t="s">
        <v>4650</v>
      </c>
    </row>
    <row r="7045" spans="25:27">
      <c r="Y7045" s="25" t="s">
        <v>17637</v>
      </c>
      <c r="Z7045" s="32" t="s">
        <v>17638</v>
      </c>
      <c r="AA7045" s="25" t="s">
        <v>4650</v>
      </c>
    </row>
    <row r="7046" spans="25:27">
      <c r="Y7046" s="25" t="s">
        <v>17639</v>
      </c>
      <c r="Z7046" s="32" t="s">
        <v>17640</v>
      </c>
      <c r="AA7046" s="25" t="s">
        <v>4650</v>
      </c>
    </row>
    <row r="7047" spans="25:27">
      <c r="Y7047" s="25" t="s">
        <v>17641</v>
      </c>
      <c r="Z7047" s="32" t="s">
        <v>17642</v>
      </c>
      <c r="AA7047" s="25" t="s">
        <v>4650</v>
      </c>
    </row>
    <row r="7048" spans="25:27">
      <c r="Y7048" s="25" t="s">
        <v>17643</v>
      </c>
      <c r="Z7048" s="32" t="s">
        <v>17644</v>
      </c>
      <c r="AA7048" s="25" t="s">
        <v>4650</v>
      </c>
    </row>
    <row r="7049" spans="25:27">
      <c r="Y7049" s="25" t="s">
        <v>17645</v>
      </c>
      <c r="Z7049" s="32" t="s">
        <v>17646</v>
      </c>
      <c r="AA7049" s="25" t="s">
        <v>4650</v>
      </c>
    </row>
    <row r="7050" spans="25:27">
      <c r="Y7050" s="25" t="s">
        <v>17647</v>
      </c>
      <c r="Z7050" s="32" t="s">
        <v>17648</v>
      </c>
      <c r="AA7050" s="25" t="s">
        <v>4650</v>
      </c>
    </row>
    <row r="7051" spans="25:27">
      <c r="Y7051" s="25" t="s">
        <v>17649</v>
      </c>
      <c r="Z7051" s="32" t="s">
        <v>17650</v>
      </c>
      <c r="AA7051" s="25" t="s">
        <v>4650</v>
      </c>
    </row>
    <row r="7052" spans="25:27">
      <c r="Y7052" s="25" t="s">
        <v>17651</v>
      </c>
      <c r="Z7052" s="32" t="s">
        <v>17652</v>
      </c>
      <c r="AA7052" s="25" t="s">
        <v>4650</v>
      </c>
    </row>
    <row r="7053" spans="25:27">
      <c r="Y7053" s="25" t="s">
        <v>17653</v>
      </c>
      <c r="Z7053" s="32" t="s">
        <v>17654</v>
      </c>
      <c r="AA7053" s="25" t="s">
        <v>4650</v>
      </c>
    </row>
    <row r="7054" spans="25:27">
      <c r="Y7054" s="25" t="s">
        <v>17655</v>
      </c>
      <c r="Z7054" s="32" t="s">
        <v>17656</v>
      </c>
      <c r="AA7054" s="25" t="s">
        <v>4650</v>
      </c>
    </row>
    <row r="7055" spans="25:27">
      <c r="Y7055" s="25" t="s">
        <v>17657</v>
      </c>
      <c r="Z7055" s="32" t="s">
        <v>17658</v>
      </c>
      <c r="AA7055" s="25" t="s">
        <v>4650</v>
      </c>
    </row>
    <row r="7056" spans="25:27">
      <c r="Y7056" s="25" t="s">
        <v>17659</v>
      </c>
      <c r="Z7056" s="32" t="s">
        <v>17660</v>
      </c>
      <c r="AA7056" s="25" t="s">
        <v>4650</v>
      </c>
    </row>
    <row r="7057" spans="25:27">
      <c r="Y7057" s="25" t="s">
        <v>17661</v>
      </c>
      <c r="Z7057" s="32" t="s">
        <v>17662</v>
      </c>
      <c r="AA7057" s="25" t="s">
        <v>4650</v>
      </c>
    </row>
    <row r="7058" spans="25:27">
      <c r="Y7058" s="25" t="s">
        <v>17663</v>
      </c>
      <c r="Z7058" s="32" t="s">
        <v>17664</v>
      </c>
      <c r="AA7058" s="25" t="s">
        <v>4650</v>
      </c>
    </row>
    <row r="7059" spans="25:27">
      <c r="Y7059" s="25" t="s">
        <v>17665</v>
      </c>
      <c r="Z7059" s="32" t="s">
        <v>17666</v>
      </c>
      <c r="AA7059" s="25" t="s">
        <v>4650</v>
      </c>
    </row>
    <row r="7060" spans="25:27">
      <c r="Y7060" s="25" t="s">
        <v>17667</v>
      </c>
      <c r="Z7060" s="32" t="s">
        <v>17668</v>
      </c>
      <c r="AA7060" s="25" t="s">
        <v>4650</v>
      </c>
    </row>
    <row r="7061" spans="25:27">
      <c r="Y7061" s="25" t="s">
        <v>17669</v>
      </c>
      <c r="Z7061" s="32" t="s">
        <v>17670</v>
      </c>
      <c r="AA7061" s="25" t="s">
        <v>4650</v>
      </c>
    </row>
    <row r="7062" spans="25:27">
      <c r="Y7062" s="25" t="s">
        <v>17671</v>
      </c>
      <c r="Z7062" s="32" t="s">
        <v>17672</v>
      </c>
      <c r="AA7062" s="25" t="s">
        <v>4650</v>
      </c>
    </row>
    <row r="7063" spans="25:27">
      <c r="Y7063" s="25" t="s">
        <v>17673</v>
      </c>
      <c r="Z7063" s="32" t="s">
        <v>17674</v>
      </c>
      <c r="AA7063" s="25" t="s">
        <v>4650</v>
      </c>
    </row>
    <row r="7064" spans="25:27">
      <c r="Y7064" s="25" t="s">
        <v>17675</v>
      </c>
      <c r="Z7064" s="32" t="s">
        <v>17676</v>
      </c>
      <c r="AA7064" s="25" t="s">
        <v>4650</v>
      </c>
    </row>
    <row r="7065" spans="25:27">
      <c r="Y7065" s="25" t="s">
        <v>17677</v>
      </c>
      <c r="Z7065" s="32" t="s">
        <v>17678</v>
      </c>
      <c r="AA7065" s="25" t="s">
        <v>4650</v>
      </c>
    </row>
    <row r="7066" spans="25:27">
      <c r="Y7066" s="25" t="s">
        <v>17679</v>
      </c>
      <c r="Z7066" s="32" t="s">
        <v>17680</v>
      </c>
      <c r="AA7066" s="25" t="s">
        <v>4650</v>
      </c>
    </row>
    <row r="7067" spans="25:27">
      <c r="Y7067" s="25" t="s">
        <v>17681</v>
      </c>
      <c r="Z7067" s="32" t="s">
        <v>17682</v>
      </c>
      <c r="AA7067" s="25" t="s">
        <v>4650</v>
      </c>
    </row>
    <row r="7068" spans="25:27">
      <c r="Y7068" s="25" t="s">
        <v>17683</v>
      </c>
      <c r="Z7068" s="32" t="s">
        <v>17684</v>
      </c>
      <c r="AA7068" s="25" t="s">
        <v>4650</v>
      </c>
    </row>
    <row r="7069" spans="25:27">
      <c r="Y7069" s="25" t="s">
        <v>17685</v>
      </c>
      <c r="Z7069" s="32" t="s">
        <v>17686</v>
      </c>
      <c r="AA7069" s="25" t="s">
        <v>4650</v>
      </c>
    </row>
    <row r="7070" spans="25:27">
      <c r="Y7070" s="25" t="s">
        <v>17687</v>
      </c>
      <c r="Z7070" s="32" t="s">
        <v>17688</v>
      </c>
      <c r="AA7070" s="25" t="s">
        <v>4650</v>
      </c>
    </row>
    <row r="7071" spans="25:27">
      <c r="Y7071" s="25" t="s">
        <v>17689</v>
      </c>
      <c r="Z7071" s="32" t="s">
        <v>17690</v>
      </c>
      <c r="AA7071" s="25" t="s">
        <v>4650</v>
      </c>
    </row>
    <row r="7072" spans="25:27">
      <c r="Y7072" s="25" t="s">
        <v>17691</v>
      </c>
      <c r="Z7072" s="32" t="s">
        <v>17692</v>
      </c>
      <c r="AA7072" s="25" t="s">
        <v>4650</v>
      </c>
    </row>
    <row r="7073" spans="25:27">
      <c r="Y7073" s="25" t="s">
        <v>17693</v>
      </c>
      <c r="Z7073" s="32" t="s">
        <v>17694</v>
      </c>
      <c r="AA7073" s="25" t="s">
        <v>4650</v>
      </c>
    </row>
    <row r="7074" spans="25:27">
      <c r="Y7074" s="25" t="s">
        <v>17695</v>
      </c>
      <c r="Z7074" s="32" t="s">
        <v>17696</v>
      </c>
      <c r="AA7074" s="25" t="s">
        <v>4650</v>
      </c>
    </row>
    <row r="7075" spans="25:27">
      <c r="Y7075" s="25" t="s">
        <v>17697</v>
      </c>
      <c r="Z7075" s="32" t="s">
        <v>17698</v>
      </c>
      <c r="AA7075" s="25" t="s">
        <v>4650</v>
      </c>
    </row>
    <row r="7076" spans="25:27">
      <c r="Y7076" s="25" t="s">
        <v>17699</v>
      </c>
      <c r="Z7076" s="32" t="s">
        <v>17700</v>
      </c>
      <c r="AA7076" s="25" t="s">
        <v>4650</v>
      </c>
    </row>
    <row r="7077" spans="25:27">
      <c r="Y7077" s="25" t="s">
        <v>17701</v>
      </c>
      <c r="Z7077" s="32" t="s">
        <v>17702</v>
      </c>
      <c r="AA7077" s="25" t="s">
        <v>4650</v>
      </c>
    </row>
    <row r="7078" spans="25:27">
      <c r="Y7078" s="25" t="s">
        <v>17703</v>
      </c>
      <c r="Z7078" s="32" t="s">
        <v>17704</v>
      </c>
      <c r="AA7078" s="25" t="s">
        <v>4650</v>
      </c>
    </row>
    <row r="7079" spans="25:27">
      <c r="Y7079" s="25" t="s">
        <v>17705</v>
      </c>
      <c r="Z7079" s="32" t="s">
        <v>17706</v>
      </c>
      <c r="AA7079" s="25" t="s">
        <v>4650</v>
      </c>
    </row>
    <row r="7080" spans="25:27">
      <c r="Y7080" s="25" t="s">
        <v>17707</v>
      </c>
      <c r="Z7080" s="32" t="s">
        <v>17708</v>
      </c>
      <c r="AA7080" s="25" t="s">
        <v>4650</v>
      </c>
    </row>
    <row r="7081" spans="25:27">
      <c r="Y7081" s="25" t="s">
        <v>17709</v>
      </c>
      <c r="Z7081" s="32" t="s">
        <v>17710</v>
      </c>
      <c r="AA7081" s="25" t="s">
        <v>4650</v>
      </c>
    </row>
    <row r="7082" spans="25:27">
      <c r="Y7082" s="25" t="s">
        <v>17711</v>
      </c>
      <c r="Z7082" s="32" t="s">
        <v>17712</v>
      </c>
      <c r="AA7082" s="25" t="s">
        <v>4650</v>
      </c>
    </row>
    <row r="7083" spans="25:27">
      <c r="Y7083" s="25" t="s">
        <v>17713</v>
      </c>
      <c r="Z7083" s="32" t="s">
        <v>17714</v>
      </c>
      <c r="AA7083" s="25" t="s">
        <v>4650</v>
      </c>
    </row>
    <row r="7084" spans="25:27">
      <c r="Y7084" s="25" t="s">
        <v>17715</v>
      </c>
      <c r="Z7084" s="32" t="s">
        <v>17716</v>
      </c>
      <c r="AA7084" s="25" t="s">
        <v>4650</v>
      </c>
    </row>
    <row r="7085" spans="25:27">
      <c r="Y7085" s="25" t="s">
        <v>17717</v>
      </c>
      <c r="Z7085" s="32" t="s">
        <v>17718</v>
      </c>
      <c r="AA7085" s="25" t="s">
        <v>4650</v>
      </c>
    </row>
    <row r="7086" spans="25:27">
      <c r="Y7086" s="25" t="s">
        <v>17719</v>
      </c>
      <c r="Z7086" s="32" t="s">
        <v>17720</v>
      </c>
      <c r="AA7086" s="25" t="s">
        <v>4685</v>
      </c>
    </row>
    <row r="7087" spans="25:27">
      <c r="Y7087" s="25" t="s">
        <v>17721</v>
      </c>
      <c r="Z7087" s="32" t="s">
        <v>17722</v>
      </c>
      <c r="AA7087" s="25" t="s">
        <v>4685</v>
      </c>
    </row>
    <row r="7088" spans="25:27">
      <c r="Y7088" s="25" t="s">
        <v>17723</v>
      </c>
      <c r="Z7088" s="32" t="s">
        <v>17724</v>
      </c>
      <c r="AA7088" s="25" t="s">
        <v>4685</v>
      </c>
    </row>
    <row r="7089" spans="25:27">
      <c r="Y7089" s="25" t="s">
        <v>17725</v>
      </c>
      <c r="Z7089" s="32" t="s">
        <v>17726</v>
      </c>
      <c r="AA7089" s="25" t="s">
        <v>4685</v>
      </c>
    </row>
    <row r="7090" spans="25:27">
      <c r="Y7090" s="25" t="s">
        <v>17727</v>
      </c>
      <c r="Z7090" s="32" t="s">
        <v>17728</v>
      </c>
      <c r="AA7090" s="25" t="s">
        <v>4685</v>
      </c>
    </row>
    <row r="7091" spans="25:27">
      <c r="Y7091" s="25" t="s">
        <v>17729</v>
      </c>
      <c r="Z7091" s="32" t="s">
        <v>17730</v>
      </c>
      <c r="AA7091" s="25" t="s">
        <v>4685</v>
      </c>
    </row>
    <row r="7092" spans="25:27">
      <c r="Y7092" s="25" t="s">
        <v>17731</v>
      </c>
      <c r="Z7092" s="32" t="s">
        <v>17732</v>
      </c>
      <c r="AA7092" s="25" t="s">
        <v>4685</v>
      </c>
    </row>
    <row r="7093" spans="25:27">
      <c r="Y7093" s="25" t="s">
        <v>17733</v>
      </c>
      <c r="Z7093" s="32" t="s">
        <v>17734</v>
      </c>
      <c r="AA7093" s="25" t="s">
        <v>4685</v>
      </c>
    </row>
    <row r="7094" spans="25:27">
      <c r="Y7094" s="25" t="s">
        <v>17735</v>
      </c>
      <c r="Z7094" s="32" t="s">
        <v>17736</v>
      </c>
      <c r="AA7094" s="25" t="s">
        <v>4685</v>
      </c>
    </row>
    <row r="7095" spans="25:27">
      <c r="Y7095" s="25" t="s">
        <v>17737</v>
      </c>
      <c r="Z7095" s="32" t="s">
        <v>17738</v>
      </c>
      <c r="AA7095" s="25" t="s">
        <v>4685</v>
      </c>
    </row>
    <row r="7096" spans="25:27">
      <c r="Y7096" s="25" t="s">
        <v>17739</v>
      </c>
      <c r="Z7096" s="32" t="s">
        <v>17740</v>
      </c>
      <c r="AA7096" s="25" t="s">
        <v>4685</v>
      </c>
    </row>
    <row r="7097" spans="25:27">
      <c r="Y7097" s="25" t="s">
        <v>17741</v>
      </c>
      <c r="Z7097" s="32" t="s">
        <v>17742</v>
      </c>
      <c r="AA7097" s="25" t="s">
        <v>4685</v>
      </c>
    </row>
    <row r="7098" spans="25:27">
      <c r="Y7098" s="25" t="s">
        <v>17743</v>
      </c>
      <c r="Z7098" s="32" t="s">
        <v>17744</v>
      </c>
      <c r="AA7098" s="25" t="s">
        <v>4685</v>
      </c>
    </row>
    <row r="7099" spans="25:27">
      <c r="Y7099" s="25" t="s">
        <v>17745</v>
      </c>
      <c r="Z7099" s="32" t="s">
        <v>17746</v>
      </c>
      <c r="AA7099" s="25" t="s">
        <v>4685</v>
      </c>
    </row>
    <row r="7100" spans="25:27">
      <c r="Y7100" s="25" t="s">
        <v>17747</v>
      </c>
      <c r="Z7100" s="32" t="s">
        <v>17748</v>
      </c>
      <c r="AA7100" s="25" t="s">
        <v>4685</v>
      </c>
    </row>
    <row r="7101" spans="25:27">
      <c r="Y7101" s="25" t="s">
        <v>17749</v>
      </c>
      <c r="Z7101" s="32" t="s">
        <v>17750</v>
      </c>
      <c r="AA7101" s="25" t="s">
        <v>4685</v>
      </c>
    </row>
    <row r="7102" spans="25:27">
      <c r="Y7102" s="25" t="s">
        <v>17751</v>
      </c>
      <c r="Z7102" s="32" t="s">
        <v>17752</v>
      </c>
      <c r="AA7102" s="25" t="s">
        <v>4685</v>
      </c>
    </row>
    <row r="7103" spans="25:27">
      <c r="Y7103" s="25" t="s">
        <v>17753</v>
      </c>
      <c r="Z7103" s="32" t="s">
        <v>17754</v>
      </c>
      <c r="AA7103" s="25" t="s">
        <v>4685</v>
      </c>
    </row>
    <row r="7104" spans="25:27">
      <c r="Y7104" s="25" t="s">
        <v>17755</v>
      </c>
      <c r="Z7104" s="32" t="s">
        <v>17756</v>
      </c>
      <c r="AA7104" s="25" t="s">
        <v>4685</v>
      </c>
    </row>
    <row r="7105" spans="25:27">
      <c r="Y7105" s="25" t="s">
        <v>17757</v>
      </c>
      <c r="Z7105" s="32" t="s">
        <v>17758</v>
      </c>
      <c r="AA7105" s="25" t="s">
        <v>4685</v>
      </c>
    </row>
    <row r="7106" spans="25:27">
      <c r="Y7106" s="25" t="s">
        <v>17759</v>
      </c>
      <c r="Z7106" s="32" t="s">
        <v>17760</v>
      </c>
      <c r="AA7106" s="25" t="s">
        <v>4685</v>
      </c>
    </row>
    <row r="7107" spans="25:27">
      <c r="Y7107" s="25" t="s">
        <v>17761</v>
      </c>
      <c r="Z7107" s="32" t="s">
        <v>17762</v>
      </c>
      <c r="AA7107" s="25" t="s">
        <v>4685</v>
      </c>
    </row>
    <row r="7108" spans="25:27">
      <c r="Y7108" s="25" t="s">
        <v>17763</v>
      </c>
      <c r="Z7108" s="32" t="s">
        <v>17764</v>
      </c>
      <c r="AA7108" s="25" t="s">
        <v>4685</v>
      </c>
    </row>
    <row r="7109" spans="25:27">
      <c r="Y7109" s="25" t="s">
        <v>17765</v>
      </c>
      <c r="Z7109" s="32" t="s">
        <v>17766</v>
      </c>
      <c r="AA7109" s="25" t="s">
        <v>4685</v>
      </c>
    </row>
    <row r="7110" spans="25:27">
      <c r="Y7110" s="25" t="s">
        <v>17767</v>
      </c>
      <c r="Z7110" s="32" t="s">
        <v>17768</v>
      </c>
      <c r="AA7110" s="25" t="s">
        <v>4685</v>
      </c>
    </row>
    <row r="7111" spans="25:27">
      <c r="Y7111" s="25" t="s">
        <v>17769</v>
      </c>
      <c r="Z7111" s="32" t="s">
        <v>17770</v>
      </c>
      <c r="AA7111" s="25" t="s">
        <v>4685</v>
      </c>
    </row>
    <row r="7112" spans="25:27">
      <c r="Y7112" s="25" t="s">
        <v>17771</v>
      </c>
      <c r="Z7112" s="32" t="s">
        <v>17772</v>
      </c>
      <c r="AA7112" s="25" t="s">
        <v>4685</v>
      </c>
    </row>
    <row r="7113" spans="25:27">
      <c r="Y7113" s="25" t="s">
        <v>17773</v>
      </c>
      <c r="Z7113" s="32" t="s">
        <v>17774</v>
      </c>
      <c r="AA7113" s="25" t="s">
        <v>4685</v>
      </c>
    </row>
    <row r="7114" spans="25:27">
      <c r="Y7114" s="25" t="s">
        <v>17775</v>
      </c>
      <c r="Z7114" s="32" t="s">
        <v>17776</v>
      </c>
      <c r="AA7114" s="25" t="s">
        <v>4685</v>
      </c>
    </row>
    <row r="7115" spans="25:27">
      <c r="Y7115" s="25" t="s">
        <v>17777</v>
      </c>
      <c r="Z7115" s="32" t="s">
        <v>17778</v>
      </c>
      <c r="AA7115" s="25" t="s">
        <v>4685</v>
      </c>
    </row>
    <row r="7116" spans="25:27">
      <c r="Y7116" s="25" t="s">
        <v>17779</v>
      </c>
      <c r="Z7116" s="32" t="s">
        <v>17780</v>
      </c>
      <c r="AA7116" s="25" t="s">
        <v>4685</v>
      </c>
    </row>
    <row r="7117" spans="25:27">
      <c r="Y7117" s="25" t="s">
        <v>17781</v>
      </c>
      <c r="Z7117" s="32" t="s">
        <v>17782</v>
      </c>
      <c r="AA7117" s="25" t="s">
        <v>4714</v>
      </c>
    </row>
    <row r="7118" spans="25:27">
      <c r="Y7118" s="25" t="s">
        <v>17783</v>
      </c>
      <c r="Z7118" s="32" t="s">
        <v>17784</v>
      </c>
      <c r="AA7118" s="25" t="s">
        <v>4714</v>
      </c>
    </row>
    <row r="7119" spans="25:27">
      <c r="Y7119" s="25" t="s">
        <v>17785</v>
      </c>
      <c r="Z7119" s="32" t="s">
        <v>17786</v>
      </c>
      <c r="AA7119" s="25" t="s">
        <v>4714</v>
      </c>
    </row>
    <row r="7120" spans="25:27">
      <c r="Y7120" s="25" t="s">
        <v>17787</v>
      </c>
      <c r="Z7120" s="32" t="s">
        <v>17788</v>
      </c>
      <c r="AA7120" s="25" t="s">
        <v>4714</v>
      </c>
    </row>
    <row r="7121" spans="25:27">
      <c r="Y7121" s="25" t="s">
        <v>17789</v>
      </c>
      <c r="Z7121" s="32" t="s">
        <v>17790</v>
      </c>
      <c r="AA7121" s="25" t="s">
        <v>4714</v>
      </c>
    </row>
    <row r="7122" spans="25:27">
      <c r="Y7122" s="25" t="s">
        <v>17791</v>
      </c>
      <c r="Z7122" s="32" t="s">
        <v>17792</v>
      </c>
      <c r="AA7122" s="25" t="s">
        <v>4714</v>
      </c>
    </row>
    <row r="7123" spans="25:27">
      <c r="Y7123" s="25" t="s">
        <v>17793</v>
      </c>
      <c r="Z7123" s="32" t="s">
        <v>17794</v>
      </c>
      <c r="AA7123" s="25" t="s">
        <v>4714</v>
      </c>
    </row>
    <row r="7124" spans="25:27">
      <c r="Y7124" s="25" t="s">
        <v>17795</v>
      </c>
      <c r="Z7124" s="32" t="s">
        <v>17796</v>
      </c>
      <c r="AA7124" s="25" t="s">
        <v>4714</v>
      </c>
    </row>
    <row r="7125" spans="25:27">
      <c r="Y7125" s="25" t="s">
        <v>17797</v>
      </c>
      <c r="Z7125" s="32" t="s">
        <v>17798</v>
      </c>
      <c r="AA7125" s="25" t="s">
        <v>4714</v>
      </c>
    </row>
    <row r="7126" spans="25:27">
      <c r="Y7126" s="25" t="s">
        <v>17799</v>
      </c>
      <c r="Z7126" s="32" t="s">
        <v>17800</v>
      </c>
      <c r="AA7126" s="25" t="s">
        <v>4714</v>
      </c>
    </row>
    <row r="7127" spans="25:27">
      <c r="Y7127" s="25" t="s">
        <v>17801</v>
      </c>
      <c r="Z7127" s="32" t="s">
        <v>17802</v>
      </c>
      <c r="AA7127" s="25" t="s">
        <v>4714</v>
      </c>
    </row>
    <row r="7128" spans="25:27">
      <c r="Y7128" s="25" t="s">
        <v>17803</v>
      </c>
      <c r="Z7128" s="32" t="s">
        <v>17804</v>
      </c>
      <c r="AA7128" s="25" t="s">
        <v>4714</v>
      </c>
    </row>
    <row r="7129" spans="25:27">
      <c r="Y7129" s="25" t="s">
        <v>17805</v>
      </c>
      <c r="Z7129" s="32" t="s">
        <v>17806</v>
      </c>
      <c r="AA7129" s="25" t="s">
        <v>4714</v>
      </c>
    </row>
    <row r="7130" spans="25:27">
      <c r="Y7130" s="25" t="s">
        <v>17807</v>
      </c>
      <c r="Z7130" s="32" t="s">
        <v>17808</v>
      </c>
      <c r="AA7130" s="25" t="s">
        <v>4714</v>
      </c>
    </row>
    <row r="7131" spans="25:27">
      <c r="Y7131" s="25" t="s">
        <v>17809</v>
      </c>
      <c r="Z7131" s="32" t="s">
        <v>17810</v>
      </c>
      <c r="AA7131" s="25" t="s">
        <v>4714</v>
      </c>
    </row>
    <row r="7132" spans="25:27">
      <c r="Y7132" s="25" t="s">
        <v>17811</v>
      </c>
      <c r="Z7132" s="32" t="s">
        <v>17812</v>
      </c>
      <c r="AA7132" s="25" t="s">
        <v>4714</v>
      </c>
    </row>
    <row r="7133" spans="25:27">
      <c r="Y7133" s="25" t="s">
        <v>17813</v>
      </c>
      <c r="Z7133" s="32" t="s">
        <v>17814</v>
      </c>
      <c r="AA7133" s="25" t="s">
        <v>4714</v>
      </c>
    </row>
    <row r="7134" spans="25:27">
      <c r="Y7134" s="25" t="s">
        <v>17815</v>
      </c>
      <c r="Z7134" s="32" t="s">
        <v>17816</v>
      </c>
      <c r="AA7134" s="25" t="s">
        <v>4714</v>
      </c>
    </row>
    <row r="7135" spans="25:27">
      <c r="Y7135" s="25" t="s">
        <v>17817</v>
      </c>
      <c r="Z7135" s="32" t="s">
        <v>17818</v>
      </c>
      <c r="AA7135" s="25" t="s">
        <v>4714</v>
      </c>
    </row>
    <row r="7136" spans="25:27">
      <c r="Y7136" s="25" t="s">
        <v>17819</v>
      </c>
      <c r="Z7136" s="32" t="s">
        <v>17820</v>
      </c>
      <c r="AA7136" s="25" t="s">
        <v>4714</v>
      </c>
    </row>
    <row r="7137" spans="25:27">
      <c r="Y7137" s="25" t="s">
        <v>17821</v>
      </c>
      <c r="Z7137" s="32" t="s">
        <v>17822</v>
      </c>
      <c r="AA7137" s="25" t="s">
        <v>4714</v>
      </c>
    </row>
    <row r="7138" spans="25:27">
      <c r="Y7138" s="25" t="s">
        <v>17823</v>
      </c>
      <c r="Z7138" s="32" t="s">
        <v>17824</v>
      </c>
      <c r="AA7138" s="25" t="s">
        <v>4714</v>
      </c>
    </row>
    <row r="7139" spans="25:27">
      <c r="Y7139" s="25" t="s">
        <v>17825</v>
      </c>
      <c r="Z7139" s="32" t="s">
        <v>17826</v>
      </c>
      <c r="AA7139" s="25" t="s">
        <v>4714</v>
      </c>
    </row>
    <row r="7140" spans="25:27">
      <c r="Y7140" s="25" t="s">
        <v>17827</v>
      </c>
      <c r="Z7140" s="32" t="s">
        <v>17828</v>
      </c>
      <c r="AA7140" s="25" t="s">
        <v>4714</v>
      </c>
    </row>
    <row r="7141" spans="25:27">
      <c r="Y7141" s="25" t="s">
        <v>17829</v>
      </c>
      <c r="Z7141" s="32" t="s">
        <v>17830</v>
      </c>
      <c r="AA7141" s="25" t="s">
        <v>4714</v>
      </c>
    </row>
    <row r="7142" spans="25:27">
      <c r="Y7142" s="25" t="s">
        <v>17831</v>
      </c>
      <c r="Z7142" s="32" t="s">
        <v>17832</v>
      </c>
      <c r="AA7142" s="25" t="s">
        <v>4714</v>
      </c>
    </row>
    <row r="7143" spans="25:27">
      <c r="Y7143" s="25" t="s">
        <v>17833</v>
      </c>
      <c r="Z7143" s="32" t="s">
        <v>17834</v>
      </c>
      <c r="AA7143" s="25" t="s">
        <v>4714</v>
      </c>
    </row>
    <row r="7144" spans="25:27">
      <c r="Y7144" s="25" t="s">
        <v>17835</v>
      </c>
      <c r="Z7144" s="32" t="s">
        <v>17836</v>
      </c>
      <c r="AA7144" s="25" t="s">
        <v>4714</v>
      </c>
    </row>
    <row r="7145" spans="25:27">
      <c r="Y7145" s="25" t="s">
        <v>17837</v>
      </c>
      <c r="Z7145" s="32" t="s">
        <v>17838</v>
      </c>
      <c r="AA7145" s="25" t="s">
        <v>4714</v>
      </c>
    </row>
    <row r="7146" spans="25:27">
      <c r="Y7146" s="25" t="s">
        <v>17839</v>
      </c>
      <c r="Z7146" s="32" t="s">
        <v>17840</v>
      </c>
      <c r="AA7146" s="25" t="s">
        <v>4714</v>
      </c>
    </row>
    <row r="7147" spans="25:27">
      <c r="Y7147" s="25" t="s">
        <v>17841</v>
      </c>
      <c r="Z7147" s="32" t="s">
        <v>17842</v>
      </c>
      <c r="AA7147" s="25" t="s">
        <v>4714</v>
      </c>
    </row>
    <row r="7148" spans="25:27">
      <c r="Y7148" s="25" t="s">
        <v>17843</v>
      </c>
      <c r="Z7148" s="32" t="s">
        <v>17844</v>
      </c>
      <c r="AA7148" s="25" t="s">
        <v>4714</v>
      </c>
    </row>
    <row r="7149" spans="25:27">
      <c r="Y7149" s="25" t="s">
        <v>17845</v>
      </c>
      <c r="Z7149" s="32" t="s">
        <v>17846</v>
      </c>
      <c r="AA7149" s="25" t="s">
        <v>4714</v>
      </c>
    </row>
    <row r="7150" spans="25:27">
      <c r="Y7150" s="25" t="s">
        <v>17847</v>
      </c>
      <c r="Z7150" s="32" t="s">
        <v>17848</v>
      </c>
      <c r="AA7150" s="25" t="s">
        <v>4714</v>
      </c>
    </row>
    <row r="7151" spans="25:27">
      <c r="Y7151" s="25" t="s">
        <v>17849</v>
      </c>
      <c r="Z7151" s="32" t="s">
        <v>17850</v>
      </c>
      <c r="AA7151" s="25" t="s">
        <v>4714</v>
      </c>
    </row>
    <row r="7152" spans="25:27">
      <c r="Y7152" s="25" t="s">
        <v>17851</v>
      </c>
      <c r="Z7152" s="32" t="s">
        <v>17852</v>
      </c>
      <c r="AA7152" s="25" t="s">
        <v>4714</v>
      </c>
    </row>
    <row r="7153" spans="25:27">
      <c r="Y7153" s="25" t="s">
        <v>17853</v>
      </c>
      <c r="Z7153" s="32" t="s">
        <v>17854</v>
      </c>
      <c r="AA7153" s="25" t="s">
        <v>4714</v>
      </c>
    </row>
    <row r="7154" spans="25:27">
      <c r="Y7154" s="25" t="s">
        <v>17855</v>
      </c>
      <c r="Z7154" s="32" t="s">
        <v>17856</v>
      </c>
      <c r="AA7154" s="25" t="s">
        <v>4714</v>
      </c>
    </row>
    <row r="7155" spans="25:27">
      <c r="Y7155" s="25" t="s">
        <v>17857</v>
      </c>
      <c r="Z7155" s="32" t="s">
        <v>17858</v>
      </c>
      <c r="AA7155" s="25" t="s">
        <v>4714</v>
      </c>
    </row>
    <row r="7156" spans="25:27">
      <c r="Y7156" s="25" t="s">
        <v>17859</v>
      </c>
      <c r="Z7156" s="32" t="s">
        <v>17860</v>
      </c>
      <c r="AA7156" s="25" t="s">
        <v>4714</v>
      </c>
    </row>
    <row r="7157" spans="25:27">
      <c r="Y7157" s="25" t="s">
        <v>17861</v>
      </c>
      <c r="Z7157" s="32" t="s">
        <v>17862</v>
      </c>
      <c r="AA7157" s="25" t="s">
        <v>4714</v>
      </c>
    </row>
    <row r="7158" spans="25:27">
      <c r="Y7158" s="25" t="s">
        <v>17863</v>
      </c>
      <c r="Z7158" s="32" t="s">
        <v>17864</v>
      </c>
      <c r="AA7158" s="25" t="s">
        <v>4714</v>
      </c>
    </row>
    <row r="7159" spans="25:27">
      <c r="Y7159" s="25" t="s">
        <v>17865</v>
      </c>
      <c r="Z7159" s="32" t="s">
        <v>17866</v>
      </c>
      <c r="AA7159" s="25" t="s">
        <v>4714</v>
      </c>
    </row>
    <row r="7160" spans="25:27">
      <c r="Y7160" s="25" t="s">
        <v>17867</v>
      </c>
      <c r="Z7160" s="32" t="s">
        <v>17868</v>
      </c>
      <c r="AA7160" s="25" t="s">
        <v>4714</v>
      </c>
    </row>
    <row r="7161" spans="25:27">
      <c r="Y7161" s="25" t="s">
        <v>17869</v>
      </c>
      <c r="Z7161" s="32" t="s">
        <v>17870</v>
      </c>
      <c r="AA7161" s="25" t="s">
        <v>4714</v>
      </c>
    </row>
    <row r="7162" spans="25:27">
      <c r="Y7162" s="25" t="s">
        <v>17871</v>
      </c>
      <c r="Z7162" s="32" t="s">
        <v>17872</v>
      </c>
      <c r="AA7162" s="25" t="s">
        <v>4714</v>
      </c>
    </row>
    <row r="7163" spans="25:27">
      <c r="Y7163" s="25" t="s">
        <v>17873</v>
      </c>
      <c r="Z7163" s="32" t="s">
        <v>17874</v>
      </c>
      <c r="AA7163" s="25" t="s">
        <v>4714</v>
      </c>
    </row>
    <row r="7164" spans="25:27">
      <c r="Y7164" s="25" t="s">
        <v>17875</v>
      </c>
      <c r="Z7164" s="32" t="s">
        <v>17876</v>
      </c>
      <c r="AA7164" s="25" t="s">
        <v>4714</v>
      </c>
    </row>
    <row r="7165" spans="25:27">
      <c r="Y7165" s="25" t="s">
        <v>17877</v>
      </c>
      <c r="Z7165" s="32" t="s">
        <v>17878</v>
      </c>
      <c r="AA7165" s="25" t="s">
        <v>4714</v>
      </c>
    </row>
    <row r="7166" spans="25:27">
      <c r="Y7166" s="25" t="s">
        <v>17879</v>
      </c>
      <c r="Z7166" s="32" t="s">
        <v>17880</v>
      </c>
      <c r="AA7166" s="25" t="s">
        <v>4714</v>
      </c>
    </row>
    <row r="7167" spans="25:27">
      <c r="Y7167" s="25" t="s">
        <v>17881</v>
      </c>
      <c r="Z7167" s="32" t="s">
        <v>17882</v>
      </c>
      <c r="AA7167" s="25" t="s">
        <v>4714</v>
      </c>
    </row>
    <row r="7168" spans="25:27">
      <c r="Y7168" s="25" t="s">
        <v>17883</v>
      </c>
      <c r="Z7168" s="32" t="s">
        <v>17884</v>
      </c>
      <c r="AA7168" s="25" t="s">
        <v>4714</v>
      </c>
    </row>
    <row r="7169" spans="25:27">
      <c r="Y7169" s="25" t="s">
        <v>17885</v>
      </c>
      <c r="Z7169" s="32" t="s">
        <v>17886</v>
      </c>
      <c r="AA7169" s="25" t="s">
        <v>4714</v>
      </c>
    </row>
    <row r="7170" spans="25:27">
      <c r="Y7170" s="25" t="s">
        <v>17887</v>
      </c>
      <c r="Z7170" s="32" t="s">
        <v>17888</v>
      </c>
      <c r="AA7170" s="25" t="s">
        <v>4714</v>
      </c>
    </row>
    <row r="7171" spans="25:27">
      <c r="Y7171" s="25" t="s">
        <v>17889</v>
      </c>
      <c r="Z7171" s="32" t="s">
        <v>17890</v>
      </c>
      <c r="AA7171" s="25" t="s">
        <v>4714</v>
      </c>
    </row>
    <row r="7172" spans="25:27">
      <c r="Y7172" s="25" t="s">
        <v>17891</v>
      </c>
      <c r="Z7172" s="32" t="s">
        <v>17892</v>
      </c>
      <c r="AA7172" s="25" t="s">
        <v>4714</v>
      </c>
    </row>
    <row r="7173" spans="25:27">
      <c r="Y7173" s="25" t="s">
        <v>17893</v>
      </c>
      <c r="Z7173" s="32" t="s">
        <v>17894</v>
      </c>
      <c r="AA7173" s="25" t="s">
        <v>4714</v>
      </c>
    </row>
    <row r="7174" spans="25:27">
      <c r="Y7174" s="25" t="s">
        <v>17895</v>
      </c>
      <c r="Z7174" s="32" t="s">
        <v>17896</v>
      </c>
      <c r="AA7174" s="25" t="s">
        <v>4714</v>
      </c>
    </row>
    <row r="7175" spans="25:27">
      <c r="Y7175" s="25" t="s">
        <v>17897</v>
      </c>
      <c r="Z7175" s="32" t="s">
        <v>17898</v>
      </c>
      <c r="AA7175" s="25" t="s">
        <v>4714</v>
      </c>
    </row>
    <row r="7176" spans="25:27">
      <c r="Y7176" s="25" t="s">
        <v>17899</v>
      </c>
      <c r="Z7176" s="32" t="s">
        <v>17900</v>
      </c>
      <c r="AA7176" s="25" t="s">
        <v>4714</v>
      </c>
    </row>
    <row r="7177" spans="25:27">
      <c r="Y7177" s="25" t="s">
        <v>17901</v>
      </c>
      <c r="Z7177" s="32" t="s">
        <v>17902</v>
      </c>
      <c r="AA7177" s="25" t="s">
        <v>4925</v>
      </c>
    </row>
    <row r="7178" spans="25:27">
      <c r="Y7178" s="25" t="s">
        <v>17903</v>
      </c>
      <c r="Z7178" s="32" t="s">
        <v>17904</v>
      </c>
      <c r="AA7178" s="25" t="s">
        <v>4925</v>
      </c>
    </row>
    <row r="7179" spans="25:27">
      <c r="Y7179" s="25" t="s">
        <v>17905</v>
      </c>
      <c r="Z7179" s="32" t="s">
        <v>17906</v>
      </c>
      <c r="AA7179" s="25" t="s">
        <v>4925</v>
      </c>
    </row>
    <row r="7180" spans="25:27">
      <c r="Y7180" s="25" t="s">
        <v>17907</v>
      </c>
      <c r="Z7180" s="32" t="s">
        <v>17908</v>
      </c>
      <c r="AA7180" s="25" t="s">
        <v>4925</v>
      </c>
    </row>
    <row r="7181" spans="25:27">
      <c r="Y7181" s="25" t="s">
        <v>17909</v>
      </c>
      <c r="Z7181" s="32" t="s">
        <v>17910</v>
      </c>
      <c r="AA7181" s="25" t="s">
        <v>4925</v>
      </c>
    </row>
    <row r="7182" spans="25:27">
      <c r="Y7182" s="25" t="s">
        <v>17911</v>
      </c>
      <c r="Z7182" s="32" t="s">
        <v>17912</v>
      </c>
      <c r="AA7182" s="25" t="s">
        <v>4925</v>
      </c>
    </row>
    <row r="7183" spans="25:27">
      <c r="Y7183" s="25" t="s">
        <v>17913</v>
      </c>
      <c r="Z7183" s="32" t="s">
        <v>17914</v>
      </c>
      <c r="AA7183" s="25" t="s">
        <v>4925</v>
      </c>
    </row>
    <row r="7184" spans="25:27">
      <c r="Y7184" s="25" t="s">
        <v>17915</v>
      </c>
      <c r="Z7184" s="32" t="s">
        <v>17916</v>
      </c>
      <c r="AA7184" s="25" t="s">
        <v>4925</v>
      </c>
    </row>
    <row r="7185" spans="25:27">
      <c r="Y7185" s="25" t="s">
        <v>17917</v>
      </c>
      <c r="Z7185" s="32" t="s">
        <v>17918</v>
      </c>
      <c r="AA7185" s="25" t="s">
        <v>4925</v>
      </c>
    </row>
    <row r="7186" spans="25:27">
      <c r="Y7186" s="25" t="s">
        <v>17919</v>
      </c>
      <c r="Z7186" s="32" t="s">
        <v>17920</v>
      </c>
      <c r="AA7186" s="25" t="s">
        <v>4925</v>
      </c>
    </row>
    <row r="7187" spans="25:27">
      <c r="Y7187" s="25" t="s">
        <v>17921</v>
      </c>
      <c r="Z7187" s="32" t="s">
        <v>17922</v>
      </c>
      <c r="AA7187" s="25" t="s">
        <v>4925</v>
      </c>
    </row>
    <row r="7188" spans="25:27">
      <c r="Y7188" s="25" t="s">
        <v>17923</v>
      </c>
      <c r="Z7188" s="32" t="s">
        <v>17924</v>
      </c>
      <c r="AA7188" s="25" t="s">
        <v>4925</v>
      </c>
    </row>
    <row r="7189" spans="25:27">
      <c r="Y7189" s="25" t="s">
        <v>17925</v>
      </c>
      <c r="Z7189" s="32" t="s">
        <v>17926</v>
      </c>
      <c r="AA7189" s="25" t="s">
        <v>4925</v>
      </c>
    </row>
    <row r="7190" spans="25:27">
      <c r="Y7190" s="25" t="s">
        <v>17927</v>
      </c>
      <c r="Z7190" s="32" t="s">
        <v>17928</v>
      </c>
      <c r="AA7190" s="25" t="s">
        <v>4925</v>
      </c>
    </row>
    <row r="7191" spans="25:27">
      <c r="Y7191" s="25" t="s">
        <v>17929</v>
      </c>
      <c r="Z7191" s="32" t="s">
        <v>17930</v>
      </c>
      <c r="AA7191" s="25" t="s">
        <v>4925</v>
      </c>
    </row>
    <row r="7192" spans="25:27">
      <c r="Y7192" s="25" t="s">
        <v>17931</v>
      </c>
      <c r="Z7192" s="32" t="s">
        <v>17932</v>
      </c>
      <c r="AA7192" s="25" t="s">
        <v>4925</v>
      </c>
    </row>
    <row r="7193" spans="25:27">
      <c r="Y7193" s="25" t="s">
        <v>17933</v>
      </c>
      <c r="Z7193" s="32" t="s">
        <v>17934</v>
      </c>
      <c r="AA7193" s="25" t="s">
        <v>4925</v>
      </c>
    </row>
    <row r="7194" spans="25:27">
      <c r="Y7194" s="25" t="s">
        <v>17935</v>
      </c>
      <c r="Z7194" s="32" t="s">
        <v>17936</v>
      </c>
      <c r="AA7194" s="25" t="s">
        <v>4925</v>
      </c>
    </row>
    <row r="7195" spans="25:27">
      <c r="Y7195" s="25" t="s">
        <v>17937</v>
      </c>
      <c r="Z7195" s="32" t="s">
        <v>17938</v>
      </c>
      <c r="AA7195" s="25" t="s">
        <v>4925</v>
      </c>
    </row>
    <row r="7196" spans="25:27">
      <c r="Y7196" s="25" t="s">
        <v>17939</v>
      </c>
      <c r="Z7196" s="32" t="s">
        <v>17940</v>
      </c>
      <c r="AA7196" s="25" t="s">
        <v>4925</v>
      </c>
    </row>
    <row r="7197" spans="25:27">
      <c r="Y7197" s="25" t="s">
        <v>17941</v>
      </c>
      <c r="Z7197" s="32" t="s">
        <v>17942</v>
      </c>
      <c r="AA7197" s="25" t="s">
        <v>4925</v>
      </c>
    </row>
    <row r="7198" spans="25:27">
      <c r="Y7198" s="25" t="s">
        <v>17943</v>
      </c>
      <c r="Z7198" s="32" t="s">
        <v>17944</v>
      </c>
      <c r="AA7198" s="25" t="s">
        <v>4925</v>
      </c>
    </row>
    <row r="7199" spans="25:27">
      <c r="Y7199" s="25" t="s">
        <v>17945</v>
      </c>
      <c r="Z7199" s="32" t="s">
        <v>17946</v>
      </c>
      <c r="AA7199" s="25" t="s">
        <v>4925</v>
      </c>
    </row>
    <row r="7200" spans="25:27">
      <c r="Y7200" s="25" t="s">
        <v>17947</v>
      </c>
      <c r="Z7200" s="32" t="s">
        <v>17948</v>
      </c>
      <c r="AA7200" s="25" t="s">
        <v>4925</v>
      </c>
    </row>
    <row r="7201" spans="25:27">
      <c r="Y7201" s="25" t="s">
        <v>17949</v>
      </c>
      <c r="Z7201" s="32" t="s">
        <v>14348</v>
      </c>
      <c r="AA7201" s="25" t="s">
        <v>4925</v>
      </c>
    </row>
    <row r="7202" spans="25:27">
      <c r="Y7202" s="25" t="s">
        <v>17950</v>
      </c>
      <c r="Z7202" s="32" t="s">
        <v>17951</v>
      </c>
      <c r="AA7202" s="25" t="s">
        <v>4925</v>
      </c>
    </row>
    <row r="7203" spans="25:27">
      <c r="Y7203" s="25" t="s">
        <v>17952</v>
      </c>
      <c r="Z7203" s="32" t="s">
        <v>17953</v>
      </c>
      <c r="AA7203" s="25" t="s">
        <v>4925</v>
      </c>
    </row>
    <row r="7204" spans="25:27">
      <c r="Y7204" s="25" t="s">
        <v>17954</v>
      </c>
      <c r="Z7204" s="32" t="s">
        <v>17955</v>
      </c>
      <c r="AA7204" s="25" t="s">
        <v>4925</v>
      </c>
    </row>
    <row r="7205" spans="25:27">
      <c r="Y7205" s="25" t="s">
        <v>17956</v>
      </c>
      <c r="Z7205" s="32" t="s">
        <v>17957</v>
      </c>
      <c r="AA7205" s="25" t="s">
        <v>4925</v>
      </c>
    </row>
    <row r="7206" spans="25:27">
      <c r="Y7206" s="25" t="s">
        <v>17958</v>
      </c>
      <c r="Z7206" s="32" t="s">
        <v>17959</v>
      </c>
      <c r="AA7206" s="25" t="s">
        <v>4925</v>
      </c>
    </row>
    <row r="7207" spans="25:27">
      <c r="Y7207" s="25" t="s">
        <v>17960</v>
      </c>
      <c r="Z7207" s="32" t="s">
        <v>17961</v>
      </c>
      <c r="AA7207" s="25" t="s">
        <v>4925</v>
      </c>
    </row>
    <row r="7208" spans="25:27">
      <c r="Y7208" s="25" t="s">
        <v>17962</v>
      </c>
      <c r="Z7208" s="32" t="s">
        <v>7130</v>
      </c>
      <c r="AA7208" s="25" t="s">
        <v>4925</v>
      </c>
    </row>
    <row r="7209" spans="25:27">
      <c r="Y7209" s="25" t="s">
        <v>17963</v>
      </c>
      <c r="Z7209" s="32" t="s">
        <v>17964</v>
      </c>
      <c r="AA7209" s="25" t="s">
        <v>4925</v>
      </c>
    </row>
    <row r="7210" spans="25:27">
      <c r="Y7210" s="25" t="s">
        <v>17965</v>
      </c>
      <c r="Z7210" s="32" t="s">
        <v>17966</v>
      </c>
      <c r="AA7210" s="25" t="s">
        <v>4925</v>
      </c>
    </row>
    <row r="7211" spans="25:27">
      <c r="Y7211" s="25" t="s">
        <v>17967</v>
      </c>
      <c r="Z7211" s="32" t="s">
        <v>17968</v>
      </c>
      <c r="AA7211" s="25" t="s">
        <v>4925</v>
      </c>
    </row>
    <row r="7212" spans="25:27">
      <c r="Y7212" s="25" t="s">
        <v>17969</v>
      </c>
      <c r="Z7212" s="32" t="s">
        <v>17970</v>
      </c>
      <c r="AA7212" s="25" t="s">
        <v>4925</v>
      </c>
    </row>
    <row r="7213" spans="25:27">
      <c r="Y7213" s="25" t="s">
        <v>17971</v>
      </c>
      <c r="Z7213" s="32" t="s">
        <v>17972</v>
      </c>
      <c r="AA7213" s="25" t="s">
        <v>4925</v>
      </c>
    </row>
    <row r="7214" spans="25:27">
      <c r="Y7214" s="25" t="s">
        <v>17973</v>
      </c>
      <c r="Z7214" s="32" t="s">
        <v>17974</v>
      </c>
      <c r="AA7214" s="25" t="s">
        <v>4925</v>
      </c>
    </row>
    <row r="7215" spans="25:27">
      <c r="Y7215" s="25" t="s">
        <v>17975</v>
      </c>
      <c r="Z7215" s="32" t="s">
        <v>17976</v>
      </c>
      <c r="AA7215" s="25" t="s">
        <v>4925</v>
      </c>
    </row>
    <row r="7216" spans="25:27">
      <c r="Y7216" s="25" t="s">
        <v>17977</v>
      </c>
      <c r="Z7216" s="32" t="s">
        <v>17978</v>
      </c>
      <c r="AA7216" s="25" t="s">
        <v>4925</v>
      </c>
    </row>
    <row r="7217" spans="25:27">
      <c r="Y7217" s="25" t="s">
        <v>17979</v>
      </c>
      <c r="Z7217" s="32" t="s">
        <v>17980</v>
      </c>
      <c r="AA7217" s="25" t="s">
        <v>4925</v>
      </c>
    </row>
    <row r="7218" spans="25:27">
      <c r="Y7218" s="25" t="s">
        <v>17981</v>
      </c>
      <c r="Z7218" s="32" t="s">
        <v>17982</v>
      </c>
      <c r="AA7218" s="25" t="s">
        <v>4925</v>
      </c>
    </row>
    <row r="7219" spans="25:27">
      <c r="Y7219" s="25" t="s">
        <v>17983</v>
      </c>
      <c r="Z7219" s="32" t="s">
        <v>17984</v>
      </c>
      <c r="AA7219" s="25" t="s">
        <v>4925</v>
      </c>
    </row>
    <row r="7220" spans="25:27">
      <c r="Y7220" s="25" t="s">
        <v>17985</v>
      </c>
      <c r="Z7220" s="32" t="s">
        <v>17986</v>
      </c>
      <c r="AA7220" s="25" t="s">
        <v>4925</v>
      </c>
    </row>
    <row r="7221" spans="25:27">
      <c r="Y7221" s="25" t="s">
        <v>17987</v>
      </c>
      <c r="Z7221" s="32" t="s">
        <v>17988</v>
      </c>
      <c r="AA7221" s="25" t="s">
        <v>4925</v>
      </c>
    </row>
    <row r="7222" spans="25:27">
      <c r="Y7222" s="25" t="s">
        <v>17989</v>
      </c>
      <c r="Z7222" s="32" t="s">
        <v>17990</v>
      </c>
      <c r="AA7222" s="25" t="s">
        <v>4925</v>
      </c>
    </row>
    <row r="7223" spans="25:27">
      <c r="Y7223" s="25" t="s">
        <v>17991</v>
      </c>
      <c r="Z7223" s="32" t="s">
        <v>17992</v>
      </c>
      <c r="AA7223" s="25" t="s">
        <v>4925</v>
      </c>
    </row>
    <row r="7224" spans="25:27">
      <c r="Y7224" s="25" t="s">
        <v>17993</v>
      </c>
      <c r="Z7224" s="32" t="s">
        <v>17994</v>
      </c>
      <c r="AA7224" s="25" t="s">
        <v>4925</v>
      </c>
    </row>
    <row r="7225" spans="25:27">
      <c r="Y7225" s="25" t="s">
        <v>17995</v>
      </c>
      <c r="Z7225" s="32" t="s">
        <v>17996</v>
      </c>
      <c r="AA7225" s="25" t="s">
        <v>4925</v>
      </c>
    </row>
    <row r="7226" spans="25:27">
      <c r="Y7226" s="25" t="s">
        <v>17997</v>
      </c>
      <c r="Z7226" s="32" t="s">
        <v>17998</v>
      </c>
      <c r="AA7226" s="25" t="s">
        <v>4925</v>
      </c>
    </row>
    <row r="7227" spans="25:27">
      <c r="Y7227" s="25" t="s">
        <v>17999</v>
      </c>
      <c r="Z7227" s="32" t="s">
        <v>18000</v>
      </c>
      <c r="AA7227" s="25" t="s">
        <v>4925</v>
      </c>
    </row>
    <row r="7228" spans="25:27">
      <c r="Y7228" s="25" t="s">
        <v>18001</v>
      </c>
      <c r="Z7228" s="32" t="s">
        <v>17928</v>
      </c>
      <c r="AA7228" s="25" t="s">
        <v>4925</v>
      </c>
    </row>
    <row r="7229" spans="25:27">
      <c r="Y7229" s="25" t="s">
        <v>18002</v>
      </c>
      <c r="Z7229" s="32" t="s">
        <v>17928</v>
      </c>
      <c r="AA7229" s="25" t="s">
        <v>4925</v>
      </c>
    </row>
    <row r="7230" spans="25:27">
      <c r="Y7230" s="25" t="s">
        <v>18003</v>
      </c>
      <c r="Z7230" s="32" t="s">
        <v>17928</v>
      </c>
      <c r="AA7230" s="25" t="s">
        <v>4925</v>
      </c>
    </row>
    <row r="7231" spans="25:27">
      <c r="Y7231" s="25" t="s">
        <v>18004</v>
      </c>
      <c r="Z7231" s="32" t="s">
        <v>17928</v>
      </c>
      <c r="AA7231" s="25" t="s">
        <v>4925</v>
      </c>
    </row>
    <row r="7232" spans="25:27">
      <c r="Y7232" s="25" t="s">
        <v>18005</v>
      </c>
      <c r="Z7232" s="32" t="s">
        <v>17928</v>
      </c>
      <c r="AA7232" s="25" t="s">
        <v>4925</v>
      </c>
    </row>
    <row r="7233" spans="25:27">
      <c r="Y7233" s="25" t="s">
        <v>18006</v>
      </c>
      <c r="Z7233" s="32" t="s">
        <v>17928</v>
      </c>
      <c r="AA7233" s="25" t="s">
        <v>4925</v>
      </c>
    </row>
    <row r="7234" spans="25:27">
      <c r="Y7234" s="25" t="s">
        <v>18007</v>
      </c>
      <c r="Z7234" s="32" t="s">
        <v>17928</v>
      </c>
      <c r="AA7234" s="25" t="s">
        <v>4925</v>
      </c>
    </row>
    <row r="7235" spans="25:27">
      <c r="Y7235" s="25" t="s">
        <v>18008</v>
      </c>
      <c r="Z7235" s="32" t="s">
        <v>17928</v>
      </c>
      <c r="AA7235" s="25" t="s">
        <v>4925</v>
      </c>
    </row>
    <row r="7236" spans="25:27">
      <c r="Y7236" s="25" t="s">
        <v>18009</v>
      </c>
      <c r="Z7236" s="32" t="s">
        <v>12255</v>
      </c>
      <c r="AA7236" s="25" t="s">
        <v>4925</v>
      </c>
    </row>
    <row r="7237" spans="25:27">
      <c r="Y7237" s="25" t="s">
        <v>18010</v>
      </c>
      <c r="Z7237" s="32" t="s">
        <v>18011</v>
      </c>
      <c r="AA7237" s="25" t="s">
        <v>4925</v>
      </c>
    </row>
    <row r="7238" spans="25:27">
      <c r="Y7238" s="25" t="s">
        <v>18012</v>
      </c>
      <c r="Z7238" s="32" t="s">
        <v>18013</v>
      </c>
      <c r="AA7238" s="25" t="s">
        <v>4925</v>
      </c>
    </row>
    <row r="7239" spans="25:27">
      <c r="Y7239" s="25" t="s">
        <v>18014</v>
      </c>
      <c r="Z7239" s="32" t="s">
        <v>18015</v>
      </c>
      <c r="AA7239" s="25" t="s">
        <v>4925</v>
      </c>
    </row>
    <row r="7240" spans="25:27">
      <c r="Y7240" s="25" t="s">
        <v>18016</v>
      </c>
      <c r="Z7240" s="32" t="s">
        <v>18017</v>
      </c>
      <c r="AA7240" s="25" t="s">
        <v>4925</v>
      </c>
    </row>
    <row r="7241" spans="25:27">
      <c r="Y7241" s="25" t="s">
        <v>18018</v>
      </c>
      <c r="Z7241" s="32" t="s">
        <v>18019</v>
      </c>
      <c r="AA7241" s="25" t="s">
        <v>4925</v>
      </c>
    </row>
    <row r="7242" spans="25:27">
      <c r="Y7242" s="25" t="s">
        <v>18020</v>
      </c>
      <c r="Z7242" s="32" t="s">
        <v>18021</v>
      </c>
      <c r="AA7242" s="25" t="s">
        <v>4925</v>
      </c>
    </row>
    <row r="7243" spans="25:27">
      <c r="Y7243" s="25" t="s">
        <v>18022</v>
      </c>
      <c r="Z7243" s="32" t="s">
        <v>18023</v>
      </c>
      <c r="AA7243" s="25" t="s">
        <v>4925</v>
      </c>
    </row>
    <row r="7244" spans="25:27">
      <c r="Y7244" s="25" t="s">
        <v>18024</v>
      </c>
      <c r="Z7244" s="32" t="s">
        <v>7246</v>
      </c>
      <c r="AA7244" s="25" t="s">
        <v>4925</v>
      </c>
    </row>
    <row r="7245" spans="25:27">
      <c r="Y7245" s="25" t="s">
        <v>18025</v>
      </c>
      <c r="Z7245" s="32" t="s">
        <v>18026</v>
      </c>
      <c r="AA7245" s="25" t="s">
        <v>4925</v>
      </c>
    </row>
    <row r="7246" spans="25:27">
      <c r="Y7246" s="25" t="s">
        <v>18027</v>
      </c>
      <c r="Z7246" s="32" t="s">
        <v>17916</v>
      </c>
      <c r="AA7246" s="25" t="s">
        <v>4925</v>
      </c>
    </row>
    <row r="7247" spans="25:27">
      <c r="Y7247" s="25" t="s">
        <v>18028</v>
      </c>
      <c r="Z7247" s="32" t="s">
        <v>17916</v>
      </c>
      <c r="AA7247" s="25" t="s">
        <v>4925</v>
      </c>
    </row>
    <row r="7248" spans="25:27">
      <c r="Y7248" s="25" t="s">
        <v>18029</v>
      </c>
      <c r="Z7248" s="32" t="s">
        <v>17916</v>
      </c>
      <c r="AA7248" s="25" t="s">
        <v>4925</v>
      </c>
    </row>
    <row r="7249" spans="25:27">
      <c r="Y7249" s="25" t="s">
        <v>18030</v>
      </c>
      <c r="Z7249" s="32" t="s">
        <v>18031</v>
      </c>
      <c r="AA7249" s="25" t="s">
        <v>4925</v>
      </c>
    </row>
    <row r="7250" spans="25:27">
      <c r="Y7250" s="25" t="s">
        <v>18032</v>
      </c>
      <c r="Z7250" s="32" t="s">
        <v>18033</v>
      </c>
      <c r="AA7250" s="25" t="s">
        <v>4925</v>
      </c>
    </row>
    <row r="7251" spans="25:27">
      <c r="Y7251" s="25" t="s">
        <v>18034</v>
      </c>
      <c r="Z7251" s="32" t="s">
        <v>18035</v>
      </c>
      <c r="AA7251" s="25" t="s">
        <v>4925</v>
      </c>
    </row>
    <row r="7252" spans="25:27">
      <c r="Y7252" s="25" t="s">
        <v>18036</v>
      </c>
      <c r="Z7252" s="32" t="s">
        <v>17936</v>
      </c>
      <c r="AA7252" s="25" t="s">
        <v>4925</v>
      </c>
    </row>
    <row r="7253" spans="25:27">
      <c r="Y7253" s="25" t="s">
        <v>18037</v>
      </c>
      <c r="Z7253" s="32" t="s">
        <v>18038</v>
      </c>
      <c r="AA7253" s="25" t="s">
        <v>4925</v>
      </c>
    </row>
    <row r="7254" spans="25:27">
      <c r="Y7254" s="25" t="s">
        <v>18039</v>
      </c>
      <c r="Z7254" s="32" t="s">
        <v>18038</v>
      </c>
      <c r="AA7254" s="25" t="s">
        <v>4925</v>
      </c>
    </row>
    <row r="7255" spans="25:27">
      <c r="Y7255" s="25" t="s">
        <v>18040</v>
      </c>
      <c r="Z7255" s="32" t="s">
        <v>18041</v>
      </c>
      <c r="AA7255" s="25" t="s">
        <v>4925</v>
      </c>
    </row>
    <row r="7256" spans="25:27">
      <c r="Y7256" s="25" t="s">
        <v>18042</v>
      </c>
      <c r="Z7256" s="32" t="s">
        <v>18041</v>
      </c>
      <c r="AA7256" s="25" t="s">
        <v>4925</v>
      </c>
    </row>
    <row r="7257" spans="25:27">
      <c r="Y7257" s="25" t="s">
        <v>18043</v>
      </c>
      <c r="Z7257" s="32" t="s">
        <v>18044</v>
      </c>
      <c r="AA7257" s="25" t="s">
        <v>4925</v>
      </c>
    </row>
    <row r="7258" spans="25:27">
      <c r="Y7258" s="25" t="s">
        <v>18045</v>
      </c>
      <c r="Z7258" s="32" t="s">
        <v>18046</v>
      </c>
      <c r="AA7258" s="25" t="s">
        <v>4925</v>
      </c>
    </row>
    <row r="7259" spans="25:27">
      <c r="Y7259" s="25" t="s">
        <v>18047</v>
      </c>
      <c r="Z7259" s="32" t="s">
        <v>18048</v>
      </c>
      <c r="AA7259" s="25" t="s">
        <v>4925</v>
      </c>
    </row>
    <row r="7260" spans="25:27">
      <c r="Y7260" s="25" t="s">
        <v>18049</v>
      </c>
      <c r="Z7260" s="32" t="s">
        <v>18050</v>
      </c>
      <c r="AA7260" s="25" t="s">
        <v>4925</v>
      </c>
    </row>
    <row r="7261" spans="25:27">
      <c r="Y7261" s="25" t="s">
        <v>18051</v>
      </c>
      <c r="Z7261" s="32" t="s">
        <v>18052</v>
      </c>
      <c r="AA7261" s="25" t="s">
        <v>4925</v>
      </c>
    </row>
    <row r="7262" spans="25:27">
      <c r="Y7262" s="25" t="s">
        <v>18053</v>
      </c>
      <c r="Z7262" s="32" t="s">
        <v>18054</v>
      </c>
      <c r="AA7262" s="25" t="s">
        <v>4925</v>
      </c>
    </row>
    <row r="7263" spans="25:27">
      <c r="Y7263" s="25" t="s">
        <v>18055</v>
      </c>
      <c r="Z7263" s="32" t="s">
        <v>18056</v>
      </c>
      <c r="AA7263" s="25" t="s">
        <v>4925</v>
      </c>
    </row>
    <row r="7264" spans="25:27">
      <c r="Y7264" s="25" t="s">
        <v>18057</v>
      </c>
      <c r="Z7264" s="32" t="s">
        <v>11587</v>
      </c>
      <c r="AA7264" s="25" t="s">
        <v>4925</v>
      </c>
    </row>
    <row r="7265" spans="25:27">
      <c r="Y7265" s="25" t="s">
        <v>18058</v>
      </c>
      <c r="Z7265" s="32" t="s">
        <v>18059</v>
      </c>
      <c r="AA7265" s="25" t="s">
        <v>4925</v>
      </c>
    </row>
    <row r="7266" spans="25:27">
      <c r="Y7266" s="25" t="s">
        <v>18060</v>
      </c>
      <c r="Z7266" s="32" t="s">
        <v>18061</v>
      </c>
      <c r="AA7266" s="25" t="s">
        <v>4925</v>
      </c>
    </row>
    <row r="7267" spans="25:27">
      <c r="Y7267" s="25" t="s">
        <v>18062</v>
      </c>
      <c r="Z7267" s="32" t="s">
        <v>18063</v>
      </c>
      <c r="AA7267" s="25" t="s">
        <v>4925</v>
      </c>
    </row>
    <row r="7268" spans="25:27">
      <c r="Y7268" s="25" t="s">
        <v>18064</v>
      </c>
      <c r="Z7268" s="32" t="s">
        <v>18065</v>
      </c>
      <c r="AA7268" s="25" t="s">
        <v>4925</v>
      </c>
    </row>
    <row r="7269" spans="25:27">
      <c r="Y7269" s="25" t="s">
        <v>18066</v>
      </c>
      <c r="Z7269" s="32" t="s">
        <v>18067</v>
      </c>
      <c r="AA7269" s="25" t="s">
        <v>4925</v>
      </c>
    </row>
    <row r="7270" spans="25:27">
      <c r="Y7270" s="25" t="s">
        <v>18068</v>
      </c>
      <c r="Z7270" s="32" t="s">
        <v>18069</v>
      </c>
      <c r="AA7270" s="25" t="s">
        <v>4925</v>
      </c>
    </row>
    <row r="7271" spans="25:27">
      <c r="Y7271" s="25" t="s">
        <v>18070</v>
      </c>
      <c r="Z7271" s="32" t="s">
        <v>18071</v>
      </c>
      <c r="AA7271" s="25" t="s">
        <v>4925</v>
      </c>
    </row>
    <row r="7272" spans="25:27">
      <c r="Y7272" s="25" t="s">
        <v>18072</v>
      </c>
      <c r="Z7272" s="32" t="s">
        <v>18073</v>
      </c>
      <c r="AA7272" s="25" t="s">
        <v>4925</v>
      </c>
    </row>
    <row r="7273" spans="25:27">
      <c r="Y7273" s="25" t="s">
        <v>18074</v>
      </c>
      <c r="Z7273" s="32" t="s">
        <v>11888</v>
      </c>
      <c r="AA7273" s="25" t="s">
        <v>4925</v>
      </c>
    </row>
    <row r="7274" spans="25:27">
      <c r="Y7274" s="25" t="s">
        <v>18075</v>
      </c>
      <c r="Z7274" s="32" t="s">
        <v>18076</v>
      </c>
      <c r="AA7274" s="25" t="s">
        <v>4925</v>
      </c>
    </row>
    <row r="7275" spans="25:27">
      <c r="Y7275" s="25" t="s">
        <v>18077</v>
      </c>
      <c r="Z7275" s="32" t="s">
        <v>17988</v>
      </c>
      <c r="AA7275" s="25" t="s">
        <v>4925</v>
      </c>
    </row>
    <row r="7276" spans="25:27">
      <c r="Y7276" s="25" t="s">
        <v>18078</v>
      </c>
      <c r="Z7276" s="32" t="s">
        <v>9670</v>
      </c>
      <c r="AA7276" s="25" t="s">
        <v>4925</v>
      </c>
    </row>
    <row r="7277" spans="25:27">
      <c r="Y7277" s="25" t="s">
        <v>18079</v>
      </c>
      <c r="Z7277" s="32" t="s">
        <v>18080</v>
      </c>
      <c r="AA7277" s="25" t="s">
        <v>4925</v>
      </c>
    </row>
    <row r="7278" spans="25:27">
      <c r="Y7278" s="25" t="s">
        <v>18081</v>
      </c>
      <c r="Z7278" s="32" t="s">
        <v>18082</v>
      </c>
      <c r="AA7278" s="25" t="s">
        <v>4925</v>
      </c>
    </row>
    <row r="7279" spans="25:27">
      <c r="Y7279" s="25" t="s">
        <v>18083</v>
      </c>
      <c r="Z7279" s="32" t="s">
        <v>18084</v>
      </c>
      <c r="AA7279" s="25" t="s">
        <v>4925</v>
      </c>
    </row>
    <row r="7280" spans="25:27">
      <c r="Y7280" s="25" t="s">
        <v>18085</v>
      </c>
      <c r="Z7280" s="32" t="s">
        <v>9630</v>
      </c>
      <c r="AA7280" s="25" t="s">
        <v>4925</v>
      </c>
    </row>
    <row r="7281" spans="25:27">
      <c r="Y7281" s="25" t="s">
        <v>18086</v>
      </c>
      <c r="Z7281" s="32" t="s">
        <v>18087</v>
      </c>
      <c r="AA7281" s="25" t="s">
        <v>4925</v>
      </c>
    </row>
    <row r="7282" spans="25:27">
      <c r="Y7282" s="25" t="s">
        <v>18088</v>
      </c>
      <c r="Z7282" s="32" t="s">
        <v>18089</v>
      </c>
      <c r="AA7282" s="25" t="s">
        <v>4925</v>
      </c>
    </row>
    <row r="7283" spans="25:27">
      <c r="Y7283" s="25" t="s">
        <v>18090</v>
      </c>
      <c r="Z7283" s="32" t="s">
        <v>18091</v>
      </c>
      <c r="AA7283" s="25" t="s">
        <v>4925</v>
      </c>
    </row>
    <row r="7284" spans="25:27">
      <c r="Y7284" s="25" t="s">
        <v>18092</v>
      </c>
      <c r="Z7284" s="32" t="s">
        <v>17916</v>
      </c>
      <c r="AA7284" s="25" t="s">
        <v>4925</v>
      </c>
    </row>
    <row r="7285" spans="25:27">
      <c r="Y7285" s="25" t="s">
        <v>18093</v>
      </c>
      <c r="Z7285" s="32" t="s">
        <v>17916</v>
      </c>
      <c r="AA7285" s="25" t="s">
        <v>4925</v>
      </c>
    </row>
    <row r="7286" spans="25:27">
      <c r="Y7286" s="25" t="s">
        <v>18094</v>
      </c>
      <c r="Z7286" s="32" t="s">
        <v>18038</v>
      </c>
      <c r="AA7286" s="25" t="s">
        <v>4925</v>
      </c>
    </row>
    <row r="7287" spans="25:27">
      <c r="Y7287" s="25" t="s">
        <v>18095</v>
      </c>
      <c r="Z7287" s="32" t="s">
        <v>18096</v>
      </c>
      <c r="AA7287" s="25" t="s">
        <v>4925</v>
      </c>
    </row>
    <row r="7288" spans="25:27">
      <c r="Y7288" s="25" t="s">
        <v>18097</v>
      </c>
      <c r="Z7288" s="32" t="s">
        <v>14396</v>
      </c>
      <c r="AA7288" s="25" t="s">
        <v>4925</v>
      </c>
    </row>
    <row r="7289" spans="25:27">
      <c r="Y7289" s="25" t="s">
        <v>18098</v>
      </c>
      <c r="Z7289" s="32" t="s">
        <v>18099</v>
      </c>
      <c r="AA7289" s="25" t="s">
        <v>4925</v>
      </c>
    </row>
    <row r="7290" spans="25:27">
      <c r="Y7290" s="25" t="s">
        <v>18100</v>
      </c>
      <c r="Z7290" s="32" t="s">
        <v>18041</v>
      </c>
      <c r="AA7290" s="25" t="s">
        <v>4925</v>
      </c>
    </row>
    <row r="7291" spans="25:27">
      <c r="Y7291" s="25" t="s">
        <v>18101</v>
      </c>
      <c r="Z7291" s="32" t="s">
        <v>18041</v>
      </c>
      <c r="AA7291" s="25" t="s">
        <v>4925</v>
      </c>
    </row>
    <row r="7292" spans="25:27">
      <c r="Y7292" s="25" t="s">
        <v>18102</v>
      </c>
      <c r="Z7292" s="32" t="s">
        <v>18041</v>
      </c>
      <c r="AA7292" s="25" t="s">
        <v>4925</v>
      </c>
    </row>
    <row r="7293" spans="25:27">
      <c r="Y7293" s="25" t="s">
        <v>18103</v>
      </c>
      <c r="Z7293" s="32" t="s">
        <v>18104</v>
      </c>
      <c r="AA7293" s="25" t="s">
        <v>4925</v>
      </c>
    </row>
    <row r="7294" spans="25:27">
      <c r="Y7294" s="25" t="s">
        <v>18105</v>
      </c>
      <c r="Z7294" s="32" t="s">
        <v>18106</v>
      </c>
      <c r="AA7294" s="25" t="s">
        <v>4925</v>
      </c>
    </row>
    <row r="7295" spans="25:27">
      <c r="Y7295" s="25" t="s">
        <v>18107</v>
      </c>
      <c r="Z7295" s="32" t="s">
        <v>18108</v>
      </c>
      <c r="AA7295" s="25" t="s">
        <v>4925</v>
      </c>
    </row>
    <row r="7296" spans="25:27">
      <c r="Y7296" s="25" t="s">
        <v>18109</v>
      </c>
      <c r="Z7296" s="32" t="s">
        <v>18110</v>
      </c>
      <c r="AA7296" s="25" t="s">
        <v>4925</v>
      </c>
    </row>
    <row r="7297" spans="25:27">
      <c r="Y7297" s="25" t="s">
        <v>18111</v>
      </c>
      <c r="Z7297" s="32" t="s">
        <v>18112</v>
      </c>
      <c r="AA7297" s="25" t="s">
        <v>4925</v>
      </c>
    </row>
    <row r="7298" spans="25:27">
      <c r="Y7298" s="25" t="s">
        <v>18113</v>
      </c>
      <c r="Z7298" s="32" t="s">
        <v>18114</v>
      </c>
      <c r="AA7298" s="25" t="s">
        <v>4925</v>
      </c>
    </row>
    <row r="7299" spans="25:27">
      <c r="Y7299" s="25" t="s">
        <v>18115</v>
      </c>
      <c r="Z7299" s="32" t="s">
        <v>18116</v>
      </c>
      <c r="AA7299" s="25" t="s">
        <v>4925</v>
      </c>
    </row>
    <row r="7300" spans="25:27">
      <c r="Y7300" s="25" t="s">
        <v>18117</v>
      </c>
      <c r="Z7300" s="32" t="s">
        <v>18118</v>
      </c>
      <c r="AA7300" s="25" t="s">
        <v>4925</v>
      </c>
    </row>
    <row r="7301" spans="25:27">
      <c r="Y7301" s="25" t="s">
        <v>18119</v>
      </c>
      <c r="Z7301" s="32" t="s">
        <v>18120</v>
      </c>
      <c r="AA7301" s="25" t="s">
        <v>4925</v>
      </c>
    </row>
    <row r="7302" spans="25:27">
      <c r="Y7302" s="25" t="s">
        <v>18121</v>
      </c>
      <c r="Z7302" s="32" t="s">
        <v>18122</v>
      </c>
      <c r="AA7302" s="25" t="s">
        <v>4925</v>
      </c>
    </row>
    <row r="7303" spans="25:27">
      <c r="Y7303" s="25" t="s">
        <v>18123</v>
      </c>
      <c r="Z7303" s="32" t="s">
        <v>18124</v>
      </c>
      <c r="AA7303" s="25" t="s">
        <v>4925</v>
      </c>
    </row>
    <row r="7304" spans="25:27">
      <c r="Y7304" s="25" t="s">
        <v>18125</v>
      </c>
      <c r="Z7304" s="32" t="s">
        <v>18126</v>
      </c>
      <c r="AA7304" s="25" t="s">
        <v>4925</v>
      </c>
    </row>
    <row r="7305" spans="25:27">
      <c r="Y7305" s="25" t="s">
        <v>18127</v>
      </c>
      <c r="Z7305" s="32" t="s">
        <v>18120</v>
      </c>
      <c r="AA7305" s="25" t="s">
        <v>4925</v>
      </c>
    </row>
    <row r="7306" spans="25:27">
      <c r="Y7306" s="25" t="s">
        <v>18128</v>
      </c>
      <c r="Z7306" s="32" t="s">
        <v>18080</v>
      </c>
      <c r="AA7306" s="25" t="s">
        <v>4925</v>
      </c>
    </row>
    <row r="7307" spans="25:27">
      <c r="Y7307" s="25" t="s">
        <v>18129</v>
      </c>
      <c r="Z7307" s="32" t="s">
        <v>18130</v>
      </c>
      <c r="AA7307" s="25" t="s">
        <v>4925</v>
      </c>
    </row>
    <row r="7308" spans="25:27">
      <c r="Y7308" s="25" t="s">
        <v>18131</v>
      </c>
      <c r="Z7308" s="32" t="s">
        <v>18041</v>
      </c>
      <c r="AA7308" s="25" t="s">
        <v>4925</v>
      </c>
    </row>
    <row r="7309" spans="25:27">
      <c r="Y7309" s="25" t="s">
        <v>18132</v>
      </c>
      <c r="Z7309" s="32" t="s">
        <v>18133</v>
      </c>
      <c r="AA7309" s="25" t="s">
        <v>4925</v>
      </c>
    </row>
    <row r="7310" spans="25:27">
      <c r="Y7310" s="25" t="s">
        <v>18134</v>
      </c>
      <c r="Z7310" s="32" t="s">
        <v>18135</v>
      </c>
      <c r="AA7310" s="25" t="s">
        <v>4925</v>
      </c>
    </row>
    <row r="7311" spans="25:27">
      <c r="Y7311" s="25" t="s">
        <v>18136</v>
      </c>
      <c r="Z7311" s="32" t="s">
        <v>18137</v>
      </c>
      <c r="AA7311" s="25" t="s">
        <v>4925</v>
      </c>
    </row>
    <row r="7312" spans="25:27">
      <c r="Y7312" s="25" t="s">
        <v>18138</v>
      </c>
      <c r="Z7312" s="32" t="s">
        <v>18139</v>
      </c>
      <c r="AA7312" s="25" t="s">
        <v>4925</v>
      </c>
    </row>
    <row r="7313" spans="25:27">
      <c r="Y7313" s="25" t="s">
        <v>18140</v>
      </c>
      <c r="Z7313" s="32" t="s">
        <v>18141</v>
      </c>
      <c r="AA7313" s="25" t="s">
        <v>4925</v>
      </c>
    </row>
    <row r="7314" spans="25:27">
      <c r="Y7314" s="25" t="s">
        <v>18142</v>
      </c>
      <c r="Z7314" s="32" t="s">
        <v>18143</v>
      </c>
      <c r="AA7314" s="25" t="s">
        <v>4925</v>
      </c>
    </row>
    <row r="7315" spans="25:27">
      <c r="Y7315" s="25" t="s">
        <v>18144</v>
      </c>
      <c r="Z7315" s="32" t="s">
        <v>18145</v>
      </c>
      <c r="AA7315" s="25" t="s">
        <v>4925</v>
      </c>
    </row>
    <row r="7316" spans="25:27">
      <c r="Y7316" s="25" t="s">
        <v>18146</v>
      </c>
      <c r="Z7316" s="32" t="s">
        <v>17934</v>
      </c>
      <c r="AA7316" s="25" t="s">
        <v>4925</v>
      </c>
    </row>
    <row r="7317" spans="25:27">
      <c r="Y7317" s="25" t="s">
        <v>18147</v>
      </c>
      <c r="Z7317" s="32" t="s">
        <v>18148</v>
      </c>
      <c r="AA7317" s="25" t="s">
        <v>4925</v>
      </c>
    </row>
    <row r="7318" spans="25:27">
      <c r="Y7318" s="25" t="s">
        <v>18149</v>
      </c>
      <c r="Z7318" s="32" t="s">
        <v>18041</v>
      </c>
      <c r="AA7318" s="25" t="s">
        <v>4925</v>
      </c>
    </row>
    <row r="7319" spans="25:27">
      <c r="Y7319" s="25" t="s">
        <v>18150</v>
      </c>
      <c r="Z7319" s="32" t="s">
        <v>18151</v>
      </c>
      <c r="AA7319" s="25" t="s">
        <v>4925</v>
      </c>
    </row>
    <row r="7320" spans="25:27">
      <c r="Y7320" s="25" t="s">
        <v>18152</v>
      </c>
      <c r="Z7320" s="32" t="s">
        <v>7639</v>
      </c>
      <c r="AA7320" s="25" t="s">
        <v>4925</v>
      </c>
    </row>
    <row r="7321" spans="25:27">
      <c r="Y7321" s="25" t="s">
        <v>18153</v>
      </c>
      <c r="Z7321" s="32" t="s">
        <v>18154</v>
      </c>
      <c r="AA7321" s="25" t="s">
        <v>4925</v>
      </c>
    </row>
    <row r="7322" spans="25:27">
      <c r="Y7322" s="25" t="s">
        <v>18155</v>
      </c>
      <c r="Z7322" s="32" t="s">
        <v>18156</v>
      </c>
      <c r="AA7322" s="25" t="s">
        <v>4925</v>
      </c>
    </row>
    <row r="7323" spans="25:27">
      <c r="Y7323" s="25" t="s">
        <v>18157</v>
      </c>
      <c r="Z7323" s="32" t="s">
        <v>17916</v>
      </c>
      <c r="AA7323" s="25" t="s">
        <v>4925</v>
      </c>
    </row>
    <row r="7324" spans="25:27">
      <c r="Y7324" s="25" t="s">
        <v>18158</v>
      </c>
      <c r="Z7324" s="32" t="s">
        <v>17916</v>
      </c>
      <c r="AA7324" s="25" t="s">
        <v>4925</v>
      </c>
    </row>
    <row r="7325" spans="25:27">
      <c r="Y7325" s="25" t="s">
        <v>18159</v>
      </c>
      <c r="Z7325" s="32" t="s">
        <v>18160</v>
      </c>
      <c r="AA7325" s="25" t="s">
        <v>4925</v>
      </c>
    </row>
    <row r="7326" spans="25:27">
      <c r="Y7326" s="25" t="s">
        <v>18161</v>
      </c>
      <c r="Z7326" s="32" t="s">
        <v>18162</v>
      </c>
      <c r="AA7326" s="25" t="s">
        <v>4925</v>
      </c>
    </row>
    <row r="7327" spans="25:27">
      <c r="Y7327" s="25" t="s">
        <v>18163</v>
      </c>
      <c r="Z7327" s="32" t="s">
        <v>18164</v>
      </c>
      <c r="AA7327" s="25" t="s">
        <v>4925</v>
      </c>
    </row>
    <row r="7328" spans="25:27">
      <c r="Y7328" s="25" t="s">
        <v>18165</v>
      </c>
      <c r="Z7328" s="32" t="s">
        <v>18166</v>
      </c>
      <c r="AA7328" s="25" t="s">
        <v>4925</v>
      </c>
    </row>
    <row r="7329" spans="25:27">
      <c r="Y7329" s="25" t="s">
        <v>18167</v>
      </c>
      <c r="Z7329" s="32" t="s">
        <v>18168</v>
      </c>
      <c r="AA7329" s="25" t="s">
        <v>4925</v>
      </c>
    </row>
    <row r="7330" spans="25:27">
      <c r="Y7330" s="25" t="s">
        <v>18169</v>
      </c>
      <c r="Z7330" s="32" t="s">
        <v>18170</v>
      </c>
      <c r="AA7330" s="25" t="s">
        <v>4925</v>
      </c>
    </row>
    <row r="7331" spans="25:27">
      <c r="Y7331" s="25" t="s">
        <v>18171</v>
      </c>
      <c r="Z7331" s="32" t="s">
        <v>18172</v>
      </c>
      <c r="AA7331" s="25" t="s">
        <v>4925</v>
      </c>
    </row>
    <row r="7332" spans="25:27">
      <c r="Y7332" s="25" t="s">
        <v>18173</v>
      </c>
      <c r="Z7332" s="32" t="s">
        <v>18174</v>
      </c>
      <c r="AA7332" s="25" t="s">
        <v>4925</v>
      </c>
    </row>
    <row r="7333" spans="25:27">
      <c r="Y7333" s="25" t="s">
        <v>18175</v>
      </c>
      <c r="Z7333" s="32" t="s">
        <v>18176</v>
      </c>
      <c r="AA7333" s="25" t="s">
        <v>4925</v>
      </c>
    </row>
    <row r="7334" spans="25:27">
      <c r="Y7334" s="25" t="s">
        <v>18177</v>
      </c>
      <c r="Z7334" s="32" t="s">
        <v>18178</v>
      </c>
      <c r="AA7334" s="25" t="s">
        <v>4925</v>
      </c>
    </row>
    <row r="7335" spans="25:27">
      <c r="Y7335" s="25" t="s">
        <v>18179</v>
      </c>
      <c r="Z7335" s="32" t="s">
        <v>18180</v>
      </c>
      <c r="AA7335" s="25" t="s">
        <v>4925</v>
      </c>
    </row>
    <row r="7336" spans="25:27">
      <c r="Y7336" s="25" t="s">
        <v>18181</v>
      </c>
      <c r="Z7336" s="32" t="s">
        <v>18182</v>
      </c>
      <c r="AA7336" s="25" t="s">
        <v>4925</v>
      </c>
    </row>
    <row r="7337" spans="25:27">
      <c r="Y7337" s="25" t="s">
        <v>18183</v>
      </c>
      <c r="Z7337" s="32" t="s">
        <v>18184</v>
      </c>
      <c r="AA7337" s="25" t="s">
        <v>4925</v>
      </c>
    </row>
    <row r="7338" spans="25:27">
      <c r="Y7338" s="25" t="s">
        <v>18185</v>
      </c>
      <c r="Z7338" s="32" t="s">
        <v>18186</v>
      </c>
      <c r="AA7338" s="25" t="s">
        <v>4925</v>
      </c>
    </row>
    <row r="7339" spans="25:27">
      <c r="Y7339" s="25" t="s">
        <v>18187</v>
      </c>
      <c r="Z7339" s="32" t="s">
        <v>18188</v>
      </c>
      <c r="AA7339" s="25" t="s">
        <v>4925</v>
      </c>
    </row>
    <row r="7340" spans="25:27">
      <c r="Y7340" s="25" t="s">
        <v>18189</v>
      </c>
      <c r="Z7340" s="32" t="s">
        <v>18190</v>
      </c>
      <c r="AA7340" s="25" t="s">
        <v>4925</v>
      </c>
    </row>
    <row r="7341" spans="25:27">
      <c r="Y7341" s="25" t="s">
        <v>18191</v>
      </c>
      <c r="Z7341" s="32" t="s">
        <v>18192</v>
      </c>
      <c r="AA7341" s="25" t="s">
        <v>4925</v>
      </c>
    </row>
    <row r="7342" spans="25:27">
      <c r="Y7342" s="25" t="s">
        <v>18193</v>
      </c>
      <c r="Z7342" s="32" t="s">
        <v>18194</v>
      </c>
      <c r="AA7342" s="25" t="s">
        <v>4925</v>
      </c>
    </row>
    <row r="7343" spans="25:27">
      <c r="Y7343" s="25" t="s">
        <v>18195</v>
      </c>
      <c r="Z7343" s="32" t="s">
        <v>18118</v>
      </c>
      <c r="AA7343" s="25" t="s">
        <v>4925</v>
      </c>
    </row>
    <row r="7344" spans="25:27">
      <c r="Y7344" s="25" t="s">
        <v>18196</v>
      </c>
      <c r="Z7344" s="32" t="s">
        <v>18041</v>
      </c>
      <c r="AA7344" s="25" t="s">
        <v>4925</v>
      </c>
    </row>
    <row r="7345" spans="25:27">
      <c r="Y7345" s="25" t="s">
        <v>18197</v>
      </c>
      <c r="Z7345" s="32" t="s">
        <v>18198</v>
      </c>
      <c r="AA7345" s="25" t="s">
        <v>4925</v>
      </c>
    </row>
    <row r="7346" spans="25:27">
      <c r="Y7346" s="25" t="s">
        <v>18199</v>
      </c>
      <c r="Z7346" s="32" t="s">
        <v>18200</v>
      </c>
      <c r="AA7346" s="25" t="s">
        <v>4925</v>
      </c>
    </row>
    <row r="7347" spans="25:27">
      <c r="Y7347" s="25" t="s">
        <v>18201</v>
      </c>
      <c r="Z7347" s="32" t="s">
        <v>18202</v>
      </c>
      <c r="AA7347" s="25" t="s">
        <v>4925</v>
      </c>
    </row>
    <row r="7348" spans="25:27">
      <c r="Y7348" s="25" t="s">
        <v>18203</v>
      </c>
      <c r="Z7348" s="32" t="s">
        <v>18204</v>
      </c>
      <c r="AA7348" s="25" t="s">
        <v>4925</v>
      </c>
    </row>
    <row r="7349" spans="25:27">
      <c r="Y7349" s="25" t="s">
        <v>18205</v>
      </c>
      <c r="Z7349" s="32" t="s">
        <v>18206</v>
      </c>
      <c r="AA7349" s="25" t="s">
        <v>4925</v>
      </c>
    </row>
    <row r="7350" spans="25:27">
      <c r="Y7350" s="25" t="s">
        <v>18207</v>
      </c>
      <c r="Z7350" s="32" t="s">
        <v>18208</v>
      </c>
      <c r="AA7350" s="25" t="s">
        <v>4925</v>
      </c>
    </row>
    <row r="7351" spans="25:27">
      <c r="Y7351" s="25" t="s">
        <v>18209</v>
      </c>
      <c r="Z7351" s="32" t="s">
        <v>18210</v>
      </c>
      <c r="AA7351" s="25" t="s">
        <v>4925</v>
      </c>
    </row>
    <row r="7352" spans="25:27">
      <c r="Y7352" s="25" t="s">
        <v>18211</v>
      </c>
      <c r="Z7352" s="32" t="s">
        <v>18212</v>
      </c>
      <c r="AA7352" s="25" t="s">
        <v>4925</v>
      </c>
    </row>
    <row r="7353" spans="25:27">
      <c r="Y7353" s="25" t="s">
        <v>18213</v>
      </c>
      <c r="Z7353" s="32" t="s">
        <v>18214</v>
      </c>
      <c r="AA7353" s="25" t="s">
        <v>4925</v>
      </c>
    </row>
    <row r="7354" spans="25:27">
      <c r="Y7354" s="25" t="s">
        <v>18215</v>
      </c>
      <c r="Z7354" s="32" t="s">
        <v>18216</v>
      </c>
      <c r="AA7354" s="25" t="s">
        <v>4925</v>
      </c>
    </row>
    <row r="7355" spans="25:27">
      <c r="Y7355" s="25" t="s">
        <v>18217</v>
      </c>
      <c r="Z7355" s="32" t="s">
        <v>18218</v>
      </c>
      <c r="AA7355" s="25" t="s">
        <v>4925</v>
      </c>
    </row>
    <row r="7356" spans="25:27">
      <c r="Y7356" s="25" t="s">
        <v>18219</v>
      </c>
      <c r="Z7356" s="32" t="s">
        <v>18118</v>
      </c>
      <c r="AA7356" s="25" t="s">
        <v>4925</v>
      </c>
    </row>
    <row r="7357" spans="25:27">
      <c r="Y7357" s="25" t="s">
        <v>18220</v>
      </c>
      <c r="Z7357" s="32" t="s">
        <v>18118</v>
      </c>
      <c r="AA7357" s="25" t="s">
        <v>4925</v>
      </c>
    </row>
    <row r="7358" spans="25:27">
      <c r="Y7358" s="25" t="s">
        <v>18221</v>
      </c>
      <c r="Z7358" s="32" t="s">
        <v>18222</v>
      </c>
      <c r="AA7358" s="25" t="s">
        <v>4925</v>
      </c>
    </row>
    <row r="7359" spans="25:27">
      <c r="Y7359" s="25" t="s">
        <v>18223</v>
      </c>
      <c r="Z7359" s="32" t="s">
        <v>18224</v>
      </c>
      <c r="AA7359" s="25" t="s">
        <v>4925</v>
      </c>
    </row>
    <row r="7360" spans="25:27">
      <c r="Y7360" s="25" t="s">
        <v>18225</v>
      </c>
      <c r="Z7360" s="32" t="s">
        <v>18226</v>
      </c>
      <c r="AA7360" s="25" t="s">
        <v>4925</v>
      </c>
    </row>
    <row r="7361" spans="25:27">
      <c r="Y7361" s="25" t="s">
        <v>18227</v>
      </c>
      <c r="Z7361" s="32" t="s">
        <v>17932</v>
      </c>
      <c r="AA7361" s="25" t="s">
        <v>4925</v>
      </c>
    </row>
    <row r="7362" spans="25:27">
      <c r="Y7362" s="25" t="s">
        <v>18228</v>
      </c>
      <c r="Z7362" s="32" t="s">
        <v>18041</v>
      </c>
      <c r="AA7362" s="25" t="s">
        <v>4925</v>
      </c>
    </row>
    <row r="7363" spans="25:27">
      <c r="Y7363" s="25" t="s">
        <v>18229</v>
      </c>
      <c r="Z7363" s="32" t="s">
        <v>18230</v>
      </c>
      <c r="AA7363" s="25" t="s">
        <v>4925</v>
      </c>
    </row>
    <row r="7364" spans="25:27">
      <c r="Y7364" s="25" t="s">
        <v>18231</v>
      </c>
      <c r="Z7364" s="32" t="s">
        <v>18232</v>
      </c>
      <c r="AA7364" s="25" t="s">
        <v>4925</v>
      </c>
    </row>
    <row r="7365" spans="25:27">
      <c r="Y7365" s="25" t="s">
        <v>18233</v>
      </c>
      <c r="Z7365" s="32" t="s">
        <v>18141</v>
      </c>
      <c r="AA7365" s="25" t="s">
        <v>4925</v>
      </c>
    </row>
    <row r="7366" spans="25:27">
      <c r="Y7366" s="25" t="s">
        <v>18234</v>
      </c>
      <c r="Z7366" s="32" t="s">
        <v>18235</v>
      </c>
      <c r="AA7366" s="25" t="s">
        <v>4925</v>
      </c>
    </row>
    <row r="7367" spans="25:27">
      <c r="Y7367" s="25" t="s">
        <v>18236</v>
      </c>
      <c r="Z7367" s="32" t="s">
        <v>18237</v>
      </c>
      <c r="AA7367" s="25" t="s">
        <v>4925</v>
      </c>
    </row>
    <row r="7368" spans="25:27">
      <c r="Y7368" s="25" t="s">
        <v>18238</v>
      </c>
      <c r="Z7368" s="32" t="s">
        <v>18239</v>
      </c>
      <c r="AA7368" s="25" t="s">
        <v>4925</v>
      </c>
    </row>
    <row r="7369" spans="25:27">
      <c r="Y7369" s="25" t="s">
        <v>18240</v>
      </c>
      <c r="Z7369" s="32" t="s">
        <v>18241</v>
      </c>
      <c r="AA7369" s="25" t="s">
        <v>4925</v>
      </c>
    </row>
    <row r="7370" spans="25:27">
      <c r="Y7370" s="25" t="s">
        <v>18242</v>
      </c>
      <c r="Z7370" s="32" t="s">
        <v>18243</v>
      </c>
      <c r="AA7370" s="25" t="s">
        <v>4925</v>
      </c>
    </row>
    <row r="7371" spans="25:27">
      <c r="Y7371" s="25" t="s">
        <v>18244</v>
      </c>
      <c r="Z7371" s="32" t="s">
        <v>18245</v>
      </c>
      <c r="AA7371" s="25" t="s">
        <v>4925</v>
      </c>
    </row>
    <row r="7372" spans="25:27">
      <c r="Y7372" s="25" t="s">
        <v>18246</v>
      </c>
      <c r="Z7372" s="32" t="s">
        <v>18247</v>
      </c>
      <c r="AA7372" s="25" t="s">
        <v>4925</v>
      </c>
    </row>
    <row r="7373" spans="25:27">
      <c r="Y7373" s="25" t="s">
        <v>18248</v>
      </c>
      <c r="Z7373" s="32" t="s">
        <v>17916</v>
      </c>
      <c r="AA7373" s="25" t="s">
        <v>4925</v>
      </c>
    </row>
    <row r="7374" spans="25:27">
      <c r="Y7374" s="25" t="s">
        <v>18249</v>
      </c>
      <c r="Z7374" s="32" t="s">
        <v>17916</v>
      </c>
      <c r="AA7374" s="25" t="s">
        <v>4925</v>
      </c>
    </row>
    <row r="7375" spans="25:27">
      <c r="Y7375" s="25" t="s">
        <v>18250</v>
      </c>
      <c r="Z7375" s="32" t="s">
        <v>18251</v>
      </c>
      <c r="AA7375" s="25" t="s">
        <v>4925</v>
      </c>
    </row>
    <row r="7376" spans="25:27">
      <c r="Y7376" s="25" t="s">
        <v>18252</v>
      </c>
      <c r="Z7376" s="32" t="s">
        <v>18253</v>
      </c>
      <c r="AA7376" s="25" t="s">
        <v>4925</v>
      </c>
    </row>
    <row r="7377" spans="25:27">
      <c r="Y7377" s="25" t="s">
        <v>18254</v>
      </c>
      <c r="Z7377" s="32" t="s">
        <v>18255</v>
      </c>
      <c r="AA7377" s="25" t="s">
        <v>4925</v>
      </c>
    </row>
    <row r="7378" spans="25:27">
      <c r="Y7378" s="25" t="s">
        <v>18256</v>
      </c>
      <c r="Z7378" s="32" t="s">
        <v>18257</v>
      </c>
      <c r="AA7378" s="25" t="s">
        <v>4925</v>
      </c>
    </row>
    <row r="7379" spans="25:27">
      <c r="Y7379" s="25" t="s">
        <v>18258</v>
      </c>
      <c r="Z7379" s="32" t="s">
        <v>18259</v>
      </c>
      <c r="AA7379" s="25" t="s">
        <v>4925</v>
      </c>
    </row>
    <row r="7380" spans="25:27">
      <c r="Y7380" s="25" t="s">
        <v>18260</v>
      </c>
      <c r="Z7380" s="32" t="s">
        <v>18261</v>
      </c>
      <c r="AA7380" s="25" t="s">
        <v>4925</v>
      </c>
    </row>
    <row r="7381" spans="25:27">
      <c r="Y7381" s="25" t="s">
        <v>18262</v>
      </c>
      <c r="Z7381" s="32" t="s">
        <v>18263</v>
      </c>
      <c r="AA7381" s="25" t="s">
        <v>4925</v>
      </c>
    </row>
    <row r="7382" spans="25:27">
      <c r="Y7382" s="25" t="s">
        <v>18264</v>
      </c>
      <c r="Z7382" s="32" t="s">
        <v>18265</v>
      </c>
      <c r="AA7382" s="25" t="s">
        <v>4925</v>
      </c>
    </row>
    <row r="7383" spans="25:27">
      <c r="Y7383" s="25" t="s">
        <v>18266</v>
      </c>
      <c r="Z7383" s="32" t="s">
        <v>18267</v>
      </c>
      <c r="AA7383" s="25" t="s">
        <v>4925</v>
      </c>
    </row>
    <row r="7384" spans="25:27">
      <c r="Y7384" s="25" t="s">
        <v>18268</v>
      </c>
      <c r="Z7384" s="32" t="s">
        <v>18267</v>
      </c>
      <c r="AA7384" s="25" t="s">
        <v>4925</v>
      </c>
    </row>
    <row r="7385" spans="25:27">
      <c r="Y7385" s="25" t="s">
        <v>18269</v>
      </c>
      <c r="Z7385" s="32" t="s">
        <v>18270</v>
      </c>
      <c r="AA7385" s="25" t="s">
        <v>4925</v>
      </c>
    </row>
    <row r="7386" spans="25:27">
      <c r="Y7386" s="25" t="s">
        <v>18271</v>
      </c>
      <c r="Z7386" s="32" t="s">
        <v>18272</v>
      </c>
      <c r="AA7386" s="25" t="s">
        <v>4925</v>
      </c>
    </row>
    <row r="7387" spans="25:27">
      <c r="Y7387" s="25" t="s">
        <v>18273</v>
      </c>
      <c r="Z7387" s="32" t="s">
        <v>18274</v>
      </c>
      <c r="AA7387" s="25" t="s">
        <v>4925</v>
      </c>
    </row>
    <row r="7388" spans="25:27">
      <c r="Y7388" s="25" t="s">
        <v>18275</v>
      </c>
      <c r="Z7388" s="32" t="s">
        <v>7003</v>
      </c>
      <c r="AA7388" s="25" t="s">
        <v>4925</v>
      </c>
    </row>
    <row r="7389" spans="25:27">
      <c r="Y7389" s="25" t="s">
        <v>18276</v>
      </c>
      <c r="Z7389" s="32" t="s">
        <v>18182</v>
      </c>
      <c r="AA7389" s="25" t="s">
        <v>4925</v>
      </c>
    </row>
    <row r="7390" spans="25:27">
      <c r="Y7390" s="25" t="s">
        <v>18277</v>
      </c>
      <c r="Z7390" s="32" t="s">
        <v>17208</v>
      </c>
      <c r="AA7390" s="25" t="s">
        <v>4925</v>
      </c>
    </row>
    <row r="7391" spans="25:27">
      <c r="Y7391" s="25" t="s">
        <v>18278</v>
      </c>
      <c r="Z7391" s="32" t="s">
        <v>18279</v>
      </c>
      <c r="AA7391" s="25" t="s">
        <v>4925</v>
      </c>
    </row>
    <row r="7392" spans="25:27">
      <c r="Y7392" s="25" t="s">
        <v>18280</v>
      </c>
      <c r="Z7392" s="32" t="s">
        <v>18281</v>
      </c>
      <c r="AA7392" s="25" t="s">
        <v>4925</v>
      </c>
    </row>
    <row r="7393" spans="25:27">
      <c r="Y7393" s="25" t="s">
        <v>18282</v>
      </c>
      <c r="Z7393" s="32" t="s">
        <v>18283</v>
      </c>
      <c r="AA7393" s="25" t="s">
        <v>4925</v>
      </c>
    </row>
    <row r="7394" spans="25:27">
      <c r="Y7394" s="25" t="s">
        <v>18284</v>
      </c>
      <c r="Z7394" s="32" t="s">
        <v>18285</v>
      </c>
      <c r="AA7394" s="25" t="s">
        <v>4925</v>
      </c>
    </row>
    <row r="7395" spans="25:27">
      <c r="Y7395" s="25" t="s">
        <v>18286</v>
      </c>
      <c r="Z7395" s="32" t="s">
        <v>18287</v>
      </c>
      <c r="AA7395" s="25" t="s">
        <v>4925</v>
      </c>
    </row>
    <row r="7396" spans="25:27">
      <c r="Y7396" s="25" t="s">
        <v>18288</v>
      </c>
      <c r="Z7396" s="32" t="s">
        <v>18289</v>
      </c>
      <c r="AA7396" s="25" t="s">
        <v>4925</v>
      </c>
    </row>
    <row r="7397" spans="25:27">
      <c r="Y7397" s="25" t="s">
        <v>18290</v>
      </c>
      <c r="Z7397" s="32" t="s">
        <v>18291</v>
      </c>
      <c r="AA7397" s="25" t="s">
        <v>4925</v>
      </c>
    </row>
    <row r="7398" spans="25:27">
      <c r="Y7398" s="25" t="s">
        <v>18292</v>
      </c>
      <c r="Z7398" s="32" t="s">
        <v>18293</v>
      </c>
      <c r="AA7398" s="25" t="s">
        <v>4925</v>
      </c>
    </row>
    <row r="7399" spans="25:27">
      <c r="Y7399" s="25" t="s">
        <v>18294</v>
      </c>
      <c r="Z7399" s="32" t="s">
        <v>18295</v>
      </c>
      <c r="AA7399" s="25" t="s">
        <v>4925</v>
      </c>
    </row>
    <row r="7400" spans="25:27">
      <c r="Y7400" s="25" t="s">
        <v>18296</v>
      </c>
      <c r="Z7400" s="32" t="s">
        <v>18297</v>
      </c>
      <c r="AA7400" s="25" t="s">
        <v>4925</v>
      </c>
    </row>
    <row r="7401" spans="25:27">
      <c r="Y7401" s="25" t="s">
        <v>18298</v>
      </c>
      <c r="Z7401" s="32" t="s">
        <v>18299</v>
      </c>
      <c r="AA7401" s="25" t="s">
        <v>4925</v>
      </c>
    </row>
    <row r="7402" spans="25:27">
      <c r="Y7402" s="25" t="s">
        <v>18300</v>
      </c>
      <c r="Z7402" s="32" t="s">
        <v>18301</v>
      </c>
      <c r="AA7402" s="25" t="s">
        <v>4925</v>
      </c>
    </row>
    <row r="7403" spans="25:27">
      <c r="Y7403" s="25" t="s">
        <v>18302</v>
      </c>
      <c r="Z7403" s="32" t="s">
        <v>18303</v>
      </c>
      <c r="AA7403" s="25" t="s">
        <v>4925</v>
      </c>
    </row>
    <row r="7404" spans="25:27">
      <c r="Y7404" s="25" t="s">
        <v>18304</v>
      </c>
      <c r="Z7404" s="32" t="s">
        <v>18305</v>
      </c>
      <c r="AA7404" s="25" t="s">
        <v>4925</v>
      </c>
    </row>
    <row r="7405" spans="25:27">
      <c r="Y7405" s="25" t="s">
        <v>18306</v>
      </c>
      <c r="Z7405" s="32" t="s">
        <v>18307</v>
      </c>
      <c r="AA7405" s="25" t="s">
        <v>4925</v>
      </c>
    </row>
    <row r="7406" spans="25:27">
      <c r="Y7406" s="25" t="s">
        <v>18308</v>
      </c>
      <c r="Z7406" s="32" t="s">
        <v>18309</v>
      </c>
      <c r="AA7406" s="25" t="s">
        <v>4925</v>
      </c>
    </row>
    <row r="7407" spans="25:27">
      <c r="Y7407" s="25" t="s">
        <v>18310</v>
      </c>
      <c r="Z7407" s="32" t="s">
        <v>18311</v>
      </c>
      <c r="AA7407" s="25" t="s">
        <v>4925</v>
      </c>
    </row>
    <row r="7408" spans="25:27">
      <c r="Y7408" s="25" t="s">
        <v>18312</v>
      </c>
      <c r="Z7408" s="32" t="s">
        <v>18313</v>
      </c>
      <c r="AA7408" s="25" t="s">
        <v>4925</v>
      </c>
    </row>
    <row r="7409" spans="25:27">
      <c r="Y7409" s="25" t="s">
        <v>18314</v>
      </c>
      <c r="Z7409" s="32" t="s">
        <v>18315</v>
      </c>
      <c r="AA7409" s="25" t="s">
        <v>4925</v>
      </c>
    </row>
    <row r="7410" spans="25:27">
      <c r="Y7410" s="25" t="s">
        <v>18316</v>
      </c>
      <c r="Z7410" s="32" t="s">
        <v>18317</v>
      </c>
      <c r="AA7410" s="25" t="s">
        <v>4925</v>
      </c>
    </row>
    <row r="7411" spans="25:27">
      <c r="Y7411" s="25" t="s">
        <v>18318</v>
      </c>
      <c r="Z7411" s="32" t="s">
        <v>18319</v>
      </c>
      <c r="AA7411" s="25" t="s">
        <v>4925</v>
      </c>
    </row>
    <row r="7412" spans="25:27">
      <c r="Y7412" s="25" t="s">
        <v>18320</v>
      </c>
      <c r="Z7412" s="32" t="s">
        <v>18321</v>
      </c>
      <c r="AA7412" s="25" t="s">
        <v>4925</v>
      </c>
    </row>
    <row r="7413" spans="25:27">
      <c r="Y7413" s="25" t="s">
        <v>18322</v>
      </c>
      <c r="Z7413" s="32" t="s">
        <v>18323</v>
      </c>
      <c r="AA7413" s="25" t="s">
        <v>4925</v>
      </c>
    </row>
    <row r="7414" spans="25:27">
      <c r="Y7414" s="25" t="s">
        <v>18324</v>
      </c>
      <c r="Z7414" s="32" t="s">
        <v>18325</v>
      </c>
      <c r="AA7414" s="25" t="s">
        <v>4925</v>
      </c>
    </row>
    <row r="7415" spans="25:27">
      <c r="Y7415" s="25" t="s">
        <v>18326</v>
      </c>
      <c r="Z7415" s="32" t="s">
        <v>18327</v>
      </c>
      <c r="AA7415" s="25" t="s">
        <v>4925</v>
      </c>
    </row>
    <row r="7416" spans="25:27">
      <c r="Y7416" s="25" t="s">
        <v>18328</v>
      </c>
      <c r="Z7416" s="32" t="s">
        <v>18329</v>
      </c>
      <c r="AA7416" s="25" t="s">
        <v>4925</v>
      </c>
    </row>
    <row r="7417" spans="25:27">
      <c r="Y7417" s="25" t="s">
        <v>18330</v>
      </c>
      <c r="Z7417" s="32" t="s">
        <v>18331</v>
      </c>
      <c r="AA7417" s="25" t="s">
        <v>4925</v>
      </c>
    </row>
    <row r="7418" spans="25:27">
      <c r="Y7418" s="25" t="s">
        <v>18332</v>
      </c>
      <c r="Z7418" s="32" t="s">
        <v>18333</v>
      </c>
      <c r="AA7418" s="25" t="s">
        <v>4925</v>
      </c>
    </row>
    <row r="7419" spans="25:27">
      <c r="Y7419" s="25" t="s">
        <v>18334</v>
      </c>
      <c r="Z7419" s="32" t="s">
        <v>18335</v>
      </c>
      <c r="AA7419" s="25" t="s">
        <v>4925</v>
      </c>
    </row>
    <row r="7420" spans="25:27">
      <c r="Y7420" s="25" t="s">
        <v>18336</v>
      </c>
      <c r="Z7420" s="32" t="s">
        <v>18337</v>
      </c>
      <c r="AA7420" s="25" t="s">
        <v>4925</v>
      </c>
    </row>
    <row r="7421" spans="25:27">
      <c r="Y7421" s="25" t="s">
        <v>18338</v>
      </c>
      <c r="Z7421" s="32" t="s">
        <v>18339</v>
      </c>
      <c r="AA7421" s="25" t="s">
        <v>4925</v>
      </c>
    </row>
    <row r="7422" spans="25:27">
      <c r="Y7422" s="25" t="s">
        <v>18340</v>
      </c>
      <c r="Z7422" s="32" t="s">
        <v>18341</v>
      </c>
      <c r="AA7422" s="25" t="s">
        <v>4925</v>
      </c>
    </row>
    <row r="7423" spans="25:27">
      <c r="Y7423" s="25" t="s">
        <v>18342</v>
      </c>
      <c r="Z7423" s="32" t="s">
        <v>18343</v>
      </c>
      <c r="AA7423" s="25" t="s">
        <v>4925</v>
      </c>
    </row>
    <row r="7424" spans="25:27">
      <c r="Y7424" s="25" t="s">
        <v>18344</v>
      </c>
      <c r="Z7424" s="32" t="s">
        <v>18345</v>
      </c>
      <c r="AA7424" s="25" t="s">
        <v>4925</v>
      </c>
    </row>
    <row r="7425" spans="25:27">
      <c r="Y7425" s="25" t="s">
        <v>18346</v>
      </c>
      <c r="Z7425" s="32" t="s">
        <v>18347</v>
      </c>
      <c r="AA7425" s="25" t="s">
        <v>4925</v>
      </c>
    </row>
    <row r="7426" spans="25:27">
      <c r="Y7426" s="25" t="s">
        <v>18348</v>
      </c>
      <c r="Z7426" s="32" t="s">
        <v>18349</v>
      </c>
      <c r="AA7426" s="25" t="s">
        <v>4925</v>
      </c>
    </row>
    <row r="7427" spans="25:27">
      <c r="Y7427" s="25" t="s">
        <v>18350</v>
      </c>
      <c r="Z7427" s="32" t="s">
        <v>18351</v>
      </c>
      <c r="AA7427" s="25" t="s">
        <v>4925</v>
      </c>
    </row>
    <row r="7428" spans="25:27">
      <c r="Y7428" s="25" t="s">
        <v>18352</v>
      </c>
      <c r="Z7428" s="32" t="s">
        <v>18353</v>
      </c>
      <c r="AA7428" s="25" t="s">
        <v>4925</v>
      </c>
    </row>
    <row r="7429" spans="25:27">
      <c r="Y7429" s="25" t="s">
        <v>18354</v>
      </c>
      <c r="Z7429" s="32" t="s">
        <v>18355</v>
      </c>
      <c r="AA7429" s="25" t="s">
        <v>4925</v>
      </c>
    </row>
    <row r="7430" spans="25:27">
      <c r="Y7430" s="25" t="s">
        <v>18356</v>
      </c>
      <c r="Z7430" s="32" t="s">
        <v>18357</v>
      </c>
      <c r="AA7430" s="25" t="s">
        <v>4925</v>
      </c>
    </row>
    <row r="7431" spans="25:27">
      <c r="Y7431" s="25" t="s">
        <v>18358</v>
      </c>
      <c r="Z7431" s="32" t="s">
        <v>18359</v>
      </c>
      <c r="AA7431" s="25" t="s">
        <v>4925</v>
      </c>
    </row>
    <row r="7432" spans="25:27">
      <c r="Y7432" s="25" t="s">
        <v>18360</v>
      </c>
      <c r="Z7432" s="32" t="s">
        <v>18361</v>
      </c>
      <c r="AA7432" s="25" t="s">
        <v>4925</v>
      </c>
    </row>
    <row r="7433" spans="25:27">
      <c r="Y7433" s="25" t="s">
        <v>18362</v>
      </c>
      <c r="Z7433" s="32" t="s">
        <v>18363</v>
      </c>
      <c r="AA7433" s="25" t="s">
        <v>4925</v>
      </c>
    </row>
    <row r="7434" spans="25:27">
      <c r="Y7434" s="25" t="s">
        <v>18364</v>
      </c>
      <c r="Z7434" s="32" t="s">
        <v>18365</v>
      </c>
      <c r="AA7434" s="25" t="s">
        <v>4925</v>
      </c>
    </row>
    <row r="7435" spans="25:27">
      <c r="Y7435" s="25" t="s">
        <v>18366</v>
      </c>
      <c r="Z7435" s="32" t="s">
        <v>18367</v>
      </c>
      <c r="AA7435" s="25" t="s">
        <v>4925</v>
      </c>
    </row>
    <row r="7436" spans="25:27">
      <c r="Y7436" s="25" t="s">
        <v>18368</v>
      </c>
      <c r="Z7436" s="32" t="s">
        <v>18369</v>
      </c>
      <c r="AA7436" s="25" t="s">
        <v>4925</v>
      </c>
    </row>
    <row r="7437" spans="25:27">
      <c r="Y7437" s="25" t="s">
        <v>18370</v>
      </c>
      <c r="Z7437" s="32" t="s">
        <v>18371</v>
      </c>
      <c r="AA7437" s="25" t="s">
        <v>4925</v>
      </c>
    </row>
    <row r="7438" spans="25:27">
      <c r="Y7438" s="25" t="s">
        <v>18372</v>
      </c>
      <c r="Z7438" s="32" t="s">
        <v>18373</v>
      </c>
      <c r="AA7438" s="25" t="s">
        <v>4925</v>
      </c>
    </row>
    <row r="7439" spans="25:27">
      <c r="Y7439" s="25" t="s">
        <v>18374</v>
      </c>
      <c r="Z7439" s="32" t="s">
        <v>18375</v>
      </c>
      <c r="AA7439" s="25" t="s">
        <v>4925</v>
      </c>
    </row>
    <row r="7440" spans="25:27">
      <c r="Y7440" s="25" t="s">
        <v>18376</v>
      </c>
      <c r="Z7440" s="32" t="s">
        <v>18377</v>
      </c>
      <c r="AA7440" s="25" t="s">
        <v>4925</v>
      </c>
    </row>
    <row r="7441" spans="25:27">
      <c r="Y7441" s="25" t="s">
        <v>18378</v>
      </c>
      <c r="Z7441" s="32" t="s">
        <v>18379</v>
      </c>
      <c r="AA7441" s="25" t="s">
        <v>4925</v>
      </c>
    </row>
    <row r="7442" spans="25:27">
      <c r="Y7442" s="25" t="s">
        <v>18380</v>
      </c>
      <c r="Z7442" s="32" t="s">
        <v>18381</v>
      </c>
      <c r="AA7442" s="25" t="s">
        <v>4925</v>
      </c>
    </row>
    <row r="7443" spans="25:27">
      <c r="Y7443" s="25" t="s">
        <v>18382</v>
      </c>
      <c r="Z7443" s="32" t="s">
        <v>18383</v>
      </c>
      <c r="AA7443" s="25" t="s">
        <v>4925</v>
      </c>
    </row>
    <row r="7444" spans="25:27">
      <c r="Y7444" s="25" t="s">
        <v>18384</v>
      </c>
      <c r="Z7444" s="32" t="s">
        <v>18385</v>
      </c>
      <c r="AA7444" s="25" t="s">
        <v>4925</v>
      </c>
    </row>
    <row r="7445" spans="25:27">
      <c r="Y7445" s="25" t="s">
        <v>18386</v>
      </c>
      <c r="Z7445" s="32" t="s">
        <v>18387</v>
      </c>
      <c r="AA7445" s="25" t="s">
        <v>4925</v>
      </c>
    </row>
    <row r="7446" spans="25:27">
      <c r="Y7446" s="25" t="s">
        <v>18388</v>
      </c>
      <c r="Z7446" s="32" t="s">
        <v>18389</v>
      </c>
      <c r="AA7446" s="25" t="s">
        <v>4925</v>
      </c>
    </row>
    <row r="7447" spans="25:27">
      <c r="Y7447" s="25" t="s">
        <v>18390</v>
      </c>
      <c r="Z7447" s="32" t="s">
        <v>18391</v>
      </c>
      <c r="AA7447" s="25" t="s">
        <v>4925</v>
      </c>
    </row>
    <row r="7448" spans="25:27">
      <c r="Y7448" s="25" t="s">
        <v>18392</v>
      </c>
      <c r="Z7448" s="32" t="s">
        <v>18393</v>
      </c>
      <c r="AA7448" s="25" t="s">
        <v>4925</v>
      </c>
    </row>
    <row r="7449" spans="25:27">
      <c r="Y7449" s="25" t="s">
        <v>18394</v>
      </c>
      <c r="Z7449" s="32" t="s">
        <v>18395</v>
      </c>
      <c r="AA7449" s="25" t="s">
        <v>4925</v>
      </c>
    </row>
    <row r="7450" spans="25:27">
      <c r="Y7450" s="25" t="s">
        <v>18396</v>
      </c>
      <c r="Z7450" s="32" t="s">
        <v>18397</v>
      </c>
      <c r="AA7450" s="25" t="s">
        <v>4925</v>
      </c>
    </row>
    <row r="7451" spans="25:27">
      <c r="Y7451" s="25" t="s">
        <v>18398</v>
      </c>
      <c r="Z7451" s="32" t="s">
        <v>18399</v>
      </c>
      <c r="AA7451" s="25" t="s">
        <v>4925</v>
      </c>
    </row>
    <row r="7452" spans="25:27">
      <c r="Y7452" s="25" t="s">
        <v>18400</v>
      </c>
      <c r="Z7452" s="32" t="s">
        <v>18401</v>
      </c>
      <c r="AA7452" s="25" t="s">
        <v>4925</v>
      </c>
    </row>
    <row r="7453" spans="25:27">
      <c r="Y7453" s="25" t="s">
        <v>18402</v>
      </c>
      <c r="Z7453" s="32" t="s">
        <v>18403</v>
      </c>
      <c r="AA7453" s="25" t="s">
        <v>4925</v>
      </c>
    </row>
    <row r="7454" spans="25:27">
      <c r="Y7454" s="25" t="s">
        <v>18404</v>
      </c>
      <c r="Z7454" s="32" t="s">
        <v>18401</v>
      </c>
      <c r="AA7454" s="25" t="s">
        <v>4925</v>
      </c>
    </row>
    <row r="7455" spans="25:27">
      <c r="Y7455" s="25" t="s">
        <v>18405</v>
      </c>
      <c r="Z7455" s="32" t="s">
        <v>18391</v>
      </c>
      <c r="AA7455" s="25" t="s">
        <v>4925</v>
      </c>
    </row>
    <row r="7456" spans="25:27">
      <c r="Y7456" s="25" t="s">
        <v>18406</v>
      </c>
      <c r="Z7456" s="32" t="s">
        <v>18407</v>
      </c>
      <c r="AA7456" s="25" t="s">
        <v>4925</v>
      </c>
    </row>
    <row r="7457" spans="25:27">
      <c r="Y7457" s="25" t="s">
        <v>18408</v>
      </c>
      <c r="Z7457" s="32" t="s">
        <v>18407</v>
      </c>
      <c r="AA7457" s="25" t="s">
        <v>4925</v>
      </c>
    </row>
    <row r="7458" spans="25:27">
      <c r="Y7458" s="25" t="s">
        <v>18409</v>
      </c>
      <c r="Z7458" s="32" t="s">
        <v>18391</v>
      </c>
      <c r="AA7458" s="25" t="s">
        <v>4925</v>
      </c>
    </row>
    <row r="7459" spans="25:27">
      <c r="Y7459" s="25" t="s">
        <v>18410</v>
      </c>
      <c r="Z7459" s="32" t="s">
        <v>18118</v>
      </c>
      <c r="AA7459" s="25" t="s">
        <v>4925</v>
      </c>
    </row>
    <row r="7460" spans="25:27">
      <c r="Y7460" s="25" t="s">
        <v>18411</v>
      </c>
      <c r="Z7460" s="32" t="s">
        <v>18412</v>
      </c>
      <c r="AA7460" s="25" t="s">
        <v>4925</v>
      </c>
    </row>
    <row r="7461" spans="25:27">
      <c r="Y7461" s="25" t="s">
        <v>18413</v>
      </c>
      <c r="Z7461" s="32" t="s">
        <v>17988</v>
      </c>
      <c r="AA7461" s="25" t="s">
        <v>4925</v>
      </c>
    </row>
    <row r="7462" spans="25:27">
      <c r="Y7462" s="25" t="s">
        <v>18414</v>
      </c>
      <c r="Z7462" s="32" t="s">
        <v>18412</v>
      </c>
      <c r="AA7462" s="25" t="s">
        <v>4925</v>
      </c>
    </row>
    <row r="7463" spans="25:27">
      <c r="Y7463" s="25" t="s">
        <v>18415</v>
      </c>
      <c r="Z7463" s="32" t="s">
        <v>18412</v>
      </c>
      <c r="AA7463" s="25" t="s">
        <v>4925</v>
      </c>
    </row>
    <row r="7464" spans="25:27">
      <c r="Y7464" s="25" t="s">
        <v>18416</v>
      </c>
      <c r="Z7464" s="32" t="s">
        <v>18412</v>
      </c>
      <c r="AA7464" s="25" t="s">
        <v>4925</v>
      </c>
    </row>
    <row r="7465" spans="25:27">
      <c r="Y7465" s="25" t="s">
        <v>18417</v>
      </c>
      <c r="Z7465" s="32" t="s">
        <v>18418</v>
      </c>
      <c r="AA7465" s="25" t="s">
        <v>4925</v>
      </c>
    </row>
    <row r="7466" spans="25:27">
      <c r="Y7466" s="25" t="s">
        <v>18419</v>
      </c>
      <c r="Z7466" s="32" t="s">
        <v>17928</v>
      </c>
      <c r="AA7466" s="25" t="s">
        <v>4925</v>
      </c>
    </row>
    <row r="7467" spans="25:27">
      <c r="Y7467" s="25" t="s">
        <v>18420</v>
      </c>
      <c r="Z7467" s="32" t="s">
        <v>17928</v>
      </c>
      <c r="AA7467" s="25" t="s">
        <v>4925</v>
      </c>
    </row>
    <row r="7468" spans="25:27">
      <c r="Y7468" s="25" t="s">
        <v>18421</v>
      </c>
      <c r="Z7468" s="32" t="s">
        <v>18422</v>
      </c>
      <c r="AA7468" s="25" t="s">
        <v>4925</v>
      </c>
    </row>
    <row r="7469" spans="25:27">
      <c r="Y7469" s="25" t="s">
        <v>18423</v>
      </c>
      <c r="Z7469" s="32" t="s">
        <v>18424</v>
      </c>
      <c r="AA7469" s="25" t="s">
        <v>4925</v>
      </c>
    </row>
    <row r="7470" spans="25:27">
      <c r="Y7470" s="25" t="s">
        <v>18425</v>
      </c>
      <c r="Z7470" s="32" t="s">
        <v>18426</v>
      </c>
      <c r="AA7470" s="25" t="s">
        <v>4925</v>
      </c>
    </row>
    <row r="7471" spans="25:27">
      <c r="Y7471" s="25" t="s">
        <v>18427</v>
      </c>
      <c r="Z7471" s="32" t="s">
        <v>18428</v>
      </c>
      <c r="AA7471" s="25" t="s">
        <v>4925</v>
      </c>
    </row>
    <row r="7472" spans="25:27">
      <c r="Y7472" s="25" t="s">
        <v>18429</v>
      </c>
      <c r="Z7472" s="32" t="s">
        <v>18430</v>
      </c>
      <c r="AA7472" s="25" t="s">
        <v>4925</v>
      </c>
    </row>
    <row r="7473" spans="25:27">
      <c r="Y7473" s="25" t="s">
        <v>18431</v>
      </c>
      <c r="Z7473" s="32" t="s">
        <v>17928</v>
      </c>
      <c r="AA7473" s="25" t="s">
        <v>4925</v>
      </c>
    </row>
    <row r="7474" spans="25:27">
      <c r="Y7474" s="25" t="s">
        <v>18432</v>
      </c>
      <c r="Z7474" s="32" t="s">
        <v>18433</v>
      </c>
      <c r="AA7474" s="25" t="s">
        <v>4925</v>
      </c>
    </row>
    <row r="7475" spans="25:27">
      <c r="Y7475" s="25" t="s">
        <v>18434</v>
      </c>
      <c r="Z7475" s="32" t="s">
        <v>18435</v>
      </c>
      <c r="AA7475" s="25" t="s">
        <v>4925</v>
      </c>
    </row>
    <row r="7476" spans="25:27">
      <c r="Y7476" s="25" t="s">
        <v>18436</v>
      </c>
      <c r="Z7476" s="32" t="s">
        <v>18245</v>
      </c>
      <c r="AA7476" s="25" t="s">
        <v>4925</v>
      </c>
    </row>
    <row r="7477" spans="25:27">
      <c r="Y7477" s="25" t="s">
        <v>18437</v>
      </c>
      <c r="Z7477" s="32" t="s">
        <v>18245</v>
      </c>
      <c r="AA7477" s="25" t="s">
        <v>4925</v>
      </c>
    </row>
    <row r="7478" spans="25:27">
      <c r="Y7478" s="25" t="s">
        <v>18438</v>
      </c>
      <c r="Z7478" s="32" t="s">
        <v>18391</v>
      </c>
      <c r="AA7478" s="25" t="s">
        <v>4925</v>
      </c>
    </row>
    <row r="7479" spans="25:27">
      <c r="Y7479" s="25" t="s">
        <v>18439</v>
      </c>
      <c r="Z7479" s="32" t="s">
        <v>16033</v>
      </c>
      <c r="AA7479" s="25" t="s">
        <v>4925</v>
      </c>
    </row>
    <row r="7480" spans="25:27">
      <c r="Y7480" s="25" t="s">
        <v>18440</v>
      </c>
      <c r="Z7480" s="32" t="s">
        <v>16033</v>
      </c>
      <c r="AA7480" s="25" t="s">
        <v>4925</v>
      </c>
    </row>
    <row r="7481" spans="25:27">
      <c r="Y7481" s="25" t="s">
        <v>18441</v>
      </c>
      <c r="Z7481" s="32" t="s">
        <v>16033</v>
      </c>
      <c r="AA7481" s="25" t="s">
        <v>4925</v>
      </c>
    </row>
    <row r="7482" spans="25:27">
      <c r="Y7482" s="25" t="s">
        <v>18442</v>
      </c>
      <c r="Z7482" s="32" t="s">
        <v>18443</v>
      </c>
      <c r="AA7482" s="25" t="s">
        <v>4925</v>
      </c>
    </row>
    <row r="7483" spans="25:27">
      <c r="Y7483" s="25" t="s">
        <v>18444</v>
      </c>
      <c r="Z7483" s="32" t="s">
        <v>18445</v>
      </c>
      <c r="AA7483" s="25" t="s">
        <v>4925</v>
      </c>
    </row>
    <row r="7484" spans="25:27">
      <c r="Y7484" s="25" t="s">
        <v>18446</v>
      </c>
      <c r="Z7484" s="32" t="s">
        <v>18447</v>
      </c>
      <c r="AA7484" s="25" t="s">
        <v>4925</v>
      </c>
    </row>
    <row r="7485" spans="25:27">
      <c r="Y7485" s="25" t="s">
        <v>18448</v>
      </c>
      <c r="Z7485" s="32" t="s">
        <v>18449</v>
      </c>
      <c r="AA7485" s="25" t="s">
        <v>4925</v>
      </c>
    </row>
    <row r="7486" spans="25:27">
      <c r="Y7486" s="25" t="s">
        <v>18450</v>
      </c>
      <c r="Z7486" s="32" t="s">
        <v>17918</v>
      </c>
      <c r="AA7486" s="25" t="s">
        <v>4925</v>
      </c>
    </row>
    <row r="7487" spans="25:27">
      <c r="Y7487" s="25" t="s">
        <v>18451</v>
      </c>
      <c r="Z7487" s="32" t="s">
        <v>18445</v>
      </c>
      <c r="AA7487" s="25" t="s">
        <v>4925</v>
      </c>
    </row>
    <row r="7488" spans="25:27">
      <c r="Y7488" s="25" t="s">
        <v>18452</v>
      </c>
      <c r="Z7488" s="32" t="s">
        <v>18445</v>
      </c>
      <c r="AA7488" s="25" t="s">
        <v>4925</v>
      </c>
    </row>
    <row r="7489" spans="25:27">
      <c r="Y7489" s="25" t="s">
        <v>18453</v>
      </c>
      <c r="Z7489" s="32" t="s">
        <v>18454</v>
      </c>
      <c r="AA7489" s="25" t="s">
        <v>4925</v>
      </c>
    </row>
    <row r="7490" spans="25:27">
      <c r="Y7490" s="25" t="s">
        <v>18455</v>
      </c>
      <c r="Z7490" s="32" t="s">
        <v>18456</v>
      </c>
      <c r="AA7490" s="25" t="s">
        <v>4925</v>
      </c>
    </row>
    <row r="7491" spans="25:27">
      <c r="Y7491" s="25" t="s">
        <v>18457</v>
      </c>
      <c r="Z7491" s="32" t="s">
        <v>18458</v>
      </c>
      <c r="AA7491" s="25" t="s">
        <v>4925</v>
      </c>
    </row>
    <row r="7492" spans="25:27">
      <c r="Y7492" s="25" t="s">
        <v>18459</v>
      </c>
      <c r="Z7492" s="32" t="s">
        <v>18460</v>
      </c>
      <c r="AA7492" s="25" t="s">
        <v>4925</v>
      </c>
    </row>
    <row r="7493" spans="25:27">
      <c r="Y7493" s="25" t="s">
        <v>18461</v>
      </c>
      <c r="Z7493" s="32" t="s">
        <v>18019</v>
      </c>
      <c r="AA7493" s="25" t="s">
        <v>4925</v>
      </c>
    </row>
    <row r="7494" spans="25:27">
      <c r="Y7494" s="25" t="s">
        <v>18462</v>
      </c>
      <c r="Z7494" s="32" t="s">
        <v>18463</v>
      </c>
      <c r="AA7494" s="25" t="s">
        <v>4925</v>
      </c>
    </row>
    <row r="7495" spans="25:27">
      <c r="Y7495" s="25" t="s">
        <v>18464</v>
      </c>
      <c r="Z7495" s="32" t="s">
        <v>18465</v>
      </c>
      <c r="AA7495" s="25" t="s">
        <v>4925</v>
      </c>
    </row>
    <row r="7496" spans="25:27">
      <c r="Y7496" s="25" t="s">
        <v>18466</v>
      </c>
      <c r="Z7496" s="32" t="s">
        <v>18467</v>
      </c>
      <c r="AA7496" s="25" t="s">
        <v>4925</v>
      </c>
    </row>
    <row r="7497" spans="25:27">
      <c r="Y7497" s="25" t="s">
        <v>18468</v>
      </c>
      <c r="Z7497" s="32" t="s">
        <v>18469</v>
      </c>
      <c r="AA7497" s="25" t="s">
        <v>4925</v>
      </c>
    </row>
    <row r="7498" spans="25:27">
      <c r="Y7498" s="25" t="s">
        <v>18470</v>
      </c>
      <c r="Z7498" s="32" t="s">
        <v>18471</v>
      </c>
      <c r="AA7498" s="25" t="s">
        <v>4925</v>
      </c>
    </row>
    <row r="7499" spans="25:27">
      <c r="Y7499" s="25" t="s">
        <v>18472</v>
      </c>
      <c r="Z7499" s="32" t="s">
        <v>16033</v>
      </c>
      <c r="AA7499" s="25" t="s">
        <v>4925</v>
      </c>
    </row>
    <row r="7500" spans="25:27">
      <c r="Y7500" s="25" t="s">
        <v>18473</v>
      </c>
      <c r="Z7500" s="32" t="s">
        <v>18104</v>
      </c>
      <c r="AA7500" s="25" t="s">
        <v>4925</v>
      </c>
    </row>
    <row r="7501" spans="25:27">
      <c r="Y7501" s="25" t="s">
        <v>18474</v>
      </c>
      <c r="Z7501" s="32" t="s">
        <v>18475</v>
      </c>
      <c r="AA7501" s="25" t="s">
        <v>4925</v>
      </c>
    </row>
    <row r="7502" spans="25:27">
      <c r="Y7502" s="25" t="s">
        <v>18476</v>
      </c>
      <c r="Z7502" s="32" t="s">
        <v>18477</v>
      </c>
      <c r="AA7502" s="25" t="s">
        <v>4925</v>
      </c>
    </row>
    <row r="7503" spans="25:27">
      <c r="Y7503" s="25" t="s">
        <v>18478</v>
      </c>
      <c r="Z7503" s="32" t="s">
        <v>18076</v>
      </c>
      <c r="AA7503" s="25" t="s">
        <v>4925</v>
      </c>
    </row>
    <row r="7504" spans="25:27">
      <c r="Y7504" s="25" t="s">
        <v>18479</v>
      </c>
      <c r="Z7504" s="32" t="s">
        <v>18480</v>
      </c>
      <c r="AA7504" s="25" t="s">
        <v>4925</v>
      </c>
    </row>
    <row r="7505" spans="25:27">
      <c r="Y7505" s="25" t="s">
        <v>18481</v>
      </c>
      <c r="Z7505" s="32" t="s">
        <v>17912</v>
      </c>
      <c r="AA7505" s="25" t="s">
        <v>4925</v>
      </c>
    </row>
    <row r="7506" spans="25:27">
      <c r="Y7506" s="25" t="s">
        <v>18482</v>
      </c>
      <c r="Z7506" s="32" t="s">
        <v>18483</v>
      </c>
      <c r="AA7506" s="25" t="s">
        <v>4925</v>
      </c>
    </row>
    <row r="7507" spans="25:27">
      <c r="Y7507" s="25" t="s">
        <v>18484</v>
      </c>
      <c r="Z7507" s="32" t="s">
        <v>18401</v>
      </c>
      <c r="AA7507" s="25" t="s">
        <v>4925</v>
      </c>
    </row>
    <row r="7508" spans="25:27">
      <c r="Y7508" s="25" t="s">
        <v>18485</v>
      </c>
      <c r="Z7508" s="32" t="s">
        <v>18486</v>
      </c>
      <c r="AA7508" s="25" t="s">
        <v>4925</v>
      </c>
    </row>
    <row r="7509" spans="25:27">
      <c r="Y7509" s="25" t="s">
        <v>18487</v>
      </c>
      <c r="Z7509" s="32" t="s">
        <v>18488</v>
      </c>
      <c r="AA7509" s="25" t="s">
        <v>4925</v>
      </c>
    </row>
    <row r="7510" spans="25:27">
      <c r="Y7510" s="25" t="s">
        <v>18489</v>
      </c>
      <c r="Z7510" s="32" t="s">
        <v>18488</v>
      </c>
      <c r="AA7510" s="25" t="s">
        <v>4925</v>
      </c>
    </row>
    <row r="7511" spans="25:27">
      <c r="Y7511" s="25" t="s">
        <v>18490</v>
      </c>
      <c r="Z7511" s="32" t="s">
        <v>18491</v>
      </c>
      <c r="AA7511" s="25" t="s">
        <v>4925</v>
      </c>
    </row>
    <row r="7512" spans="25:27">
      <c r="Y7512" s="25" t="s">
        <v>18492</v>
      </c>
      <c r="Z7512" s="32" t="s">
        <v>18493</v>
      </c>
      <c r="AA7512" s="25" t="s">
        <v>4925</v>
      </c>
    </row>
    <row r="7513" spans="25:27">
      <c r="Y7513" s="25" t="s">
        <v>18494</v>
      </c>
      <c r="Z7513" s="32" t="s">
        <v>18118</v>
      </c>
      <c r="AA7513" s="25" t="s">
        <v>4925</v>
      </c>
    </row>
    <row r="7514" spans="25:27">
      <c r="Y7514" s="25" t="s">
        <v>18495</v>
      </c>
      <c r="Z7514" s="32" t="s">
        <v>18496</v>
      </c>
      <c r="AA7514" s="25" t="s">
        <v>4925</v>
      </c>
    </row>
    <row r="7515" spans="25:27">
      <c r="Y7515" s="25" t="s">
        <v>18497</v>
      </c>
      <c r="Z7515" s="32" t="s">
        <v>18498</v>
      </c>
      <c r="AA7515" s="25" t="s">
        <v>4925</v>
      </c>
    </row>
    <row r="7516" spans="25:27">
      <c r="Y7516" s="25" t="s">
        <v>18499</v>
      </c>
      <c r="Z7516" s="32" t="s">
        <v>18498</v>
      </c>
      <c r="AA7516" s="25" t="s">
        <v>4925</v>
      </c>
    </row>
    <row r="7517" spans="25:27">
      <c r="Y7517" s="25" t="s">
        <v>18500</v>
      </c>
      <c r="Z7517" s="32" t="s">
        <v>18501</v>
      </c>
      <c r="AA7517" s="25" t="s">
        <v>4925</v>
      </c>
    </row>
    <row r="7518" spans="25:27">
      <c r="Y7518" s="25" t="s">
        <v>18502</v>
      </c>
      <c r="Z7518" s="32" t="s">
        <v>18503</v>
      </c>
      <c r="AA7518" s="25" t="s">
        <v>4925</v>
      </c>
    </row>
    <row r="7519" spans="25:27">
      <c r="Y7519" s="25" t="s">
        <v>18504</v>
      </c>
      <c r="Z7519" s="32" t="s">
        <v>18505</v>
      </c>
      <c r="AA7519" s="25" t="s">
        <v>4925</v>
      </c>
    </row>
    <row r="7520" spans="25:27">
      <c r="Y7520" s="25" t="s">
        <v>18506</v>
      </c>
      <c r="Z7520" s="32" t="s">
        <v>18507</v>
      </c>
      <c r="AA7520" s="25" t="s">
        <v>4925</v>
      </c>
    </row>
    <row r="7521" spans="25:27">
      <c r="Y7521" s="25" t="s">
        <v>18508</v>
      </c>
      <c r="Z7521" s="32" t="s">
        <v>18509</v>
      </c>
      <c r="AA7521" s="25" t="s">
        <v>4925</v>
      </c>
    </row>
    <row r="7522" spans="25:27">
      <c r="Y7522" s="25" t="s">
        <v>18510</v>
      </c>
      <c r="Z7522" s="32" t="s">
        <v>18511</v>
      </c>
      <c r="AA7522" s="25" t="s">
        <v>4925</v>
      </c>
    </row>
    <row r="7523" spans="25:27">
      <c r="Y7523" s="25" t="s">
        <v>18512</v>
      </c>
      <c r="Z7523" s="32" t="s">
        <v>18513</v>
      </c>
      <c r="AA7523" s="25" t="s">
        <v>4925</v>
      </c>
    </row>
    <row r="7524" spans="25:27">
      <c r="Y7524" s="25" t="s">
        <v>18514</v>
      </c>
      <c r="Z7524" s="32" t="s">
        <v>18089</v>
      </c>
      <c r="AA7524" s="25" t="s">
        <v>4925</v>
      </c>
    </row>
    <row r="7525" spans="25:27">
      <c r="Y7525" s="25" t="s">
        <v>18515</v>
      </c>
      <c r="Z7525" s="32" t="s">
        <v>18516</v>
      </c>
      <c r="AA7525" s="25" t="s">
        <v>4925</v>
      </c>
    </row>
    <row r="7526" spans="25:27">
      <c r="Y7526" s="25" t="s">
        <v>18517</v>
      </c>
      <c r="Z7526" s="32" t="s">
        <v>18518</v>
      </c>
      <c r="AA7526" s="25" t="s">
        <v>4925</v>
      </c>
    </row>
    <row r="7527" spans="25:27">
      <c r="Y7527" s="25" t="s">
        <v>18519</v>
      </c>
      <c r="Z7527" s="32" t="s">
        <v>18520</v>
      </c>
      <c r="AA7527" s="25" t="s">
        <v>4925</v>
      </c>
    </row>
    <row r="7528" spans="25:27">
      <c r="Y7528" s="25" t="s">
        <v>18521</v>
      </c>
      <c r="Z7528" s="32" t="s">
        <v>18522</v>
      </c>
      <c r="AA7528" s="25" t="s">
        <v>4925</v>
      </c>
    </row>
    <row r="7529" spans="25:27">
      <c r="Y7529" s="25" t="s">
        <v>18523</v>
      </c>
      <c r="Z7529" s="32" t="s">
        <v>18503</v>
      </c>
      <c r="AA7529" s="25" t="s">
        <v>4925</v>
      </c>
    </row>
    <row r="7530" spans="25:27">
      <c r="Y7530" s="25" t="s">
        <v>18524</v>
      </c>
      <c r="Z7530" s="32" t="s">
        <v>18525</v>
      </c>
      <c r="AA7530" s="25" t="s">
        <v>4925</v>
      </c>
    </row>
    <row r="7531" spans="25:27">
      <c r="Y7531" s="25" t="s">
        <v>18526</v>
      </c>
      <c r="Z7531" s="32" t="s">
        <v>18527</v>
      </c>
      <c r="AA7531" s="25" t="s">
        <v>4925</v>
      </c>
    </row>
    <row r="7532" spans="25:27">
      <c r="Y7532" s="25" t="s">
        <v>18528</v>
      </c>
      <c r="Z7532" s="32" t="s">
        <v>18529</v>
      </c>
      <c r="AA7532" s="25" t="s">
        <v>4925</v>
      </c>
    </row>
    <row r="7533" spans="25:27">
      <c r="Y7533" s="25" t="s">
        <v>18530</v>
      </c>
      <c r="Z7533" s="32" t="s">
        <v>18253</v>
      </c>
      <c r="AA7533" s="25" t="s">
        <v>4925</v>
      </c>
    </row>
    <row r="7534" spans="25:27">
      <c r="Y7534" s="25" t="s">
        <v>18531</v>
      </c>
      <c r="Z7534" s="32" t="s">
        <v>18532</v>
      </c>
      <c r="AA7534" s="25" t="s">
        <v>4925</v>
      </c>
    </row>
    <row r="7535" spans="25:27">
      <c r="Y7535" s="25" t="s">
        <v>18533</v>
      </c>
      <c r="Z7535" s="32" t="s">
        <v>18168</v>
      </c>
      <c r="AA7535" s="25" t="s">
        <v>4925</v>
      </c>
    </row>
    <row r="7536" spans="25:27">
      <c r="Y7536" s="25" t="s">
        <v>18534</v>
      </c>
      <c r="Z7536" s="32" t="s">
        <v>18535</v>
      </c>
      <c r="AA7536" s="25" t="s">
        <v>4925</v>
      </c>
    </row>
    <row r="7537" spans="25:27">
      <c r="Y7537" s="25" t="s">
        <v>18536</v>
      </c>
      <c r="Z7537" s="32" t="s">
        <v>18537</v>
      </c>
      <c r="AA7537" s="25" t="s">
        <v>4925</v>
      </c>
    </row>
    <row r="7538" spans="25:27">
      <c r="Y7538" s="25" t="s">
        <v>18538</v>
      </c>
      <c r="Z7538" s="32" t="s">
        <v>18539</v>
      </c>
      <c r="AA7538" s="25" t="s">
        <v>4925</v>
      </c>
    </row>
    <row r="7539" spans="25:27">
      <c r="Y7539" s="25" t="s">
        <v>18540</v>
      </c>
      <c r="Z7539" s="32" t="s">
        <v>18541</v>
      </c>
      <c r="AA7539" s="25" t="s">
        <v>4925</v>
      </c>
    </row>
    <row r="7540" spans="25:27">
      <c r="Y7540" s="25" t="s">
        <v>18542</v>
      </c>
      <c r="Z7540" s="32" t="s">
        <v>17988</v>
      </c>
      <c r="AA7540" s="25" t="s">
        <v>4925</v>
      </c>
    </row>
    <row r="7541" spans="25:27">
      <c r="Y7541" s="25" t="s">
        <v>18543</v>
      </c>
      <c r="Z7541" s="32" t="s">
        <v>18230</v>
      </c>
      <c r="AA7541" s="25" t="s">
        <v>4925</v>
      </c>
    </row>
    <row r="7542" spans="25:27">
      <c r="Y7542" s="25" t="s">
        <v>18544</v>
      </c>
      <c r="Z7542" s="32" t="s">
        <v>18245</v>
      </c>
      <c r="AA7542" s="25" t="s">
        <v>4925</v>
      </c>
    </row>
    <row r="7543" spans="25:27">
      <c r="Y7543" s="25" t="s">
        <v>18545</v>
      </c>
      <c r="Z7543" s="32" t="s">
        <v>18245</v>
      </c>
      <c r="AA7543" s="25" t="s">
        <v>4925</v>
      </c>
    </row>
    <row r="7544" spans="25:27">
      <c r="Y7544" s="25" t="s">
        <v>18546</v>
      </c>
      <c r="Z7544" s="32" t="s">
        <v>18186</v>
      </c>
      <c r="AA7544" s="25" t="s">
        <v>4925</v>
      </c>
    </row>
    <row r="7545" spans="25:27">
      <c r="Y7545" s="25" t="s">
        <v>18547</v>
      </c>
      <c r="Z7545" s="32" t="s">
        <v>18548</v>
      </c>
      <c r="AA7545" s="25" t="s">
        <v>4925</v>
      </c>
    </row>
    <row r="7546" spans="25:27">
      <c r="Y7546" s="25" t="s">
        <v>18549</v>
      </c>
      <c r="Z7546" s="32" t="s">
        <v>18130</v>
      </c>
      <c r="AA7546" s="25" t="s">
        <v>4925</v>
      </c>
    </row>
    <row r="7547" spans="25:27">
      <c r="Y7547" s="25" t="s">
        <v>18550</v>
      </c>
      <c r="Z7547" s="32" t="s">
        <v>18551</v>
      </c>
      <c r="AA7547" s="25" t="s">
        <v>4925</v>
      </c>
    </row>
    <row r="7548" spans="25:27">
      <c r="Y7548" s="25" t="s">
        <v>18552</v>
      </c>
      <c r="Z7548" s="32" t="s">
        <v>18253</v>
      </c>
      <c r="AA7548" s="25" t="s">
        <v>4925</v>
      </c>
    </row>
    <row r="7549" spans="25:27">
      <c r="Y7549" s="25" t="s">
        <v>18553</v>
      </c>
      <c r="Z7549" s="32" t="s">
        <v>18554</v>
      </c>
      <c r="AA7549" s="25" t="s">
        <v>4925</v>
      </c>
    </row>
    <row r="7550" spans="25:27">
      <c r="Y7550" s="25" t="s">
        <v>18555</v>
      </c>
      <c r="Z7550" s="32" t="s">
        <v>18133</v>
      </c>
      <c r="AA7550" s="25" t="s">
        <v>4925</v>
      </c>
    </row>
    <row r="7551" spans="25:27">
      <c r="Y7551" s="25" t="s">
        <v>18556</v>
      </c>
      <c r="Z7551" s="32" t="s">
        <v>18557</v>
      </c>
      <c r="AA7551" s="25" t="s">
        <v>4925</v>
      </c>
    </row>
    <row r="7552" spans="25:27">
      <c r="Y7552" s="25" t="s">
        <v>18558</v>
      </c>
      <c r="Z7552" s="32" t="s">
        <v>18445</v>
      </c>
      <c r="AA7552" s="25" t="s">
        <v>4925</v>
      </c>
    </row>
    <row r="7553" spans="25:27">
      <c r="Y7553" s="25" t="s">
        <v>18559</v>
      </c>
      <c r="Z7553" s="32" t="s">
        <v>18560</v>
      </c>
      <c r="AA7553" s="25" t="s">
        <v>4925</v>
      </c>
    </row>
    <row r="7554" spans="25:27">
      <c r="Y7554" s="25" t="s">
        <v>18561</v>
      </c>
      <c r="Z7554" s="32" t="s">
        <v>18562</v>
      </c>
      <c r="AA7554" s="25" t="s">
        <v>4925</v>
      </c>
    </row>
    <row r="7555" spans="25:27">
      <c r="Y7555" s="25" t="s">
        <v>18563</v>
      </c>
      <c r="Z7555" s="32" t="s">
        <v>18488</v>
      </c>
      <c r="AA7555" s="25" t="s">
        <v>4925</v>
      </c>
    </row>
    <row r="7556" spans="25:27">
      <c r="Y7556" s="25" t="s">
        <v>18564</v>
      </c>
      <c r="Z7556" s="32" t="s">
        <v>18565</v>
      </c>
      <c r="AA7556" s="25" t="s">
        <v>4925</v>
      </c>
    </row>
    <row r="7557" spans="25:27">
      <c r="Y7557" s="25" t="s">
        <v>18566</v>
      </c>
      <c r="Z7557" s="32" t="s">
        <v>7068</v>
      </c>
      <c r="AA7557" s="25" t="s">
        <v>4925</v>
      </c>
    </row>
    <row r="7558" spans="25:27">
      <c r="Y7558" s="25" t="s">
        <v>18567</v>
      </c>
      <c r="Z7558" s="32" t="s">
        <v>18568</v>
      </c>
      <c r="AA7558" s="25" t="s">
        <v>4925</v>
      </c>
    </row>
    <row r="7559" spans="25:27">
      <c r="Y7559" s="25" t="s">
        <v>18569</v>
      </c>
      <c r="Z7559" s="32" t="s">
        <v>18570</v>
      </c>
      <c r="AA7559" s="25" t="s">
        <v>4925</v>
      </c>
    </row>
    <row r="7560" spans="25:27">
      <c r="Y7560" s="25" t="s">
        <v>18571</v>
      </c>
      <c r="Z7560" s="32" t="s">
        <v>18572</v>
      </c>
      <c r="AA7560" s="25" t="s">
        <v>4925</v>
      </c>
    </row>
    <row r="7561" spans="25:27">
      <c r="Y7561" s="25" t="s">
        <v>18573</v>
      </c>
      <c r="Z7561" s="32" t="s">
        <v>18574</v>
      </c>
      <c r="AA7561" s="25" t="s">
        <v>4925</v>
      </c>
    </row>
    <row r="7562" spans="25:27">
      <c r="Y7562" s="25" t="s">
        <v>18575</v>
      </c>
      <c r="Z7562" s="32" t="s">
        <v>18576</v>
      </c>
      <c r="AA7562" s="25" t="s">
        <v>4925</v>
      </c>
    </row>
    <row r="7563" spans="25:27">
      <c r="Y7563" s="25" t="s">
        <v>18577</v>
      </c>
      <c r="Z7563" s="32" t="s">
        <v>18578</v>
      </c>
      <c r="AA7563" s="25" t="s">
        <v>4925</v>
      </c>
    </row>
    <row r="7564" spans="25:27">
      <c r="Y7564" s="25" t="s">
        <v>18579</v>
      </c>
      <c r="Z7564" s="32" t="s">
        <v>18580</v>
      </c>
      <c r="AA7564" s="25" t="s">
        <v>4925</v>
      </c>
    </row>
    <row r="7565" spans="25:27">
      <c r="Y7565" s="25" t="s">
        <v>18581</v>
      </c>
      <c r="Z7565" s="32" t="s">
        <v>18582</v>
      </c>
      <c r="AA7565" s="25" t="s">
        <v>4925</v>
      </c>
    </row>
    <row r="7566" spans="25:27">
      <c r="Y7566" s="25" t="s">
        <v>18583</v>
      </c>
      <c r="Z7566" s="32" t="s">
        <v>18584</v>
      </c>
      <c r="AA7566" s="25" t="s">
        <v>4925</v>
      </c>
    </row>
    <row r="7567" spans="25:27">
      <c r="Y7567" s="25" t="s">
        <v>18585</v>
      </c>
      <c r="Z7567" s="32" t="s">
        <v>18586</v>
      </c>
      <c r="AA7567" s="25" t="s">
        <v>4925</v>
      </c>
    </row>
    <row r="7568" spans="25:27">
      <c r="Y7568" s="25" t="s">
        <v>18587</v>
      </c>
      <c r="Z7568" s="32" t="s">
        <v>18532</v>
      </c>
      <c r="AA7568" s="25" t="s">
        <v>4925</v>
      </c>
    </row>
    <row r="7569" spans="25:27">
      <c r="Y7569" s="25" t="s">
        <v>18588</v>
      </c>
      <c r="Z7569" s="32" t="s">
        <v>18589</v>
      </c>
      <c r="AA7569" s="25" t="s">
        <v>4925</v>
      </c>
    </row>
    <row r="7570" spans="25:27">
      <c r="Y7570" s="25" t="s">
        <v>18590</v>
      </c>
      <c r="Z7570" s="32" t="s">
        <v>18591</v>
      </c>
      <c r="AA7570" s="25" t="s">
        <v>4925</v>
      </c>
    </row>
    <row r="7571" spans="25:27">
      <c r="Y7571" s="25" t="s">
        <v>18592</v>
      </c>
      <c r="Z7571" s="32" t="s">
        <v>18593</v>
      </c>
      <c r="AA7571" s="25" t="s">
        <v>4925</v>
      </c>
    </row>
    <row r="7572" spans="25:27">
      <c r="Y7572" s="25" t="s">
        <v>18594</v>
      </c>
      <c r="Z7572" s="32" t="s">
        <v>18595</v>
      </c>
      <c r="AA7572" s="25" t="s">
        <v>4925</v>
      </c>
    </row>
    <row r="7573" spans="25:27">
      <c r="Y7573" s="25" t="s">
        <v>18596</v>
      </c>
      <c r="Z7573" s="32" t="s">
        <v>18597</v>
      </c>
      <c r="AA7573" s="25" t="s">
        <v>4925</v>
      </c>
    </row>
    <row r="7574" spans="25:27">
      <c r="Y7574" s="25" t="s">
        <v>18598</v>
      </c>
      <c r="Z7574" s="32" t="s">
        <v>18599</v>
      </c>
      <c r="AA7574" s="25" t="s">
        <v>4925</v>
      </c>
    </row>
    <row r="7575" spans="25:27">
      <c r="Y7575" s="25" t="s">
        <v>18600</v>
      </c>
      <c r="Z7575" s="32" t="s">
        <v>18601</v>
      </c>
      <c r="AA7575" s="25" t="s">
        <v>4925</v>
      </c>
    </row>
    <row r="7576" spans="25:27">
      <c r="Y7576" s="25" t="s">
        <v>18602</v>
      </c>
      <c r="Z7576" s="32" t="s">
        <v>18603</v>
      </c>
      <c r="AA7576" s="25" t="s">
        <v>4925</v>
      </c>
    </row>
    <row r="7577" spans="25:27">
      <c r="Y7577" s="25" t="s">
        <v>18604</v>
      </c>
      <c r="Z7577" s="32" t="s">
        <v>18605</v>
      </c>
      <c r="AA7577" s="25" t="s">
        <v>4925</v>
      </c>
    </row>
    <row r="7578" spans="25:27">
      <c r="Y7578" s="25" t="s">
        <v>18606</v>
      </c>
      <c r="Z7578" s="32" t="s">
        <v>18607</v>
      </c>
      <c r="AA7578" s="25" t="s">
        <v>4925</v>
      </c>
    </row>
    <row r="7579" spans="25:27">
      <c r="Y7579" s="25" t="s">
        <v>18608</v>
      </c>
      <c r="Z7579" s="32" t="s">
        <v>18609</v>
      </c>
      <c r="AA7579" s="25" t="s">
        <v>4925</v>
      </c>
    </row>
    <row r="7580" spans="25:27">
      <c r="Y7580" s="25" t="s">
        <v>18610</v>
      </c>
      <c r="Z7580" s="32" t="s">
        <v>18611</v>
      </c>
      <c r="AA7580" s="25" t="s">
        <v>4925</v>
      </c>
    </row>
    <row r="7581" spans="25:27">
      <c r="Y7581" s="25" t="s">
        <v>18612</v>
      </c>
      <c r="Z7581" s="32" t="s">
        <v>17928</v>
      </c>
      <c r="AA7581" s="25" t="s">
        <v>4925</v>
      </c>
    </row>
    <row r="7582" spans="25:27">
      <c r="Y7582" s="25" t="s">
        <v>18613</v>
      </c>
      <c r="Z7582" s="32" t="s">
        <v>18463</v>
      </c>
      <c r="AA7582" s="25" t="s">
        <v>4925</v>
      </c>
    </row>
    <row r="7583" spans="25:27">
      <c r="Y7583" s="25" t="s">
        <v>18614</v>
      </c>
      <c r="Z7583" s="32" t="s">
        <v>18615</v>
      </c>
      <c r="AA7583" s="25" t="s">
        <v>4925</v>
      </c>
    </row>
    <row r="7584" spans="25:27">
      <c r="Y7584" s="25" t="s">
        <v>18616</v>
      </c>
      <c r="Z7584" s="32" t="s">
        <v>18617</v>
      </c>
      <c r="AA7584" s="25" t="s">
        <v>4925</v>
      </c>
    </row>
    <row r="7585" spans="25:27">
      <c r="Y7585" s="25" t="s">
        <v>18618</v>
      </c>
      <c r="Z7585" s="32" t="s">
        <v>18516</v>
      </c>
      <c r="AA7585" s="25" t="s">
        <v>4925</v>
      </c>
    </row>
    <row r="7586" spans="25:27">
      <c r="Y7586" s="25" t="s">
        <v>18619</v>
      </c>
      <c r="Z7586" s="32" t="s">
        <v>18620</v>
      </c>
      <c r="AA7586" s="25" t="s">
        <v>4925</v>
      </c>
    </row>
    <row r="7587" spans="25:27">
      <c r="Y7587" s="25" t="s">
        <v>18621</v>
      </c>
      <c r="Z7587" s="32" t="s">
        <v>18622</v>
      </c>
      <c r="AA7587" s="25" t="s">
        <v>4925</v>
      </c>
    </row>
    <row r="7588" spans="25:27">
      <c r="Y7588" s="25" t="s">
        <v>18623</v>
      </c>
      <c r="Z7588" s="32" t="s">
        <v>18445</v>
      </c>
      <c r="AA7588" s="25" t="s">
        <v>4925</v>
      </c>
    </row>
    <row r="7589" spans="25:27">
      <c r="Y7589" s="25" t="s">
        <v>18624</v>
      </c>
      <c r="Z7589" s="32" t="s">
        <v>18625</v>
      </c>
      <c r="AA7589" s="25" t="s">
        <v>4925</v>
      </c>
    </row>
    <row r="7590" spans="25:27">
      <c r="Y7590" s="25" t="s">
        <v>18626</v>
      </c>
      <c r="Z7590" s="32" t="s">
        <v>18363</v>
      </c>
      <c r="AA7590" s="25" t="s">
        <v>4925</v>
      </c>
    </row>
    <row r="7591" spans="25:27">
      <c r="Y7591" s="25" t="s">
        <v>18627</v>
      </c>
      <c r="Z7591" s="32" t="s">
        <v>18445</v>
      </c>
      <c r="AA7591" s="25" t="s">
        <v>4925</v>
      </c>
    </row>
    <row r="7592" spans="25:27">
      <c r="Y7592" s="25" t="s">
        <v>18628</v>
      </c>
      <c r="Z7592" s="32" t="s">
        <v>18629</v>
      </c>
      <c r="AA7592" s="25" t="s">
        <v>4925</v>
      </c>
    </row>
    <row r="7593" spans="25:27">
      <c r="Y7593" s="25" t="s">
        <v>18630</v>
      </c>
      <c r="Z7593" s="32" t="s">
        <v>18257</v>
      </c>
      <c r="AA7593" s="25" t="s">
        <v>4925</v>
      </c>
    </row>
    <row r="7594" spans="25:27">
      <c r="Y7594" s="25" t="s">
        <v>18631</v>
      </c>
      <c r="Z7594" s="32" t="s">
        <v>18632</v>
      </c>
      <c r="AA7594" s="25" t="s">
        <v>4925</v>
      </c>
    </row>
    <row r="7595" spans="25:27">
      <c r="Y7595" s="25" t="s">
        <v>18633</v>
      </c>
      <c r="Z7595" s="32" t="s">
        <v>18634</v>
      </c>
      <c r="AA7595" s="25" t="s">
        <v>4925</v>
      </c>
    </row>
    <row r="7596" spans="25:27">
      <c r="Y7596" s="25" t="s">
        <v>18635</v>
      </c>
      <c r="Z7596" s="32" t="s">
        <v>18636</v>
      </c>
      <c r="AA7596" s="25" t="s">
        <v>4925</v>
      </c>
    </row>
    <row r="7597" spans="25:27">
      <c r="Y7597" s="25" t="s">
        <v>18637</v>
      </c>
      <c r="Z7597" s="32" t="s">
        <v>18638</v>
      </c>
      <c r="AA7597" s="25" t="s">
        <v>4925</v>
      </c>
    </row>
    <row r="7598" spans="25:27">
      <c r="Y7598" s="25" t="s">
        <v>18639</v>
      </c>
      <c r="Z7598" s="32" t="s">
        <v>18640</v>
      </c>
      <c r="AA7598" s="25" t="s">
        <v>4925</v>
      </c>
    </row>
    <row r="7599" spans="25:27">
      <c r="Y7599" s="25" t="s">
        <v>18641</v>
      </c>
      <c r="Z7599" s="32" t="s">
        <v>18642</v>
      </c>
      <c r="AA7599" s="25" t="s">
        <v>4925</v>
      </c>
    </row>
    <row r="7600" spans="25:27">
      <c r="Y7600" s="25" t="s">
        <v>18643</v>
      </c>
      <c r="Z7600" s="32" t="s">
        <v>18644</v>
      </c>
      <c r="AA7600" s="25" t="s">
        <v>4925</v>
      </c>
    </row>
    <row r="7601" spans="25:27">
      <c r="Y7601" s="25" t="s">
        <v>18645</v>
      </c>
      <c r="Z7601" s="32" t="s">
        <v>18038</v>
      </c>
      <c r="AA7601" s="25" t="s">
        <v>4925</v>
      </c>
    </row>
    <row r="7602" spans="25:27">
      <c r="Y7602" s="25" t="s">
        <v>18646</v>
      </c>
      <c r="Z7602" s="32" t="s">
        <v>18647</v>
      </c>
      <c r="AA7602" s="25" t="s">
        <v>4925</v>
      </c>
    </row>
    <row r="7603" spans="25:27">
      <c r="Y7603" s="25" t="s">
        <v>18648</v>
      </c>
      <c r="Z7603" s="32" t="s">
        <v>18649</v>
      </c>
      <c r="AA7603" s="25" t="s">
        <v>4925</v>
      </c>
    </row>
    <row r="7604" spans="25:27">
      <c r="Y7604" s="25" t="s">
        <v>18650</v>
      </c>
      <c r="Z7604" s="32" t="s">
        <v>18651</v>
      </c>
      <c r="AA7604" s="25" t="s">
        <v>5127</v>
      </c>
    </row>
    <row r="7605" spans="25:27">
      <c r="Y7605" s="25" t="s">
        <v>18652</v>
      </c>
      <c r="Z7605" s="32" t="s">
        <v>18653</v>
      </c>
      <c r="AA7605" s="25" t="s">
        <v>5127</v>
      </c>
    </row>
    <row r="7606" spans="25:27">
      <c r="Y7606" s="25" t="s">
        <v>18654</v>
      </c>
      <c r="Z7606" s="32" t="s">
        <v>18655</v>
      </c>
      <c r="AA7606" s="25" t="s">
        <v>5127</v>
      </c>
    </row>
    <row r="7607" spans="25:27">
      <c r="Y7607" s="25" t="s">
        <v>18656</v>
      </c>
      <c r="Z7607" s="32" t="s">
        <v>18657</v>
      </c>
      <c r="AA7607" s="25" t="s">
        <v>5127</v>
      </c>
    </row>
    <row r="7608" spans="25:27">
      <c r="Y7608" s="25" t="s">
        <v>18658</v>
      </c>
      <c r="Z7608" s="32" t="s">
        <v>18659</v>
      </c>
      <c r="AA7608" s="25" t="s">
        <v>5127</v>
      </c>
    </row>
    <row r="7609" spans="25:27">
      <c r="Y7609" s="25" t="s">
        <v>18660</v>
      </c>
      <c r="Z7609" s="32" t="s">
        <v>18661</v>
      </c>
      <c r="AA7609" s="25" t="s">
        <v>5127</v>
      </c>
    </row>
    <row r="7610" spans="25:27">
      <c r="Y7610" s="25" t="s">
        <v>18662</v>
      </c>
      <c r="Z7610" s="32" t="s">
        <v>18663</v>
      </c>
      <c r="AA7610" s="25" t="s">
        <v>5127</v>
      </c>
    </row>
    <row r="7611" spans="25:27">
      <c r="Y7611" s="25" t="s">
        <v>18664</v>
      </c>
      <c r="Z7611" s="32" t="s">
        <v>18665</v>
      </c>
      <c r="AA7611" s="25" t="s">
        <v>5127</v>
      </c>
    </row>
    <row r="7612" spans="25:27">
      <c r="Y7612" s="25" t="s">
        <v>18666</v>
      </c>
      <c r="Z7612" s="32" t="s">
        <v>18667</v>
      </c>
      <c r="AA7612" s="25" t="s">
        <v>5127</v>
      </c>
    </row>
    <row r="7613" spans="25:27">
      <c r="Y7613" s="25" t="s">
        <v>18668</v>
      </c>
      <c r="Z7613" s="32" t="s">
        <v>18669</v>
      </c>
      <c r="AA7613" s="25" t="s">
        <v>5127</v>
      </c>
    </row>
    <row r="7614" spans="25:27">
      <c r="Y7614" s="25" t="s">
        <v>18670</v>
      </c>
      <c r="Z7614" s="32" t="s">
        <v>18671</v>
      </c>
      <c r="AA7614" s="25" t="s">
        <v>5127</v>
      </c>
    </row>
    <row r="7615" spans="25:27">
      <c r="Y7615" s="25" t="s">
        <v>18672</v>
      </c>
      <c r="Z7615" s="32" t="s">
        <v>18673</v>
      </c>
      <c r="AA7615" s="25" t="s">
        <v>5127</v>
      </c>
    </row>
    <row r="7616" spans="25:27">
      <c r="Y7616" s="25" t="s">
        <v>18674</v>
      </c>
      <c r="Z7616" s="32" t="s">
        <v>18675</v>
      </c>
      <c r="AA7616" s="25" t="s">
        <v>5127</v>
      </c>
    </row>
    <row r="7617" spans="25:27">
      <c r="Y7617" s="25" t="s">
        <v>18676</v>
      </c>
      <c r="Z7617" s="32" t="s">
        <v>18677</v>
      </c>
      <c r="AA7617" s="25" t="s">
        <v>5127</v>
      </c>
    </row>
    <row r="7618" spans="25:27">
      <c r="Y7618" s="25" t="s">
        <v>18678</v>
      </c>
      <c r="Z7618" s="32" t="s">
        <v>18679</v>
      </c>
      <c r="AA7618" s="25" t="s">
        <v>5127</v>
      </c>
    </row>
    <row r="7619" spans="25:27">
      <c r="Y7619" s="25" t="s">
        <v>18680</v>
      </c>
      <c r="Z7619" s="32" t="s">
        <v>18681</v>
      </c>
      <c r="AA7619" s="25" t="s">
        <v>5127</v>
      </c>
    </row>
    <row r="7620" spans="25:27">
      <c r="Y7620" s="25" t="s">
        <v>18682</v>
      </c>
      <c r="Z7620" s="32" t="s">
        <v>18683</v>
      </c>
      <c r="AA7620" s="25" t="s">
        <v>5127</v>
      </c>
    </row>
    <row r="7621" spans="25:27">
      <c r="Y7621" s="25" t="s">
        <v>18684</v>
      </c>
      <c r="Z7621" s="32" t="s">
        <v>18685</v>
      </c>
      <c r="AA7621" s="25" t="s">
        <v>5127</v>
      </c>
    </row>
    <row r="7622" spans="25:27">
      <c r="Y7622" s="25" t="s">
        <v>18686</v>
      </c>
      <c r="Z7622" s="32" t="s">
        <v>18687</v>
      </c>
      <c r="AA7622" s="25" t="s">
        <v>5127</v>
      </c>
    </row>
    <row r="7623" spans="25:27">
      <c r="Y7623" s="25" t="s">
        <v>18688</v>
      </c>
      <c r="Z7623" s="32" t="s">
        <v>18689</v>
      </c>
      <c r="AA7623" s="25" t="s">
        <v>5127</v>
      </c>
    </row>
    <row r="7624" spans="25:27">
      <c r="Y7624" s="25" t="s">
        <v>18690</v>
      </c>
      <c r="Z7624" s="32" t="s">
        <v>18691</v>
      </c>
      <c r="AA7624" s="25" t="s">
        <v>5127</v>
      </c>
    </row>
    <row r="7625" spans="25:27">
      <c r="Y7625" s="25" t="s">
        <v>18692</v>
      </c>
      <c r="Z7625" s="32" t="s">
        <v>18693</v>
      </c>
      <c r="AA7625" s="25" t="s">
        <v>5127</v>
      </c>
    </row>
    <row r="7626" spans="25:27">
      <c r="Y7626" s="25" t="s">
        <v>18694</v>
      </c>
      <c r="Z7626" s="32" t="s">
        <v>18695</v>
      </c>
      <c r="AA7626" s="25" t="s">
        <v>5127</v>
      </c>
    </row>
    <row r="7627" spans="25:27">
      <c r="Y7627" s="25" t="s">
        <v>18696</v>
      </c>
      <c r="Z7627" s="32" t="s">
        <v>18697</v>
      </c>
      <c r="AA7627" s="25" t="s">
        <v>5127</v>
      </c>
    </row>
    <row r="7628" spans="25:27">
      <c r="Y7628" s="25" t="s">
        <v>18698</v>
      </c>
      <c r="Z7628" s="32" t="s">
        <v>18699</v>
      </c>
      <c r="AA7628" s="25" t="s">
        <v>5127</v>
      </c>
    </row>
    <row r="7629" spans="25:27">
      <c r="Y7629" s="25" t="s">
        <v>18700</v>
      </c>
      <c r="Z7629" s="32" t="s">
        <v>18701</v>
      </c>
      <c r="AA7629" s="25" t="s">
        <v>5127</v>
      </c>
    </row>
    <row r="7630" spans="25:27">
      <c r="Y7630" s="25" t="s">
        <v>18702</v>
      </c>
      <c r="Z7630" s="32" t="s">
        <v>18703</v>
      </c>
      <c r="AA7630" s="25" t="s">
        <v>5127</v>
      </c>
    </row>
    <row r="7631" spans="25:27">
      <c r="Y7631" s="25" t="s">
        <v>18704</v>
      </c>
      <c r="Z7631" s="32" t="s">
        <v>18705</v>
      </c>
      <c r="AA7631" s="25" t="s">
        <v>5127</v>
      </c>
    </row>
    <row r="7632" spans="25:27">
      <c r="Y7632" s="25" t="s">
        <v>18706</v>
      </c>
      <c r="Z7632" s="32" t="s">
        <v>18707</v>
      </c>
      <c r="AA7632" s="25" t="s">
        <v>5127</v>
      </c>
    </row>
    <row r="7633" spans="25:27">
      <c r="Y7633" s="25" t="s">
        <v>18708</v>
      </c>
      <c r="Z7633" s="32" t="s">
        <v>18709</v>
      </c>
      <c r="AA7633" s="25" t="s">
        <v>5127</v>
      </c>
    </row>
    <row r="7634" spans="25:27">
      <c r="Y7634" s="25" t="s">
        <v>18710</v>
      </c>
      <c r="Z7634" s="32" t="s">
        <v>18711</v>
      </c>
      <c r="AA7634" s="25" t="s">
        <v>5127</v>
      </c>
    </row>
    <row r="7635" spans="25:27">
      <c r="Y7635" s="25" t="s">
        <v>18712</v>
      </c>
      <c r="Z7635" s="32" t="s">
        <v>18713</v>
      </c>
      <c r="AA7635" s="25" t="s">
        <v>5127</v>
      </c>
    </row>
    <row r="7636" spans="25:27">
      <c r="Y7636" s="25" t="s">
        <v>18714</v>
      </c>
      <c r="Z7636" s="32" t="s">
        <v>18653</v>
      </c>
      <c r="AA7636" s="25" t="s">
        <v>5127</v>
      </c>
    </row>
    <row r="7637" spans="25:27">
      <c r="Y7637" s="25" t="s">
        <v>18715</v>
      </c>
      <c r="Z7637" s="32" t="s">
        <v>18716</v>
      </c>
      <c r="AA7637" s="25" t="s">
        <v>5127</v>
      </c>
    </row>
    <row r="7638" spans="25:27">
      <c r="Y7638" s="25" t="s">
        <v>18717</v>
      </c>
      <c r="Z7638" s="32" t="s">
        <v>18718</v>
      </c>
      <c r="AA7638" s="25" t="s">
        <v>5127</v>
      </c>
    </row>
    <row r="7639" spans="25:27">
      <c r="Y7639" s="25" t="s">
        <v>18719</v>
      </c>
      <c r="Z7639" s="32" t="s">
        <v>18720</v>
      </c>
      <c r="AA7639" s="25" t="s">
        <v>5127</v>
      </c>
    </row>
    <row r="7640" spans="25:27">
      <c r="Y7640" s="25" t="s">
        <v>18721</v>
      </c>
      <c r="Z7640" s="32" t="s">
        <v>18722</v>
      </c>
      <c r="AA7640" s="25" t="s">
        <v>5127</v>
      </c>
    </row>
    <row r="7641" spans="25:27">
      <c r="Y7641" s="25" t="s">
        <v>18723</v>
      </c>
      <c r="Z7641" s="32" t="s">
        <v>18724</v>
      </c>
      <c r="AA7641" s="25" t="s">
        <v>5127</v>
      </c>
    </row>
    <row r="7642" spans="25:27">
      <c r="Y7642" s="25" t="s">
        <v>18725</v>
      </c>
      <c r="Z7642" s="32" t="s">
        <v>18726</v>
      </c>
      <c r="AA7642" s="25" t="s">
        <v>5127</v>
      </c>
    </row>
    <row r="7643" spans="25:27">
      <c r="Y7643" s="25" t="s">
        <v>18727</v>
      </c>
      <c r="Z7643" s="32" t="s">
        <v>18728</v>
      </c>
      <c r="AA7643" s="25" t="s">
        <v>5127</v>
      </c>
    </row>
    <row r="7644" spans="25:27">
      <c r="Y7644" s="25" t="s">
        <v>18729</v>
      </c>
      <c r="Z7644" s="32" t="s">
        <v>18730</v>
      </c>
      <c r="AA7644" s="25" t="s">
        <v>5127</v>
      </c>
    </row>
    <row r="7645" spans="25:27">
      <c r="Y7645" s="25" t="s">
        <v>18731</v>
      </c>
      <c r="Z7645" s="32" t="s">
        <v>18732</v>
      </c>
      <c r="AA7645" s="25" t="s">
        <v>5127</v>
      </c>
    </row>
    <row r="7646" spans="25:27">
      <c r="Y7646" s="25" t="s">
        <v>18733</v>
      </c>
      <c r="Z7646" s="32" t="s">
        <v>18734</v>
      </c>
      <c r="AA7646" s="25" t="s">
        <v>5127</v>
      </c>
    </row>
    <row r="7647" spans="25:27">
      <c r="Y7647" s="25" t="s">
        <v>18735</v>
      </c>
      <c r="Z7647" s="32" t="s">
        <v>18736</v>
      </c>
      <c r="AA7647" s="25" t="s">
        <v>5127</v>
      </c>
    </row>
    <row r="7648" spans="25:27">
      <c r="Y7648" s="25" t="s">
        <v>18737</v>
      </c>
      <c r="Z7648" s="32" t="s">
        <v>18738</v>
      </c>
      <c r="AA7648" s="25" t="s">
        <v>5127</v>
      </c>
    </row>
    <row r="7649" spans="25:27">
      <c r="Y7649" s="25" t="s">
        <v>18739</v>
      </c>
      <c r="Z7649" s="32" t="s">
        <v>18740</v>
      </c>
      <c r="AA7649" s="25" t="s">
        <v>5127</v>
      </c>
    </row>
    <row r="7650" spans="25:27">
      <c r="Y7650" s="25" t="s">
        <v>18741</v>
      </c>
      <c r="Z7650" s="32" t="s">
        <v>18742</v>
      </c>
      <c r="AA7650" s="25" t="s">
        <v>5127</v>
      </c>
    </row>
    <row r="7651" spans="25:27">
      <c r="Y7651" s="25" t="s">
        <v>18743</v>
      </c>
      <c r="Z7651" s="32" t="s">
        <v>18744</v>
      </c>
      <c r="AA7651" s="25" t="s">
        <v>5127</v>
      </c>
    </row>
    <row r="7652" spans="25:27">
      <c r="Y7652" s="25" t="s">
        <v>18745</v>
      </c>
      <c r="Z7652" s="32" t="s">
        <v>18746</v>
      </c>
      <c r="AA7652" s="25" t="s">
        <v>5127</v>
      </c>
    </row>
    <row r="7653" spans="25:27">
      <c r="Y7653" s="25" t="s">
        <v>18747</v>
      </c>
      <c r="Z7653" s="32" t="s">
        <v>18748</v>
      </c>
      <c r="AA7653" s="25" t="s">
        <v>5127</v>
      </c>
    </row>
    <row r="7654" spans="25:27">
      <c r="Y7654" s="25" t="s">
        <v>18749</v>
      </c>
      <c r="Z7654" s="32" t="s">
        <v>18750</v>
      </c>
      <c r="AA7654" s="25" t="s">
        <v>5127</v>
      </c>
    </row>
    <row r="7655" spans="25:27">
      <c r="Y7655" s="25" t="s">
        <v>18751</v>
      </c>
      <c r="Z7655" s="32" t="s">
        <v>18752</v>
      </c>
      <c r="AA7655" s="25" t="s">
        <v>5127</v>
      </c>
    </row>
    <row r="7656" spans="25:27">
      <c r="Y7656" s="25" t="s">
        <v>18753</v>
      </c>
      <c r="Z7656" s="32" t="s">
        <v>18754</v>
      </c>
      <c r="AA7656" s="25" t="s">
        <v>5127</v>
      </c>
    </row>
    <row r="7657" spans="25:27">
      <c r="Y7657" s="25" t="s">
        <v>18755</v>
      </c>
      <c r="Z7657" s="32" t="s">
        <v>18756</v>
      </c>
      <c r="AA7657" s="25" t="s">
        <v>5127</v>
      </c>
    </row>
    <row r="7658" spans="25:27">
      <c r="Y7658" s="25" t="s">
        <v>18757</v>
      </c>
      <c r="Z7658" s="32" t="s">
        <v>18758</v>
      </c>
      <c r="AA7658" s="25" t="s">
        <v>5127</v>
      </c>
    </row>
    <row r="7659" spans="25:27">
      <c r="Y7659" s="25" t="s">
        <v>18759</v>
      </c>
      <c r="Z7659" s="32" t="s">
        <v>18760</v>
      </c>
      <c r="AA7659" s="25" t="s">
        <v>5127</v>
      </c>
    </row>
    <row r="7660" spans="25:27">
      <c r="Y7660" s="25" t="s">
        <v>18761</v>
      </c>
      <c r="Z7660" s="32" t="s">
        <v>18762</v>
      </c>
      <c r="AA7660" s="25" t="s">
        <v>5127</v>
      </c>
    </row>
    <row r="7661" spans="25:27">
      <c r="Y7661" s="25" t="s">
        <v>18763</v>
      </c>
      <c r="Z7661" s="32" t="s">
        <v>18764</v>
      </c>
      <c r="AA7661" s="25" t="s">
        <v>5127</v>
      </c>
    </row>
    <row r="7662" spans="25:27">
      <c r="Y7662" s="25" t="s">
        <v>18765</v>
      </c>
      <c r="Z7662" s="32" t="s">
        <v>18766</v>
      </c>
      <c r="AA7662" s="25" t="s">
        <v>5127</v>
      </c>
    </row>
    <row r="7663" spans="25:27">
      <c r="Y7663" s="25" t="s">
        <v>18767</v>
      </c>
      <c r="Z7663" s="32" t="s">
        <v>18768</v>
      </c>
      <c r="AA7663" s="25" t="s">
        <v>5127</v>
      </c>
    </row>
    <row r="7664" spans="25:27">
      <c r="Y7664" s="25" t="s">
        <v>18769</v>
      </c>
      <c r="Z7664" s="32" t="s">
        <v>18770</v>
      </c>
      <c r="AA7664" s="25" t="s">
        <v>5127</v>
      </c>
    </row>
    <row r="7665" spans="25:27">
      <c r="Y7665" s="25" t="s">
        <v>18771</v>
      </c>
      <c r="Z7665" s="32" t="s">
        <v>18772</v>
      </c>
      <c r="AA7665" s="25" t="s">
        <v>5127</v>
      </c>
    </row>
    <row r="7666" spans="25:27">
      <c r="Y7666" s="25" t="s">
        <v>18773</v>
      </c>
      <c r="Z7666" s="32" t="s">
        <v>18774</v>
      </c>
      <c r="AA7666" s="25" t="s">
        <v>5127</v>
      </c>
    </row>
    <row r="7667" spans="25:27">
      <c r="Y7667" s="25" t="s">
        <v>18775</v>
      </c>
      <c r="Z7667" s="32" t="s">
        <v>18776</v>
      </c>
      <c r="AA7667" s="25" t="s">
        <v>5127</v>
      </c>
    </row>
    <row r="7668" spans="25:27">
      <c r="Y7668" s="25" t="s">
        <v>18777</v>
      </c>
      <c r="Z7668" s="32" t="s">
        <v>18778</v>
      </c>
      <c r="AA7668" s="25" t="s">
        <v>5127</v>
      </c>
    </row>
    <row r="7669" spans="25:27">
      <c r="Y7669" s="25" t="s">
        <v>18779</v>
      </c>
      <c r="Z7669" s="32" t="s">
        <v>18780</v>
      </c>
      <c r="AA7669" s="25" t="s">
        <v>5127</v>
      </c>
    </row>
    <row r="7670" spans="25:27">
      <c r="Y7670" s="25" t="s">
        <v>18781</v>
      </c>
      <c r="Z7670" s="32" t="s">
        <v>18782</v>
      </c>
      <c r="AA7670" s="25" t="s">
        <v>5127</v>
      </c>
    </row>
    <row r="7671" spans="25:27">
      <c r="Y7671" s="25" t="s">
        <v>18783</v>
      </c>
      <c r="Z7671" s="32" t="s">
        <v>18784</v>
      </c>
      <c r="AA7671" s="25" t="s">
        <v>5127</v>
      </c>
    </row>
    <row r="7672" spans="25:27">
      <c r="Y7672" s="25" t="s">
        <v>18785</v>
      </c>
      <c r="Z7672" s="32" t="s">
        <v>18786</v>
      </c>
      <c r="AA7672" s="25" t="s">
        <v>5127</v>
      </c>
    </row>
    <row r="7673" spans="25:27">
      <c r="Y7673" s="25" t="s">
        <v>18787</v>
      </c>
      <c r="Z7673" s="32" t="s">
        <v>18788</v>
      </c>
      <c r="AA7673" s="25" t="s">
        <v>5127</v>
      </c>
    </row>
    <row r="7674" spans="25:27">
      <c r="Y7674" s="25" t="s">
        <v>18789</v>
      </c>
      <c r="Z7674" s="32" t="s">
        <v>18790</v>
      </c>
      <c r="AA7674" s="25" t="s">
        <v>5127</v>
      </c>
    </row>
    <row r="7675" spans="25:27">
      <c r="Y7675" s="25" t="s">
        <v>18791</v>
      </c>
      <c r="Z7675" s="32" t="s">
        <v>18792</v>
      </c>
      <c r="AA7675" s="25" t="s">
        <v>5127</v>
      </c>
    </row>
    <row r="7676" spans="25:27">
      <c r="Y7676" s="25" t="s">
        <v>18793</v>
      </c>
      <c r="Z7676" s="32" t="s">
        <v>18794</v>
      </c>
      <c r="AA7676" s="25" t="s">
        <v>5127</v>
      </c>
    </row>
    <row r="7677" spans="25:27">
      <c r="Y7677" s="25" t="s">
        <v>18795</v>
      </c>
      <c r="Z7677" s="32" t="s">
        <v>18796</v>
      </c>
      <c r="AA7677" s="25" t="s">
        <v>5127</v>
      </c>
    </row>
    <row r="7678" spans="25:27">
      <c r="Y7678" s="25" t="s">
        <v>18797</v>
      </c>
      <c r="Z7678" s="32" t="s">
        <v>18756</v>
      </c>
      <c r="AA7678" s="25" t="s">
        <v>5127</v>
      </c>
    </row>
    <row r="7679" spans="25:27">
      <c r="Y7679" s="25" t="s">
        <v>18798</v>
      </c>
      <c r="Z7679" s="32" t="s">
        <v>18799</v>
      </c>
      <c r="AA7679" s="25" t="s">
        <v>5127</v>
      </c>
    </row>
    <row r="7680" spans="25:27">
      <c r="Y7680" s="25" t="s">
        <v>18800</v>
      </c>
      <c r="Z7680" s="32" t="s">
        <v>18801</v>
      </c>
      <c r="AA7680" s="25" t="s">
        <v>5127</v>
      </c>
    </row>
    <row r="7681" spans="25:27">
      <c r="Y7681" s="25" t="s">
        <v>18802</v>
      </c>
      <c r="Z7681" s="32" t="s">
        <v>18803</v>
      </c>
      <c r="AA7681" s="25" t="s">
        <v>5127</v>
      </c>
    </row>
    <row r="7682" spans="25:27">
      <c r="Y7682" s="25" t="s">
        <v>18804</v>
      </c>
      <c r="Z7682" s="32" t="s">
        <v>18805</v>
      </c>
      <c r="AA7682" s="25" t="s">
        <v>5127</v>
      </c>
    </row>
    <row r="7683" spans="25:27">
      <c r="Y7683" s="25" t="s">
        <v>18806</v>
      </c>
      <c r="Z7683" s="32" t="s">
        <v>18807</v>
      </c>
      <c r="AA7683" s="25" t="s">
        <v>5127</v>
      </c>
    </row>
    <row r="7684" spans="25:27">
      <c r="Y7684" s="25" t="s">
        <v>18808</v>
      </c>
      <c r="Z7684" s="32" t="s">
        <v>18809</v>
      </c>
      <c r="AA7684" s="25" t="s">
        <v>5127</v>
      </c>
    </row>
    <row r="7685" spans="25:27">
      <c r="Y7685" s="25" t="s">
        <v>18810</v>
      </c>
      <c r="Z7685" s="32" t="s">
        <v>18811</v>
      </c>
      <c r="AA7685" s="25" t="s">
        <v>5127</v>
      </c>
    </row>
    <row r="7686" spans="25:27">
      <c r="Y7686" s="25" t="s">
        <v>18812</v>
      </c>
      <c r="Z7686" s="32" t="s">
        <v>18813</v>
      </c>
      <c r="AA7686" s="25" t="s">
        <v>5127</v>
      </c>
    </row>
    <row r="7687" spans="25:27">
      <c r="Y7687" s="25" t="s">
        <v>18814</v>
      </c>
      <c r="Z7687" s="32" t="s">
        <v>18815</v>
      </c>
      <c r="AA7687" s="25" t="s">
        <v>5127</v>
      </c>
    </row>
    <row r="7688" spans="25:27">
      <c r="Y7688" s="25" t="s">
        <v>18816</v>
      </c>
      <c r="Z7688" s="32" t="s">
        <v>18817</v>
      </c>
      <c r="AA7688" s="25" t="s">
        <v>5127</v>
      </c>
    </row>
    <row r="7689" spans="25:27">
      <c r="Y7689" s="25" t="s">
        <v>18818</v>
      </c>
      <c r="Z7689" s="32" t="s">
        <v>18819</v>
      </c>
      <c r="AA7689" s="25" t="s">
        <v>5127</v>
      </c>
    </row>
    <row r="7690" spans="25:27">
      <c r="Y7690" s="25" t="s">
        <v>18820</v>
      </c>
      <c r="Z7690" s="32" t="s">
        <v>18821</v>
      </c>
      <c r="AA7690" s="25" t="s">
        <v>5127</v>
      </c>
    </row>
    <row r="7691" spans="25:27">
      <c r="Y7691" s="25" t="s">
        <v>18822</v>
      </c>
      <c r="Z7691" s="32" t="s">
        <v>18823</v>
      </c>
      <c r="AA7691" s="25" t="s">
        <v>5127</v>
      </c>
    </row>
    <row r="7692" spans="25:27">
      <c r="Y7692" s="25" t="s">
        <v>18824</v>
      </c>
      <c r="Z7692" s="32" t="s">
        <v>18825</v>
      </c>
      <c r="AA7692" s="25" t="s">
        <v>5127</v>
      </c>
    </row>
    <row r="7693" spans="25:27">
      <c r="Y7693" s="25" t="s">
        <v>18826</v>
      </c>
      <c r="Z7693" s="32" t="s">
        <v>18827</v>
      </c>
      <c r="AA7693" s="25" t="s">
        <v>5127</v>
      </c>
    </row>
    <row r="7694" spans="25:27">
      <c r="Y7694" s="25" t="s">
        <v>18828</v>
      </c>
      <c r="Z7694" s="32" t="s">
        <v>18829</v>
      </c>
      <c r="AA7694" s="25" t="s">
        <v>5127</v>
      </c>
    </row>
    <row r="7695" spans="25:27">
      <c r="Y7695" s="25" t="s">
        <v>18830</v>
      </c>
      <c r="Z7695" s="32" t="s">
        <v>18831</v>
      </c>
      <c r="AA7695" s="25" t="s">
        <v>5127</v>
      </c>
    </row>
    <row r="7696" spans="25:27">
      <c r="Y7696" s="25" t="s">
        <v>18832</v>
      </c>
      <c r="Z7696" s="32" t="s">
        <v>18833</v>
      </c>
      <c r="AA7696" s="25" t="s">
        <v>5127</v>
      </c>
    </row>
    <row r="7697" spans="25:27">
      <c r="Y7697" s="25" t="s">
        <v>18834</v>
      </c>
      <c r="Z7697" s="32" t="s">
        <v>18835</v>
      </c>
      <c r="AA7697" s="25" t="s">
        <v>5127</v>
      </c>
    </row>
    <row r="7698" spans="25:27">
      <c r="Y7698" s="25" t="s">
        <v>18836</v>
      </c>
      <c r="Z7698" s="32" t="s">
        <v>18837</v>
      </c>
      <c r="AA7698" s="25" t="s">
        <v>5127</v>
      </c>
    </row>
    <row r="7699" spans="25:27">
      <c r="Y7699" s="25" t="s">
        <v>18838</v>
      </c>
      <c r="Z7699" s="32" t="s">
        <v>18839</v>
      </c>
      <c r="AA7699" s="25" t="s">
        <v>5127</v>
      </c>
    </row>
    <row r="7700" spans="25:27">
      <c r="Y7700" s="25" t="s">
        <v>18840</v>
      </c>
      <c r="Z7700" s="32" t="s">
        <v>18841</v>
      </c>
      <c r="AA7700" s="25" t="s">
        <v>5127</v>
      </c>
    </row>
    <row r="7701" spans="25:27">
      <c r="Y7701" s="25" t="s">
        <v>18842</v>
      </c>
      <c r="Z7701" s="32" t="s">
        <v>18843</v>
      </c>
      <c r="AA7701" s="25" t="s">
        <v>5127</v>
      </c>
    </row>
    <row r="7702" spans="25:27">
      <c r="Y7702" s="25" t="s">
        <v>18844</v>
      </c>
      <c r="Z7702" s="32" t="s">
        <v>18845</v>
      </c>
      <c r="AA7702" s="25" t="s">
        <v>5127</v>
      </c>
    </row>
    <row r="7703" spans="25:27">
      <c r="Y7703" s="25" t="s">
        <v>18846</v>
      </c>
      <c r="Z7703" s="32" t="s">
        <v>18847</v>
      </c>
      <c r="AA7703" s="25" t="s">
        <v>5127</v>
      </c>
    </row>
    <row r="7704" spans="25:27">
      <c r="Y7704" s="25" t="s">
        <v>18848</v>
      </c>
      <c r="Z7704" s="32" t="s">
        <v>18849</v>
      </c>
      <c r="AA7704" s="25" t="s">
        <v>5127</v>
      </c>
    </row>
    <row r="7705" spans="25:27">
      <c r="Y7705" s="25" t="s">
        <v>18850</v>
      </c>
      <c r="Z7705" s="32" t="s">
        <v>18851</v>
      </c>
      <c r="AA7705" s="25" t="s">
        <v>5127</v>
      </c>
    </row>
    <row r="7706" spans="25:27">
      <c r="Y7706" s="25" t="s">
        <v>18852</v>
      </c>
      <c r="Z7706" s="32" t="s">
        <v>18762</v>
      </c>
      <c r="AA7706" s="25" t="s">
        <v>5127</v>
      </c>
    </row>
    <row r="7707" spans="25:27">
      <c r="Y7707" s="25" t="s">
        <v>18853</v>
      </c>
      <c r="Z7707" s="32" t="s">
        <v>18854</v>
      </c>
      <c r="AA7707" s="25" t="s">
        <v>5127</v>
      </c>
    </row>
    <row r="7708" spans="25:27">
      <c r="Y7708" s="25" t="s">
        <v>18855</v>
      </c>
      <c r="Z7708" s="32" t="s">
        <v>18856</v>
      </c>
      <c r="AA7708" s="25" t="s">
        <v>5127</v>
      </c>
    </row>
    <row r="7709" spans="25:27">
      <c r="Y7709" s="25" t="s">
        <v>18857</v>
      </c>
      <c r="Z7709" s="32" t="s">
        <v>18858</v>
      </c>
      <c r="AA7709" s="25" t="s">
        <v>5127</v>
      </c>
    </row>
    <row r="7710" spans="25:27">
      <c r="Y7710" s="25" t="s">
        <v>18859</v>
      </c>
      <c r="Z7710" s="32" t="s">
        <v>18860</v>
      </c>
      <c r="AA7710" s="25" t="s">
        <v>5127</v>
      </c>
    </row>
    <row r="7711" spans="25:27">
      <c r="Y7711" s="25" t="s">
        <v>18861</v>
      </c>
      <c r="Z7711" s="32" t="s">
        <v>18862</v>
      </c>
      <c r="AA7711" s="25" t="s">
        <v>5127</v>
      </c>
    </row>
    <row r="7712" spans="25:27">
      <c r="Y7712" s="25" t="s">
        <v>18863</v>
      </c>
      <c r="Z7712" s="32" t="s">
        <v>18864</v>
      </c>
      <c r="AA7712" s="25" t="s">
        <v>5127</v>
      </c>
    </row>
    <row r="7713" spans="25:27">
      <c r="Y7713" s="25" t="s">
        <v>18865</v>
      </c>
      <c r="Z7713" s="32" t="s">
        <v>18866</v>
      </c>
      <c r="AA7713" s="25" t="s">
        <v>5127</v>
      </c>
    </row>
    <row r="7714" spans="25:27">
      <c r="Y7714" s="25" t="s">
        <v>18867</v>
      </c>
      <c r="Z7714" s="32" t="s">
        <v>18868</v>
      </c>
      <c r="AA7714" s="25" t="s">
        <v>5127</v>
      </c>
    </row>
    <row r="7715" spans="25:27">
      <c r="Y7715" s="25" t="s">
        <v>18869</v>
      </c>
      <c r="Z7715" s="32" t="s">
        <v>18870</v>
      </c>
      <c r="AA7715" s="25" t="s">
        <v>5127</v>
      </c>
    </row>
    <row r="7716" spans="25:27">
      <c r="Y7716" s="25" t="s">
        <v>18871</v>
      </c>
      <c r="Z7716" s="32" t="s">
        <v>18872</v>
      </c>
      <c r="AA7716" s="25" t="s">
        <v>5127</v>
      </c>
    </row>
    <row r="7717" spans="25:27">
      <c r="Y7717" s="25" t="s">
        <v>18873</v>
      </c>
      <c r="Z7717" s="32" t="s">
        <v>18874</v>
      </c>
      <c r="AA7717" s="25" t="s">
        <v>5127</v>
      </c>
    </row>
    <row r="7718" spans="25:27">
      <c r="Y7718" s="25" t="s">
        <v>18875</v>
      </c>
      <c r="Z7718" s="32" t="s">
        <v>18876</v>
      </c>
      <c r="AA7718" s="25" t="s">
        <v>5127</v>
      </c>
    </row>
    <row r="7719" spans="25:27">
      <c r="Y7719" s="25" t="s">
        <v>18877</v>
      </c>
      <c r="Z7719" s="32" t="s">
        <v>18878</v>
      </c>
      <c r="AA7719" s="25" t="s">
        <v>5127</v>
      </c>
    </row>
    <row r="7720" spans="25:27">
      <c r="Y7720" s="25" t="s">
        <v>18879</v>
      </c>
      <c r="Z7720" s="32" t="s">
        <v>18880</v>
      </c>
      <c r="AA7720" s="25" t="s">
        <v>5127</v>
      </c>
    </row>
    <row r="7721" spans="25:27">
      <c r="Y7721" s="25" t="s">
        <v>18881</v>
      </c>
      <c r="Z7721" s="32" t="s">
        <v>18882</v>
      </c>
      <c r="AA7721" s="25" t="s">
        <v>5127</v>
      </c>
    </row>
    <row r="7722" spans="25:27">
      <c r="Y7722" s="25" t="s">
        <v>18883</v>
      </c>
      <c r="Z7722" s="32" t="s">
        <v>18884</v>
      </c>
      <c r="AA7722" s="25" t="s">
        <v>5127</v>
      </c>
    </row>
    <row r="7723" spans="25:27">
      <c r="Y7723" s="25" t="s">
        <v>18885</v>
      </c>
      <c r="Z7723" s="32" t="s">
        <v>18886</v>
      </c>
      <c r="AA7723" s="25" t="s">
        <v>5127</v>
      </c>
    </row>
    <row r="7724" spans="25:27">
      <c r="Y7724" s="25" t="s">
        <v>18887</v>
      </c>
      <c r="Z7724" s="32" t="s">
        <v>18888</v>
      </c>
      <c r="AA7724" s="25" t="s">
        <v>5127</v>
      </c>
    </row>
    <row r="7725" spans="25:27">
      <c r="Y7725" s="25" t="s">
        <v>18889</v>
      </c>
      <c r="Z7725" s="32" t="s">
        <v>18890</v>
      </c>
      <c r="AA7725" s="25" t="s">
        <v>5127</v>
      </c>
    </row>
    <row r="7726" spans="25:27">
      <c r="Y7726" s="25" t="s">
        <v>18891</v>
      </c>
      <c r="Z7726" s="32" t="s">
        <v>18892</v>
      </c>
      <c r="AA7726" s="25" t="s">
        <v>5127</v>
      </c>
    </row>
    <row r="7727" spans="25:27">
      <c r="Y7727" s="25" t="s">
        <v>18893</v>
      </c>
      <c r="Z7727" s="32" t="s">
        <v>18894</v>
      </c>
      <c r="AA7727" s="25" t="s">
        <v>5127</v>
      </c>
    </row>
    <row r="7728" spans="25:27">
      <c r="Y7728" s="25" t="s">
        <v>18895</v>
      </c>
      <c r="Z7728" s="32" t="s">
        <v>18896</v>
      </c>
      <c r="AA7728" s="25" t="s">
        <v>5127</v>
      </c>
    </row>
    <row r="7729" spans="25:27">
      <c r="Y7729" s="25" t="s">
        <v>18897</v>
      </c>
      <c r="Z7729" s="32" t="s">
        <v>18898</v>
      </c>
      <c r="AA7729" s="25" t="s">
        <v>5127</v>
      </c>
    </row>
    <row r="7730" spans="25:27">
      <c r="Y7730" s="25" t="s">
        <v>18899</v>
      </c>
      <c r="Z7730" s="32" t="s">
        <v>18900</v>
      </c>
      <c r="AA7730" s="25" t="s">
        <v>5127</v>
      </c>
    </row>
    <row r="7731" spans="25:27">
      <c r="Y7731" s="25" t="s">
        <v>18901</v>
      </c>
      <c r="Z7731" s="32" t="s">
        <v>18902</v>
      </c>
      <c r="AA7731" s="25" t="s">
        <v>5127</v>
      </c>
    </row>
    <row r="7732" spans="25:27">
      <c r="Y7732" s="25" t="s">
        <v>18903</v>
      </c>
      <c r="Z7732" s="32" t="s">
        <v>18904</v>
      </c>
      <c r="AA7732" s="25" t="s">
        <v>5127</v>
      </c>
    </row>
    <row r="7733" spans="25:27">
      <c r="Y7733" s="25" t="s">
        <v>18905</v>
      </c>
      <c r="Z7733" s="32" t="s">
        <v>18906</v>
      </c>
      <c r="AA7733" s="25" t="s">
        <v>5127</v>
      </c>
    </row>
    <row r="7734" spans="25:27">
      <c r="Y7734" s="25" t="s">
        <v>18907</v>
      </c>
      <c r="Z7734" s="32" t="s">
        <v>18908</v>
      </c>
      <c r="AA7734" s="25" t="s">
        <v>5127</v>
      </c>
    </row>
    <row r="7735" spans="25:27">
      <c r="Y7735" s="25" t="s">
        <v>18909</v>
      </c>
      <c r="Z7735" s="32" t="s">
        <v>18910</v>
      </c>
      <c r="AA7735" s="25" t="s">
        <v>5127</v>
      </c>
    </row>
    <row r="7736" spans="25:27">
      <c r="Y7736" s="25" t="s">
        <v>18911</v>
      </c>
      <c r="Z7736" s="32" t="s">
        <v>18912</v>
      </c>
      <c r="AA7736" s="25" t="s">
        <v>5127</v>
      </c>
    </row>
    <row r="7737" spans="25:27">
      <c r="Y7737" s="25" t="s">
        <v>18913</v>
      </c>
      <c r="Z7737" s="32" t="s">
        <v>18914</v>
      </c>
      <c r="AA7737" s="25" t="s">
        <v>5127</v>
      </c>
    </row>
    <row r="7738" spans="25:27">
      <c r="Y7738" s="25" t="s">
        <v>18915</v>
      </c>
      <c r="Z7738" s="32" t="s">
        <v>18916</v>
      </c>
      <c r="AA7738" s="25" t="s">
        <v>5127</v>
      </c>
    </row>
    <row r="7739" spans="25:27">
      <c r="Y7739" s="25" t="s">
        <v>18917</v>
      </c>
      <c r="Z7739" s="32" t="s">
        <v>18918</v>
      </c>
      <c r="AA7739" s="25" t="s">
        <v>5127</v>
      </c>
    </row>
    <row r="7740" spans="25:27">
      <c r="Y7740" s="25" t="s">
        <v>18919</v>
      </c>
      <c r="Z7740" s="32" t="s">
        <v>18920</v>
      </c>
      <c r="AA7740" s="25" t="s">
        <v>5127</v>
      </c>
    </row>
    <row r="7741" spans="25:27">
      <c r="Y7741" s="25" t="s">
        <v>18921</v>
      </c>
      <c r="Z7741" s="32" t="s">
        <v>18922</v>
      </c>
      <c r="AA7741" s="25" t="s">
        <v>5127</v>
      </c>
    </row>
    <row r="7742" spans="25:27">
      <c r="Y7742" s="25" t="s">
        <v>18923</v>
      </c>
      <c r="Z7742" s="32" t="s">
        <v>18924</v>
      </c>
      <c r="AA7742" s="25" t="s">
        <v>5127</v>
      </c>
    </row>
    <row r="7743" spans="25:27">
      <c r="Y7743" s="25" t="s">
        <v>18925</v>
      </c>
      <c r="Z7743" s="32" t="s">
        <v>18926</v>
      </c>
      <c r="AA7743" s="25" t="s">
        <v>5127</v>
      </c>
    </row>
    <row r="7744" spans="25:27">
      <c r="Y7744" s="25" t="s">
        <v>18927</v>
      </c>
      <c r="Z7744" s="32" t="s">
        <v>18928</v>
      </c>
      <c r="AA7744" s="25" t="s">
        <v>5127</v>
      </c>
    </row>
    <row r="7745" spans="25:27">
      <c r="Y7745" s="25" t="s">
        <v>18929</v>
      </c>
      <c r="Z7745" s="32" t="s">
        <v>18930</v>
      </c>
      <c r="AA7745" s="25" t="s">
        <v>5127</v>
      </c>
    </row>
    <row r="7746" spans="25:27">
      <c r="Y7746" s="25" t="s">
        <v>18931</v>
      </c>
      <c r="Z7746" s="32" t="s">
        <v>18932</v>
      </c>
      <c r="AA7746" s="25" t="s">
        <v>5127</v>
      </c>
    </row>
    <row r="7747" spans="25:27">
      <c r="Y7747" s="25" t="s">
        <v>18933</v>
      </c>
      <c r="Z7747" s="32" t="s">
        <v>18934</v>
      </c>
      <c r="AA7747" s="25" t="s">
        <v>5127</v>
      </c>
    </row>
    <row r="7748" spans="25:27">
      <c r="Y7748" s="25" t="s">
        <v>18935</v>
      </c>
      <c r="Z7748" s="32" t="s">
        <v>18936</v>
      </c>
      <c r="AA7748" s="25" t="s">
        <v>5127</v>
      </c>
    </row>
    <row r="7749" spans="25:27">
      <c r="Y7749" s="25" t="s">
        <v>18937</v>
      </c>
      <c r="Z7749" s="32" t="s">
        <v>18938</v>
      </c>
      <c r="AA7749" s="25" t="s">
        <v>5127</v>
      </c>
    </row>
    <row r="7750" spans="25:27">
      <c r="Y7750" s="25" t="s">
        <v>18939</v>
      </c>
      <c r="Z7750" s="32" t="s">
        <v>18940</v>
      </c>
      <c r="AA7750" s="25" t="s">
        <v>5127</v>
      </c>
    </row>
    <row r="7751" spans="25:27">
      <c r="Y7751" s="25" t="s">
        <v>18941</v>
      </c>
      <c r="Z7751" s="32" t="s">
        <v>18942</v>
      </c>
      <c r="AA7751" s="25" t="s">
        <v>5127</v>
      </c>
    </row>
    <row r="7752" spans="25:27">
      <c r="Y7752" s="25" t="s">
        <v>18943</v>
      </c>
      <c r="Z7752" s="32" t="s">
        <v>18944</v>
      </c>
      <c r="AA7752" s="25" t="s">
        <v>5127</v>
      </c>
    </row>
    <row r="7753" spans="25:27">
      <c r="Y7753" s="25" t="s">
        <v>18945</v>
      </c>
      <c r="Z7753" s="32" t="s">
        <v>18946</v>
      </c>
      <c r="AA7753" s="25" t="s">
        <v>5127</v>
      </c>
    </row>
    <row r="7754" spans="25:27">
      <c r="Y7754" s="25" t="s">
        <v>18947</v>
      </c>
      <c r="Z7754" s="32" t="s">
        <v>18948</v>
      </c>
      <c r="AA7754" s="25" t="s">
        <v>5127</v>
      </c>
    </row>
    <row r="7755" spans="25:27">
      <c r="Y7755" s="25" t="s">
        <v>18949</v>
      </c>
      <c r="Z7755" s="32" t="s">
        <v>18950</v>
      </c>
      <c r="AA7755" s="25" t="s">
        <v>5127</v>
      </c>
    </row>
    <row r="7756" spans="25:27">
      <c r="Y7756" s="25" t="s">
        <v>18951</v>
      </c>
      <c r="Z7756" s="32" t="s">
        <v>18952</v>
      </c>
      <c r="AA7756" s="25" t="s">
        <v>5127</v>
      </c>
    </row>
    <row r="7757" spans="25:27">
      <c r="Y7757" s="25" t="s">
        <v>18953</v>
      </c>
      <c r="Z7757" s="32" t="s">
        <v>18954</v>
      </c>
      <c r="AA7757" s="25" t="s">
        <v>5127</v>
      </c>
    </row>
    <row r="7758" spans="25:27">
      <c r="Y7758" s="25" t="s">
        <v>18955</v>
      </c>
      <c r="Z7758" s="32" t="s">
        <v>18956</v>
      </c>
      <c r="AA7758" s="25" t="s">
        <v>5127</v>
      </c>
    </row>
    <row r="7759" spans="25:27">
      <c r="Y7759" s="25" t="s">
        <v>18957</v>
      </c>
      <c r="Z7759" s="32" t="s">
        <v>18958</v>
      </c>
      <c r="AA7759" s="25" t="s">
        <v>5127</v>
      </c>
    </row>
    <row r="7760" spans="25:27">
      <c r="Y7760" s="25" t="s">
        <v>18959</v>
      </c>
      <c r="Z7760" s="32" t="s">
        <v>18960</v>
      </c>
      <c r="AA7760" s="25" t="s">
        <v>5127</v>
      </c>
    </row>
    <row r="7761" spans="25:27">
      <c r="Y7761" s="25" t="s">
        <v>18961</v>
      </c>
      <c r="Z7761" s="32" t="s">
        <v>18962</v>
      </c>
      <c r="AA7761" s="25" t="s">
        <v>5127</v>
      </c>
    </row>
    <row r="7762" spans="25:27">
      <c r="Y7762" s="25" t="s">
        <v>18963</v>
      </c>
      <c r="Z7762" s="32" t="s">
        <v>18964</v>
      </c>
      <c r="AA7762" s="25" t="s">
        <v>5127</v>
      </c>
    </row>
    <row r="7763" spans="25:27">
      <c r="Y7763" s="25" t="s">
        <v>18965</v>
      </c>
      <c r="Z7763" s="32" t="s">
        <v>18966</v>
      </c>
      <c r="AA7763" s="25" t="s">
        <v>5127</v>
      </c>
    </row>
    <row r="7764" spans="25:27">
      <c r="Y7764" s="25" t="s">
        <v>18967</v>
      </c>
      <c r="Z7764" s="32" t="s">
        <v>18968</v>
      </c>
      <c r="AA7764" s="25" t="s">
        <v>5127</v>
      </c>
    </row>
    <row r="7765" spans="25:27">
      <c r="Y7765" s="25" t="s">
        <v>18969</v>
      </c>
      <c r="Z7765" s="32" t="s">
        <v>18970</v>
      </c>
      <c r="AA7765" s="25" t="s">
        <v>5127</v>
      </c>
    </row>
    <row r="7766" spans="25:27">
      <c r="Y7766" s="25" t="s">
        <v>18971</v>
      </c>
      <c r="Z7766" s="32" t="s">
        <v>18972</v>
      </c>
      <c r="AA7766" s="25" t="s">
        <v>5127</v>
      </c>
    </row>
    <row r="7767" spans="25:27">
      <c r="Y7767" s="25" t="s">
        <v>18973</v>
      </c>
      <c r="Z7767" s="32" t="s">
        <v>18974</v>
      </c>
      <c r="AA7767" s="25" t="s">
        <v>5127</v>
      </c>
    </row>
    <row r="7768" spans="25:27">
      <c r="Y7768" s="25" t="s">
        <v>18975</v>
      </c>
      <c r="Z7768" s="32" t="s">
        <v>18976</v>
      </c>
      <c r="AA7768" s="25" t="s">
        <v>5127</v>
      </c>
    </row>
    <row r="7769" spans="25:27">
      <c r="Y7769" s="25" t="s">
        <v>18977</v>
      </c>
      <c r="Z7769" s="32" t="s">
        <v>18978</v>
      </c>
      <c r="AA7769" s="25" t="s">
        <v>5127</v>
      </c>
    </row>
    <row r="7770" spans="25:27">
      <c r="Y7770" s="25" t="s">
        <v>18979</v>
      </c>
      <c r="Z7770" s="32" t="s">
        <v>18790</v>
      </c>
      <c r="AA7770" s="25" t="s">
        <v>5127</v>
      </c>
    </row>
    <row r="7771" spans="25:27">
      <c r="Y7771" s="25" t="s">
        <v>18980</v>
      </c>
      <c r="Z7771" s="32" t="s">
        <v>18981</v>
      </c>
      <c r="AA7771" s="25" t="s">
        <v>5127</v>
      </c>
    </row>
    <row r="7772" spans="25:27">
      <c r="Y7772" s="25" t="s">
        <v>18982</v>
      </c>
      <c r="Z7772" s="32" t="s">
        <v>18711</v>
      </c>
      <c r="AA7772" s="25" t="s">
        <v>5127</v>
      </c>
    </row>
    <row r="7773" spans="25:27">
      <c r="Y7773" s="25" t="s">
        <v>18983</v>
      </c>
      <c r="Z7773" s="32" t="s">
        <v>18984</v>
      </c>
      <c r="AA7773" s="25" t="s">
        <v>5127</v>
      </c>
    </row>
    <row r="7774" spans="25:27">
      <c r="Y7774" s="25" t="s">
        <v>18985</v>
      </c>
      <c r="Z7774" s="32" t="s">
        <v>18986</v>
      </c>
      <c r="AA7774" s="25" t="s">
        <v>5127</v>
      </c>
    </row>
    <row r="7775" spans="25:27">
      <c r="Y7775" s="25" t="s">
        <v>18987</v>
      </c>
      <c r="Z7775" s="32" t="s">
        <v>18988</v>
      </c>
      <c r="AA7775" s="25" t="s">
        <v>5127</v>
      </c>
    </row>
    <row r="7776" spans="25:27">
      <c r="Y7776" s="25" t="s">
        <v>18989</v>
      </c>
      <c r="Z7776" s="32" t="s">
        <v>18990</v>
      </c>
      <c r="AA7776" s="25" t="s">
        <v>5127</v>
      </c>
    </row>
    <row r="7777" spans="25:27">
      <c r="Y7777" s="25" t="s">
        <v>18991</v>
      </c>
      <c r="Z7777" s="32" t="s">
        <v>18992</v>
      </c>
      <c r="AA7777" s="25" t="s">
        <v>5127</v>
      </c>
    </row>
    <row r="7778" spans="25:27">
      <c r="Y7778" s="25" t="s">
        <v>18993</v>
      </c>
      <c r="Z7778" s="32" t="s">
        <v>18994</v>
      </c>
      <c r="AA7778" s="25" t="s">
        <v>5127</v>
      </c>
    </row>
    <row r="7779" spans="25:27">
      <c r="Y7779" s="25" t="s">
        <v>18995</v>
      </c>
      <c r="Z7779" s="32" t="s">
        <v>18996</v>
      </c>
      <c r="AA7779" s="25" t="s">
        <v>5127</v>
      </c>
    </row>
    <row r="7780" spans="25:27">
      <c r="Y7780" s="25" t="s">
        <v>18997</v>
      </c>
      <c r="Z7780" s="32" t="s">
        <v>18998</v>
      </c>
      <c r="AA7780" s="25" t="s">
        <v>5127</v>
      </c>
    </row>
    <row r="7781" spans="25:27">
      <c r="Y7781" s="25" t="s">
        <v>18999</v>
      </c>
      <c r="Z7781" s="32" t="s">
        <v>19000</v>
      </c>
      <c r="AA7781" s="25" t="s">
        <v>5127</v>
      </c>
    </row>
    <row r="7782" spans="25:27">
      <c r="Y7782" s="25" t="s">
        <v>19001</v>
      </c>
      <c r="Z7782" s="32" t="s">
        <v>19002</v>
      </c>
      <c r="AA7782" s="25" t="s">
        <v>5127</v>
      </c>
    </row>
    <row r="7783" spans="25:27">
      <c r="Y7783" s="25" t="s">
        <v>19003</v>
      </c>
      <c r="Z7783" s="32" t="s">
        <v>18713</v>
      </c>
      <c r="AA7783" s="25" t="s">
        <v>5127</v>
      </c>
    </row>
    <row r="7784" spans="25:27">
      <c r="Y7784" s="25" t="s">
        <v>19004</v>
      </c>
      <c r="Z7784" s="32" t="s">
        <v>19005</v>
      </c>
      <c r="AA7784" s="25" t="s">
        <v>5127</v>
      </c>
    </row>
    <row r="7785" spans="25:27">
      <c r="Y7785" s="25" t="s">
        <v>19006</v>
      </c>
      <c r="Z7785" s="32" t="s">
        <v>19007</v>
      </c>
      <c r="AA7785" s="25" t="s">
        <v>5127</v>
      </c>
    </row>
    <row r="7786" spans="25:27">
      <c r="Y7786" s="25" t="s">
        <v>19008</v>
      </c>
      <c r="Z7786" s="32" t="s">
        <v>19009</v>
      </c>
      <c r="AA7786" s="25" t="s">
        <v>5127</v>
      </c>
    </row>
    <row r="7787" spans="25:27">
      <c r="Y7787" s="25" t="s">
        <v>19010</v>
      </c>
      <c r="Z7787" s="32" t="s">
        <v>19011</v>
      </c>
      <c r="AA7787" s="25" t="s">
        <v>5127</v>
      </c>
    </row>
    <row r="7788" spans="25:27">
      <c r="Y7788" s="25" t="s">
        <v>19012</v>
      </c>
      <c r="Z7788" s="32" t="s">
        <v>19013</v>
      </c>
      <c r="AA7788" s="25" t="s">
        <v>5127</v>
      </c>
    </row>
    <row r="7789" spans="25:27">
      <c r="Y7789" s="25" t="s">
        <v>19014</v>
      </c>
      <c r="Z7789" s="32" t="s">
        <v>19015</v>
      </c>
      <c r="AA7789" s="25" t="s">
        <v>5127</v>
      </c>
    </row>
    <row r="7790" spans="25:27">
      <c r="Y7790" s="25" t="s">
        <v>19016</v>
      </c>
      <c r="Z7790" s="32" t="s">
        <v>19017</v>
      </c>
      <c r="AA7790" s="25" t="s">
        <v>5127</v>
      </c>
    </row>
    <row r="7791" spans="25:27">
      <c r="Y7791" s="25" t="s">
        <v>19018</v>
      </c>
      <c r="Z7791" s="32" t="s">
        <v>19019</v>
      </c>
      <c r="AA7791" s="25" t="s">
        <v>5127</v>
      </c>
    </row>
    <row r="7792" spans="25:27">
      <c r="Y7792" s="25" t="s">
        <v>19020</v>
      </c>
      <c r="Z7792" s="32" t="s">
        <v>19021</v>
      </c>
      <c r="AA7792" s="25" t="s">
        <v>5127</v>
      </c>
    </row>
    <row r="7793" spans="25:27">
      <c r="Y7793" s="25" t="s">
        <v>19022</v>
      </c>
      <c r="Z7793" s="32" t="s">
        <v>19023</v>
      </c>
      <c r="AA7793" s="25" t="s">
        <v>5127</v>
      </c>
    </row>
    <row r="7794" spans="25:27">
      <c r="Y7794" s="25" t="s">
        <v>19024</v>
      </c>
      <c r="Z7794" s="32" t="s">
        <v>19025</v>
      </c>
      <c r="AA7794" s="25" t="s">
        <v>5127</v>
      </c>
    </row>
    <row r="7795" spans="25:27">
      <c r="Y7795" s="25" t="s">
        <v>19026</v>
      </c>
      <c r="Z7795" s="32" t="s">
        <v>19027</v>
      </c>
      <c r="AA7795" s="25" t="s">
        <v>5127</v>
      </c>
    </row>
    <row r="7796" spans="25:27">
      <c r="Y7796" s="25" t="s">
        <v>19028</v>
      </c>
      <c r="Z7796" s="32" t="s">
        <v>19029</v>
      </c>
      <c r="AA7796" s="25" t="s">
        <v>5127</v>
      </c>
    </row>
    <row r="7797" spans="25:27">
      <c r="Y7797" s="25" t="s">
        <v>19030</v>
      </c>
      <c r="Z7797" s="32" t="s">
        <v>19031</v>
      </c>
      <c r="AA7797" s="25" t="s">
        <v>5127</v>
      </c>
    </row>
    <row r="7798" spans="25:27">
      <c r="Y7798" s="25" t="s">
        <v>19032</v>
      </c>
      <c r="Z7798" s="32" t="s">
        <v>19033</v>
      </c>
      <c r="AA7798" s="25" t="s">
        <v>5127</v>
      </c>
    </row>
    <row r="7799" spans="25:27">
      <c r="Y7799" s="25" t="s">
        <v>19034</v>
      </c>
      <c r="Z7799" s="32" t="s">
        <v>19035</v>
      </c>
      <c r="AA7799" s="25" t="s">
        <v>5127</v>
      </c>
    </row>
    <row r="7800" spans="25:27">
      <c r="Y7800" s="25" t="s">
        <v>19036</v>
      </c>
      <c r="Z7800" s="32" t="s">
        <v>19037</v>
      </c>
      <c r="AA7800" s="25" t="s">
        <v>5127</v>
      </c>
    </row>
    <row r="7801" spans="25:27">
      <c r="Y7801" s="25" t="s">
        <v>19038</v>
      </c>
      <c r="Z7801" s="32" t="s">
        <v>19039</v>
      </c>
      <c r="AA7801" s="25" t="s">
        <v>5127</v>
      </c>
    </row>
    <row r="7802" spans="25:27">
      <c r="Y7802" s="25" t="s">
        <v>19040</v>
      </c>
      <c r="Z7802" s="32" t="s">
        <v>18784</v>
      </c>
      <c r="AA7802" s="25" t="s">
        <v>5127</v>
      </c>
    </row>
    <row r="7803" spans="25:27">
      <c r="Y7803" s="25" t="s">
        <v>19041</v>
      </c>
      <c r="Z7803" s="32" t="s">
        <v>19042</v>
      </c>
      <c r="AA7803" s="25" t="s">
        <v>5127</v>
      </c>
    </row>
    <row r="7804" spans="25:27">
      <c r="Y7804" s="25" t="s">
        <v>19043</v>
      </c>
      <c r="Z7804" s="32" t="s">
        <v>18774</v>
      </c>
      <c r="AA7804" s="25" t="s">
        <v>5127</v>
      </c>
    </row>
    <row r="7805" spans="25:27">
      <c r="Y7805" s="25" t="s">
        <v>19044</v>
      </c>
      <c r="Z7805" s="32" t="s">
        <v>18803</v>
      </c>
      <c r="AA7805" s="25" t="s">
        <v>5127</v>
      </c>
    </row>
    <row r="7806" spans="25:27">
      <c r="Y7806" s="25" t="s">
        <v>19045</v>
      </c>
      <c r="Z7806" s="32" t="s">
        <v>18665</v>
      </c>
      <c r="AA7806" s="25" t="s">
        <v>5127</v>
      </c>
    </row>
    <row r="7807" spans="25:27">
      <c r="Y7807" s="25" t="s">
        <v>19046</v>
      </c>
      <c r="Z7807" s="32" t="s">
        <v>18786</v>
      </c>
      <c r="AA7807" s="25" t="s">
        <v>5127</v>
      </c>
    </row>
    <row r="7808" spans="25:27">
      <c r="Y7808" s="25" t="s">
        <v>19047</v>
      </c>
      <c r="Z7808" s="32" t="s">
        <v>18918</v>
      </c>
      <c r="AA7808" s="25" t="s">
        <v>5127</v>
      </c>
    </row>
    <row r="7809" spans="25:27">
      <c r="Y7809" s="25" t="s">
        <v>19048</v>
      </c>
      <c r="Z7809" s="32" t="s">
        <v>18920</v>
      </c>
      <c r="AA7809" s="25" t="s">
        <v>5127</v>
      </c>
    </row>
    <row r="7810" spans="25:27">
      <c r="Y7810" s="25" t="s">
        <v>19049</v>
      </c>
      <c r="Z7810" s="32" t="s">
        <v>18981</v>
      </c>
      <c r="AA7810" s="25" t="s">
        <v>5127</v>
      </c>
    </row>
    <row r="7811" spans="25:27">
      <c r="Y7811" s="25" t="s">
        <v>19050</v>
      </c>
      <c r="Z7811" s="32" t="s">
        <v>18978</v>
      </c>
      <c r="AA7811" s="25" t="s">
        <v>5127</v>
      </c>
    </row>
    <row r="7812" spans="25:27">
      <c r="Y7812" s="25" t="s">
        <v>19051</v>
      </c>
      <c r="Z7812" s="32" t="s">
        <v>18801</v>
      </c>
      <c r="AA7812" s="25" t="s">
        <v>5127</v>
      </c>
    </row>
    <row r="7813" spans="25:27">
      <c r="Y7813" s="25" t="s">
        <v>19052</v>
      </c>
      <c r="Z7813" s="32" t="s">
        <v>19053</v>
      </c>
      <c r="AA7813" s="25" t="s">
        <v>5127</v>
      </c>
    </row>
    <row r="7814" spans="25:27">
      <c r="Y7814" s="25" t="s">
        <v>19054</v>
      </c>
      <c r="Z7814" s="32" t="s">
        <v>18669</v>
      </c>
      <c r="AA7814" s="25" t="s">
        <v>5127</v>
      </c>
    </row>
    <row r="7815" spans="25:27">
      <c r="Y7815" s="25" t="s">
        <v>19055</v>
      </c>
      <c r="Z7815" s="32" t="s">
        <v>18882</v>
      </c>
      <c r="AA7815" s="25" t="s">
        <v>5127</v>
      </c>
    </row>
    <row r="7816" spans="25:27">
      <c r="Y7816" s="25" t="s">
        <v>19056</v>
      </c>
      <c r="Z7816" s="32" t="s">
        <v>19005</v>
      </c>
      <c r="AA7816" s="25" t="s">
        <v>5127</v>
      </c>
    </row>
    <row r="7817" spans="25:27">
      <c r="Y7817" s="25" t="s">
        <v>19057</v>
      </c>
      <c r="Z7817" s="32" t="s">
        <v>19058</v>
      </c>
      <c r="AA7817" s="25" t="s">
        <v>5127</v>
      </c>
    </row>
    <row r="7818" spans="25:27">
      <c r="Y7818" s="25" t="s">
        <v>19059</v>
      </c>
      <c r="Z7818" s="32" t="s">
        <v>18701</v>
      </c>
      <c r="AA7818" s="25" t="s">
        <v>5127</v>
      </c>
    </row>
    <row r="7819" spans="25:27">
      <c r="Y7819" s="25" t="s">
        <v>19060</v>
      </c>
      <c r="Z7819" s="32" t="s">
        <v>19061</v>
      </c>
      <c r="AA7819" s="25" t="s">
        <v>5127</v>
      </c>
    </row>
    <row r="7820" spans="25:27">
      <c r="Y7820" s="25" t="s">
        <v>19062</v>
      </c>
      <c r="Z7820" s="32" t="s">
        <v>19063</v>
      </c>
      <c r="AA7820" s="25" t="s">
        <v>5127</v>
      </c>
    </row>
    <row r="7821" spans="25:27">
      <c r="Y7821" s="25" t="s">
        <v>19064</v>
      </c>
      <c r="Z7821" s="32" t="s">
        <v>19065</v>
      </c>
      <c r="AA7821" s="25" t="s">
        <v>5127</v>
      </c>
    </row>
    <row r="7822" spans="25:27">
      <c r="Y7822" s="25" t="s">
        <v>19066</v>
      </c>
      <c r="Z7822" s="32" t="s">
        <v>19067</v>
      </c>
      <c r="AA7822" s="25" t="s">
        <v>5127</v>
      </c>
    </row>
    <row r="7823" spans="25:27">
      <c r="Y7823" s="25" t="s">
        <v>19068</v>
      </c>
      <c r="Z7823" s="32" t="s">
        <v>19069</v>
      </c>
      <c r="AA7823" s="25" t="s">
        <v>5127</v>
      </c>
    </row>
    <row r="7824" spans="25:27">
      <c r="Y7824" s="25" t="s">
        <v>19070</v>
      </c>
      <c r="Z7824" s="32" t="s">
        <v>19053</v>
      </c>
      <c r="AA7824" s="25" t="s">
        <v>5127</v>
      </c>
    </row>
    <row r="7825" spans="25:27">
      <c r="Y7825" s="25" t="s">
        <v>19071</v>
      </c>
      <c r="Z7825" s="32" t="s">
        <v>19072</v>
      </c>
      <c r="AA7825" s="25" t="s">
        <v>4570</v>
      </c>
    </row>
    <row r="7826" spans="25:27">
      <c r="Y7826" s="25" t="s">
        <v>19073</v>
      </c>
      <c r="Z7826" s="32" t="s">
        <v>19074</v>
      </c>
      <c r="AA7826" s="25" t="s">
        <v>4629</v>
      </c>
    </row>
    <row r="7827" spans="25:27">
      <c r="Y7827" s="25" t="s">
        <v>19075</v>
      </c>
      <c r="Z7827" s="32" t="s">
        <v>19076</v>
      </c>
      <c r="AA7827" s="25" t="s">
        <v>4629</v>
      </c>
    </row>
    <row r="7828" spans="25:27">
      <c r="Y7828" s="25" t="s">
        <v>19077</v>
      </c>
      <c r="Z7828" s="32" t="s">
        <v>19078</v>
      </c>
      <c r="AA7828" s="25" t="s">
        <v>4685</v>
      </c>
    </row>
    <row r="7829" spans="25:27">
      <c r="Y7829" s="25" t="s">
        <v>19079</v>
      </c>
      <c r="Z7829" s="32" t="s">
        <v>19080</v>
      </c>
      <c r="AA7829" s="25" t="s">
        <v>4685</v>
      </c>
    </row>
    <row r="7830" spans="25:27">
      <c r="Y7830" s="25" t="s">
        <v>19081</v>
      </c>
      <c r="Z7830" s="32" t="s">
        <v>19082</v>
      </c>
      <c r="AA7830" s="25" t="s">
        <v>4685</v>
      </c>
    </row>
    <row r="7831" spans="25:27">
      <c r="Y7831" s="25" t="s">
        <v>19083</v>
      </c>
      <c r="Z7831" s="32" t="s">
        <v>19084</v>
      </c>
      <c r="AA7831" s="25" t="s">
        <v>4685</v>
      </c>
    </row>
    <row r="7832" spans="25:27">
      <c r="Y7832" s="25" t="s">
        <v>19085</v>
      </c>
      <c r="Z7832" s="32" t="s">
        <v>19086</v>
      </c>
      <c r="AA7832" s="25" t="s">
        <v>4685</v>
      </c>
    </row>
    <row r="7833" spans="25:27">
      <c r="Y7833" s="25" t="s">
        <v>19087</v>
      </c>
      <c r="Z7833" s="32" t="s">
        <v>19088</v>
      </c>
      <c r="AA7833" s="25" t="s">
        <v>4685</v>
      </c>
    </row>
    <row r="7834" spans="25:27">
      <c r="Y7834" s="25" t="s">
        <v>19089</v>
      </c>
      <c r="Z7834" s="32" t="s">
        <v>19090</v>
      </c>
      <c r="AA7834" s="25" t="s">
        <v>4685</v>
      </c>
    </row>
    <row r="7835" spans="25:27">
      <c r="Y7835" s="25" t="s">
        <v>19091</v>
      </c>
      <c r="Z7835" s="32" t="s">
        <v>19092</v>
      </c>
      <c r="AA7835" s="25" t="s">
        <v>4685</v>
      </c>
    </row>
    <row r="7836" spans="25:27">
      <c r="Y7836" s="25" t="s">
        <v>19093</v>
      </c>
      <c r="Z7836" s="32" t="s">
        <v>19094</v>
      </c>
      <c r="AA7836" s="25" t="s">
        <v>4685</v>
      </c>
    </row>
    <row r="7837" spans="25:27">
      <c r="Y7837" s="25" t="s">
        <v>19095</v>
      </c>
      <c r="Z7837" s="32" t="s">
        <v>19096</v>
      </c>
      <c r="AA7837" s="25" t="s">
        <v>4685</v>
      </c>
    </row>
    <row r="7838" spans="25:27">
      <c r="Y7838" s="25" t="s">
        <v>19097</v>
      </c>
      <c r="Z7838" s="32" t="s">
        <v>19098</v>
      </c>
      <c r="AA7838" s="25" t="s">
        <v>4685</v>
      </c>
    </row>
    <row r="7839" spans="25:27">
      <c r="Y7839" s="25" t="s">
        <v>19099</v>
      </c>
      <c r="Z7839" s="32" t="s">
        <v>19100</v>
      </c>
      <c r="AA7839" s="25" t="s">
        <v>4685</v>
      </c>
    </row>
    <row r="7840" spans="25:27">
      <c r="Y7840" s="25" t="s">
        <v>19101</v>
      </c>
      <c r="Z7840" s="32" t="s">
        <v>19102</v>
      </c>
      <c r="AA7840" s="25" t="s">
        <v>4561</v>
      </c>
    </row>
    <row r="7841" spans="25:27">
      <c r="Y7841" s="25" t="s">
        <v>19103</v>
      </c>
      <c r="Z7841" s="32" t="s">
        <v>19104</v>
      </c>
      <c r="AA7841" s="25" t="s">
        <v>11009</v>
      </c>
    </row>
    <row r="7842" spans="25:27">
      <c r="Y7842" s="25" t="s">
        <v>19105</v>
      </c>
      <c r="Z7842" s="32" t="s">
        <v>19106</v>
      </c>
      <c r="AA7842" s="25" t="s">
        <v>11009</v>
      </c>
    </row>
    <row r="7843" spans="25:27">
      <c r="Y7843" s="25" t="s">
        <v>19107</v>
      </c>
      <c r="Z7843" s="32" t="s">
        <v>19108</v>
      </c>
      <c r="AA7843" s="25" t="s">
        <v>11009</v>
      </c>
    </row>
    <row r="7844" spans="25:27">
      <c r="Y7844" s="25" t="s">
        <v>19109</v>
      </c>
      <c r="Z7844" s="32" t="s">
        <v>19110</v>
      </c>
      <c r="AA7844" s="25" t="s">
        <v>4573</v>
      </c>
    </row>
    <row r="7845" spans="25:27">
      <c r="Y7845" s="25" t="s">
        <v>19111</v>
      </c>
      <c r="Z7845" s="32" t="s">
        <v>19112</v>
      </c>
      <c r="AA7845" s="25" t="s">
        <v>4573</v>
      </c>
    </row>
    <row r="7846" spans="25:27">
      <c r="Y7846" s="25" t="s">
        <v>19113</v>
      </c>
      <c r="Z7846" s="32" t="s">
        <v>19114</v>
      </c>
      <c r="AA7846" s="25" t="s">
        <v>4573</v>
      </c>
    </row>
    <row r="7847" spans="25:27">
      <c r="Y7847" s="25" t="s">
        <v>19115</v>
      </c>
      <c r="Z7847" s="32" t="s">
        <v>19116</v>
      </c>
      <c r="AA7847" s="25" t="s">
        <v>4573</v>
      </c>
    </row>
    <row r="7848" spans="25:27">
      <c r="Y7848" s="25" t="s">
        <v>19117</v>
      </c>
      <c r="Z7848" s="32" t="s">
        <v>19118</v>
      </c>
      <c r="AA7848" s="25" t="s">
        <v>4573</v>
      </c>
    </row>
    <row r="7849" spans="25:27">
      <c r="Y7849" s="25" t="s">
        <v>19119</v>
      </c>
      <c r="Z7849" s="32" t="s">
        <v>19120</v>
      </c>
      <c r="AA7849" s="25" t="s">
        <v>4573</v>
      </c>
    </row>
    <row r="7850" spans="25:27">
      <c r="Y7850" s="25" t="s">
        <v>19121</v>
      </c>
      <c r="Z7850" s="32" t="s">
        <v>19122</v>
      </c>
      <c r="AA7850" s="25" t="s">
        <v>4573</v>
      </c>
    </row>
    <row r="7851" spans="25:27">
      <c r="Y7851" s="25" t="s">
        <v>19123</v>
      </c>
      <c r="Z7851" s="32" t="s">
        <v>19124</v>
      </c>
      <c r="AA7851" s="25" t="s">
        <v>4573</v>
      </c>
    </row>
    <row r="7852" spans="25:27">
      <c r="Y7852" s="25" t="s">
        <v>19125</v>
      </c>
      <c r="Z7852" s="32" t="s">
        <v>19126</v>
      </c>
      <c r="AA7852" s="25" t="s">
        <v>4573</v>
      </c>
    </row>
    <row r="7853" spans="25:27">
      <c r="Y7853" s="25" t="s">
        <v>19127</v>
      </c>
      <c r="Z7853" s="32" t="s">
        <v>19128</v>
      </c>
      <c r="AA7853" s="25" t="s">
        <v>4573</v>
      </c>
    </row>
    <row r="7854" spans="25:27">
      <c r="Y7854" s="25" t="s">
        <v>19129</v>
      </c>
      <c r="Z7854" s="32" t="s">
        <v>19130</v>
      </c>
      <c r="AA7854" s="25" t="s">
        <v>4573</v>
      </c>
    </row>
    <row r="7855" spans="25:27">
      <c r="Y7855" s="25" t="s">
        <v>19131</v>
      </c>
      <c r="Z7855" s="32" t="s">
        <v>19132</v>
      </c>
      <c r="AA7855" s="25" t="s">
        <v>4573</v>
      </c>
    </row>
    <row r="7856" spans="25:27">
      <c r="Y7856" s="25" t="s">
        <v>19133</v>
      </c>
      <c r="Z7856" s="32" t="s">
        <v>19134</v>
      </c>
      <c r="AA7856" s="25" t="s">
        <v>4573</v>
      </c>
    </row>
    <row r="7857" spans="25:27">
      <c r="Y7857" s="25" t="s">
        <v>19135</v>
      </c>
      <c r="Z7857" s="32" t="s">
        <v>19136</v>
      </c>
      <c r="AA7857" s="25" t="s">
        <v>4573</v>
      </c>
    </row>
    <row r="7858" spans="25:27">
      <c r="Y7858" s="25" t="s">
        <v>19137</v>
      </c>
      <c r="Z7858" s="32" t="s">
        <v>19138</v>
      </c>
      <c r="AA7858" s="25" t="s">
        <v>4573</v>
      </c>
    </row>
    <row r="7859" spans="25:27">
      <c r="Y7859" s="25" t="s">
        <v>19139</v>
      </c>
      <c r="Z7859" s="32" t="s">
        <v>19140</v>
      </c>
      <c r="AA7859" s="25" t="s">
        <v>4573</v>
      </c>
    </row>
    <row r="7860" spans="25:27">
      <c r="Y7860" s="25" t="s">
        <v>19141</v>
      </c>
      <c r="Z7860" s="32" t="s">
        <v>19142</v>
      </c>
      <c r="AA7860" s="25" t="s">
        <v>4573</v>
      </c>
    </row>
    <row r="7861" spans="25:27">
      <c r="Y7861" s="25" t="s">
        <v>19143</v>
      </c>
      <c r="Z7861" s="32" t="s">
        <v>19144</v>
      </c>
      <c r="AA7861" s="25" t="s">
        <v>4573</v>
      </c>
    </row>
    <row r="7862" spans="25:27">
      <c r="Y7862" s="25" t="s">
        <v>19145</v>
      </c>
      <c r="Z7862" s="32" t="s">
        <v>19146</v>
      </c>
      <c r="AA7862" s="25" t="s">
        <v>4573</v>
      </c>
    </row>
    <row r="7863" spans="25:27">
      <c r="Y7863" s="25" t="s">
        <v>19147</v>
      </c>
      <c r="Z7863" s="32" t="s">
        <v>19148</v>
      </c>
      <c r="AA7863" s="25" t="s">
        <v>4573</v>
      </c>
    </row>
    <row r="7864" spans="25:27">
      <c r="Y7864" s="25" t="s">
        <v>19149</v>
      </c>
      <c r="Z7864" s="32" t="s">
        <v>19150</v>
      </c>
      <c r="AA7864" s="25" t="s">
        <v>4573</v>
      </c>
    </row>
    <row r="7865" spans="25:27">
      <c r="Y7865" s="25" t="s">
        <v>19151</v>
      </c>
      <c r="Z7865" s="32" t="s">
        <v>19152</v>
      </c>
      <c r="AA7865" s="25" t="s">
        <v>4573</v>
      </c>
    </row>
    <row r="7866" spans="25:27">
      <c r="Y7866" s="25" t="s">
        <v>19153</v>
      </c>
      <c r="Z7866" s="32" t="s">
        <v>19154</v>
      </c>
      <c r="AA7866" s="25" t="s">
        <v>4573</v>
      </c>
    </row>
    <row r="7867" spans="25:27">
      <c r="Y7867" s="25" t="s">
        <v>19155</v>
      </c>
      <c r="Z7867" s="32" t="s">
        <v>19156</v>
      </c>
      <c r="AA7867" s="25" t="s">
        <v>4573</v>
      </c>
    </row>
    <row r="7868" spans="25:27">
      <c r="Y7868" s="25" t="s">
        <v>19157</v>
      </c>
      <c r="Z7868" s="32" t="s">
        <v>19158</v>
      </c>
      <c r="AA7868" s="25" t="s">
        <v>4573</v>
      </c>
    </row>
    <row r="7869" spans="25:27">
      <c r="Y7869" s="25" t="s">
        <v>19159</v>
      </c>
      <c r="Z7869" s="32" t="s">
        <v>19160</v>
      </c>
      <c r="AA7869" s="25" t="s">
        <v>11048</v>
      </c>
    </row>
    <row r="7870" spans="25:27">
      <c r="Y7870" s="25" t="s">
        <v>19161</v>
      </c>
      <c r="Z7870" s="32" t="s">
        <v>19162</v>
      </c>
      <c r="AA7870" s="25" t="s">
        <v>4596</v>
      </c>
    </row>
    <row r="7871" spans="25:27">
      <c r="Y7871" s="25" t="s">
        <v>19163</v>
      </c>
      <c r="Z7871" s="32" t="s">
        <v>19164</v>
      </c>
      <c r="AA7871" s="25" t="s">
        <v>4596</v>
      </c>
    </row>
    <row r="7872" spans="25:27">
      <c r="Y7872" s="25" t="s">
        <v>19165</v>
      </c>
      <c r="Z7872" s="32" t="s">
        <v>19166</v>
      </c>
      <c r="AA7872" s="25" t="s">
        <v>4596</v>
      </c>
    </row>
    <row r="7873" spans="25:27">
      <c r="Y7873" s="25" t="s">
        <v>19167</v>
      </c>
      <c r="Z7873" s="32" t="s">
        <v>19168</v>
      </c>
      <c r="AA7873" s="25" t="s">
        <v>4596</v>
      </c>
    </row>
    <row r="7874" spans="25:27">
      <c r="Y7874" s="25" t="s">
        <v>19169</v>
      </c>
      <c r="Z7874" s="32" t="s">
        <v>19170</v>
      </c>
      <c r="AA7874" s="25" t="s">
        <v>4596</v>
      </c>
    </row>
    <row r="7875" spans="25:27">
      <c r="Y7875" s="25" t="s">
        <v>19171</v>
      </c>
      <c r="Z7875" s="32" t="s">
        <v>19172</v>
      </c>
      <c r="AA7875" s="25" t="s">
        <v>4596</v>
      </c>
    </row>
    <row r="7876" spans="25:27">
      <c r="Y7876" s="25" t="s">
        <v>19173</v>
      </c>
      <c r="Z7876" s="32" t="s">
        <v>19174</v>
      </c>
      <c r="AA7876" s="25" t="s">
        <v>4596</v>
      </c>
    </row>
    <row r="7877" spans="25:27">
      <c r="Y7877" s="25" t="s">
        <v>19175</v>
      </c>
      <c r="Z7877" s="32" t="s">
        <v>19176</v>
      </c>
      <c r="AA7877" s="25" t="s">
        <v>4596</v>
      </c>
    </row>
    <row r="7878" spans="25:27">
      <c r="Y7878" s="25" t="s">
        <v>19177</v>
      </c>
      <c r="Z7878" s="32" t="s">
        <v>19178</v>
      </c>
      <c r="AA7878" s="25" t="s">
        <v>4596</v>
      </c>
    </row>
    <row r="7879" spans="25:27">
      <c r="Y7879" s="25" t="s">
        <v>19179</v>
      </c>
      <c r="Z7879" s="32" t="s">
        <v>19180</v>
      </c>
      <c r="AA7879" s="25" t="s">
        <v>4596</v>
      </c>
    </row>
    <row r="7880" spans="25:27">
      <c r="Y7880" s="25" t="s">
        <v>19181</v>
      </c>
      <c r="Z7880" s="32" t="s">
        <v>19182</v>
      </c>
      <c r="AA7880" s="25" t="s">
        <v>4596</v>
      </c>
    </row>
    <row r="7881" spans="25:27">
      <c r="Y7881" s="25" t="s">
        <v>19183</v>
      </c>
      <c r="Z7881" s="32" t="s">
        <v>19184</v>
      </c>
      <c r="AA7881" s="25" t="s">
        <v>4596</v>
      </c>
    </row>
    <row r="7882" spans="25:27">
      <c r="Y7882" s="25" t="s">
        <v>19185</v>
      </c>
      <c r="Z7882" s="32" t="s">
        <v>19186</v>
      </c>
      <c r="AA7882" s="25" t="s">
        <v>4596</v>
      </c>
    </row>
    <row r="7883" spans="25:27">
      <c r="Y7883" s="25" t="s">
        <v>19187</v>
      </c>
      <c r="Z7883" s="32" t="s">
        <v>19188</v>
      </c>
      <c r="AA7883" s="25" t="s">
        <v>4596</v>
      </c>
    </row>
    <row r="7884" spans="25:27">
      <c r="Y7884" s="25" t="s">
        <v>19189</v>
      </c>
      <c r="Z7884" s="32" t="s">
        <v>19190</v>
      </c>
      <c r="AA7884" s="25" t="s">
        <v>4596</v>
      </c>
    </row>
    <row r="7885" spans="25:27">
      <c r="Y7885" s="25" t="s">
        <v>19191</v>
      </c>
      <c r="Z7885" s="32" t="s">
        <v>19192</v>
      </c>
      <c r="AA7885" s="25" t="s">
        <v>4596</v>
      </c>
    </row>
    <row r="7886" spans="25:27">
      <c r="Y7886" s="25" t="s">
        <v>19193</v>
      </c>
      <c r="Z7886" s="32" t="s">
        <v>19194</v>
      </c>
      <c r="AA7886" s="25" t="s">
        <v>4596</v>
      </c>
    </row>
    <row r="7887" spans="25:27">
      <c r="Y7887" s="25" t="s">
        <v>19195</v>
      </c>
      <c r="Z7887" s="32" t="s">
        <v>19196</v>
      </c>
      <c r="AA7887" s="25" t="s">
        <v>4596</v>
      </c>
    </row>
    <row r="7888" spans="25:27">
      <c r="Y7888" s="25" t="s">
        <v>19197</v>
      </c>
      <c r="Z7888" s="32" t="s">
        <v>19198</v>
      </c>
      <c r="AA7888" s="25" t="s">
        <v>4596</v>
      </c>
    </row>
    <row r="7889" spans="25:27">
      <c r="Y7889" s="25" t="s">
        <v>19199</v>
      </c>
      <c r="Z7889" s="32" t="s">
        <v>19200</v>
      </c>
      <c r="AA7889" s="25" t="s">
        <v>4611</v>
      </c>
    </row>
    <row r="7890" spans="25:27">
      <c r="Y7890" s="25" t="s">
        <v>19201</v>
      </c>
      <c r="Z7890" s="32" t="s">
        <v>19202</v>
      </c>
      <c r="AA7890" s="25" t="s">
        <v>4614</v>
      </c>
    </row>
    <row r="7891" spans="25:27">
      <c r="Y7891" s="25" t="s">
        <v>19203</v>
      </c>
      <c r="Z7891" s="32" t="s">
        <v>19204</v>
      </c>
      <c r="AA7891" s="25" t="s">
        <v>4614</v>
      </c>
    </row>
    <row r="7892" spans="25:27">
      <c r="Y7892" s="25" t="s">
        <v>19205</v>
      </c>
      <c r="Z7892" s="32" t="s">
        <v>19206</v>
      </c>
      <c r="AA7892" s="25" t="s">
        <v>4614</v>
      </c>
    </row>
    <row r="7893" spans="25:27">
      <c r="Y7893" s="25" t="s">
        <v>19207</v>
      </c>
      <c r="Z7893" s="32" t="s">
        <v>19208</v>
      </c>
      <c r="AA7893" s="25" t="s">
        <v>4614</v>
      </c>
    </row>
    <row r="7894" spans="25:27">
      <c r="Y7894" s="25" t="s">
        <v>19209</v>
      </c>
      <c r="Z7894" s="32" t="s">
        <v>19210</v>
      </c>
      <c r="AA7894" s="25" t="s">
        <v>4614</v>
      </c>
    </row>
    <row r="7895" spans="25:27">
      <c r="Y7895" s="25" t="s">
        <v>19211</v>
      </c>
      <c r="Z7895" s="32" t="s">
        <v>19212</v>
      </c>
      <c r="AA7895" s="25" t="s">
        <v>4614</v>
      </c>
    </row>
    <row r="7896" spans="25:27">
      <c r="Y7896" s="25" t="s">
        <v>19213</v>
      </c>
      <c r="Z7896" s="32" t="s">
        <v>19214</v>
      </c>
      <c r="AA7896" s="25" t="s">
        <v>4614</v>
      </c>
    </row>
    <row r="7897" spans="25:27">
      <c r="Y7897" s="25" t="s">
        <v>19215</v>
      </c>
      <c r="Z7897" s="32" t="s">
        <v>19216</v>
      </c>
      <c r="AA7897" s="25" t="s">
        <v>4614</v>
      </c>
    </row>
    <row r="7898" spans="25:27">
      <c r="Y7898" s="25" t="s">
        <v>19217</v>
      </c>
      <c r="Z7898" s="32" t="s">
        <v>19218</v>
      </c>
      <c r="AA7898" s="25" t="s">
        <v>4614</v>
      </c>
    </row>
    <row r="7899" spans="25:27">
      <c r="Y7899" s="25" t="s">
        <v>19219</v>
      </c>
      <c r="Z7899" s="32" t="s">
        <v>19220</v>
      </c>
      <c r="AA7899" s="25" t="s">
        <v>4614</v>
      </c>
    </row>
    <row r="7900" spans="25:27">
      <c r="Y7900" s="25" t="s">
        <v>19221</v>
      </c>
      <c r="Z7900" s="32" t="s">
        <v>19222</v>
      </c>
      <c r="AA7900" s="25" t="s">
        <v>4614</v>
      </c>
    </row>
    <row r="7901" spans="25:27">
      <c r="Y7901" s="25" t="s">
        <v>19223</v>
      </c>
      <c r="Z7901" s="32" t="s">
        <v>19224</v>
      </c>
      <c r="AA7901" s="25" t="s">
        <v>4614</v>
      </c>
    </row>
    <row r="7902" spans="25:27">
      <c r="Y7902" s="25" t="s">
        <v>19225</v>
      </c>
      <c r="Z7902" s="32" t="s">
        <v>19226</v>
      </c>
      <c r="AA7902" s="25" t="s">
        <v>4614</v>
      </c>
    </row>
    <row r="7903" spans="25:27">
      <c r="Y7903" s="25" t="s">
        <v>19227</v>
      </c>
      <c r="Z7903" s="32" t="s">
        <v>19228</v>
      </c>
      <c r="AA7903" s="25" t="s">
        <v>4614</v>
      </c>
    </row>
    <row r="7904" spans="25:27">
      <c r="Y7904" s="25" t="s">
        <v>19229</v>
      </c>
      <c r="Z7904" s="32" t="s">
        <v>19230</v>
      </c>
      <c r="AA7904" s="25" t="s">
        <v>4614</v>
      </c>
    </row>
    <row r="7905" spans="25:27">
      <c r="Y7905" s="25" t="s">
        <v>19231</v>
      </c>
      <c r="Z7905" s="32" t="s">
        <v>19232</v>
      </c>
      <c r="AA7905" s="25" t="s">
        <v>4614</v>
      </c>
    </row>
    <row r="7906" spans="25:27">
      <c r="Y7906" s="25" t="s">
        <v>19233</v>
      </c>
      <c r="Z7906" s="32" t="s">
        <v>19234</v>
      </c>
      <c r="AA7906" s="25" t="s">
        <v>4614</v>
      </c>
    </row>
    <row r="7907" spans="25:27">
      <c r="Y7907" s="25" t="s">
        <v>19235</v>
      </c>
      <c r="Z7907" s="32" t="s">
        <v>19236</v>
      </c>
      <c r="AA7907" s="25" t="s">
        <v>4614</v>
      </c>
    </row>
    <row r="7908" spans="25:27">
      <c r="Y7908" s="25" t="s">
        <v>19237</v>
      </c>
      <c r="Z7908" s="32" t="s">
        <v>19238</v>
      </c>
      <c r="AA7908" s="25" t="s">
        <v>4614</v>
      </c>
    </row>
    <row r="7909" spans="25:27">
      <c r="Y7909" s="25" t="s">
        <v>19239</v>
      </c>
      <c r="Z7909" s="32" t="s">
        <v>19240</v>
      </c>
      <c r="AA7909" s="25" t="s">
        <v>4614</v>
      </c>
    </row>
    <row r="7910" spans="25:27">
      <c r="Y7910" s="25" t="s">
        <v>19241</v>
      </c>
      <c r="Z7910" s="32" t="s">
        <v>19242</v>
      </c>
      <c r="AA7910" s="25" t="s">
        <v>4614</v>
      </c>
    </row>
    <row r="7911" spans="25:27">
      <c r="Y7911" s="25" t="s">
        <v>19243</v>
      </c>
      <c r="Z7911" s="32" t="s">
        <v>19244</v>
      </c>
      <c r="AA7911" s="25" t="s">
        <v>4614</v>
      </c>
    </row>
    <row r="7912" spans="25:27">
      <c r="Y7912" s="25" t="s">
        <v>19245</v>
      </c>
      <c r="Z7912" s="32" t="s">
        <v>19246</v>
      </c>
      <c r="AA7912" s="25" t="s">
        <v>4614</v>
      </c>
    </row>
    <row r="7913" spans="25:27">
      <c r="Y7913" s="25" t="s">
        <v>19247</v>
      </c>
      <c r="Z7913" s="32" t="s">
        <v>19248</v>
      </c>
      <c r="AA7913" s="25" t="s">
        <v>4614</v>
      </c>
    </row>
    <row r="7914" spans="25:27">
      <c r="Y7914" s="25" t="s">
        <v>19249</v>
      </c>
      <c r="Z7914" s="32" t="s">
        <v>19250</v>
      </c>
      <c r="AA7914" s="25" t="s">
        <v>4614</v>
      </c>
    </row>
    <row r="7915" spans="25:27">
      <c r="Y7915" s="25" t="s">
        <v>19251</v>
      </c>
      <c r="Z7915" s="32" t="s">
        <v>19252</v>
      </c>
      <c r="AA7915" s="25" t="s">
        <v>4614</v>
      </c>
    </row>
    <row r="7916" spans="25:27">
      <c r="Y7916" s="25" t="s">
        <v>19253</v>
      </c>
      <c r="Z7916" s="32" t="s">
        <v>19254</v>
      </c>
      <c r="AA7916" s="25" t="s">
        <v>4614</v>
      </c>
    </row>
    <row r="7917" spans="25:27">
      <c r="Y7917" s="25" t="s">
        <v>19255</v>
      </c>
      <c r="Z7917" s="32" t="s">
        <v>19256</v>
      </c>
      <c r="AA7917" s="25" t="s">
        <v>4614</v>
      </c>
    </row>
    <row r="7918" spans="25:27">
      <c r="Y7918" s="25" t="s">
        <v>19257</v>
      </c>
      <c r="Z7918" s="32" t="s">
        <v>19258</v>
      </c>
      <c r="AA7918" s="25" t="s">
        <v>4614</v>
      </c>
    </row>
    <row r="7919" spans="25:27">
      <c r="Y7919" s="25" t="s">
        <v>19259</v>
      </c>
      <c r="Z7919" s="32" t="s">
        <v>19260</v>
      </c>
      <c r="AA7919" s="25" t="s">
        <v>4614</v>
      </c>
    </row>
    <row r="7920" spans="25:27">
      <c r="Y7920" s="25" t="s">
        <v>19261</v>
      </c>
      <c r="Z7920" s="32" t="s">
        <v>19262</v>
      </c>
      <c r="AA7920" s="25" t="s">
        <v>4614</v>
      </c>
    </row>
    <row r="7921" spans="25:27">
      <c r="Y7921" s="25" t="s">
        <v>19263</v>
      </c>
      <c r="Z7921" s="32" t="s">
        <v>19264</v>
      </c>
      <c r="AA7921" s="25" t="s">
        <v>4614</v>
      </c>
    </row>
    <row r="7922" spans="25:27">
      <c r="Y7922" s="25" t="s">
        <v>19265</v>
      </c>
      <c r="Z7922" s="32" t="s">
        <v>19266</v>
      </c>
      <c r="AA7922" s="25" t="s">
        <v>4614</v>
      </c>
    </row>
    <row r="7923" spans="25:27">
      <c r="Y7923" s="25" t="s">
        <v>19267</v>
      </c>
      <c r="Z7923" s="32" t="s">
        <v>19268</v>
      </c>
      <c r="AA7923" s="25" t="s">
        <v>4614</v>
      </c>
    </row>
    <row r="7924" spans="25:27">
      <c r="Y7924" s="25" t="s">
        <v>19269</v>
      </c>
      <c r="Z7924" s="32" t="s">
        <v>19270</v>
      </c>
      <c r="AA7924" s="25" t="s">
        <v>4614</v>
      </c>
    </row>
    <row r="7925" spans="25:27">
      <c r="Y7925" s="25" t="s">
        <v>19271</v>
      </c>
      <c r="Z7925" s="32" t="s">
        <v>19272</v>
      </c>
      <c r="AA7925" s="25" t="s">
        <v>4614</v>
      </c>
    </row>
    <row r="7926" spans="25:27">
      <c r="Y7926" s="25" t="s">
        <v>19273</v>
      </c>
      <c r="Z7926" s="32" t="s">
        <v>19274</v>
      </c>
      <c r="AA7926" s="25" t="s">
        <v>4614</v>
      </c>
    </row>
    <row r="7927" spans="25:27">
      <c r="Y7927" s="25" t="s">
        <v>19275</v>
      </c>
      <c r="Z7927" s="32" t="s">
        <v>19276</v>
      </c>
      <c r="AA7927" s="25" t="s">
        <v>4614</v>
      </c>
    </row>
    <row r="7928" spans="25:27">
      <c r="Y7928" s="25" t="s">
        <v>19277</v>
      </c>
      <c r="Z7928" s="32" t="s">
        <v>19278</v>
      </c>
      <c r="AA7928" s="25" t="s">
        <v>4614</v>
      </c>
    </row>
    <row r="7929" spans="25:27">
      <c r="Y7929" s="25" t="s">
        <v>19279</v>
      </c>
      <c r="Z7929" s="32" t="s">
        <v>19280</v>
      </c>
      <c r="AA7929" s="25" t="s">
        <v>4629</v>
      </c>
    </row>
    <row r="7930" spans="25:27">
      <c r="Y7930" s="25" t="s">
        <v>19281</v>
      </c>
      <c r="Z7930" s="32" t="s">
        <v>19282</v>
      </c>
      <c r="AA7930" s="25" t="s">
        <v>4629</v>
      </c>
    </row>
    <row r="7931" spans="25:27">
      <c r="Y7931" s="25" t="s">
        <v>19283</v>
      </c>
      <c r="Z7931" s="32" t="s">
        <v>19284</v>
      </c>
      <c r="AA7931" s="25" t="s">
        <v>4629</v>
      </c>
    </row>
    <row r="7932" spans="25:27">
      <c r="Y7932" s="25" t="s">
        <v>19285</v>
      </c>
      <c r="Z7932" s="32" t="s">
        <v>19286</v>
      </c>
      <c r="AA7932" s="25" t="s">
        <v>4629</v>
      </c>
    </row>
    <row r="7933" spans="25:27">
      <c r="Y7933" s="25" t="s">
        <v>19287</v>
      </c>
      <c r="Z7933" s="32" t="s">
        <v>19288</v>
      </c>
      <c r="AA7933" s="25" t="s">
        <v>4629</v>
      </c>
    </row>
    <row r="7934" spans="25:27">
      <c r="Y7934" s="25" t="s">
        <v>19289</v>
      </c>
      <c r="Z7934" s="32" t="s">
        <v>19290</v>
      </c>
      <c r="AA7934" s="25" t="s">
        <v>4629</v>
      </c>
    </row>
    <row r="7935" spans="25:27">
      <c r="Y7935" s="25" t="s">
        <v>19291</v>
      </c>
      <c r="Z7935" s="32" t="s">
        <v>19292</v>
      </c>
      <c r="AA7935" s="25" t="s">
        <v>4629</v>
      </c>
    </row>
    <row r="7936" spans="25:27">
      <c r="Y7936" s="25" t="s">
        <v>19293</v>
      </c>
      <c r="Z7936" s="32" t="s">
        <v>19294</v>
      </c>
      <c r="AA7936" s="25" t="s">
        <v>4629</v>
      </c>
    </row>
    <row r="7937" spans="25:27">
      <c r="Y7937" s="25" t="s">
        <v>19295</v>
      </c>
      <c r="Z7937" s="32" t="s">
        <v>19296</v>
      </c>
      <c r="AA7937" s="25" t="s">
        <v>4629</v>
      </c>
    </row>
    <row r="7938" spans="25:27">
      <c r="Y7938" s="25" t="s">
        <v>19297</v>
      </c>
      <c r="Z7938" s="32" t="s">
        <v>19298</v>
      </c>
      <c r="AA7938" s="25" t="s">
        <v>4629</v>
      </c>
    </row>
    <row r="7939" spans="25:27">
      <c r="Y7939" s="25" t="s">
        <v>19299</v>
      </c>
      <c r="Z7939" s="32" t="s">
        <v>19300</v>
      </c>
      <c r="AA7939" s="25" t="s">
        <v>4629</v>
      </c>
    </row>
    <row r="7940" spans="25:27">
      <c r="Y7940" s="25" t="s">
        <v>19301</v>
      </c>
      <c r="Z7940" s="32" t="s">
        <v>19302</v>
      </c>
      <c r="AA7940" s="25" t="s">
        <v>4642</v>
      </c>
    </row>
    <row r="7941" spans="25:27">
      <c r="Y7941" s="25" t="s">
        <v>19303</v>
      </c>
      <c r="Z7941" s="32" t="s">
        <v>19304</v>
      </c>
      <c r="AA7941" s="25" t="s">
        <v>4642</v>
      </c>
    </row>
    <row r="7942" spans="25:27">
      <c r="Y7942" s="25" t="s">
        <v>19305</v>
      </c>
      <c r="Z7942" s="32" t="s">
        <v>19306</v>
      </c>
      <c r="AA7942" s="25" t="s">
        <v>4642</v>
      </c>
    </row>
    <row r="7943" spans="25:27">
      <c r="Y7943" s="25" t="s">
        <v>19307</v>
      </c>
      <c r="Z7943" s="32" t="s">
        <v>19308</v>
      </c>
      <c r="AA7943" s="25" t="s">
        <v>4642</v>
      </c>
    </row>
    <row r="7944" spans="25:27">
      <c r="Y7944" s="25" t="s">
        <v>19309</v>
      </c>
      <c r="Z7944" s="32" t="s">
        <v>19310</v>
      </c>
      <c r="AA7944" s="25" t="s">
        <v>4642</v>
      </c>
    </row>
    <row r="7945" spans="25:27">
      <c r="Y7945" s="25" t="s">
        <v>19311</v>
      </c>
      <c r="Z7945" s="32" t="s">
        <v>19312</v>
      </c>
      <c r="AA7945" s="25" t="s">
        <v>4642</v>
      </c>
    </row>
    <row r="7946" spans="25:27">
      <c r="Y7946" s="25" t="s">
        <v>19313</v>
      </c>
      <c r="Z7946" s="32" t="s">
        <v>19314</v>
      </c>
      <c r="AA7946" s="25" t="s">
        <v>4642</v>
      </c>
    </row>
    <row r="7947" spans="25:27">
      <c r="Y7947" s="25" t="s">
        <v>19315</v>
      </c>
      <c r="Z7947" s="32" t="s">
        <v>19316</v>
      </c>
      <c r="AA7947" s="25" t="s">
        <v>4642</v>
      </c>
    </row>
    <row r="7948" spans="25:27">
      <c r="Y7948" s="25" t="s">
        <v>19317</v>
      </c>
      <c r="Z7948" s="32" t="s">
        <v>19318</v>
      </c>
      <c r="AA7948" s="25" t="s">
        <v>4642</v>
      </c>
    </row>
    <row r="7949" spans="25:27">
      <c r="Y7949" s="25" t="s">
        <v>19319</v>
      </c>
      <c r="Z7949" s="32" t="s">
        <v>19320</v>
      </c>
      <c r="AA7949" s="25" t="s">
        <v>4642</v>
      </c>
    </row>
    <row r="7950" spans="25:27">
      <c r="Y7950" s="25" t="s">
        <v>19321</v>
      </c>
      <c r="Z7950" s="32" t="s">
        <v>19322</v>
      </c>
      <c r="AA7950" s="25" t="s">
        <v>4642</v>
      </c>
    </row>
    <row r="7951" spans="25:27">
      <c r="Y7951" s="25" t="s">
        <v>19323</v>
      </c>
      <c r="Z7951" s="32" t="s">
        <v>19324</v>
      </c>
      <c r="AA7951" s="25" t="s">
        <v>4642</v>
      </c>
    </row>
    <row r="7952" spans="25:27">
      <c r="Y7952" s="25" t="s">
        <v>19325</v>
      </c>
      <c r="Z7952" s="32" t="s">
        <v>19326</v>
      </c>
      <c r="AA7952" s="25" t="s">
        <v>4642</v>
      </c>
    </row>
    <row r="7953" spans="25:27">
      <c r="Y7953" s="25" t="s">
        <v>19327</v>
      </c>
      <c r="Z7953" s="32" t="s">
        <v>19326</v>
      </c>
      <c r="AA7953" s="25" t="s">
        <v>4642</v>
      </c>
    </row>
    <row r="7954" spans="25:27">
      <c r="Y7954" s="25" t="s">
        <v>19328</v>
      </c>
      <c r="Z7954" s="32" t="s">
        <v>19329</v>
      </c>
      <c r="AA7954" s="25" t="s">
        <v>4642</v>
      </c>
    </row>
    <row r="7955" spans="25:27">
      <c r="Y7955" s="25" t="s">
        <v>19330</v>
      </c>
      <c r="Z7955" s="32" t="s">
        <v>19331</v>
      </c>
      <c r="AA7955" s="25" t="s">
        <v>4642</v>
      </c>
    </row>
    <row r="7956" spans="25:27">
      <c r="Y7956" s="25" t="s">
        <v>19332</v>
      </c>
      <c r="Z7956" s="32" t="s">
        <v>19333</v>
      </c>
      <c r="AA7956" s="25" t="s">
        <v>4642</v>
      </c>
    </row>
    <row r="7957" spans="25:27">
      <c r="Y7957" s="25" t="s">
        <v>19334</v>
      </c>
      <c r="Z7957" s="32" t="s">
        <v>19335</v>
      </c>
      <c r="AA7957" s="25" t="s">
        <v>4642</v>
      </c>
    </row>
    <row r="7958" spans="25:27">
      <c r="Y7958" s="25" t="s">
        <v>19336</v>
      </c>
      <c r="Z7958" s="32" t="s">
        <v>19337</v>
      </c>
      <c r="AA7958" s="25" t="s">
        <v>4642</v>
      </c>
    </row>
    <row r="7959" spans="25:27">
      <c r="Y7959" s="25" t="s">
        <v>19338</v>
      </c>
      <c r="Z7959" s="32" t="s">
        <v>19339</v>
      </c>
      <c r="AA7959" s="25" t="s">
        <v>4642</v>
      </c>
    </row>
    <row r="7960" spans="25:27">
      <c r="Y7960" s="25" t="s">
        <v>19340</v>
      </c>
      <c r="Z7960" s="32" t="s">
        <v>19339</v>
      </c>
      <c r="AA7960" s="25" t="s">
        <v>4642</v>
      </c>
    </row>
    <row r="7961" spans="25:27">
      <c r="Y7961" s="25" t="s">
        <v>19341</v>
      </c>
      <c r="Z7961" s="32" t="s">
        <v>19342</v>
      </c>
      <c r="AA7961" s="25" t="s">
        <v>4642</v>
      </c>
    </row>
    <row r="7962" spans="25:27">
      <c r="Y7962" s="25" t="s">
        <v>19343</v>
      </c>
      <c r="Z7962" s="32" t="s">
        <v>19344</v>
      </c>
      <c r="AA7962" s="25" t="s">
        <v>4642</v>
      </c>
    </row>
    <row r="7963" spans="25:27">
      <c r="Y7963" s="25" t="s">
        <v>19345</v>
      </c>
      <c r="Z7963" s="32" t="s">
        <v>19346</v>
      </c>
      <c r="AA7963" s="25" t="s">
        <v>4642</v>
      </c>
    </row>
    <row r="7964" spans="25:27">
      <c r="Y7964" s="25" t="s">
        <v>19347</v>
      </c>
      <c r="Z7964" s="32" t="s">
        <v>19348</v>
      </c>
      <c r="AA7964" s="25" t="s">
        <v>4642</v>
      </c>
    </row>
    <row r="7965" spans="25:27">
      <c r="Y7965" s="25" t="s">
        <v>19349</v>
      </c>
      <c r="Z7965" s="32" t="s">
        <v>19350</v>
      </c>
      <c r="AA7965" s="25" t="s">
        <v>4642</v>
      </c>
    </row>
    <row r="7966" spans="25:27">
      <c r="Y7966" s="25" t="s">
        <v>19351</v>
      </c>
      <c r="Z7966" s="32" t="s">
        <v>19352</v>
      </c>
      <c r="AA7966" s="25" t="s">
        <v>4642</v>
      </c>
    </row>
    <row r="7967" spans="25:27">
      <c r="Y7967" s="25" t="s">
        <v>19353</v>
      </c>
      <c r="Z7967" s="32" t="s">
        <v>19354</v>
      </c>
      <c r="AA7967" s="25" t="s">
        <v>4642</v>
      </c>
    </row>
    <row r="7968" spans="25:27">
      <c r="Y7968" s="25" t="s">
        <v>19355</v>
      </c>
      <c r="Z7968" s="32" t="s">
        <v>19356</v>
      </c>
      <c r="AA7968" s="25" t="s">
        <v>4642</v>
      </c>
    </row>
    <row r="7969" spans="25:27">
      <c r="Y7969" s="25" t="s">
        <v>19357</v>
      </c>
      <c r="Z7969" s="32" t="s">
        <v>19358</v>
      </c>
      <c r="AA7969" s="25" t="s">
        <v>4642</v>
      </c>
    </row>
    <row r="7970" spans="25:27">
      <c r="Y7970" s="25" t="s">
        <v>19359</v>
      </c>
      <c r="Z7970" s="32" t="s">
        <v>19360</v>
      </c>
      <c r="AA7970" s="25" t="s">
        <v>4642</v>
      </c>
    </row>
    <row r="7971" spans="25:27">
      <c r="Y7971" s="25" t="s">
        <v>19361</v>
      </c>
      <c r="Z7971" s="32" t="s">
        <v>19362</v>
      </c>
      <c r="AA7971" s="25" t="s">
        <v>4642</v>
      </c>
    </row>
    <row r="7972" spans="25:27">
      <c r="Y7972" s="25" t="s">
        <v>19363</v>
      </c>
      <c r="Z7972" s="32" t="s">
        <v>19362</v>
      </c>
      <c r="AA7972" s="25" t="s">
        <v>4642</v>
      </c>
    </row>
    <row r="7973" spans="25:27">
      <c r="Y7973" s="25" t="s">
        <v>19364</v>
      </c>
      <c r="Z7973" s="32" t="s">
        <v>19365</v>
      </c>
      <c r="AA7973" s="25" t="s">
        <v>4642</v>
      </c>
    </row>
    <row r="7974" spans="25:27">
      <c r="Y7974" s="25" t="s">
        <v>19366</v>
      </c>
      <c r="Z7974" s="32" t="s">
        <v>19367</v>
      </c>
      <c r="AA7974" s="25" t="s">
        <v>4642</v>
      </c>
    </row>
    <row r="7975" spans="25:27">
      <c r="Y7975" s="25" t="s">
        <v>19368</v>
      </c>
      <c r="Z7975" s="32" t="s">
        <v>19369</v>
      </c>
      <c r="AA7975" s="25" t="s">
        <v>4642</v>
      </c>
    </row>
    <row r="7976" spans="25:27">
      <c r="Y7976" s="25" t="s">
        <v>19370</v>
      </c>
      <c r="Z7976" s="32" t="s">
        <v>19369</v>
      </c>
      <c r="AA7976" s="25" t="s">
        <v>4642</v>
      </c>
    </row>
    <row r="7977" spans="25:27">
      <c r="Y7977" s="25" t="s">
        <v>19371</v>
      </c>
      <c r="Z7977" s="32" t="s">
        <v>19372</v>
      </c>
      <c r="AA7977" s="25" t="s">
        <v>4642</v>
      </c>
    </row>
    <row r="7978" spans="25:27">
      <c r="Y7978" s="25" t="s">
        <v>19373</v>
      </c>
      <c r="Z7978" s="32" t="s">
        <v>19374</v>
      </c>
      <c r="AA7978" s="25" t="s">
        <v>4642</v>
      </c>
    </row>
    <row r="7979" spans="25:27">
      <c r="Y7979" s="25" t="s">
        <v>19375</v>
      </c>
      <c r="Z7979" s="32" t="s">
        <v>19376</v>
      </c>
      <c r="AA7979" s="25" t="s">
        <v>4642</v>
      </c>
    </row>
    <row r="7980" spans="25:27">
      <c r="Y7980" s="25" t="s">
        <v>19377</v>
      </c>
      <c r="Z7980" s="32" t="s">
        <v>19378</v>
      </c>
      <c r="AA7980" s="25" t="s">
        <v>4642</v>
      </c>
    </row>
    <row r="7981" spans="25:27">
      <c r="Y7981" s="25" t="s">
        <v>19379</v>
      </c>
      <c r="Z7981" s="32" t="s">
        <v>19380</v>
      </c>
      <c r="AA7981" s="25" t="s">
        <v>4642</v>
      </c>
    </row>
    <row r="7982" spans="25:27">
      <c r="Y7982" s="25" t="s">
        <v>19381</v>
      </c>
      <c r="Z7982" s="32" t="s">
        <v>19382</v>
      </c>
      <c r="AA7982" s="25" t="s">
        <v>4642</v>
      </c>
    </row>
    <row r="7983" spans="25:27">
      <c r="Y7983" s="25" t="s">
        <v>19383</v>
      </c>
      <c r="Z7983" s="32" t="s">
        <v>19384</v>
      </c>
      <c r="AA7983" s="25" t="s">
        <v>4642</v>
      </c>
    </row>
    <row r="7984" spans="25:27">
      <c r="Y7984" s="25" t="s">
        <v>19385</v>
      </c>
      <c r="Z7984" s="32" t="s">
        <v>19386</v>
      </c>
      <c r="AA7984" s="25" t="s">
        <v>4642</v>
      </c>
    </row>
    <row r="7985" spans="25:27">
      <c r="Y7985" s="25" t="s">
        <v>19387</v>
      </c>
      <c r="Z7985" s="32" t="s">
        <v>19388</v>
      </c>
      <c r="AA7985" s="25" t="s">
        <v>4642</v>
      </c>
    </row>
    <row r="7986" spans="25:27">
      <c r="Y7986" s="25" t="s">
        <v>19389</v>
      </c>
      <c r="Z7986" s="32" t="s">
        <v>19390</v>
      </c>
      <c r="AA7986" s="25" t="s">
        <v>4642</v>
      </c>
    </row>
    <row r="7987" spans="25:27">
      <c r="Y7987" s="25" t="s">
        <v>19391</v>
      </c>
      <c r="Z7987" s="32" t="s">
        <v>19392</v>
      </c>
      <c r="AA7987" s="25" t="s">
        <v>4642</v>
      </c>
    </row>
    <row r="7988" spans="25:27">
      <c r="Y7988" s="25" t="s">
        <v>19393</v>
      </c>
      <c r="Z7988" s="32" t="s">
        <v>19394</v>
      </c>
      <c r="AA7988" s="25" t="s">
        <v>4642</v>
      </c>
    </row>
    <row r="7989" spans="25:27">
      <c r="Y7989" s="25" t="s">
        <v>19395</v>
      </c>
      <c r="Z7989" s="32" t="s">
        <v>19396</v>
      </c>
      <c r="AA7989" s="25" t="s">
        <v>4642</v>
      </c>
    </row>
    <row r="7990" spans="25:27">
      <c r="Y7990" s="25" t="s">
        <v>19397</v>
      </c>
      <c r="Z7990" s="32" t="s">
        <v>19374</v>
      </c>
      <c r="AA7990" s="25" t="s">
        <v>4642</v>
      </c>
    </row>
    <row r="7991" spans="25:27">
      <c r="Y7991" s="25" t="s">
        <v>19398</v>
      </c>
      <c r="Z7991" s="32" t="s">
        <v>19380</v>
      </c>
      <c r="AA7991" s="25" t="s">
        <v>4642</v>
      </c>
    </row>
    <row r="7992" spans="25:27">
      <c r="Y7992" s="25" t="s">
        <v>19399</v>
      </c>
      <c r="Z7992" s="32" t="s">
        <v>19400</v>
      </c>
      <c r="AA7992" s="25" t="s">
        <v>4642</v>
      </c>
    </row>
    <row r="7993" spans="25:27">
      <c r="Y7993" s="25" t="s">
        <v>19401</v>
      </c>
      <c r="Z7993" s="32" t="s">
        <v>19402</v>
      </c>
      <c r="AA7993" s="25" t="s">
        <v>4642</v>
      </c>
    </row>
    <row r="7994" spans="25:27">
      <c r="Y7994" s="25" t="s">
        <v>19403</v>
      </c>
      <c r="Z7994" s="32" t="s">
        <v>19404</v>
      </c>
      <c r="AA7994" s="25" t="s">
        <v>4642</v>
      </c>
    </row>
    <row r="7995" spans="25:27">
      <c r="Y7995" s="25" t="s">
        <v>19405</v>
      </c>
      <c r="Z7995" s="32" t="s">
        <v>19406</v>
      </c>
      <c r="AA7995" s="25" t="s">
        <v>4642</v>
      </c>
    </row>
    <row r="7996" spans="25:27">
      <c r="Y7996" s="25" t="s">
        <v>19407</v>
      </c>
      <c r="Z7996" s="32" t="s">
        <v>19344</v>
      </c>
      <c r="AA7996" s="25" t="s">
        <v>4642</v>
      </c>
    </row>
    <row r="7997" spans="25:27">
      <c r="Y7997" s="25" t="s">
        <v>19408</v>
      </c>
      <c r="Z7997" s="32" t="s">
        <v>19409</v>
      </c>
      <c r="AA7997" s="25" t="s">
        <v>4642</v>
      </c>
    </row>
    <row r="7998" spans="25:27">
      <c r="Y7998" s="25" t="s">
        <v>19410</v>
      </c>
      <c r="Z7998" s="32" t="s">
        <v>19411</v>
      </c>
      <c r="AA7998" s="25" t="s">
        <v>4642</v>
      </c>
    </row>
    <row r="7999" spans="25:27">
      <c r="Y7999" s="25" t="s">
        <v>19412</v>
      </c>
      <c r="Z7999" s="32" t="s">
        <v>19378</v>
      </c>
      <c r="AA7999" s="25" t="s">
        <v>4642</v>
      </c>
    </row>
    <row r="8000" spans="25:27">
      <c r="Y8000" s="25" t="s">
        <v>19413</v>
      </c>
      <c r="Z8000" s="32" t="s">
        <v>19337</v>
      </c>
      <c r="AA8000" s="25" t="s">
        <v>4642</v>
      </c>
    </row>
    <row r="8001" spans="25:27">
      <c r="Y8001" s="25" t="s">
        <v>19414</v>
      </c>
      <c r="Z8001" s="32" t="s">
        <v>19415</v>
      </c>
      <c r="AA8001" s="25" t="s">
        <v>4642</v>
      </c>
    </row>
    <row r="8002" spans="25:27">
      <c r="Y8002" s="25" t="s">
        <v>19416</v>
      </c>
      <c r="Z8002" s="32" t="s">
        <v>19417</v>
      </c>
      <c r="AA8002" s="25" t="s">
        <v>4642</v>
      </c>
    </row>
    <row r="8003" spans="25:27">
      <c r="Y8003" s="25" t="s">
        <v>19418</v>
      </c>
      <c r="Z8003" s="32" t="s">
        <v>19419</v>
      </c>
      <c r="AA8003" s="25" t="s">
        <v>4642</v>
      </c>
    </row>
    <row r="8004" spans="25:27">
      <c r="Y8004" s="25" t="s">
        <v>19420</v>
      </c>
      <c r="Z8004" s="32" t="s">
        <v>19421</v>
      </c>
      <c r="AA8004" s="25" t="s">
        <v>4642</v>
      </c>
    </row>
    <row r="8005" spans="25:27">
      <c r="Y8005" s="25" t="s">
        <v>19422</v>
      </c>
      <c r="Z8005" s="32" t="s">
        <v>19423</v>
      </c>
      <c r="AA8005" s="25" t="s">
        <v>4642</v>
      </c>
    </row>
    <row r="8006" spans="25:27">
      <c r="Y8006" s="25" t="s">
        <v>19424</v>
      </c>
      <c r="Z8006" s="32" t="s">
        <v>19425</v>
      </c>
      <c r="AA8006" s="25" t="s">
        <v>4642</v>
      </c>
    </row>
    <row r="8007" spans="25:27">
      <c r="Y8007" s="25" t="s">
        <v>19426</v>
      </c>
      <c r="Z8007" s="32" t="s">
        <v>19427</v>
      </c>
      <c r="AA8007" s="25" t="s">
        <v>4642</v>
      </c>
    </row>
    <row r="8008" spans="25:27">
      <c r="Y8008" s="25" t="s">
        <v>19428</v>
      </c>
      <c r="Z8008" s="32" t="s">
        <v>19429</v>
      </c>
      <c r="AA8008" s="25" t="s">
        <v>4642</v>
      </c>
    </row>
    <row r="8009" spans="25:27">
      <c r="Y8009" s="25" t="s">
        <v>19430</v>
      </c>
      <c r="Z8009" s="32" t="s">
        <v>19431</v>
      </c>
      <c r="AA8009" s="25" t="s">
        <v>4642</v>
      </c>
    </row>
    <row r="8010" spans="25:27">
      <c r="Y8010" s="25" t="s">
        <v>19432</v>
      </c>
      <c r="Z8010" s="32" t="s">
        <v>19433</v>
      </c>
      <c r="AA8010" s="25" t="s">
        <v>4642</v>
      </c>
    </row>
    <row r="8011" spans="25:27">
      <c r="Y8011" s="25" t="s">
        <v>19434</v>
      </c>
      <c r="Z8011" s="32" t="s">
        <v>19435</v>
      </c>
      <c r="AA8011" s="25" t="s">
        <v>4642</v>
      </c>
    </row>
    <row r="8012" spans="25:27">
      <c r="Y8012" s="25" t="s">
        <v>19436</v>
      </c>
      <c r="Z8012" s="32" t="s">
        <v>19435</v>
      </c>
      <c r="AA8012" s="25" t="s">
        <v>4642</v>
      </c>
    </row>
    <row r="8013" spans="25:27">
      <c r="Y8013" s="25" t="s">
        <v>19437</v>
      </c>
      <c r="Z8013" s="32" t="s">
        <v>19438</v>
      </c>
      <c r="AA8013" s="25" t="s">
        <v>4642</v>
      </c>
    </row>
    <row r="8014" spans="25:27">
      <c r="Y8014" s="25" t="s">
        <v>19439</v>
      </c>
      <c r="Z8014" s="32" t="s">
        <v>19440</v>
      </c>
      <c r="AA8014" s="25" t="s">
        <v>4642</v>
      </c>
    </row>
    <row r="8015" spans="25:27">
      <c r="Y8015" s="25" t="s">
        <v>19441</v>
      </c>
      <c r="Z8015" s="32" t="s">
        <v>19442</v>
      </c>
      <c r="AA8015" s="25" t="s">
        <v>4642</v>
      </c>
    </row>
    <row r="8016" spans="25:27">
      <c r="Y8016" s="25" t="s">
        <v>19443</v>
      </c>
      <c r="Z8016" s="32" t="s">
        <v>19444</v>
      </c>
      <c r="AA8016" s="25" t="s">
        <v>4642</v>
      </c>
    </row>
    <row r="8017" spans="25:27">
      <c r="Y8017" s="25" t="s">
        <v>19445</v>
      </c>
      <c r="Z8017" s="32" t="s">
        <v>19446</v>
      </c>
      <c r="AA8017" s="25" t="s">
        <v>4642</v>
      </c>
    </row>
    <row r="8018" spans="25:27">
      <c r="Y8018" s="25" t="s">
        <v>19447</v>
      </c>
      <c r="Z8018" s="32" t="s">
        <v>19448</v>
      </c>
      <c r="AA8018" s="25" t="s">
        <v>4642</v>
      </c>
    </row>
    <row r="8019" spans="25:27">
      <c r="Y8019" s="25" t="s">
        <v>19449</v>
      </c>
      <c r="Z8019" s="32" t="s">
        <v>19450</v>
      </c>
      <c r="AA8019" s="25" t="s">
        <v>4642</v>
      </c>
    </row>
    <row r="8020" spans="25:27">
      <c r="Y8020" s="25" t="s">
        <v>19451</v>
      </c>
      <c r="Z8020" s="32" t="s">
        <v>19452</v>
      </c>
      <c r="AA8020" s="25" t="s">
        <v>4642</v>
      </c>
    </row>
    <row r="8021" spans="25:27">
      <c r="Y8021" s="25" t="s">
        <v>19453</v>
      </c>
      <c r="Z8021" s="32" t="s">
        <v>19454</v>
      </c>
      <c r="AA8021" s="25" t="s">
        <v>4642</v>
      </c>
    </row>
    <row r="8022" spans="25:27">
      <c r="Y8022" s="25" t="s">
        <v>19455</v>
      </c>
      <c r="Z8022" s="32" t="s">
        <v>19456</v>
      </c>
      <c r="AA8022" s="25" t="s">
        <v>4642</v>
      </c>
    </row>
    <row r="8023" spans="25:27">
      <c r="Y8023" s="25" t="s">
        <v>19457</v>
      </c>
      <c r="Z8023" s="32" t="s">
        <v>19458</v>
      </c>
      <c r="AA8023" s="25" t="s">
        <v>4642</v>
      </c>
    </row>
    <row r="8024" spans="25:27">
      <c r="Y8024" s="25" t="s">
        <v>19459</v>
      </c>
      <c r="Z8024" s="32" t="s">
        <v>19460</v>
      </c>
      <c r="AA8024" s="25" t="s">
        <v>4642</v>
      </c>
    </row>
    <row r="8025" spans="25:27">
      <c r="Y8025" s="25" t="s">
        <v>19461</v>
      </c>
      <c r="Z8025" s="32" t="s">
        <v>19462</v>
      </c>
      <c r="AA8025" s="25" t="s">
        <v>4642</v>
      </c>
    </row>
    <row r="8026" spans="25:27">
      <c r="Y8026" s="25" t="s">
        <v>19463</v>
      </c>
      <c r="Z8026" s="32" t="s">
        <v>19464</v>
      </c>
      <c r="AA8026" s="25" t="s">
        <v>4642</v>
      </c>
    </row>
    <row r="8027" spans="25:27">
      <c r="Y8027" s="25" t="s">
        <v>19465</v>
      </c>
      <c r="Z8027" s="32" t="s">
        <v>19466</v>
      </c>
      <c r="AA8027" s="25" t="s">
        <v>4642</v>
      </c>
    </row>
    <row r="8028" spans="25:27">
      <c r="Y8028" s="25" t="s">
        <v>19467</v>
      </c>
      <c r="Z8028" s="32" t="s">
        <v>19468</v>
      </c>
      <c r="AA8028" s="25" t="s">
        <v>4642</v>
      </c>
    </row>
    <row r="8029" spans="25:27">
      <c r="Y8029" s="25" t="s">
        <v>19469</v>
      </c>
      <c r="Z8029" s="32" t="s">
        <v>19470</v>
      </c>
      <c r="AA8029" s="25" t="s">
        <v>4642</v>
      </c>
    </row>
    <row r="8030" spans="25:27">
      <c r="Y8030" s="25" t="s">
        <v>19471</v>
      </c>
      <c r="Z8030" s="32" t="s">
        <v>19472</v>
      </c>
      <c r="AA8030" s="25" t="s">
        <v>4642</v>
      </c>
    </row>
    <row r="8031" spans="25:27">
      <c r="Y8031" s="25" t="s">
        <v>19473</v>
      </c>
      <c r="Z8031" s="32" t="s">
        <v>19474</v>
      </c>
      <c r="AA8031" s="25" t="s">
        <v>4642</v>
      </c>
    </row>
    <row r="8032" spans="25:27">
      <c r="Y8032" s="25" t="s">
        <v>19475</v>
      </c>
      <c r="Z8032" s="32" t="s">
        <v>19346</v>
      </c>
      <c r="AA8032" s="25" t="s">
        <v>4642</v>
      </c>
    </row>
    <row r="8033" spans="25:27">
      <c r="Y8033" s="25" t="s">
        <v>19476</v>
      </c>
      <c r="Z8033" s="32" t="s">
        <v>19477</v>
      </c>
      <c r="AA8033" s="25" t="s">
        <v>4642</v>
      </c>
    </row>
    <row r="8034" spans="25:27">
      <c r="Y8034" s="25" t="s">
        <v>19478</v>
      </c>
      <c r="Z8034" s="32" t="s">
        <v>19479</v>
      </c>
      <c r="AA8034" s="25" t="s">
        <v>4642</v>
      </c>
    </row>
    <row r="8035" spans="25:27">
      <c r="Y8035" s="25" t="s">
        <v>19480</v>
      </c>
      <c r="Z8035" s="32" t="s">
        <v>19481</v>
      </c>
      <c r="AA8035" s="25" t="s">
        <v>4642</v>
      </c>
    </row>
    <row r="8036" spans="25:27">
      <c r="Y8036" s="25" t="s">
        <v>19482</v>
      </c>
      <c r="Z8036" s="32" t="s">
        <v>19483</v>
      </c>
      <c r="AA8036" s="25" t="s">
        <v>4642</v>
      </c>
    </row>
    <row r="8037" spans="25:27">
      <c r="Y8037" s="25" t="s">
        <v>19484</v>
      </c>
      <c r="Z8037" s="32" t="s">
        <v>19485</v>
      </c>
      <c r="AA8037" s="25" t="s">
        <v>4642</v>
      </c>
    </row>
    <row r="8038" spans="25:27">
      <c r="Y8038" s="25" t="s">
        <v>19486</v>
      </c>
      <c r="Z8038" s="32" t="s">
        <v>19487</v>
      </c>
      <c r="AA8038" s="25" t="s">
        <v>4642</v>
      </c>
    </row>
    <row r="8039" spans="25:27">
      <c r="Y8039" s="25" t="s">
        <v>19488</v>
      </c>
      <c r="Z8039" s="32" t="s">
        <v>19489</v>
      </c>
      <c r="AA8039" s="25" t="s">
        <v>4642</v>
      </c>
    </row>
    <row r="8040" spans="25:27">
      <c r="Y8040" s="25" t="s">
        <v>19490</v>
      </c>
      <c r="Z8040" s="32" t="s">
        <v>19491</v>
      </c>
      <c r="AA8040" s="25" t="s">
        <v>4642</v>
      </c>
    </row>
    <row r="8041" spans="25:27">
      <c r="Y8041" s="25" t="s">
        <v>19492</v>
      </c>
      <c r="Z8041" s="32" t="s">
        <v>19493</v>
      </c>
      <c r="AA8041" s="25" t="s">
        <v>4642</v>
      </c>
    </row>
    <row r="8042" spans="25:27">
      <c r="Y8042" s="25" t="s">
        <v>19494</v>
      </c>
      <c r="Z8042" s="32" t="s">
        <v>19433</v>
      </c>
      <c r="AA8042" s="25" t="s">
        <v>4642</v>
      </c>
    </row>
    <row r="8043" spans="25:27">
      <c r="Y8043" s="25" t="s">
        <v>19495</v>
      </c>
      <c r="Z8043" s="32" t="s">
        <v>19431</v>
      </c>
      <c r="AA8043" s="25" t="s">
        <v>4642</v>
      </c>
    </row>
    <row r="8044" spans="25:27">
      <c r="Y8044" s="25" t="s">
        <v>19496</v>
      </c>
      <c r="Z8044" s="32" t="s">
        <v>19472</v>
      </c>
      <c r="AA8044" s="25" t="s">
        <v>4642</v>
      </c>
    </row>
    <row r="8045" spans="25:27">
      <c r="Y8045" s="25" t="s">
        <v>19497</v>
      </c>
      <c r="Z8045" s="32" t="s">
        <v>19470</v>
      </c>
      <c r="AA8045" s="25" t="s">
        <v>4642</v>
      </c>
    </row>
    <row r="8046" spans="25:27">
      <c r="Y8046" s="25" t="s">
        <v>19498</v>
      </c>
      <c r="Z8046" s="32" t="s">
        <v>19499</v>
      </c>
      <c r="AA8046" s="25" t="s">
        <v>4642</v>
      </c>
    </row>
    <row r="8047" spans="25:27">
      <c r="Y8047" s="25" t="s">
        <v>19500</v>
      </c>
      <c r="Z8047" s="32" t="s">
        <v>19501</v>
      </c>
      <c r="AA8047" s="25" t="s">
        <v>4642</v>
      </c>
    </row>
    <row r="8048" spans="25:27">
      <c r="Y8048" s="25" t="s">
        <v>19502</v>
      </c>
      <c r="Z8048" s="32" t="s">
        <v>19503</v>
      </c>
      <c r="AA8048" s="25" t="s">
        <v>4642</v>
      </c>
    </row>
    <row r="8049" spans="25:27">
      <c r="Y8049" s="25" t="s">
        <v>19504</v>
      </c>
      <c r="Z8049" s="32" t="s">
        <v>19505</v>
      </c>
      <c r="AA8049" s="25" t="s">
        <v>4642</v>
      </c>
    </row>
    <row r="8050" spans="25:27">
      <c r="Y8050" s="25" t="s">
        <v>19506</v>
      </c>
      <c r="Z8050" s="32" t="s">
        <v>19507</v>
      </c>
      <c r="AA8050" s="25" t="s">
        <v>4642</v>
      </c>
    </row>
    <row r="8051" spans="25:27">
      <c r="Y8051" s="25" t="s">
        <v>19508</v>
      </c>
      <c r="Z8051" s="32" t="s">
        <v>19509</v>
      </c>
      <c r="AA8051" s="25" t="s">
        <v>4642</v>
      </c>
    </row>
    <row r="8052" spans="25:27">
      <c r="Y8052" s="25" t="s">
        <v>19510</v>
      </c>
      <c r="Z8052" s="32" t="s">
        <v>19511</v>
      </c>
      <c r="AA8052" s="25" t="s">
        <v>4642</v>
      </c>
    </row>
    <row r="8053" spans="25:27">
      <c r="Y8053" s="25" t="s">
        <v>19512</v>
      </c>
      <c r="Z8053" s="32" t="s">
        <v>19513</v>
      </c>
      <c r="AA8053" s="25" t="s">
        <v>4642</v>
      </c>
    </row>
    <row r="8054" spans="25:27">
      <c r="Y8054" s="25" t="s">
        <v>19514</v>
      </c>
      <c r="Z8054" s="32" t="s">
        <v>19419</v>
      </c>
      <c r="AA8054" s="25" t="s">
        <v>4642</v>
      </c>
    </row>
    <row r="8055" spans="25:27">
      <c r="Y8055" s="25" t="s">
        <v>19515</v>
      </c>
      <c r="Z8055" s="32" t="s">
        <v>19423</v>
      </c>
      <c r="AA8055" s="25" t="s">
        <v>4642</v>
      </c>
    </row>
    <row r="8056" spans="25:27">
      <c r="Y8056" s="25" t="s">
        <v>19516</v>
      </c>
      <c r="Z8056" s="32" t="s">
        <v>19517</v>
      </c>
      <c r="AA8056" s="25" t="s">
        <v>4642</v>
      </c>
    </row>
    <row r="8057" spans="25:27">
      <c r="Y8057" s="25" t="s">
        <v>19518</v>
      </c>
      <c r="Z8057" s="32" t="s">
        <v>19519</v>
      </c>
      <c r="AA8057" s="25" t="s">
        <v>4642</v>
      </c>
    </row>
    <row r="8058" spans="25:27">
      <c r="Y8058" s="25" t="s">
        <v>19520</v>
      </c>
      <c r="Z8058" s="32" t="s">
        <v>19521</v>
      </c>
      <c r="AA8058" s="25" t="s">
        <v>4642</v>
      </c>
    </row>
    <row r="8059" spans="25:27">
      <c r="Y8059" s="25" t="s">
        <v>19522</v>
      </c>
      <c r="Z8059" s="32" t="s">
        <v>19523</v>
      </c>
      <c r="AA8059" s="25" t="s">
        <v>4642</v>
      </c>
    </row>
    <row r="8060" spans="25:27">
      <c r="Y8060" s="25" t="s">
        <v>19524</v>
      </c>
      <c r="Z8060" s="32" t="s">
        <v>19493</v>
      </c>
      <c r="AA8060" s="25" t="s">
        <v>4642</v>
      </c>
    </row>
    <row r="8061" spans="25:27">
      <c r="Y8061" s="25" t="s">
        <v>19525</v>
      </c>
      <c r="Z8061" s="32" t="s">
        <v>19526</v>
      </c>
      <c r="AA8061" s="25" t="s">
        <v>4642</v>
      </c>
    </row>
    <row r="8062" spans="25:27">
      <c r="Y8062" s="25" t="s">
        <v>19527</v>
      </c>
      <c r="Z8062" s="32" t="s">
        <v>19528</v>
      </c>
      <c r="AA8062" s="25" t="s">
        <v>4642</v>
      </c>
    </row>
    <row r="8063" spans="25:27">
      <c r="Y8063" s="25" t="s">
        <v>19529</v>
      </c>
      <c r="Z8063" s="32" t="s">
        <v>19530</v>
      </c>
      <c r="AA8063" s="25" t="s">
        <v>4642</v>
      </c>
    </row>
    <row r="8064" spans="25:27">
      <c r="Y8064" s="25" t="s">
        <v>19531</v>
      </c>
      <c r="Z8064" s="32" t="s">
        <v>19532</v>
      </c>
      <c r="AA8064" s="25" t="s">
        <v>4642</v>
      </c>
    </row>
    <row r="8065" spans="25:27">
      <c r="Y8065" s="25" t="s">
        <v>19533</v>
      </c>
      <c r="Z8065" s="32" t="s">
        <v>19534</v>
      </c>
      <c r="AA8065" s="25" t="s">
        <v>4642</v>
      </c>
    </row>
    <row r="8066" spans="25:27">
      <c r="Y8066" s="25" t="s">
        <v>19535</v>
      </c>
      <c r="Z8066" s="32" t="s">
        <v>19536</v>
      </c>
      <c r="AA8066" s="25" t="s">
        <v>4642</v>
      </c>
    </row>
    <row r="8067" spans="25:27">
      <c r="Y8067" s="25" t="s">
        <v>19537</v>
      </c>
      <c r="Z8067" s="32" t="s">
        <v>19538</v>
      </c>
      <c r="AA8067" s="25" t="s">
        <v>4642</v>
      </c>
    </row>
    <row r="8068" spans="25:27">
      <c r="Y8068" s="25" t="s">
        <v>19539</v>
      </c>
      <c r="Z8068" s="32" t="s">
        <v>19540</v>
      </c>
      <c r="AA8068" s="25" t="s">
        <v>4642</v>
      </c>
    </row>
    <row r="8069" spans="25:27">
      <c r="Y8069" s="25" t="s">
        <v>19541</v>
      </c>
      <c r="Z8069" s="32" t="s">
        <v>19316</v>
      </c>
      <c r="AA8069" s="25" t="s">
        <v>4642</v>
      </c>
    </row>
    <row r="8070" spans="25:27">
      <c r="Y8070" s="25" t="s">
        <v>19542</v>
      </c>
      <c r="Z8070" s="32" t="s">
        <v>19543</v>
      </c>
      <c r="AA8070" s="25" t="s">
        <v>4642</v>
      </c>
    </row>
    <row r="8071" spans="25:27">
      <c r="Y8071" s="25" t="s">
        <v>19544</v>
      </c>
      <c r="Z8071" s="32" t="s">
        <v>19545</v>
      </c>
      <c r="AA8071" s="25" t="s">
        <v>4642</v>
      </c>
    </row>
    <row r="8072" spans="25:27">
      <c r="Y8072" s="25" t="s">
        <v>19546</v>
      </c>
      <c r="Z8072" s="32" t="s">
        <v>19547</v>
      </c>
      <c r="AA8072" s="25" t="s">
        <v>4642</v>
      </c>
    </row>
    <row r="8073" spans="25:27">
      <c r="Y8073" s="25" t="s">
        <v>19548</v>
      </c>
      <c r="Z8073" s="32" t="s">
        <v>19549</v>
      </c>
      <c r="AA8073" s="25" t="s">
        <v>4642</v>
      </c>
    </row>
    <row r="8074" spans="25:27">
      <c r="Y8074" s="25" t="s">
        <v>19550</v>
      </c>
      <c r="Z8074" s="32" t="s">
        <v>19543</v>
      </c>
      <c r="AA8074" s="25" t="s">
        <v>4642</v>
      </c>
    </row>
    <row r="8075" spans="25:27">
      <c r="Y8075" s="25" t="s">
        <v>19551</v>
      </c>
      <c r="Z8075" s="32" t="s">
        <v>19545</v>
      </c>
      <c r="AA8075" s="25" t="s">
        <v>4642</v>
      </c>
    </row>
    <row r="8076" spans="25:27">
      <c r="Y8076" s="25" t="s">
        <v>19552</v>
      </c>
      <c r="Z8076" s="32" t="s">
        <v>19509</v>
      </c>
      <c r="AA8076" s="25" t="s">
        <v>4642</v>
      </c>
    </row>
    <row r="8077" spans="25:27">
      <c r="Y8077" s="25" t="s">
        <v>19553</v>
      </c>
      <c r="Z8077" s="32" t="s">
        <v>19554</v>
      </c>
      <c r="AA8077" s="25" t="s">
        <v>4642</v>
      </c>
    </row>
    <row r="8078" spans="25:27">
      <c r="Y8078" s="25" t="s">
        <v>19555</v>
      </c>
      <c r="Z8078" s="32" t="s">
        <v>19468</v>
      </c>
      <c r="AA8078" s="25" t="s">
        <v>4642</v>
      </c>
    </row>
    <row r="8079" spans="25:27">
      <c r="Y8079" s="25" t="s">
        <v>19556</v>
      </c>
      <c r="Z8079" s="32" t="s">
        <v>19557</v>
      </c>
      <c r="AA8079" s="25" t="s">
        <v>4642</v>
      </c>
    </row>
    <row r="8080" spans="25:27">
      <c r="Y8080" s="25" t="s">
        <v>19558</v>
      </c>
      <c r="Z8080" s="32" t="s">
        <v>19559</v>
      </c>
      <c r="AA8080" s="25" t="s">
        <v>4642</v>
      </c>
    </row>
    <row r="8081" spans="25:27">
      <c r="Y8081" s="25" t="s">
        <v>19560</v>
      </c>
      <c r="Z8081" s="32" t="s">
        <v>19561</v>
      </c>
      <c r="AA8081" s="25" t="s">
        <v>4642</v>
      </c>
    </row>
    <row r="8082" spans="25:27">
      <c r="Y8082" s="25" t="s">
        <v>19562</v>
      </c>
      <c r="Z8082" s="32" t="s">
        <v>19563</v>
      </c>
      <c r="AA8082" s="25" t="s">
        <v>4642</v>
      </c>
    </row>
    <row r="8083" spans="25:27">
      <c r="Y8083" s="25" t="s">
        <v>19564</v>
      </c>
      <c r="Z8083" s="32" t="s">
        <v>19536</v>
      </c>
      <c r="AA8083" s="25" t="s">
        <v>4642</v>
      </c>
    </row>
    <row r="8084" spans="25:27">
      <c r="Y8084" s="25" t="s">
        <v>19565</v>
      </c>
      <c r="Z8084" s="32" t="s">
        <v>19566</v>
      </c>
      <c r="AA8084" s="25" t="s">
        <v>4642</v>
      </c>
    </row>
    <row r="8085" spans="25:27">
      <c r="Y8085" s="25" t="s">
        <v>19567</v>
      </c>
      <c r="Z8085" s="32" t="s">
        <v>19511</v>
      </c>
      <c r="AA8085" s="25" t="s">
        <v>4642</v>
      </c>
    </row>
    <row r="8086" spans="25:27">
      <c r="Y8086" s="25" t="s">
        <v>19568</v>
      </c>
      <c r="Z8086" s="32" t="s">
        <v>19382</v>
      </c>
      <c r="AA8086" s="25" t="s">
        <v>4642</v>
      </c>
    </row>
    <row r="8087" spans="25:27">
      <c r="Y8087" s="25" t="s">
        <v>19569</v>
      </c>
      <c r="Z8087" s="32" t="s">
        <v>19570</v>
      </c>
      <c r="AA8087" s="25" t="s">
        <v>4642</v>
      </c>
    </row>
    <row r="8088" spans="25:27">
      <c r="Y8088" s="25" t="s">
        <v>19571</v>
      </c>
      <c r="Z8088" s="32" t="s">
        <v>19572</v>
      </c>
      <c r="AA8088" s="25" t="s">
        <v>4642</v>
      </c>
    </row>
    <row r="8089" spans="25:27">
      <c r="Y8089" s="25" t="s">
        <v>19573</v>
      </c>
      <c r="Z8089" s="32" t="s">
        <v>19574</v>
      </c>
      <c r="AA8089" s="25" t="s">
        <v>4642</v>
      </c>
    </row>
    <row r="8090" spans="25:27">
      <c r="Y8090" s="25" t="s">
        <v>19575</v>
      </c>
      <c r="Z8090" s="32" t="s">
        <v>19576</v>
      </c>
      <c r="AA8090" s="25" t="s">
        <v>4642</v>
      </c>
    </row>
    <row r="8091" spans="25:27">
      <c r="Y8091" s="25" t="s">
        <v>19577</v>
      </c>
      <c r="Z8091" s="32" t="s">
        <v>19360</v>
      </c>
      <c r="AA8091" s="25" t="s">
        <v>4642</v>
      </c>
    </row>
    <row r="8092" spans="25:27">
      <c r="Y8092" s="25" t="s">
        <v>19578</v>
      </c>
      <c r="Z8092" s="32" t="s">
        <v>19526</v>
      </c>
      <c r="AA8092" s="25" t="s">
        <v>4642</v>
      </c>
    </row>
    <row r="8093" spans="25:27">
      <c r="Y8093" s="25" t="s">
        <v>19579</v>
      </c>
      <c r="Z8093" s="32" t="s">
        <v>19540</v>
      </c>
      <c r="AA8093" s="25" t="s">
        <v>4642</v>
      </c>
    </row>
    <row r="8094" spans="25:27">
      <c r="Y8094" s="25" t="s">
        <v>19580</v>
      </c>
      <c r="Z8094" s="32" t="s">
        <v>19561</v>
      </c>
      <c r="AA8094" s="25" t="s">
        <v>4642</v>
      </c>
    </row>
    <row r="8095" spans="25:27">
      <c r="Y8095" s="25" t="s">
        <v>19581</v>
      </c>
      <c r="Z8095" s="32" t="s">
        <v>19372</v>
      </c>
      <c r="AA8095" s="25" t="s">
        <v>4642</v>
      </c>
    </row>
    <row r="8096" spans="25:27">
      <c r="Y8096" s="25" t="s">
        <v>19582</v>
      </c>
      <c r="Z8096" s="32" t="s">
        <v>19354</v>
      </c>
      <c r="AA8096" s="25" t="s">
        <v>4642</v>
      </c>
    </row>
    <row r="8097" spans="25:27">
      <c r="Y8097" s="25" t="s">
        <v>19583</v>
      </c>
      <c r="Z8097" s="32" t="s">
        <v>19554</v>
      </c>
      <c r="AA8097" s="25" t="s">
        <v>4642</v>
      </c>
    </row>
    <row r="8098" spans="25:27">
      <c r="Y8098" s="25" t="s">
        <v>19584</v>
      </c>
      <c r="Z8098" s="32" t="s">
        <v>19576</v>
      </c>
      <c r="AA8098" s="25" t="s">
        <v>4642</v>
      </c>
    </row>
    <row r="8099" spans="25:27">
      <c r="Y8099" s="25" t="s">
        <v>19585</v>
      </c>
      <c r="Z8099" s="32" t="s">
        <v>19574</v>
      </c>
      <c r="AA8099" s="25" t="s">
        <v>4642</v>
      </c>
    </row>
    <row r="8100" spans="25:27">
      <c r="Y8100" s="25" t="s">
        <v>19586</v>
      </c>
      <c r="Z8100" s="32" t="s">
        <v>19572</v>
      </c>
      <c r="AA8100" s="25" t="s">
        <v>4642</v>
      </c>
    </row>
    <row r="8101" spans="25:27">
      <c r="Y8101" s="25" t="s">
        <v>19587</v>
      </c>
      <c r="Z8101" s="32" t="s">
        <v>19358</v>
      </c>
      <c r="AA8101" s="25" t="s">
        <v>4642</v>
      </c>
    </row>
    <row r="8102" spans="25:27">
      <c r="Y8102" s="25" t="s">
        <v>19588</v>
      </c>
      <c r="Z8102" s="32" t="s">
        <v>19507</v>
      </c>
      <c r="AA8102" s="25" t="s">
        <v>4642</v>
      </c>
    </row>
    <row r="8103" spans="25:27">
      <c r="Y8103" s="25" t="s">
        <v>19589</v>
      </c>
      <c r="Z8103" s="32" t="s">
        <v>19530</v>
      </c>
      <c r="AA8103" s="25" t="s">
        <v>4642</v>
      </c>
    </row>
    <row r="8104" spans="25:27">
      <c r="Y8104" s="25" t="s">
        <v>19590</v>
      </c>
      <c r="Z8104" s="32" t="s">
        <v>19429</v>
      </c>
      <c r="AA8104" s="25" t="s">
        <v>4642</v>
      </c>
    </row>
    <row r="8105" spans="25:27">
      <c r="Y8105" s="25" t="s">
        <v>19591</v>
      </c>
      <c r="Z8105" s="32" t="s">
        <v>19411</v>
      </c>
      <c r="AA8105" s="25" t="s">
        <v>4642</v>
      </c>
    </row>
    <row r="8106" spans="25:27">
      <c r="Y8106" s="25" t="s">
        <v>19592</v>
      </c>
      <c r="Z8106" s="32" t="s">
        <v>19503</v>
      </c>
      <c r="AA8106" s="25" t="s">
        <v>4642</v>
      </c>
    </row>
    <row r="8107" spans="25:27">
      <c r="Y8107" s="25" t="s">
        <v>19593</v>
      </c>
      <c r="Z8107" s="32" t="s">
        <v>19570</v>
      </c>
      <c r="AA8107" s="25" t="s">
        <v>4642</v>
      </c>
    </row>
    <row r="8108" spans="25:27">
      <c r="Y8108" s="25" t="s">
        <v>19594</v>
      </c>
      <c r="Z8108" s="32" t="s">
        <v>19409</v>
      </c>
      <c r="AA8108" s="25" t="s">
        <v>4642</v>
      </c>
    </row>
    <row r="8109" spans="25:27">
      <c r="Y8109" s="25" t="s">
        <v>19595</v>
      </c>
      <c r="Z8109" s="32" t="s">
        <v>19314</v>
      </c>
      <c r="AA8109" s="25" t="s">
        <v>4642</v>
      </c>
    </row>
    <row r="8110" spans="25:27">
      <c r="Y8110" s="25" t="s">
        <v>19596</v>
      </c>
      <c r="Z8110" s="32" t="s">
        <v>19534</v>
      </c>
      <c r="AA8110" s="25" t="s">
        <v>4642</v>
      </c>
    </row>
    <row r="8111" spans="25:27">
      <c r="Y8111" s="25" t="s">
        <v>19597</v>
      </c>
      <c r="Z8111" s="32" t="s">
        <v>19598</v>
      </c>
      <c r="AA8111" s="25" t="s">
        <v>4642</v>
      </c>
    </row>
    <row r="8112" spans="25:27">
      <c r="Y8112" s="25" t="s">
        <v>19599</v>
      </c>
      <c r="Z8112" s="32" t="s">
        <v>19367</v>
      </c>
      <c r="AA8112" s="25" t="s">
        <v>4642</v>
      </c>
    </row>
    <row r="8113" spans="25:27">
      <c r="Y8113" s="25" t="s">
        <v>19600</v>
      </c>
      <c r="Z8113" s="32" t="s">
        <v>19601</v>
      </c>
      <c r="AA8113" s="25" t="s">
        <v>4642</v>
      </c>
    </row>
    <row r="8114" spans="25:27">
      <c r="Y8114" s="25" t="s">
        <v>19602</v>
      </c>
      <c r="Z8114" s="32" t="s">
        <v>19603</v>
      </c>
      <c r="AA8114" s="25" t="s">
        <v>4642</v>
      </c>
    </row>
    <row r="8115" spans="25:27">
      <c r="Y8115" s="25" t="s">
        <v>19604</v>
      </c>
      <c r="Z8115" s="32" t="s">
        <v>19605</v>
      </c>
      <c r="AA8115" s="25" t="s">
        <v>4642</v>
      </c>
    </row>
    <row r="8116" spans="25:27">
      <c r="Y8116" s="25" t="s">
        <v>19606</v>
      </c>
      <c r="Z8116" s="32" t="s">
        <v>19607</v>
      </c>
      <c r="AA8116" s="25" t="s">
        <v>4642</v>
      </c>
    </row>
    <row r="8117" spans="25:27">
      <c r="Y8117" s="25" t="s">
        <v>19608</v>
      </c>
      <c r="Z8117" s="32" t="s">
        <v>19609</v>
      </c>
      <c r="AA8117" s="25" t="s">
        <v>4642</v>
      </c>
    </row>
    <row r="8118" spans="25:27">
      <c r="Y8118" s="25" t="s">
        <v>19610</v>
      </c>
      <c r="Z8118" s="32" t="s">
        <v>19611</v>
      </c>
      <c r="AA8118" s="25" t="s">
        <v>4642</v>
      </c>
    </row>
    <row r="8119" spans="25:27">
      <c r="Y8119" s="25" t="s">
        <v>19612</v>
      </c>
      <c r="Z8119" s="32" t="s">
        <v>19613</v>
      </c>
      <c r="AA8119" s="25" t="s">
        <v>4642</v>
      </c>
    </row>
    <row r="8120" spans="25:27">
      <c r="Y8120" s="25" t="s">
        <v>19614</v>
      </c>
      <c r="Z8120" s="32" t="s">
        <v>19615</v>
      </c>
      <c r="AA8120" s="25" t="s">
        <v>4642</v>
      </c>
    </row>
    <row r="8121" spans="25:27">
      <c r="Y8121" s="25" t="s">
        <v>19616</v>
      </c>
      <c r="Z8121" s="32" t="s">
        <v>19617</v>
      </c>
      <c r="AA8121" s="25" t="s">
        <v>4642</v>
      </c>
    </row>
    <row r="8122" spans="25:27">
      <c r="Y8122" s="25" t="s">
        <v>19618</v>
      </c>
      <c r="Z8122" s="32" t="s">
        <v>19619</v>
      </c>
      <c r="AA8122" s="25" t="s">
        <v>4642</v>
      </c>
    </row>
    <row r="8123" spans="25:27">
      <c r="Y8123" s="25" t="s">
        <v>19620</v>
      </c>
      <c r="Z8123" s="32" t="s">
        <v>19601</v>
      </c>
      <c r="AA8123" s="25" t="s">
        <v>4642</v>
      </c>
    </row>
    <row r="8124" spans="25:27">
      <c r="Y8124" s="25" t="s">
        <v>19621</v>
      </c>
      <c r="Z8124" s="32" t="s">
        <v>19622</v>
      </c>
      <c r="AA8124" s="25" t="s">
        <v>4642</v>
      </c>
    </row>
    <row r="8125" spans="25:27">
      <c r="Y8125" s="25" t="s">
        <v>19623</v>
      </c>
      <c r="Z8125" s="32" t="s">
        <v>19624</v>
      </c>
      <c r="AA8125" s="25" t="s">
        <v>4642</v>
      </c>
    </row>
    <row r="8126" spans="25:27">
      <c r="Y8126" s="25" t="s">
        <v>19625</v>
      </c>
      <c r="Z8126" s="32" t="s">
        <v>19626</v>
      </c>
      <c r="AA8126" s="25" t="s">
        <v>4642</v>
      </c>
    </row>
    <row r="8127" spans="25:27">
      <c r="Y8127" s="25" t="s">
        <v>19627</v>
      </c>
      <c r="Z8127" s="32" t="s">
        <v>19628</v>
      </c>
      <c r="AA8127" s="25" t="s">
        <v>4642</v>
      </c>
    </row>
    <row r="8128" spans="25:27">
      <c r="Y8128" s="25" t="s">
        <v>19629</v>
      </c>
      <c r="Z8128" s="32" t="s">
        <v>19630</v>
      </c>
      <c r="AA8128" s="25" t="s">
        <v>4642</v>
      </c>
    </row>
    <row r="8129" spans="25:27">
      <c r="Y8129" s="25" t="s">
        <v>19631</v>
      </c>
      <c r="Z8129" s="32" t="s">
        <v>19632</v>
      </c>
      <c r="AA8129" s="25" t="s">
        <v>4642</v>
      </c>
    </row>
    <row r="8130" spans="25:27">
      <c r="Y8130" s="25" t="s">
        <v>19633</v>
      </c>
      <c r="Z8130" s="32" t="s">
        <v>19634</v>
      </c>
      <c r="AA8130" s="25" t="s">
        <v>4642</v>
      </c>
    </row>
    <row r="8131" spans="25:27">
      <c r="Y8131" s="25" t="s">
        <v>19635</v>
      </c>
      <c r="Z8131" s="32" t="s">
        <v>19636</v>
      </c>
      <c r="AA8131" s="25" t="s">
        <v>4642</v>
      </c>
    </row>
    <row r="8132" spans="25:27">
      <c r="Y8132" s="25" t="s">
        <v>19637</v>
      </c>
      <c r="Z8132" s="32" t="s">
        <v>19638</v>
      </c>
      <c r="AA8132" s="25" t="s">
        <v>4642</v>
      </c>
    </row>
    <row r="8133" spans="25:27">
      <c r="Y8133" s="25" t="s">
        <v>19639</v>
      </c>
      <c r="Z8133" s="32" t="s">
        <v>19640</v>
      </c>
      <c r="AA8133" s="25" t="s">
        <v>4642</v>
      </c>
    </row>
    <row r="8134" spans="25:27">
      <c r="Y8134" s="25" t="s">
        <v>19641</v>
      </c>
      <c r="Z8134" s="32" t="s">
        <v>19642</v>
      </c>
      <c r="AA8134" s="25" t="s">
        <v>4642</v>
      </c>
    </row>
    <row r="8135" spans="25:27">
      <c r="Y8135" s="25" t="s">
        <v>19643</v>
      </c>
      <c r="Z8135" s="32" t="s">
        <v>19644</v>
      </c>
      <c r="AA8135" s="25" t="s">
        <v>4642</v>
      </c>
    </row>
    <row r="8136" spans="25:27">
      <c r="Y8136" s="25" t="s">
        <v>19645</v>
      </c>
      <c r="Z8136" s="32" t="s">
        <v>19646</v>
      </c>
      <c r="AA8136" s="25" t="s">
        <v>4642</v>
      </c>
    </row>
    <row r="8137" spans="25:27">
      <c r="Y8137" s="25" t="s">
        <v>19647</v>
      </c>
      <c r="Z8137" s="32" t="s">
        <v>19648</v>
      </c>
      <c r="AA8137" s="25" t="s">
        <v>4642</v>
      </c>
    </row>
    <row r="8138" spans="25:27">
      <c r="Y8138" s="25" t="s">
        <v>19649</v>
      </c>
      <c r="Z8138" s="32" t="s">
        <v>19650</v>
      </c>
      <c r="AA8138" s="25" t="s">
        <v>4642</v>
      </c>
    </row>
    <row r="8139" spans="25:27">
      <c r="Y8139" s="25" t="s">
        <v>19651</v>
      </c>
      <c r="Z8139" s="32" t="s">
        <v>19499</v>
      </c>
      <c r="AA8139" s="25" t="s">
        <v>4642</v>
      </c>
    </row>
    <row r="8140" spans="25:27">
      <c r="Y8140" s="25" t="s">
        <v>19652</v>
      </c>
      <c r="Z8140" s="32" t="s">
        <v>19464</v>
      </c>
      <c r="AA8140" s="25" t="s">
        <v>4642</v>
      </c>
    </row>
    <row r="8141" spans="25:27">
      <c r="Y8141" s="25" t="s">
        <v>19653</v>
      </c>
      <c r="Z8141" s="32" t="s">
        <v>19456</v>
      </c>
      <c r="AA8141" s="25" t="s">
        <v>4642</v>
      </c>
    </row>
    <row r="8142" spans="25:27">
      <c r="Y8142" s="25" t="s">
        <v>19654</v>
      </c>
      <c r="Z8142" s="32" t="s">
        <v>19648</v>
      </c>
      <c r="AA8142" s="25" t="s">
        <v>4642</v>
      </c>
    </row>
    <row r="8143" spans="25:27">
      <c r="Y8143" s="25" t="s">
        <v>19655</v>
      </c>
      <c r="Z8143" s="32" t="s">
        <v>19417</v>
      </c>
      <c r="AA8143" s="25" t="s">
        <v>4642</v>
      </c>
    </row>
    <row r="8144" spans="25:27">
      <c r="Y8144" s="25" t="s">
        <v>19656</v>
      </c>
      <c r="Z8144" s="32" t="s">
        <v>19519</v>
      </c>
      <c r="AA8144" s="25" t="s">
        <v>4642</v>
      </c>
    </row>
    <row r="8145" spans="25:27">
      <c r="Y8145" s="25" t="s">
        <v>19657</v>
      </c>
      <c r="Z8145" s="32" t="s">
        <v>19658</v>
      </c>
      <c r="AA8145" s="25" t="s">
        <v>4642</v>
      </c>
    </row>
    <row r="8146" spans="25:27">
      <c r="Y8146" s="25" t="s">
        <v>19659</v>
      </c>
      <c r="Z8146" s="32" t="s">
        <v>19660</v>
      </c>
      <c r="AA8146" s="25" t="s">
        <v>4642</v>
      </c>
    </row>
    <row r="8147" spans="25:27">
      <c r="Y8147" s="25" t="s">
        <v>19661</v>
      </c>
      <c r="Z8147" s="32" t="s">
        <v>19662</v>
      </c>
      <c r="AA8147" s="25" t="s">
        <v>4642</v>
      </c>
    </row>
    <row r="8148" spans="25:27">
      <c r="Y8148" s="25" t="s">
        <v>19663</v>
      </c>
      <c r="Z8148" s="32" t="s">
        <v>19664</v>
      </c>
      <c r="AA8148" s="25" t="s">
        <v>4642</v>
      </c>
    </row>
    <row r="8149" spans="25:27">
      <c r="Y8149" s="25" t="s">
        <v>19665</v>
      </c>
      <c r="Z8149" s="32" t="s">
        <v>19666</v>
      </c>
      <c r="AA8149" s="25" t="s">
        <v>4642</v>
      </c>
    </row>
    <row r="8150" spans="25:27">
      <c r="Y8150" s="25" t="s">
        <v>19667</v>
      </c>
      <c r="Z8150" s="32" t="s">
        <v>19668</v>
      </c>
      <c r="AA8150" s="25" t="s">
        <v>4642</v>
      </c>
    </row>
    <row r="8151" spans="25:27">
      <c r="Y8151" s="25" t="s">
        <v>19669</v>
      </c>
      <c r="Z8151" s="32" t="s">
        <v>19670</v>
      </c>
      <c r="AA8151" s="25" t="s">
        <v>4642</v>
      </c>
    </row>
    <row r="8152" spans="25:27">
      <c r="Y8152" s="25" t="s">
        <v>19671</v>
      </c>
      <c r="Z8152" s="32" t="s">
        <v>19672</v>
      </c>
      <c r="AA8152" s="25" t="s">
        <v>4642</v>
      </c>
    </row>
    <row r="8153" spans="25:27">
      <c r="Y8153" s="25" t="s">
        <v>19673</v>
      </c>
      <c r="Z8153" s="32" t="s">
        <v>19674</v>
      </c>
      <c r="AA8153" s="25" t="s">
        <v>4642</v>
      </c>
    </row>
    <row r="8154" spans="25:27">
      <c r="Y8154" s="25" t="s">
        <v>19675</v>
      </c>
      <c r="Z8154" s="32" t="s">
        <v>19676</v>
      </c>
      <c r="AA8154" s="25" t="s">
        <v>4642</v>
      </c>
    </row>
    <row r="8155" spans="25:27">
      <c r="Y8155" s="25" t="s">
        <v>19677</v>
      </c>
      <c r="Z8155" s="32" t="s">
        <v>19678</v>
      </c>
      <c r="AA8155" s="25" t="s">
        <v>4642</v>
      </c>
    </row>
    <row r="8156" spans="25:27">
      <c r="Y8156" s="25" t="s">
        <v>19679</v>
      </c>
      <c r="Z8156" s="32" t="s">
        <v>19680</v>
      </c>
      <c r="AA8156" s="25" t="s">
        <v>4642</v>
      </c>
    </row>
    <row r="8157" spans="25:27">
      <c r="Y8157" s="25" t="s">
        <v>19681</v>
      </c>
      <c r="Z8157" s="32" t="s">
        <v>19682</v>
      </c>
      <c r="AA8157" s="25" t="s">
        <v>4642</v>
      </c>
    </row>
    <row r="8158" spans="25:27">
      <c r="Y8158" s="25" t="s">
        <v>19683</v>
      </c>
      <c r="Z8158" s="32" t="s">
        <v>19684</v>
      </c>
      <c r="AA8158" s="25" t="s">
        <v>4642</v>
      </c>
    </row>
    <row r="8159" spans="25:27">
      <c r="Y8159" s="25" t="s">
        <v>19685</v>
      </c>
      <c r="Z8159" s="32" t="s">
        <v>19686</v>
      </c>
      <c r="AA8159" s="25" t="s">
        <v>4642</v>
      </c>
    </row>
    <row r="8160" spans="25:27">
      <c r="Y8160" s="25" t="s">
        <v>19687</v>
      </c>
      <c r="Z8160" s="32" t="s">
        <v>19688</v>
      </c>
      <c r="AA8160" s="25" t="s">
        <v>4642</v>
      </c>
    </row>
    <row r="8161" spans="25:27">
      <c r="Y8161" s="25" t="s">
        <v>19689</v>
      </c>
      <c r="Z8161" s="32" t="s">
        <v>19333</v>
      </c>
      <c r="AA8161" s="25" t="s">
        <v>4642</v>
      </c>
    </row>
    <row r="8162" spans="25:27">
      <c r="Y8162" s="25" t="s">
        <v>19690</v>
      </c>
      <c r="Z8162" s="32" t="s">
        <v>19617</v>
      </c>
      <c r="AA8162" s="25" t="s">
        <v>4642</v>
      </c>
    </row>
    <row r="8163" spans="25:27">
      <c r="Y8163" s="25" t="s">
        <v>19691</v>
      </c>
      <c r="Z8163" s="32" t="s">
        <v>19404</v>
      </c>
      <c r="AA8163" s="25" t="s">
        <v>4642</v>
      </c>
    </row>
    <row r="8164" spans="25:27">
      <c r="Y8164" s="25" t="s">
        <v>19692</v>
      </c>
      <c r="Z8164" s="32" t="s">
        <v>19693</v>
      </c>
      <c r="AA8164" s="25" t="s">
        <v>4642</v>
      </c>
    </row>
    <row r="8165" spans="25:27">
      <c r="Y8165" s="25" t="s">
        <v>19694</v>
      </c>
      <c r="Z8165" s="32" t="s">
        <v>19695</v>
      </c>
      <c r="AA8165" s="25" t="s">
        <v>4642</v>
      </c>
    </row>
    <row r="8166" spans="25:27">
      <c r="Y8166" s="25" t="s">
        <v>19696</v>
      </c>
      <c r="Z8166" s="32" t="s">
        <v>19697</v>
      </c>
      <c r="AA8166" s="25" t="s">
        <v>4642</v>
      </c>
    </row>
    <row r="8167" spans="25:27">
      <c r="Y8167" s="25" t="s">
        <v>19698</v>
      </c>
      <c r="Z8167" s="32" t="s">
        <v>19699</v>
      </c>
      <c r="AA8167" s="25" t="s">
        <v>4642</v>
      </c>
    </row>
    <row r="8168" spans="25:27">
      <c r="Y8168" s="25" t="s">
        <v>19700</v>
      </c>
      <c r="Z8168" s="32" t="s">
        <v>19528</v>
      </c>
      <c r="AA8168" s="25" t="s">
        <v>4642</v>
      </c>
    </row>
    <row r="8169" spans="25:27">
      <c r="Y8169" s="25" t="s">
        <v>19701</v>
      </c>
      <c r="Z8169" s="32" t="s">
        <v>19658</v>
      </c>
      <c r="AA8169" s="25" t="s">
        <v>4642</v>
      </c>
    </row>
    <row r="8170" spans="25:27">
      <c r="Y8170" s="25" t="s">
        <v>19702</v>
      </c>
      <c r="Z8170" s="32" t="s">
        <v>19703</v>
      </c>
      <c r="AA8170" s="25" t="s">
        <v>4642</v>
      </c>
    </row>
    <row r="8171" spans="25:27">
      <c r="Y8171" s="25" t="s">
        <v>19704</v>
      </c>
      <c r="Z8171" s="32" t="s">
        <v>19705</v>
      </c>
      <c r="AA8171" s="25" t="s">
        <v>4642</v>
      </c>
    </row>
    <row r="8172" spans="25:27">
      <c r="Y8172" s="25" t="s">
        <v>19706</v>
      </c>
      <c r="Z8172" s="32" t="s">
        <v>19707</v>
      </c>
      <c r="AA8172" s="25" t="s">
        <v>4642</v>
      </c>
    </row>
    <row r="8173" spans="25:27">
      <c r="Y8173" s="25" t="s">
        <v>19708</v>
      </c>
      <c r="Z8173" s="32" t="s">
        <v>19678</v>
      </c>
      <c r="AA8173" s="25" t="s">
        <v>4642</v>
      </c>
    </row>
    <row r="8174" spans="25:27">
      <c r="Y8174" s="25" t="s">
        <v>19709</v>
      </c>
      <c r="Z8174" s="32" t="s">
        <v>19710</v>
      </c>
      <c r="AA8174" s="25" t="s">
        <v>4642</v>
      </c>
    </row>
    <row r="8175" spans="25:27">
      <c r="Y8175" s="25" t="s">
        <v>19711</v>
      </c>
      <c r="Z8175" s="32" t="s">
        <v>19712</v>
      </c>
      <c r="AA8175" s="25" t="s">
        <v>4642</v>
      </c>
    </row>
    <row r="8176" spans="25:27">
      <c r="Y8176" s="25" t="s">
        <v>19713</v>
      </c>
      <c r="Z8176" s="32" t="s">
        <v>19714</v>
      </c>
      <c r="AA8176" s="25" t="s">
        <v>4642</v>
      </c>
    </row>
    <row r="8177" spans="25:27">
      <c r="Y8177" s="25" t="s">
        <v>19715</v>
      </c>
      <c r="Z8177" s="32" t="s">
        <v>19513</v>
      </c>
      <c r="AA8177" s="25" t="s">
        <v>4642</v>
      </c>
    </row>
    <row r="8178" spans="25:27">
      <c r="Y8178" s="25" t="s">
        <v>19716</v>
      </c>
      <c r="Z8178" s="32" t="s">
        <v>19717</v>
      </c>
      <c r="AA8178" s="25" t="s">
        <v>4642</v>
      </c>
    </row>
    <row r="8179" spans="25:27">
      <c r="Y8179" s="25" t="s">
        <v>19718</v>
      </c>
      <c r="Z8179" s="32" t="s">
        <v>19415</v>
      </c>
      <c r="AA8179" s="25" t="s">
        <v>4642</v>
      </c>
    </row>
    <row r="8180" spans="25:27">
      <c r="Y8180" s="25" t="s">
        <v>19719</v>
      </c>
      <c r="Z8180" s="32" t="s">
        <v>19640</v>
      </c>
      <c r="AA8180" s="25" t="s">
        <v>4642</v>
      </c>
    </row>
    <row r="8181" spans="25:27">
      <c r="Y8181" s="25" t="s">
        <v>19720</v>
      </c>
      <c r="Z8181" s="32" t="s">
        <v>19697</v>
      </c>
      <c r="AA8181" s="25" t="s">
        <v>4642</v>
      </c>
    </row>
    <row r="8182" spans="25:27">
      <c r="Y8182" s="25" t="s">
        <v>19721</v>
      </c>
      <c r="Z8182" s="32" t="s">
        <v>19722</v>
      </c>
      <c r="AA8182" s="25" t="s">
        <v>4642</v>
      </c>
    </row>
    <row r="8183" spans="25:27">
      <c r="Y8183" s="25" t="s">
        <v>19723</v>
      </c>
      <c r="Z8183" s="32" t="s">
        <v>19724</v>
      </c>
      <c r="AA8183" s="25" t="s">
        <v>4642</v>
      </c>
    </row>
    <row r="8184" spans="25:27">
      <c r="Y8184" s="25" t="s">
        <v>19725</v>
      </c>
      <c r="Z8184" s="32" t="s">
        <v>19726</v>
      </c>
      <c r="AA8184" s="25" t="s">
        <v>4642</v>
      </c>
    </row>
    <row r="8185" spans="25:27">
      <c r="Y8185" s="25" t="s">
        <v>19727</v>
      </c>
      <c r="Z8185" s="32" t="s">
        <v>19615</v>
      </c>
      <c r="AA8185" s="25" t="s">
        <v>4642</v>
      </c>
    </row>
    <row r="8186" spans="25:27">
      <c r="Y8186" s="25" t="s">
        <v>19728</v>
      </c>
      <c r="Z8186" s="32" t="s">
        <v>19729</v>
      </c>
      <c r="AA8186" s="25" t="s">
        <v>4642</v>
      </c>
    </row>
    <row r="8187" spans="25:27">
      <c r="Y8187" s="25" t="s">
        <v>19730</v>
      </c>
      <c r="Z8187" s="32" t="s">
        <v>19731</v>
      </c>
      <c r="AA8187" s="25" t="s">
        <v>4642</v>
      </c>
    </row>
    <row r="8188" spans="25:27">
      <c r="Y8188" s="25" t="s">
        <v>19732</v>
      </c>
      <c r="Z8188" s="32" t="s">
        <v>19733</v>
      </c>
      <c r="AA8188" s="25" t="s">
        <v>4642</v>
      </c>
    </row>
    <row r="8189" spans="25:27">
      <c r="Y8189" s="25" t="s">
        <v>19734</v>
      </c>
      <c r="Z8189" s="32" t="s">
        <v>19735</v>
      </c>
      <c r="AA8189" s="25" t="s">
        <v>4642</v>
      </c>
    </row>
    <row r="8190" spans="25:27">
      <c r="Y8190" s="25" t="s">
        <v>19736</v>
      </c>
      <c r="Z8190" s="32" t="s">
        <v>19547</v>
      </c>
      <c r="AA8190" s="25" t="s">
        <v>4642</v>
      </c>
    </row>
    <row r="8191" spans="25:27">
      <c r="Y8191" s="25" t="s">
        <v>19737</v>
      </c>
      <c r="Z8191" s="32" t="s">
        <v>19738</v>
      </c>
      <c r="AA8191" s="25" t="s">
        <v>4642</v>
      </c>
    </row>
    <row r="8192" spans="25:27">
      <c r="Y8192" s="25" t="s">
        <v>19739</v>
      </c>
      <c r="Z8192" s="32" t="s">
        <v>19532</v>
      </c>
      <c r="AA8192" s="25" t="s">
        <v>4642</v>
      </c>
    </row>
    <row r="8193" spans="25:27">
      <c r="Y8193" s="25" t="s">
        <v>19740</v>
      </c>
      <c r="Z8193" s="32" t="s">
        <v>19741</v>
      </c>
      <c r="AA8193" s="25" t="s">
        <v>4642</v>
      </c>
    </row>
    <row r="8194" spans="25:27">
      <c r="Y8194" s="25" t="s">
        <v>19742</v>
      </c>
      <c r="Z8194" s="32" t="s">
        <v>19743</v>
      </c>
      <c r="AA8194" s="25" t="s">
        <v>4642</v>
      </c>
    </row>
    <row r="8195" spans="25:27">
      <c r="Y8195" s="25" t="s">
        <v>19744</v>
      </c>
      <c r="Z8195" s="32" t="s">
        <v>19745</v>
      </c>
      <c r="AA8195" s="25" t="s">
        <v>4642</v>
      </c>
    </row>
    <row r="8196" spans="25:27">
      <c r="Y8196" s="25" t="s">
        <v>19746</v>
      </c>
      <c r="Z8196" s="32" t="s">
        <v>19703</v>
      </c>
      <c r="AA8196" s="25" t="s">
        <v>4642</v>
      </c>
    </row>
    <row r="8197" spans="25:27">
      <c r="Y8197" s="25" t="s">
        <v>19747</v>
      </c>
      <c r="Z8197" s="32" t="s">
        <v>19390</v>
      </c>
      <c r="AA8197" s="25" t="s">
        <v>4642</v>
      </c>
    </row>
    <row r="8198" spans="25:27">
      <c r="Y8198" s="25" t="s">
        <v>19748</v>
      </c>
      <c r="Z8198" s="32" t="s">
        <v>19731</v>
      </c>
      <c r="AA8198" s="25" t="s">
        <v>4642</v>
      </c>
    </row>
    <row r="8199" spans="25:27">
      <c r="Y8199" s="25" t="s">
        <v>19749</v>
      </c>
      <c r="Z8199" s="32" t="s">
        <v>19310</v>
      </c>
      <c r="AA8199" s="25" t="s">
        <v>4642</v>
      </c>
    </row>
    <row r="8200" spans="25:27">
      <c r="Y8200" s="25" t="s">
        <v>19750</v>
      </c>
      <c r="Z8200" s="32" t="s">
        <v>19751</v>
      </c>
      <c r="AA8200" s="25" t="s">
        <v>4642</v>
      </c>
    </row>
    <row r="8201" spans="25:27">
      <c r="Y8201" s="25" t="s">
        <v>19752</v>
      </c>
      <c r="Z8201" s="32" t="s">
        <v>19753</v>
      </c>
      <c r="AA8201" s="25" t="s">
        <v>4642</v>
      </c>
    </row>
    <row r="8202" spans="25:27">
      <c r="Y8202" s="25" t="s">
        <v>19754</v>
      </c>
      <c r="Z8202" s="32" t="s">
        <v>19753</v>
      </c>
      <c r="AA8202" s="25" t="s">
        <v>4642</v>
      </c>
    </row>
    <row r="8203" spans="25:27">
      <c r="Y8203" s="25" t="s">
        <v>19755</v>
      </c>
      <c r="Z8203" s="32" t="s">
        <v>19356</v>
      </c>
      <c r="AA8203" s="25" t="s">
        <v>4642</v>
      </c>
    </row>
    <row r="8204" spans="25:27">
      <c r="Y8204" s="25" t="s">
        <v>19756</v>
      </c>
      <c r="Z8204" s="32" t="s">
        <v>19646</v>
      </c>
      <c r="AA8204" s="25" t="s">
        <v>4642</v>
      </c>
    </row>
    <row r="8205" spans="25:27">
      <c r="Y8205" s="25" t="s">
        <v>19757</v>
      </c>
      <c r="Z8205" s="32" t="s">
        <v>19427</v>
      </c>
      <c r="AA8205" s="25" t="s">
        <v>4642</v>
      </c>
    </row>
    <row r="8206" spans="25:27">
      <c r="Y8206" s="25" t="s">
        <v>19758</v>
      </c>
      <c r="Z8206" s="32" t="s">
        <v>19759</v>
      </c>
      <c r="AA8206" s="25" t="s">
        <v>4642</v>
      </c>
    </row>
    <row r="8207" spans="25:27">
      <c r="Y8207" s="25" t="s">
        <v>19760</v>
      </c>
      <c r="Z8207" s="32" t="s">
        <v>19761</v>
      </c>
      <c r="AA8207" s="25" t="s">
        <v>4642</v>
      </c>
    </row>
    <row r="8208" spans="25:27">
      <c r="Y8208" s="25" t="s">
        <v>19762</v>
      </c>
      <c r="Z8208" s="32" t="s">
        <v>19763</v>
      </c>
      <c r="AA8208" s="25" t="s">
        <v>4642</v>
      </c>
    </row>
    <row r="8209" spans="25:27">
      <c r="Y8209" s="25" t="s">
        <v>19764</v>
      </c>
      <c r="Z8209" s="32" t="s">
        <v>19765</v>
      </c>
      <c r="AA8209" s="25" t="s">
        <v>4642</v>
      </c>
    </row>
    <row r="8210" spans="25:27">
      <c r="Y8210" s="25" t="s">
        <v>19766</v>
      </c>
      <c r="Z8210" s="32" t="s">
        <v>19767</v>
      </c>
      <c r="AA8210" s="25" t="s">
        <v>4642</v>
      </c>
    </row>
    <row r="8211" spans="25:27">
      <c r="Y8211" s="25" t="s">
        <v>19768</v>
      </c>
      <c r="Z8211" s="32" t="s">
        <v>19769</v>
      </c>
      <c r="AA8211" s="25" t="s">
        <v>4642</v>
      </c>
    </row>
    <row r="8212" spans="25:27">
      <c r="Y8212" s="25" t="s">
        <v>19770</v>
      </c>
      <c r="Z8212" s="32" t="s">
        <v>19771</v>
      </c>
      <c r="AA8212" s="25" t="s">
        <v>4642</v>
      </c>
    </row>
    <row r="8213" spans="25:27">
      <c r="Y8213" s="25" t="s">
        <v>19772</v>
      </c>
      <c r="Z8213" s="32" t="s">
        <v>19773</v>
      </c>
      <c r="AA8213" s="25" t="s">
        <v>4642</v>
      </c>
    </row>
    <row r="8214" spans="25:27">
      <c r="Y8214" s="25" t="s">
        <v>19774</v>
      </c>
      <c r="Z8214" s="32" t="s">
        <v>19775</v>
      </c>
      <c r="AA8214" s="25" t="s">
        <v>4642</v>
      </c>
    </row>
    <row r="8215" spans="25:27">
      <c r="Y8215" s="25" t="s">
        <v>19776</v>
      </c>
      <c r="Z8215" s="32" t="s">
        <v>19777</v>
      </c>
      <c r="AA8215" s="25" t="s">
        <v>4642</v>
      </c>
    </row>
    <row r="8216" spans="25:27">
      <c r="Y8216" s="25" t="s">
        <v>19778</v>
      </c>
      <c r="Z8216" s="32" t="s">
        <v>19329</v>
      </c>
      <c r="AA8216" s="25" t="s">
        <v>4642</v>
      </c>
    </row>
    <row r="8217" spans="25:27">
      <c r="Y8217" s="25" t="s">
        <v>19779</v>
      </c>
      <c r="Z8217" s="32" t="s">
        <v>19670</v>
      </c>
      <c r="AA8217" s="25" t="s">
        <v>4642</v>
      </c>
    </row>
    <row r="8218" spans="25:27">
      <c r="Y8218" s="25" t="s">
        <v>19780</v>
      </c>
      <c r="Z8218" s="32" t="s">
        <v>19335</v>
      </c>
      <c r="AA8218" s="25" t="s">
        <v>4642</v>
      </c>
    </row>
    <row r="8219" spans="25:27">
      <c r="Y8219" s="25" t="s">
        <v>19781</v>
      </c>
      <c r="Z8219" s="32" t="s">
        <v>19318</v>
      </c>
      <c r="AA8219" s="25" t="s">
        <v>4642</v>
      </c>
    </row>
    <row r="8220" spans="25:27">
      <c r="Y8220" s="25" t="s">
        <v>19782</v>
      </c>
      <c r="Z8220" s="32" t="s">
        <v>19783</v>
      </c>
      <c r="AA8220" s="25" t="s">
        <v>4642</v>
      </c>
    </row>
    <row r="8221" spans="25:27">
      <c r="Y8221" s="25" t="s">
        <v>19784</v>
      </c>
      <c r="Z8221" s="32" t="s">
        <v>19785</v>
      </c>
      <c r="AA8221" s="25" t="s">
        <v>4642</v>
      </c>
    </row>
    <row r="8222" spans="25:27">
      <c r="Y8222" s="25" t="s">
        <v>19786</v>
      </c>
      <c r="Z8222" s="32" t="s">
        <v>19787</v>
      </c>
      <c r="AA8222" s="25" t="s">
        <v>4642</v>
      </c>
    </row>
    <row r="8223" spans="25:27">
      <c r="Y8223" s="25" t="s">
        <v>19788</v>
      </c>
      <c r="Z8223" s="32" t="s">
        <v>19789</v>
      </c>
      <c r="AA8223" s="25" t="s">
        <v>4642</v>
      </c>
    </row>
    <row r="8224" spans="25:27">
      <c r="Y8224" s="25" t="s">
        <v>19790</v>
      </c>
      <c r="Z8224" s="32" t="s">
        <v>19791</v>
      </c>
      <c r="AA8224" s="25" t="s">
        <v>4642</v>
      </c>
    </row>
    <row r="8225" spans="25:27">
      <c r="Y8225" s="25" t="s">
        <v>19792</v>
      </c>
      <c r="Z8225" s="32" t="s">
        <v>19388</v>
      </c>
      <c r="AA8225" s="25" t="s">
        <v>4642</v>
      </c>
    </row>
    <row r="8226" spans="25:27">
      <c r="Y8226" s="25" t="s">
        <v>19793</v>
      </c>
      <c r="Z8226" s="32" t="s">
        <v>19523</v>
      </c>
      <c r="AA8226" s="25" t="s">
        <v>4642</v>
      </c>
    </row>
    <row r="8227" spans="25:27">
      <c r="Y8227" s="25" t="s">
        <v>19794</v>
      </c>
      <c r="Z8227" s="32" t="s">
        <v>19795</v>
      </c>
      <c r="AA8227" s="25" t="s">
        <v>4642</v>
      </c>
    </row>
    <row r="8228" spans="25:27">
      <c r="Y8228" s="25" t="s">
        <v>19796</v>
      </c>
      <c r="Z8228" s="32" t="s">
        <v>19348</v>
      </c>
      <c r="AA8228" s="25" t="s">
        <v>4642</v>
      </c>
    </row>
    <row r="8229" spans="25:27">
      <c r="Y8229" s="25" t="s">
        <v>19797</v>
      </c>
      <c r="Z8229" s="32" t="s">
        <v>19798</v>
      </c>
      <c r="AA8229" s="25" t="s">
        <v>4642</v>
      </c>
    </row>
    <row r="8230" spans="25:27">
      <c r="Y8230" s="25" t="s">
        <v>19799</v>
      </c>
      <c r="Z8230" s="32" t="s">
        <v>19800</v>
      </c>
      <c r="AA8230" s="25" t="s">
        <v>4642</v>
      </c>
    </row>
    <row r="8231" spans="25:27">
      <c r="Y8231" s="25" t="s">
        <v>19801</v>
      </c>
      <c r="Z8231" s="32" t="s">
        <v>19802</v>
      </c>
      <c r="AA8231" s="25" t="s">
        <v>4642</v>
      </c>
    </row>
    <row r="8232" spans="25:27">
      <c r="Y8232" s="25" t="s">
        <v>19803</v>
      </c>
      <c r="Z8232" s="32" t="s">
        <v>19804</v>
      </c>
      <c r="AA8232" s="25" t="s">
        <v>4642</v>
      </c>
    </row>
    <row r="8233" spans="25:27">
      <c r="Y8233" s="25" t="s">
        <v>19805</v>
      </c>
      <c r="Z8233" s="32" t="s">
        <v>19806</v>
      </c>
      <c r="AA8233" s="25" t="s">
        <v>4642</v>
      </c>
    </row>
    <row r="8234" spans="25:27">
      <c r="Y8234" s="25" t="s">
        <v>19807</v>
      </c>
      <c r="Z8234" s="32" t="s">
        <v>19808</v>
      </c>
      <c r="AA8234" s="25" t="s">
        <v>4642</v>
      </c>
    </row>
    <row r="8235" spans="25:27">
      <c r="Y8235" s="25" t="s">
        <v>19809</v>
      </c>
      <c r="Z8235" s="32" t="s">
        <v>19810</v>
      </c>
      <c r="AA8235" s="25" t="s">
        <v>4642</v>
      </c>
    </row>
    <row r="8236" spans="25:27">
      <c r="Y8236" s="25" t="s">
        <v>19811</v>
      </c>
      <c r="Z8236" s="32" t="s">
        <v>19812</v>
      </c>
      <c r="AA8236" s="25" t="s">
        <v>4642</v>
      </c>
    </row>
    <row r="8237" spans="25:27">
      <c r="Y8237" s="25" t="s">
        <v>19813</v>
      </c>
      <c r="Z8237" s="32" t="s">
        <v>19814</v>
      </c>
      <c r="AA8237" s="25" t="s">
        <v>4642</v>
      </c>
    </row>
    <row r="8238" spans="25:27">
      <c r="Y8238" s="25" t="s">
        <v>19815</v>
      </c>
      <c r="Z8238" s="32" t="s">
        <v>19816</v>
      </c>
      <c r="AA8238" s="25" t="s">
        <v>4642</v>
      </c>
    </row>
    <row r="8239" spans="25:27">
      <c r="Y8239" s="25" t="s">
        <v>19817</v>
      </c>
      <c r="Z8239" s="32" t="s">
        <v>19818</v>
      </c>
      <c r="AA8239" s="25" t="s">
        <v>4642</v>
      </c>
    </row>
    <row r="8240" spans="25:27">
      <c r="Y8240" s="25" t="s">
        <v>19819</v>
      </c>
      <c r="Z8240" s="32" t="s">
        <v>19820</v>
      </c>
      <c r="AA8240" s="25" t="s">
        <v>4642</v>
      </c>
    </row>
    <row r="8241" spans="25:27">
      <c r="Y8241" s="25" t="s">
        <v>19821</v>
      </c>
      <c r="Z8241" s="32" t="s">
        <v>19822</v>
      </c>
      <c r="AA8241" s="25" t="s">
        <v>4642</v>
      </c>
    </row>
    <row r="8242" spans="25:27">
      <c r="Y8242" s="25" t="s">
        <v>19823</v>
      </c>
      <c r="Z8242" s="32" t="s">
        <v>19824</v>
      </c>
      <c r="AA8242" s="25" t="s">
        <v>4642</v>
      </c>
    </row>
    <row r="8243" spans="25:27">
      <c r="Y8243" s="25" t="s">
        <v>19825</v>
      </c>
      <c r="Z8243" s="32" t="s">
        <v>19826</v>
      </c>
      <c r="AA8243" s="25" t="s">
        <v>4642</v>
      </c>
    </row>
    <row r="8244" spans="25:27">
      <c r="Y8244" s="25" t="s">
        <v>19827</v>
      </c>
      <c r="Z8244" s="32" t="s">
        <v>19828</v>
      </c>
      <c r="AA8244" s="25" t="s">
        <v>4642</v>
      </c>
    </row>
    <row r="8245" spans="25:27">
      <c r="Y8245" s="25" t="s">
        <v>19829</v>
      </c>
      <c r="Z8245" s="32" t="s">
        <v>19830</v>
      </c>
      <c r="AA8245" s="25" t="s">
        <v>4642</v>
      </c>
    </row>
    <row r="8246" spans="25:27">
      <c r="Y8246" s="25" t="s">
        <v>19831</v>
      </c>
      <c r="Z8246" s="32" t="s">
        <v>19832</v>
      </c>
      <c r="AA8246" s="25" t="s">
        <v>4642</v>
      </c>
    </row>
    <row r="8247" spans="25:27">
      <c r="Y8247" s="25" t="s">
        <v>19833</v>
      </c>
      <c r="Z8247" s="32" t="s">
        <v>19450</v>
      </c>
      <c r="AA8247" s="25" t="s">
        <v>4642</v>
      </c>
    </row>
    <row r="8248" spans="25:27">
      <c r="Y8248" s="25" t="s">
        <v>19834</v>
      </c>
      <c r="Z8248" s="32" t="s">
        <v>19835</v>
      </c>
      <c r="AA8248" s="25" t="s">
        <v>4642</v>
      </c>
    </row>
    <row r="8249" spans="25:27">
      <c r="Y8249" s="25" t="s">
        <v>19836</v>
      </c>
      <c r="Z8249" s="32" t="s">
        <v>19837</v>
      </c>
      <c r="AA8249" s="25" t="s">
        <v>4642</v>
      </c>
    </row>
    <row r="8250" spans="25:27">
      <c r="Y8250" s="25" t="s">
        <v>19838</v>
      </c>
      <c r="Z8250" s="32" t="s">
        <v>19839</v>
      </c>
      <c r="AA8250" s="25" t="s">
        <v>4642</v>
      </c>
    </row>
    <row r="8251" spans="25:27">
      <c r="Y8251" s="25" t="s">
        <v>19840</v>
      </c>
      <c r="Z8251" s="32" t="s">
        <v>19841</v>
      </c>
      <c r="AA8251" s="25" t="s">
        <v>4642</v>
      </c>
    </row>
    <row r="8252" spans="25:27">
      <c r="Y8252" s="25" t="s">
        <v>19842</v>
      </c>
      <c r="Z8252" s="32" t="s">
        <v>19843</v>
      </c>
      <c r="AA8252" s="25" t="s">
        <v>4642</v>
      </c>
    </row>
    <row r="8253" spans="25:27">
      <c r="Y8253" s="25" t="s">
        <v>19844</v>
      </c>
      <c r="Z8253" s="32" t="s">
        <v>19845</v>
      </c>
      <c r="AA8253" s="25" t="s">
        <v>4642</v>
      </c>
    </row>
    <row r="8254" spans="25:27">
      <c r="Y8254" s="25" t="s">
        <v>19846</v>
      </c>
      <c r="Z8254" s="32" t="s">
        <v>19847</v>
      </c>
      <c r="AA8254" s="25" t="s">
        <v>4642</v>
      </c>
    </row>
    <row r="8255" spans="25:27">
      <c r="Y8255" s="25" t="s">
        <v>19848</v>
      </c>
      <c r="Z8255" s="32" t="s">
        <v>19849</v>
      </c>
      <c r="AA8255" s="25" t="s">
        <v>4642</v>
      </c>
    </row>
    <row r="8256" spans="25:27">
      <c r="Y8256" s="25" t="s">
        <v>19850</v>
      </c>
      <c r="Z8256" s="32" t="s">
        <v>19851</v>
      </c>
      <c r="AA8256" s="25" t="s">
        <v>4642</v>
      </c>
    </row>
    <row r="8257" spans="25:27">
      <c r="Y8257" s="25" t="s">
        <v>19852</v>
      </c>
      <c r="Z8257" s="32" t="s">
        <v>19853</v>
      </c>
      <c r="AA8257" s="25" t="s">
        <v>4642</v>
      </c>
    </row>
    <row r="8258" spans="25:27">
      <c r="Y8258" s="25" t="s">
        <v>19854</v>
      </c>
      <c r="Z8258" s="32" t="s">
        <v>19342</v>
      </c>
      <c r="AA8258" s="25" t="s">
        <v>4642</v>
      </c>
    </row>
    <row r="8259" spans="25:27">
      <c r="Y8259" s="25" t="s">
        <v>19855</v>
      </c>
      <c r="Z8259" s="32" t="s">
        <v>19425</v>
      </c>
      <c r="AA8259" s="25" t="s">
        <v>4642</v>
      </c>
    </row>
    <row r="8260" spans="25:27">
      <c r="Y8260" s="25" t="s">
        <v>19856</v>
      </c>
      <c r="Z8260" s="32" t="s">
        <v>19857</v>
      </c>
      <c r="AA8260" s="25" t="s">
        <v>4642</v>
      </c>
    </row>
    <row r="8261" spans="25:27">
      <c r="Y8261" s="25" t="s">
        <v>19858</v>
      </c>
      <c r="Z8261" s="32" t="s">
        <v>19859</v>
      </c>
      <c r="AA8261" s="25" t="s">
        <v>4642</v>
      </c>
    </row>
    <row r="8262" spans="25:27">
      <c r="Y8262" s="25" t="s">
        <v>19860</v>
      </c>
      <c r="Z8262" s="32" t="s">
        <v>19861</v>
      </c>
      <c r="AA8262" s="25" t="s">
        <v>4642</v>
      </c>
    </row>
    <row r="8263" spans="25:27">
      <c r="Y8263" s="25" t="s">
        <v>19862</v>
      </c>
      <c r="Z8263" s="32" t="s">
        <v>19863</v>
      </c>
      <c r="AA8263" s="25" t="s">
        <v>4642</v>
      </c>
    </row>
    <row r="8264" spans="25:27">
      <c r="Y8264" s="25" t="s">
        <v>19864</v>
      </c>
      <c r="Z8264" s="32" t="s">
        <v>19865</v>
      </c>
      <c r="AA8264" s="25" t="s">
        <v>4642</v>
      </c>
    </row>
    <row r="8265" spans="25:27">
      <c r="Y8265" s="25" t="s">
        <v>19866</v>
      </c>
      <c r="Z8265" s="32" t="s">
        <v>19851</v>
      </c>
      <c r="AA8265" s="25" t="s">
        <v>4642</v>
      </c>
    </row>
    <row r="8266" spans="25:27">
      <c r="Y8266" s="25" t="s">
        <v>19867</v>
      </c>
      <c r="Z8266" s="32" t="s">
        <v>19668</v>
      </c>
      <c r="AA8266" s="25" t="s">
        <v>4642</v>
      </c>
    </row>
    <row r="8267" spans="25:27">
      <c r="Y8267" s="25" t="s">
        <v>19868</v>
      </c>
      <c r="Z8267" s="32" t="s">
        <v>19869</v>
      </c>
      <c r="AA8267" s="25" t="s">
        <v>4642</v>
      </c>
    </row>
    <row r="8268" spans="25:27">
      <c r="Y8268" s="25" t="s">
        <v>19870</v>
      </c>
      <c r="Z8268" s="32" t="s">
        <v>19619</v>
      </c>
      <c r="AA8268" s="25" t="s">
        <v>4642</v>
      </c>
    </row>
    <row r="8269" spans="25:27">
      <c r="Y8269" s="25" t="s">
        <v>19871</v>
      </c>
      <c r="Z8269" s="32" t="s">
        <v>19872</v>
      </c>
      <c r="AA8269" s="25" t="s">
        <v>4642</v>
      </c>
    </row>
    <row r="8270" spans="25:27">
      <c r="Y8270" s="25" t="s">
        <v>19873</v>
      </c>
      <c r="Z8270" s="32" t="s">
        <v>19872</v>
      </c>
      <c r="AA8270" s="25" t="s">
        <v>4642</v>
      </c>
    </row>
    <row r="8271" spans="25:27">
      <c r="Y8271" s="25" t="s">
        <v>19874</v>
      </c>
      <c r="Z8271" s="32" t="s">
        <v>19875</v>
      </c>
      <c r="AA8271" s="25" t="s">
        <v>4642</v>
      </c>
    </row>
    <row r="8272" spans="25:27">
      <c r="Y8272" s="25" t="s">
        <v>19876</v>
      </c>
      <c r="Z8272" s="32" t="s">
        <v>19877</v>
      </c>
      <c r="AA8272" s="25" t="s">
        <v>4642</v>
      </c>
    </row>
    <row r="8273" spans="25:27">
      <c r="Y8273" s="25" t="s">
        <v>19878</v>
      </c>
      <c r="Z8273" s="32" t="s">
        <v>19879</v>
      </c>
      <c r="AA8273" s="25" t="s">
        <v>4642</v>
      </c>
    </row>
    <row r="8274" spans="25:27">
      <c r="Y8274" s="25" t="s">
        <v>19880</v>
      </c>
      <c r="Z8274" s="32" t="s">
        <v>19881</v>
      </c>
      <c r="AA8274" s="25" t="s">
        <v>4642</v>
      </c>
    </row>
    <row r="8275" spans="25:27">
      <c r="Y8275" s="25" t="s">
        <v>19882</v>
      </c>
      <c r="Z8275" s="32" t="s">
        <v>19883</v>
      </c>
      <c r="AA8275" s="25" t="s">
        <v>4642</v>
      </c>
    </row>
    <row r="8276" spans="25:27">
      <c r="Y8276" s="25" t="s">
        <v>19884</v>
      </c>
      <c r="Z8276" s="32" t="s">
        <v>19885</v>
      </c>
      <c r="AA8276" s="25" t="s">
        <v>4642</v>
      </c>
    </row>
    <row r="8277" spans="25:27">
      <c r="Y8277" s="25" t="s">
        <v>19886</v>
      </c>
      <c r="Z8277" s="32" t="s">
        <v>19885</v>
      </c>
      <c r="AA8277" s="25" t="s">
        <v>4642</v>
      </c>
    </row>
    <row r="8278" spans="25:27">
      <c r="Y8278" s="25" t="s">
        <v>19887</v>
      </c>
      <c r="Z8278" s="32" t="s">
        <v>19888</v>
      </c>
      <c r="AA8278" s="25" t="s">
        <v>4642</v>
      </c>
    </row>
    <row r="8279" spans="25:27">
      <c r="Y8279" s="25" t="s">
        <v>19889</v>
      </c>
      <c r="Z8279" s="32" t="s">
        <v>19890</v>
      </c>
      <c r="AA8279" s="25" t="s">
        <v>4642</v>
      </c>
    </row>
    <row r="8280" spans="25:27">
      <c r="Y8280" s="25" t="s">
        <v>19891</v>
      </c>
      <c r="Z8280" s="32" t="s">
        <v>19892</v>
      </c>
      <c r="AA8280" s="25" t="s">
        <v>4642</v>
      </c>
    </row>
    <row r="8281" spans="25:27">
      <c r="Y8281" s="25" t="s">
        <v>19893</v>
      </c>
      <c r="Z8281" s="32" t="s">
        <v>19894</v>
      </c>
      <c r="AA8281" s="25" t="s">
        <v>4642</v>
      </c>
    </row>
    <row r="8282" spans="25:27">
      <c r="Y8282" s="25" t="s">
        <v>19895</v>
      </c>
      <c r="Z8282" s="32" t="s">
        <v>19896</v>
      </c>
      <c r="AA8282" s="25" t="s">
        <v>4642</v>
      </c>
    </row>
    <row r="8283" spans="25:27">
      <c r="Y8283" s="25" t="s">
        <v>19897</v>
      </c>
      <c r="Z8283" s="32" t="s">
        <v>19898</v>
      </c>
      <c r="AA8283" s="25" t="s">
        <v>4642</v>
      </c>
    </row>
    <row r="8284" spans="25:27">
      <c r="Y8284" s="25" t="s">
        <v>19899</v>
      </c>
      <c r="Z8284" s="32" t="s">
        <v>19900</v>
      </c>
      <c r="AA8284" s="25" t="s">
        <v>4642</v>
      </c>
    </row>
    <row r="8285" spans="25:27">
      <c r="Y8285" s="25" t="s">
        <v>19901</v>
      </c>
      <c r="Z8285" s="32" t="s">
        <v>19902</v>
      </c>
      <c r="AA8285" s="25" t="s">
        <v>4642</v>
      </c>
    </row>
    <row r="8286" spans="25:27">
      <c r="Y8286" s="25" t="s">
        <v>19903</v>
      </c>
      <c r="Z8286" s="32" t="s">
        <v>19904</v>
      </c>
      <c r="AA8286" s="25" t="s">
        <v>4642</v>
      </c>
    </row>
    <row r="8287" spans="25:27">
      <c r="Y8287" s="25" t="s">
        <v>19905</v>
      </c>
      <c r="Z8287" s="32" t="s">
        <v>19906</v>
      </c>
      <c r="AA8287" s="25" t="s">
        <v>4642</v>
      </c>
    </row>
    <row r="8288" spans="25:27">
      <c r="Y8288" s="25" t="s">
        <v>19907</v>
      </c>
      <c r="Z8288" s="32" t="s">
        <v>19908</v>
      </c>
      <c r="AA8288" s="25" t="s">
        <v>4642</v>
      </c>
    </row>
    <row r="8289" spans="25:27">
      <c r="Y8289" s="25" t="s">
        <v>19909</v>
      </c>
      <c r="Z8289" s="32" t="s">
        <v>19910</v>
      </c>
      <c r="AA8289" s="25" t="s">
        <v>4642</v>
      </c>
    </row>
    <row r="8290" spans="25:27">
      <c r="Y8290" s="25" t="s">
        <v>19911</v>
      </c>
      <c r="Z8290" s="32" t="s">
        <v>19912</v>
      </c>
      <c r="AA8290" s="25" t="s">
        <v>4642</v>
      </c>
    </row>
    <row r="8291" spans="25:27">
      <c r="Y8291" s="25" t="s">
        <v>19913</v>
      </c>
      <c r="Z8291" s="32" t="s">
        <v>19914</v>
      </c>
      <c r="AA8291" s="25" t="s">
        <v>4642</v>
      </c>
    </row>
    <row r="8292" spans="25:27">
      <c r="Y8292" s="25" t="s">
        <v>19915</v>
      </c>
      <c r="Z8292" s="32" t="s">
        <v>19916</v>
      </c>
      <c r="AA8292" s="25" t="s">
        <v>4642</v>
      </c>
    </row>
    <row r="8293" spans="25:27">
      <c r="Y8293" s="25" t="s">
        <v>19917</v>
      </c>
      <c r="Z8293" s="32" t="s">
        <v>19918</v>
      </c>
      <c r="AA8293" s="25" t="s">
        <v>4642</v>
      </c>
    </row>
    <row r="8294" spans="25:27">
      <c r="Y8294" s="25" t="s">
        <v>19919</v>
      </c>
      <c r="Z8294" s="32" t="s">
        <v>19920</v>
      </c>
      <c r="AA8294" s="25" t="s">
        <v>4642</v>
      </c>
    </row>
    <row r="8295" spans="25:27">
      <c r="Y8295" s="25" t="s">
        <v>19921</v>
      </c>
      <c r="Z8295" s="32" t="s">
        <v>19922</v>
      </c>
      <c r="AA8295" s="25" t="s">
        <v>4642</v>
      </c>
    </row>
    <row r="8296" spans="25:27">
      <c r="Y8296" s="25" t="s">
        <v>19923</v>
      </c>
      <c r="Z8296" s="32" t="s">
        <v>19924</v>
      </c>
      <c r="AA8296" s="25" t="s">
        <v>4642</v>
      </c>
    </row>
    <row r="8297" spans="25:27">
      <c r="Y8297" s="25" t="s">
        <v>19925</v>
      </c>
      <c r="Z8297" s="32" t="s">
        <v>19926</v>
      </c>
      <c r="AA8297" s="25" t="s">
        <v>4642</v>
      </c>
    </row>
    <row r="8298" spans="25:27">
      <c r="Y8298" s="25" t="s">
        <v>19927</v>
      </c>
      <c r="Z8298" s="32" t="s">
        <v>19928</v>
      </c>
      <c r="AA8298" s="25" t="s">
        <v>4642</v>
      </c>
    </row>
    <row r="8299" spans="25:27">
      <c r="Y8299" s="25" t="s">
        <v>19929</v>
      </c>
      <c r="Z8299" s="32" t="s">
        <v>19930</v>
      </c>
      <c r="AA8299" s="25" t="s">
        <v>4642</v>
      </c>
    </row>
    <row r="8300" spans="25:27">
      <c r="Y8300" s="25" t="s">
        <v>19931</v>
      </c>
      <c r="Z8300" s="32" t="s">
        <v>19932</v>
      </c>
      <c r="AA8300" s="25" t="s">
        <v>4642</v>
      </c>
    </row>
    <row r="8301" spans="25:27">
      <c r="Y8301" s="25" t="s">
        <v>19933</v>
      </c>
      <c r="Z8301" s="32" t="s">
        <v>19934</v>
      </c>
      <c r="AA8301" s="25" t="s">
        <v>4642</v>
      </c>
    </row>
    <row r="8302" spans="25:27">
      <c r="Y8302" s="25" t="s">
        <v>19935</v>
      </c>
      <c r="Z8302" s="32" t="s">
        <v>19936</v>
      </c>
      <c r="AA8302" s="25" t="s">
        <v>4642</v>
      </c>
    </row>
    <row r="8303" spans="25:27">
      <c r="Y8303" s="25" t="s">
        <v>19937</v>
      </c>
      <c r="Z8303" s="32" t="s">
        <v>19938</v>
      </c>
      <c r="AA8303" s="25" t="s">
        <v>4642</v>
      </c>
    </row>
    <row r="8304" spans="25:27">
      <c r="Y8304" s="25" t="s">
        <v>19939</v>
      </c>
      <c r="Z8304" s="32" t="s">
        <v>19940</v>
      </c>
      <c r="AA8304" s="25" t="s">
        <v>4642</v>
      </c>
    </row>
    <row r="8305" spans="25:27">
      <c r="Y8305" s="25" t="s">
        <v>19941</v>
      </c>
      <c r="Z8305" s="32" t="s">
        <v>19942</v>
      </c>
      <c r="AA8305" s="25" t="s">
        <v>4642</v>
      </c>
    </row>
    <row r="8306" spans="25:27">
      <c r="Y8306" s="25" t="s">
        <v>19943</v>
      </c>
      <c r="Z8306" s="32" t="s">
        <v>19944</v>
      </c>
      <c r="AA8306" s="25" t="s">
        <v>4642</v>
      </c>
    </row>
    <row r="8307" spans="25:27">
      <c r="Y8307" s="25" t="s">
        <v>19945</v>
      </c>
      <c r="Z8307" s="32" t="s">
        <v>19946</v>
      </c>
      <c r="AA8307" s="25" t="s">
        <v>4642</v>
      </c>
    </row>
    <row r="8308" spans="25:27">
      <c r="Y8308" s="25" t="s">
        <v>19947</v>
      </c>
      <c r="Z8308" s="32" t="s">
        <v>19948</v>
      </c>
      <c r="AA8308" s="25" t="s">
        <v>4642</v>
      </c>
    </row>
    <row r="8309" spans="25:27">
      <c r="Y8309" s="25" t="s">
        <v>19949</v>
      </c>
      <c r="Z8309" s="32" t="s">
        <v>19950</v>
      </c>
      <c r="AA8309" s="25" t="s">
        <v>4642</v>
      </c>
    </row>
    <row r="8310" spans="25:27">
      <c r="Y8310" s="25" t="s">
        <v>19951</v>
      </c>
      <c r="Z8310" s="32" t="s">
        <v>19952</v>
      </c>
      <c r="AA8310" s="25" t="s">
        <v>4642</v>
      </c>
    </row>
    <row r="8311" spans="25:27">
      <c r="Y8311" s="25" t="s">
        <v>19953</v>
      </c>
      <c r="Z8311" s="32" t="s">
        <v>19952</v>
      </c>
      <c r="AA8311" s="25" t="s">
        <v>4642</v>
      </c>
    </row>
    <row r="8312" spans="25:27">
      <c r="Y8312" s="25" t="s">
        <v>19954</v>
      </c>
      <c r="Z8312" s="32" t="s">
        <v>19955</v>
      </c>
      <c r="AA8312" s="25" t="s">
        <v>4642</v>
      </c>
    </row>
    <row r="8313" spans="25:27">
      <c r="Y8313" s="25" t="s">
        <v>19956</v>
      </c>
      <c r="Z8313" s="32" t="s">
        <v>19926</v>
      </c>
      <c r="AA8313" s="25" t="s">
        <v>4642</v>
      </c>
    </row>
    <row r="8314" spans="25:27">
      <c r="Y8314" s="25" t="s">
        <v>19957</v>
      </c>
      <c r="Z8314" s="32" t="s">
        <v>19958</v>
      </c>
      <c r="AA8314" s="25" t="s">
        <v>4642</v>
      </c>
    </row>
    <row r="8315" spans="25:27">
      <c r="Y8315" s="25" t="s">
        <v>19959</v>
      </c>
      <c r="Z8315" s="32" t="s">
        <v>19958</v>
      </c>
      <c r="AA8315" s="25" t="s">
        <v>4642</v>
      </c>
    </row>
    <row r="8316" spans="25:27">
      <c r="Y8316" s="25" t="s">
        <v>19960</v>
      </c>
      <c r="Z8316" s="32" t="s">
        <v>19961</v>
      </c>
      <c r="AA8316" s="25" t="s">
        <v>4642</v>
      </c>
    </row>
    <row r="8317" spans="25:27">
      <c r="Y8317" s="25" t="s">
        <v>19962</v>
      </c>
      <c r="Z8317" s="32" t="s">
        <v>19789</v>
      </c>
      <c r="AA8317" s="25" t="s">
        <v>4642</v>
      </c>
    </row>
    <row r="8318" spans="25:27">
      <c r="Y8318" s="25" t="s">
        <v>19963</v>
      </c>
      <c r="Z8318" s="32" t="s">
        <v>19964</v>
      </c>
      <c r="AA8318" s="25" t="s">
        <v>4642</v>
      </c>
    </row>
    <row r="8319" spans="25:27">
      <c r="Y8319" s="25" t="s">
        <v>19965</v>
      </c>
      <c r="Z8319" s="32" t="s">
        <v>19966</v>
      </c>
      <c r="AA8319" s="25" t="s">
        <v>4642</v>
      </c>
    </row>
    <row r="8320" spans="25:27">
      <c r="Y8320" s="25" t="s">
        <v>19967</v>
      </c>
      <c r="Z8320" s="32" t="s">
        <v>19611</v>
      </c>
      <c r="AA8320" s="25" t="s">
        <v>4642</v>
      </c>
    </row>
    <row r="8321" spans="25:27">
      <c r="Y8321" s="25" t="s">
        <v>19968</v>
      </c>
      <c r="Z8321" s="32" t="s">
        <v>19969</v>
      </c>
      <c r="AA8321" s="25" t="s">
        <v>4642</v>
      </c>
    </row>
    <row r="8322" spans="25:27">
      <c r="Y8322" s="25" t="s">
        <v>19970</v>
      </c>
      <c r="Z8322" s="32" t="s">
        <v>19971</v>
      </c>
      <c r="AA8322" s="25" t="s">
        <v>4642</v>
      </c>
    </row>
    <row r="8323" spans="25:27">
      <c r="Y8323" s="25" t="s">
        <v>19972</v>
      </c>
      <c r="Z8323" s="32" t="s">
        <v>19973</v>
      </c>
      <c r="AA8323" s="25" t="s">
        <v>4642</v>
      </c>
    </row>
    <row r="8324" spans="25:27">
      <c r="Y8324" s="25" t="s">
        <v>19974</v>
      </c>
      <c r="Z8324" s="32" t="s">
        <v>19975</v>
      </c>
      <c r="AA8324" s="25" t="s">
        <v>4642</v>
      </c>
    </row>
    <row r="8325" spans="25:27">
      <c r="Y8325" s="25" t="s">
        <v>19976</v>
      </c>
      <c r="Z8325" s="32" t="s">
        <v>19977</v>
      </c>
      <c r="AA8325" s="25" t="s">
        <v>4642</v>
      </c>
    </row>
    <row r="8326" spans="25:27">
      <c r="Y8326" s="25" t="s">
        <v>19978</v>
      </c>
      <c r="Z8326" s="32" t="s">
        <v>19961</v>
      </c>
      <c r="AA8326" s="25" t="s">
        <v>4642</v>
      </c>
    </row>
    <row r="8327" spans="25:27">
      <c r="Y8327" s="25" t="s">
        <v>19979</v>
      </c>
      <c r="Z8327" s="32" t="s">
        <v>19804</v>
      </c>
      <c r="AA8327" s="25" t="s">
        <v>4642</v>
      </c>
    </row>
    <row r="8328" spans="25:27">
      <c r="Y8328" s="25" t="s">
        <v>19980</v>
      </c>
      <c r="Z8328" s="32" t="s">
        <v>19981</v>
      </c>
      <c r="AA8328" s="25" t="s">
        <v>4642</v>
      </c>
    </row>
    <row r="8329" spans="25:27">
      <c r="Y8329" s="25" t="s">
        <v>19982</v>
      </c>
      <c r="Z8329" s="32" t="s">
        <v>19983</v>
      </c>
      <c r="AA8329" s="25" t="s">
        <v>4642</v>
      </c>
    </row>
    <row r="8330" spans="25:27">
      <c r="Y8330" s="25" t="s">
        <v>19984</v>
      </c>
      <c r="Z8330" s="32" t="s">
        <v>19985</v>
      </c>
      <c r="AA8330" s="25" t="s">
        <v>4642</v>
      </c>
    </row>
    <row r="8331" spans="25:27">
      <c r="Y8331" s="25" t="s">
        <v>19986</v>
      </c>
      <c r="Z8331" s="32" t="s">
        <v>19987</v>
      </c>
      <c r="AA8331" s="25" t="s">
        <v>4642</v>
      </c>
    </row>
    <row r="8332" spans="25:27">
      <c r="Y8332" s="25" t="s">
        <v>19988</v>
      </c>
      <c r="Z8332" s="32" t="s">
        <v>19989</v>
      </c>
      <c r="AA8332" s="25" t="s">
        <v>4642</v>
      </c>
    </row>
    <row r="8333" spans="25:27">
      <c r="Y8333" s="25" t="s">
        <v>19990</v>
      </c>
      <c r="Z8333" s="32" t="s">
        <v>19991</v>
      </c>
      <c r="AA8333" s="25" t="s">
        <v>4642</v>
      </c>
    </row>
    <row r="8334" spans="25:27">
      <c r="Y8334" s="25" t="s">
        <v>19992</v>
      </c>
      <c r="Z8334" s="32" t="s">
        <v>19993</v>
      </c>
      <c r="AA8334" s="25" t="s">
        <v>4642</v>
      </c>
    </row>
    <row r="8335" spans="25:27">
      <c r="Y8335" s="25" t="s">
        <v>19994</v>
      </c>
      <c r="Z8335" s="32" t="s">
        <v>19995</v>
      </c>
      <c r="AA8335" s="25" t="s">
        <v>4642</v>
      </c>
    </row>
    <row r="8336" spans="25:27">
      <c r="Y8336" s="25" t="s">
        <v>19996</v>
      </c>
      <c r="Z8336" s="32" t="s">
        <v>19997</v>
      </c>
      <c r="AA8336" s="25" t="s">
        <v>4642</v>
      </c>
    </row>
    <row r="8337" spans="25:27">
      <c r="Y8337" s="25" t="s">
        <v>19998</v>
      </c>
      <c r="Z8337" s="32" t="s">
        <v>19975</v>
      </c>
      <c r="AA8337" s="25" t="s">
        <v>4642</v>
      </c>
    </row>
    <row r="8338" spans="25:27">
      <c r="Y8338" s="25" t="s">
        <v>19999</v>
      </c>
      <c r="Z8338" s="32" t="s">
        <v>20000</v>
      </c>
      <c r="AA8338" s="25" t="s">
        <v>4642</v>
      </c>
    </row>
    <row r="8339" spans="25:27">
      <c r="Y8339" s="25" t="s">
        <v>20001</v>
      </c>
      <c r="Z8339" s="32" t="s">
        <v>20002</v>
      </c>
      <c r="AA8339" s="25" t="s">
        <v>4642</v>
      </c>
    </row>
    <row r="8340" spans="25:27">
      <c r="Y8340" s="25" t="s">
        <v>20003</v>
      </c>
      <c r="Z8340" s="32" t="s">
        <v>20004</v>
      </c>
      <c r="AA8340" s="25" t="s">
        <v>4642</v>
      </c>
    </row>
    <row r="8341" spans="25:27">
      <c r="Y8341" s="25" t="s">
        <v>20005</v>
      </c>
      <c r="Z8341" s="32" t="s">
        <v>20006</v>
      </c>
      <c r="AA8341" s="25" t="s">
        <v>4642</v>
      </c>
    </row>
    <row r="8342" spans="25:27">
      <c r="Y8342" s="25" t="s">
        <v>20007</v>
      </c>
      <c r="Z8342" s="32" t="s">
        <v>20008</v>
      </c>
      <c r="AA8342" s="25" t="s">
        <v>4642</v>
      </c>
    </row>
    <row r="8343" spans="25:27">
      <c r="Y8343" s="25" t="s">
        <v>20009</v>
      </c>
      <c r="Z8343" s="32" t="s">
        <v>20010</v>
      </c>
      <c r="AA8343" s="25" t="s">
        <v>4642</v>
      </c>
    </row>
    <row r="8344" spans="25:27">
      <c r="Y8344" s="25" t="s">
        <v>20011</v>
      </c>
      <c r="Z8344" s="32" t="s">
        <v>20012</v>
      </c>
      <c r="AA8344" s="25" t="s">
        <v>4642</v>
      </c>
    </row>
    <row r="8345" spans="25:27">
      <c r="Y8345" s="25" t="s">
        <v>20013</v>
      </c>
      <c r="Z8345" s="32" t="s">
        <v>20014</v>
      </c>
      <c r="AA8345" s="25" t="s">
        <v>4642</v>
      </c>
    </row>
    <row r="8346" spans="25:27">
      <c r="Y8346" s="25" t="s">
        <v>20015</v>
      </c>
      <c r="Z8346" s="32" t="s">
        <v>20016</v>
      </c>
      <c r="AA8346" s="25" t="s">
        <v>4642</v>
      </c>
    </row>
    <row r="8347" spans="25:27">
      <c r="Y8347" s="25" t="s">
        <v>20017</v>
      </c>
      <c r="Z8347" s="32" t="s">
        <v>20018</v>
      </c>
      <c r="AA8347" s="25" t="s">
        <v>4642</v>
      </c>
    </row>
    <row r="8348" spans="25:27">
      <c r="Y8348" s="25" t="s">
        <v>20019</v>
      </c>
      <c r="Z8348" s="32" t="s">
        <v>20020</v>
      </c>
      <c r="AA8348" s="25" t="s">
        <v>4642</v>
      </c>
    </row>
    <row r="8349" spans="25:27">
      <c r="Y8349" s="25" t="s">
        <v>20021</v>
      </c>
      <c r="Z8349" s="32" t="s">
        <v>20022</v>
      </c>
      <c r="AA8349" s="25" t="s">
        <v>4642</v>
      </c>
    </row>
    <row r="8350" spans="25:27">
      <c r="Y8350" s="25" t="s">
        <v>20023</v>
      </c>
      <c r="Z8350" s="32" t="s">
        <v>20024</v>
      </c>
      <c r="AA8350" s="25" t="s">
        <v>4642</v>
      </c>
    </row>
    <row r="8351" spans="25:27">
      <c r="Y8351" s="25" t="s">
        <v>20025</v>
      </c>
      <c r="Z8351" s="32" t="s">
        <v>20026</v>
      </c>
      <c r="AA8351" s="25" t="s">
        <v>4642</v>
      </c>
    </row>
    <row r="8352" spans="25:27">
      <c r="Y8352" s="25" t="s">
        <v>20027</v>
      </c>
      <c r="Z8352" s="32" t="s">
        <v>20028</v>
      </c>
      <c r="AA8352" s="25" t="s">
        <v>4642</v>
      </c>
    </row>
    <row r="8353" spans="25:27">
      <c r="Y8353" s="25" t="s">
        <v>20029</v>
      </c>
      <c r="Z8353" s="32" t="s">
        <v>20030</v>
      </c>
      <c r="AA8353" s="25" t="s">
        <v>4642</v>
      </c>
    </row>
    <row r="8354" spans="25:27">
      <c r="Y8354" s="25" t="s">
        <v>20031</v>
      </c>
      <c r="Z8354" s="32" t="s">
        <v>20032</v>
      </c>
      <c r="AA8354" s="25" t="s">
        <v>4642</v>
      </c>
    </row>
    <row r="8355" spans="25:27">
      <c r="Y8355" s="25" t="s">
        <v>20033</v>
      </c>
      <c r="Z8355" s="32" t="s">
        <v>20034</v>
      </c>
      <c r="AA8355" s="25" t="s">
        <v>4642</v>
      </c>
    </row>
    <row r="8356" spans="25:27">
      <c r="Y8356" s="25" t="s">
        <v>20035</v>
      </c>
      <c r="Z8356" s="32" t="s">
        <v>20036</v>
      </c>
      <c r="AA8356" s="25" t="s">
        <v>4642</v>
      </c>
    </row>
    <row r="8357" spans="25:27">
      <c r="Y8357" s="25" t="s">
        <v>20037</v>
      </c>
      <c r="Z8357" s="32" t="s">
        <v>20038</v>
      </c>
      <c r="AA8357" s="25" t="s">
        <v>4642</v>
      </c>
    </row>
    <row r="8358" spans="25:27">
      <c r="Y8358" s="25" t="s">
        <v>20039</v>
      </c>
      <c r="Z8358" s="32" t="s">
        <v>20040</v>
      </c>
      <c r="AA8358" s="25" t="s">
        <v>4642</v>
      </c>
    </row>
    <row r="8359" spans="25:27">
      <c r="Y8359" s="25" t="s">
        <v>20041</v>
      </c>
      <c r="Z8359" s="32" t="s">
        <v>20042</v>
      </c>
      <c r="AA8359" s="25" t="s">
        <v>4642</v>
      </c>
    </row>
    <row r="8360" spans="25:27">
      <c r="Y8360" s="25" t="s">
        <v>20043</v>
      </c>
      <c r="Z8360" s="32" t="s">
        <v>20044</v>
      </c>
      <c r="AA8360" s="25" t="s">
        <v>4642</v>
      </c>
    </row>
    <row r="8361" spans="25:27">
      <c r="Y8361" s="25" t="s">
        <v>20045</v>
      </c>
      <c r="Z8361" s="32" t="s">
        <v>20046</v>
      </c>
      <c r="AA8361" s="25" t="s">
        <v>4642</v>
      </c>
    </row>
    <row r="8362" spans="25:27">
      <c r="Y8362" s="25" t="s">
        <v>20047</v>
      </c>
      <c r="Z8362" s="32" t="s">
        <v>20048</v>
      </c>
      <c r="AA8362" s="25" t="s">
        <v>4642</v>
      </c>
    </row>
    <row r="8363" spans="25:27">
      <c r="Y8363" s="25" t="s">
        <v>20049</v>
      </c>
      <c r="Z8363" s="32" t="s">
        <v>20050</v>
      </c>
      <c r="AA8363" s="25" t="s">
        <v>4642</v>
      </c>
    </row>
    <row r="8364" spans="25:27">
      <c r="Y8364" s="25" t="s">
        <v>20051</v>
      </c>
      <c r="Z8364" s="32" t="s">
        <v>20052</v>
      </c>
      <c r="AA8364" s="25" t="s">
        <v>4642</v>
      </c>
    </row>
    <row r="8365" spans="25:27">
      <c r="Y8365" s="25" t="s">
        <v>20053</v>
      </c>
      <c r="Z8365" s="32" t="s">
        <v>20054</v>
      </c>
      <c r="AA8365" s="25" t="s">
        <v>4642</v>
      </c>
    </row>
    <row r="8366" spans="25:27">
      <c r="Y8366" s="25" t="s">
        <v>20055</v>
      </c>
      <c r="Z8366" s="32" t="s">
        <v>20056</v>
      </c>
      <c r="AA8366" s="25" t="s">
        <v>4642</v>
      </c>
    </row>
    <row r="8367" spans="25:27">
      <c r="Y8367" s="25" t="s">
        <v>20057</v>
      </c>
      <c r="Z8367" s="32" t="s">
        <v>19955</v>
      </c>
      <c r="AA8367" s="25" t="s">
        <v>4642</v>
      </c>
    </row>
    <row r="8368" spans="25:27">
      <c r="Y8368" s="25" t="s">
        <v>20058</v>
      </c>
      <c r="Z8368" s="32" t="s">
        <v>20059</v>
      </c>
      <c r="AA8368" s="25" t="s">
        <v>4642</v>
      </c>
    </row>
    <row r="8369" spans="25:27">
      <c r="Y8369" s="25" t="s">
        <v>20060</v>
      </c>
      <c r="Z8369" s="32" t="s">
        <v>20061</v>
      </c>
      <c r="AA8369" s="25" t="s">
        <v>4642</v>
      </c>
    </row>
    <row r="8370" spans="25:27">
      <c r="Y8370" s="25" t="s">
        <v>20062</v>
      </c>
      <c r="Z8370" s="32" t="s">
        <v>20063</v>
      </c>
      <c r="AA8370" s="25" t="s">
        <v>4642</v>
      </c>
    </row>
    <row r="8371" spans="25:27">
      <c r="Y8371" s="25" t="s">
        <v>20064</v>
      </c>
      <c r="Z8371" s="32" t="s">
        <v>20065</v>
      </c>
      <c r="AA8371" s="25" t="s">
        <v>4642</v>
      </c>
    </row>
    <row r="8372" spans="25:27">
      <c r="Y8372" s="25" t="s">
        <v>20066</v>
      </c>
      <c r="Z8372" s="32" t="s">
        <v>20067</v>
      </c>
      <c r="AA8372" s="25" t="s">
        <v>4642</v>
      </c>
    </row>
    <row r="8373" spans="25:27">
      <c r="Y8373" s="25" t="s">
        <v>20068</v>
      </c>
      <c r="Z8373" s="32" t="s">
        <v>20069</v>
      </c>
      <c r="AA8373" s="25" t="s">
        <v>4642</v>
      </c>
    </row>
    <row r="8374" spans="25:27">
      <c r="Y8374" s="25" t="s">
        <v>20070</v>
      </c>
      <c r="Z8374" s="32" t="s">
        <v>20071</v>
      </c>
      <c r="AA8374" s="25" t="s">
        <v>4642</v>
      </c>
    </row>
    <row r="8375" spans="25:27">
      <c r="Y8375" s="25" t="s">
        <v>20072</v>
      </c>
      <c r="Z8375" s="32" t="s">
        <v>20073</v>
      </c>
      <c r="AA8375" s="25" t="s">
        <v>4642</v>
      </c>
    </row>
    <row r="8376" spans="25:27">
      <c r="Y8376" s="25" t="s">
        <v>20074</v>
      </c>
      <c r="Z8376" s="32" t="s">
        <v>20073</v>
      </c>
      <c r="AA8376" s="25" t="s">
        <v>4642</v>
      </c>
    </row>
    <row r="8377" spans="25:27">
      <c r="Y8377" s="25" t="s">
        <v>20075</v>
      </c>
      <c r="Z8377" s="32" t="s">
        <v>20076</v>
      </c>
      <c r="AA8377" s="25" t="s">
        <v>4642</v>
      </c>
    </row>
    <row r="8378" spans="25:27">
      <c r="Y8378" s="25" t="s">
        <v>20077</v>
      </c>
      <c r="Z8378" s="32" t="s">
        <v>20078</v>
      </c>
      <c r="AA8378" s="25" t="s">
        <v>4642</v>
      </c>
    </row>
    <row r="8379" spans="25:27">
      <c r="Y8379" s="25" t="s">
        <v>20079</v>
      </c>
      <c r="Z8379" s="32" t="s">
        <v>20080</v>
      </c>
      <c r="AA8379" s="25" t="s">
        <v>4642</v>
      </c>
    </row>
    <row r="8380" spans="25:27">
      <c r="Y8380" s="25" t="s">
        <v>20081</v>
      </c>
      <c r="Z8380" s="32" t="s">
        <v>20082</v>
      </c>
      <c r="AA8380" s="25" t="s">
        <v>4642</v>
      </c>
    </row>
    <row r="8381" spans="25:27">
      <c r="Y8381" s="25" t="s">
        <v>20083</v>
      </c>
      <c r="Z8381" s="32" t="s">
        <v>20084</v>
      </c>
      <c r="AA8381" s="25" t="s">
        <v>4642</v>
      </c>
    </row>
    <row r="8382" spans="25:27">
      <c r="Y8382" s="25" t="s">
        <v>20085</v>
      </c>
      <c r="Z8382" s="32" t="s">
        <v>20086</v>
      </c>
      <c r="AA8382" s="25" t="s">
        <v>4642</v>
      </c>
    </row>
    <row r="8383" spans="25:27">
      <c r="Y8383" s="25" t="s">
        <v>20087</v>
      </c>
      <c r="Z8383" s="32" t="s">
        <v>19406</v>
      </c>
      <c r="AA8383" s="25" t="s">
        <v>4642</v>
      </c>
    </row>
    <row r="8384" spans="25:27">
      <c r="Y8384" s="25" t="s">
        <v>20088</v>
      </c>
      <c r="Z8384" s="32" t="s">
        <v>19938</v>
      </c>
      <c r="AA8384" s="25" t="s">
        <v>4642</v>
      </c>
    </row>
    <row r="8385" spans="25:27">
      <c r="Y8385" s="25" t="s">
        <v>20089</v>
      </c>
      <c r="Z8385" s="32" t="s">
        <v>20090</v>
      </c>
      <c r="AA8385" s="25" t="s">
        <v>4642</v>
      </c>
    </row>
    <row r="8386" spans="25:27">
      <c r="Y8386" s="25" t="s">
        <v>20091</v>
      </c>
      <c r="Z8386" s="32" t="s">
        <v>20092</v>
      </c>
      <c r="AA8386" s="25" t="s">
        <v>4642</v>
      </c>
    </row>
    <row r="8387" spans="25:27">
      <c r="Y8387" s="25" t="s">
        <v>20093</v>
      </c>
      <c r="Z8387" s="32" t="s">
        <v>20094</v>
      </c>
      <c r="AA8387" s="25" t="s">
        <v>4642</v>
      </c>
    </row>
    <row r="8388" spans="25:27">
      <c r="Y8388" s="25" t="s">
        <v>20095</v>
      </c>
      <c r="Z8388" s="32" t="s">
        <v>20094</v>
      </c>
      <c r="AA8388" s="25" t="s">
        <v>4642</v>
      </c>
    </row>
    <row r="8389" spans="25:27">
      <c r="Y8389" s="25" t="s">
        <v>20096</v>
      </c>
      <c r="Z8389" s="32" t="s">
        <v>20097</v>
      </c>
      <c r="AA8389" s="25" t="s">
        <v>4642</v>
      </c>
    </row>
    <row r="8390" spans="25:27">
      <c r="Y8390" s="25" t="s">
        <v>20098</v>
      </c>
      <c r="Z8390" s="32" t="s">
        <v>20099</v>
      </c>
      <c r="AA8390" s="25" t="s">
        <v>4642</v>
      </c>
    </row>
    <row r="8391" spans="25:27">
      <c r="Y8391" s="25" t="s">
        <v>20100</v>
      </c>
      <c r="Z8391" s="32" t="s">
        <v>20101</v>
      </c>
      <c r="AA8391" s="25" t="s">
        <v>4642</v>
      </c>
    </row>
    <row r="8392" spans="25:27">
      <c r="Y8392" s="25" t="s">
        <v>20102</v>
      </c>
      <c r="Z8392" s="32" t="s">
        <v>20103</v>
      </c>
      <c r="AA8392" s="25" t="s">
        <v>4642</v>
      </c>
    </row>
    <row r="8393" spans="25:27">
      <c r="Y8393" s="25" t="s">
        <v>20104</v>
      </c>
      <c r="Z8393" s="32" t="s">
        <v>20105</v>
      </c>
      <c r="AA8393" s="25" t="s">
        <v>4642</v>
      </c>
    </row>
    <row r="8394" spans="25:27">
      <c r="Y8394" s="25" t="s">
        <v>20106</v>
      </c>
      <c r="Z8394" s="32" t="s">
        <v>20107</v>
      </c>
      <c r="AA8394" s="25" t="s">
        <v>4642</v>
      </c>
    </row>
    <row r="8395" spans="25:27">
      <c r="Y8395" s="25" t="s">
        <v>20108</v>
      </c>
      <c r="Z8395" s="32" t="s">
        <v>20109</v>
      </c>
      <c r="AA8395" s="25" t="s">
        <v>4642</v>
      </c>
    </row>
    <row r="8396" spans="25:27">
      <c r="Y8396" s="25" t="s">
        <v>20110</v>
      </c>
      <c r="Z8396" s="32" t="s">
        <v>19822</v>
      </c>
      <c r="AA8396" s="25" t="s">
        <v>4642</v>
      </c>
    </row>
    <row r="8397" spans="25:27">
      <c r="Y8397" s="25" t="s">
        <v>20111</v>
      </c>
      <c r="Z8397" s="32" t="s">
        <v>20112</v>
      </c>
      <c r="AA8397" s="25" t="s">
        <v>4642</v>
      </c>
    </row>
    <row r="8398" spans="25:27">
      <c r="Y8398" s="25" t="s">
        <v>20113</v>
      </c>
      <c r="Z8398" s="32" t="s">
        <v>20114</v>
      </c>
      <c r="AA8398" s="25" t="s">
        <v>4642</v>
      </c>
    </row>
    <row r="8399" spans="25:27">
      <c r="Y8399" s="25" t="s">
        <v>20115</v>
      </c>
      <c r="Z8399" s="32" t="s">
        <v>20116</v>
      </c>
      <c r="AA8399" s="25" t="s">
        <v>4642</v>
      </c>
    </row>
    <row r="8400" spans="25:27">
      <c r="Y8400" s="25" t="s">
        <v>20117</v>
      </c>
      <c r="Z8400" s="32" t="s">
        <v>20118</v>
      </c>
      <c r="AA8400" s="25" t="s">
        <v>4642</v>
      </c>
    </row>
    <row r="8401" spans="25:27">
      <c r="Y8401" s="25" t="s">
        <v>20119</v>
      </c>
      <c r="Z8401" s="32" t="s">
        <v>20120</v>
      </c>
      <c r="AA8401" s="25" t="s">
        <v>4642</v>
      </c>
    </row>
    <row r="8402" spans="25:27">
      <c r="Y8402" s="25" t="s">
        <v>20121</v>
      </c>
      <c r="Z8402" s="32" t="s">
        <v>20122</v>
      </c>
      <c r="AA8402" s="25" t="s">
        <v>4642</v>
      </c>
    </row>
    <row r="8403" spans="25:27">
      <c r="Y8403" s="25" t="s">
        <v>20123</v>
      </c>
      <c r="Z8403" s="32" t="s">
        <v>20124</v>
      </c>
      <c r="AA8403" s="25" t="s">
        <v>4642</v>
      </c>
    </row>
    <row r="8404" spans="25:27">
      <c r="Y8404" s="25" t="s">
        <v>20125</v>
      </c>
      <c r="Z8404" s="32" t="s">
        <v>20126</v>
      </c>
      <c r="AA8404" s="25" t="s">
        <v>4642</v>
      </c>
    </row>
    <row r="8405" spans="25:27">
      <c r="Y8405" s="25" t="s">
        <v>20127</v>
      </c>
      <c r="Z8405" s="32" t="s">
        <v>20128</v>
      </c>
      <c r="AA8405" s="25" t="s">
        <v>4642</v>
      </c>
    </row>
    <row r="8406" spans="25:27">
      <c r="Y8406" s="25" t="s">
        <v>20129</v>
      </c>
      <c r="Z8406" s="32" t="s">
        <v>19964</v>
      </c>
      <c r="AA8406" s="25" t="s">
        <v>4642</v>
      </c>
    </row>
    <row r="8407" spans="25:27">
      <c r="Y8407" s="25" t="s">
        <v>20130</v>
      </c>
      <c r="Z8407" s="32" t="s">
        <v>20114</v>
      </c>
      <c r="AA8407" s="25" t="s">
        <v>4642</v>
      </c>
    </row>
    <row r="8408" spans="25:27">
      <c r="Y8408" s="25" t="s">
        <v>20131</v>
      </c>
      <c r="Z8408" s="32" t="s">
        <v>20132</v>
      </c>
      <c r="AA8408" s="25" t="s">
        <v>4642</v>
      </c>
    </row>
    <row r="8409" spans="25:27">
      <c r="Y8409" s="25" t="s">
        <v>20133</v>
      </c>
      <c r="Z8409" s="32" t="s">
        <v>19808</v>
      </c>
      <c r="AA8409" s="25" t="s">
        <v>4642</v>
      </c>
    </row>
    <row r="8410" spans="25:27">
      <c r="Y8410" s="25" t="s">
        <v>20134</v>
      </c>
      <c r="Z8410" s="32" t="s">
        <v>20006</v>
      </c>
      <c r="AA8410" s="25" t="s">
        <v>4642</v>
      </c>
    </row>
    <row r="8411" spans="25:27">
      <c r="Y8411" s="25" t="s">
        <v>20135</v>
      </c>
      <c r="Z8411" s="32" t="s">
        <v>20136</v>
      </c>
      <c r="AA8411" s="25" t="s">
        <v>4642</v>
      </c>
    </row>
    <row r="8412" spans="25:27">
      <c r="Y8412" s="25" t="s">
        <v>20137</v>
      </c>
      <c r="Z8412" s="32" t="s">
        <v>20138</v>
      </c>
      <c r="AA8412" s="25" t="s">
        <v>4642</v>
      </c>
    </row>
    <row r="8413" spans="25:27">
      <c r="Y8413" s="25" t="s">
        <v>20139</v>
      </c>
      <c r="Z8413" s="32" t="s">
        <v>20140</v>
      </c>
      <c r="AA8413" s="25" t="s">
        <v>4642</v>
      </c>
    </row>
    <row r="8414" spans="25:27">
      <c r="Y8414" s="25" t="s">
        <v>20141</v>
      </c>
      <c r="Z8414" s="32" t="s">
        <v>20142</v>
      </c>
      <c r="AA8414" s="25" t="s">
        <v>4642</v>
      </c>
    </row>
    <row r="8415" spans="25:27">
      <c r="Y8415" s="25" t="s">
        <v>20143</v>
      </c>
      <c r="Z8415" s="32" t="s">
        <v>20144</v>
      </c>
      <c r="AA8415" s="25" t="s">
        <v>4642</v>
      </c>
    </row>
    <row r="8416" spans="25:27">
      <c r="Y8416" s="25" t="s">
        <v>20145</v>
      </c>
      <c r="Z8416" s="32" t="s">
        <v>20146</v>
      </c>
      <c r="AA8416" s="25" t="s">
        <v>4642</v>
      </c>
    </row>
    <row r="8417" spans="25:27">
      <c r="Y8417" s="25" t="s">
        <v>20147</v>
      </c>
      <c r="Z8417" s="32" t="s">
        <v>20148</v>
      </c>
      <c r="AA8417" s="25" t="s">
        <v>4642</v>
      </c>
    </row>
    <row r="8418" spans="25:27">
      <c r="Y8418" s="25" t="s">
        <v>20149</v>
      </c>
      <c r="Z8418" s="32" t="s">
        <v>20150</v>
      </c>
      <c r="AA8418" s="25" t="s">
        <v>4642</v>
      </c>
    </row>
    <row r="8419" spans="25:27">
      <c r="Y8419" s="25" t="s">
        <v>20151</v>
      </c>
      <c r="Z8419" s="32" t="s">
        <v>20152</v>
      </c>
      <c r="AA8419" s="25" t="s">
        <v>4642</v>
      </c>
    </row>
    <row r="8420" spans="25:27">
      <c r="Y8420" s="25" t="s">
        <v>20153</v>
      </c>
      <c r="Z8420" s="32" t="s">
        <v>20154</v>
      </c>
      <c r="AA8420" s="25" t="s">
        <v>4642</v>
      </c>
    </row>
    <row r="8421" spans="25:27">
      <c r="Y8421" s="25" t="s">
        <v>20155</v>
      </c>
      <c r="Z8421" s="32" t="s">
        <v>20156</v>
      </c>
      <c r="AA8421" s="25" t="s">
        <v>4642</v>
      </c>
    </row>
    <row r="8422" spans="25:27">
      <c r="Y8422" s="25" t="s">
        <v>20157</v>
      </c>
      <c r="Z8422" s="32" t="s">
        <v>20158</v>
      </c>
      <c r="AA8422" s="25" t="s">
        <v>4642</v>
      </c>
    </row>
    <row r="8423" spans="25:27">
      <c r="Y8423" s="25" t="s">
        <v>20159</v>
      </c>
      <c r="Z8423" s="32" t="s">
        <v>20160</v>
      </c>
      <c r="AA8423" s="25" t="s">
        <v>4642</v>
      </c>
    </row>
    <row r="8424" spans="25:27">
      <c r="Y8424" s="25" t="s">
        <v>20161</v>
      </c>
      <c r="Z8424" s="32" t="s">
        <v>20162</v>
      </c>
      <c r="AA8424" s="25" t="s">
        <v>4642</v>
      </c>
    </row>
    <row r="8425" spans="25:27">
      <c r="Y8425" s="25" t="s">
        <v>20163</v>
      </c>
      <c r="Z8425" s="32" t="s">
        <v>20164</v>
      </c>
      <c r="AA8425" s="25" t="s">
        <v>4642</v>
      </c>
    </row>
    <row r="8426" spans="25:27">
      <c r="Y8426" s="25" t="s">
        <v>20165</v>
      </c>
      <c r="Z8426" s="32" t="s">
        <v>19724</v>
      </c>
      <c r="AA8426" s="25" t="s">
        <v>4642</v>
      </c>
    </row>
    <row r="8427" spans="25:27">
      <c r="Y8427" s="25" t="s">
        <v>20166</v>
      </c>
      <c r="Z8427" s="32" t="s">
        <v>19741</v>
      </c>
      <c r="AA8427" s="25" t="s">
        <v>4642</v>
      </c>
    </row>
    <row r="8428" spans="25:27">
      <c r="Y8428" s="25" t="s">
        <v>20167</v>
      </c>
      <c r="Z8428" s="32" t="s">
        <v>20168</v>
      </c>
      <c r="AA8428" s="25" t="s">
        <v>4642</v>
      </c>
    </row>
    <row r="8429" spans="25:27">
      <c r="Y8429" s="25" t="s">
        <v>20169</v>
      </c>
      <c r="Z8429" s="32" t="s">
        <v>20170</v>
      </c>
      <c r="AA8429" s="25" t="s">
        <v>4642</v>
      </c>
    </row>
    <row r="8430" spans="25:27">
      <c r="Y8430" s="25" t="s">
        <v>20171</v>
      </c>
      <c r="Z8430" s="32" t="s">
        <v>19751</v>
      </c>
      <c r="AA8430" s="25" t="s">
        <v>4642</v>
      </c>
    </row>
    <row r="8431" spans="25:27">
      <c r="Y8431" s="25" t="s">
        <v>20172</v>
      </c>
      <c r="Z8431" s="32" t="s">
        <v>20173</v>
      </c>
      <c r="AA8431" s="25" t="s">
        <v>4642</v>
      </c>
    </row>
    <row r="8432" spans="25:27">
      <c r="Y8432" s="25" t="s">
        <v>20174</v>
      </c>
      <c r="Z8432" s="32" t="s">
        <v>19783</v>
      </c>
      <c r="AA8432" s="25" t="s">
        <v>4642</v>
      </c>
    </row>
    <row r="8433" spans="25:27">
      <c r="Y8433" s="25" t="s">
        <v>20175</v>
      </c>
      <c r="Z8433" s="32" t="s">
        <v>19722</v>
      </c>
      <c r="AA8433" s="25" t="s">
        <v>4642</v>
      </c>
    </row>
    <row r="8434" spans="25:27">
      <c r="Y8434" s="25" t="s">
        <v>20176</v>
      </c>
      <c r="Z8434" s="32" t="s">
        <v>20177</v>
      </c>
      <c r="AA8434" s="25" t="s">
        <v>4642</v>
      </c>
    </row>
    <row r="8435" spans="25:27">
      <c r="Y8435" s="25" t="s">
        <v>20178</v>
      </c>
      <c r="Z8435" s="32" t="s">
        <v>20179</v>
      </c>
      <c r="AA8435" s="25" t="s">
        <v>4642</v>
      </c>
    </row>
    <row r="8436" spans="25:27">
      <c r="Y8436" s="25" t="s">
        <v>20180</v>
      </c>
      <c r="Z8436" s="32" t="s">
        <v>19745</v>
      </c>
      <c r="AA8436" s="25" t="s">
        <v>4642</v>
      </c>
    </row>
    <row r="8437" spans="25:27">
      <c r="Y8437" s="25" t="s">
        <v>20181</v>
      </c>
      <c r="Z8437" s="32" t="s">
        <v>19479</v>
      </c>
      <c r="AA8437" s="25" t="s">
        <v>4642</v>
      </c>
    </row>
    <row r="8438" spans="25:27">
      <c r="Y8438" s="25" t="s">
        <v>20182</v>
      </c>
      <c r="Z8438" s="32" t="s">
        <v>19481</v>
      </c>
      <c r="AA8438" s="25" t="s">
        <v>4642</v>
      </c>
    </row>
    <row r="8439" spans="25:27">
      <c r="Y8439" s="25" t="s">
        <v>20183</v>
      </c>
      <c r="Z8439" s="32" t="s">
        <v>20184</v>
      </c>
      <c r="AA8439" s="25" t="s">
        <v>4642</v>
      </c>
    </row>
    <row r="8440" spans="25:27">
      <c r="Y8440" s="25" t="s">
        <v>20185</v>
      </c>
      <c r="Z8440" s="32" t="s">
        <v>19477</v>
      </c>
      <c r="AA8440" s="25" t="s">
        <v>4642</v>
      </c>
    </row>
    <row r="8441" spans="25:27">
      <c r="Y8441" s="25" t="s">
        <v>20186</v>
      </c>
      <c r="Z8441" s="32" t="s">
        <v>19474</v>
      </c>
      <c r="AA8441" s="25" t="s">
        <v>4642</v>
      </c>
    </row>
    <row r="8442" spans="25:27">
      <c r="Y8442" s="25" t="s">
        <v>20187</v>
      </c>
      <c r="Z8442" s="32" t="s">
        <v>20188</v>
      </c>
      <c r="AA8442" s="25" t="s">
        <v>4642</v>
      </c>
    </row>
    <row r="8443" spans="25:27">
      <c r="Y8443" s="25" t="s">
        <v>20189</v>
      </c>
      <c r="Z8443" s="32" t="s">
        <v>20190</v>
      </c>
      <c r="AA8443" s="25" t="s">
        <v>4642</v>
      </c>
    </row>
    <row r="8444" spans="25:27">
      <c r="Y8444" s="25" t="s">
        <v>20191</v>
      </c>
      <c r="Z8444" s="32" t="s">
        <v>19712</v>
      </c>
      <c r="AA8444" s="25" t="s">
        <v>4642</v>
      </c>
    </row>
    <row r="8445" spans="25:27">
      <c r="Y8445" s="25" t="s">
        <v>20192</v>
      </c>
      <c r="Z8445" s="32" t="s">
        <v>20193</v>
      </c>
      <c r="AA8445" s="25" t="s">
        <v>4642</v>
      </c>
    </row>
    <row r="8446" spans="25:27">
      <c r="Y8446" s="25" t="s">
        <v>20194</v>
      </c>
      <c r="Z8446" s="32" t="s">
        <v>19726</v>
      </c>
      <c r="AA8446" s="25" t="s">
        <v>4642</v>
      </c>
    </row>
    <row r="8447" spans="25:27">
      <c r="Y8447" s="25" t="s">
        <v>20195</v>
      </c>
      <c r="Z8447" s="32" t="s">
        <v>19717</v>
      </c>
      <c r="AA8447" s="25" t="s">
        <v>4642</v>
      </c>
    </row>
    <row r="8448" spans="25:27">
      <c r="Y8448" s="25" t="s">
        <v>20196</v>
      </c>
      <c r="Z8448" s="32" t="s">
        <v>19775</v>
      </c>
      <c r="AA8448" s="25" t="s">
        <v>4642</v>
      </c>
    </row>
    <row r="8449" spans="25:27">
      <c r="Y8449" s="25" t="s">
        <v>20197</v>
      </c>
      <c r="Z8449" s="32" t="s">
        <v>19714</v>
      </c>
      <c r="AA8449" s="25" t="s">
        <v>4642</v>
      </c>
    </row>
    <row r="8450" spans="25:27">
      <c r="Y8450" s="25" t="s">
        <v>20198</v>
      </c>
      <c r="Z8450" s="32" t="s">
        <v>19738</v>
      </c>
      <c r="AA8450" s="25" t="s">
        <v>4642</v>
      </c>
    </row>
    <row r="8451" spans="25:27">
      <c r="Y8451" s="25" t="s">
        <v>20199</v>
      </c>
      <c r="Z8451" s="32" t="s">
        <v>20200</v>
      </c>
      <c r="AA8451" s="25" t="s">
        <v>4642</v>
      </c>
    </row>
    <row r="8452" spans="25:27">
      <c r="Y8452" s="25" t="s">
        <v>20201</v>
      </c>
      <c r="Z8452" s="32" t="s">
        <v>19729</v>
      </c>
      <c r="AA8452" s="25" t="s">
        <v>4642</v>
      </c>
    </row>
    <row r="8453" spans="25:27">
      <c r="Y8453" s="25" t="s">
        <v>20202</v>
      </c>
      <c r="Z8453" s="32" t="s">
        <v>20203</v>
      </c>
      <c r="AA8453" s="25" t="s">
        <v>4642</v>
      </c>
    </row>
    <row r="8454" spans="25:27">
      <c r="Y8454" s="25" t="s">
        <v>20204</v>
      </c>
      <c r="Z8454" s="32" t="s">
        <v>20205</v>
      </c>
      <c r="AA8454" s="25" t="s">
        <v>4642</v>
      </c>
    </row>
    <row r="8455" spans="25:27">
      <c r="Y8455" s="25" t="s">
        <v>20206</v>
      </c>
      <c r="Z8455" s="32" t="s">
        <v>19710</v>
      </c>
      <c r="AA8455" s="25" t="s">
        <v>4642</v>
      </c>
    </row>
    <row r="8456" spans="25:27">
      <c r="Y8456" s="25" t="s">
        <v>20207</v>
      </c>
      <c r="Z8456" s="32" t="s">
        <v>19777</v>
      </c>
      <c r="AA8456" s="25" t="s">
        <v>4642</v>
      </c>
    </row>
    <row r="8457" spans="25:27">
      <c r="Y8457" s="25" t="s">
        <v>20208</v>
      </c>
      <c r="Z8457" s="32" t="s">
        <v>19707</v>
      </c>
      <c r="AA8457" s="25" t="s">
        <v>4642</v>
      </c>
    </row>
    <row r="8458" spans="25:27">
      <c r="Y8458" s="25" t="s">
        <v>20209</v>
      </c>
      <c r="Z8458" s="32" t="s">
        <v>19458</v>
      </c>
      <c r="AA8458" s="25" t="s">
        <v>4642</v>
      </c>
    </row>
    <row r="8459" spans="25:27">
      <c r="Y8459" s="25" t="s">
        <v>20210</v>
      </c>
      <c r="Z8459" s="32" t="s">
        <v>20184</v>
      </c>
      <c r="AA8459" s="25" t="s">
        <v>4642</v>
      </c>
    </row>
    <row r="8460" spans="25:27">
      <c r="Y8460" s="25" t="s">
        <v>20211</v>
      </c>
      <c r="Z8460" s="32" t="s">
        <v>20173</v>
      </c>
      <c r="AA8460" s="25" t="s">
        <v>4642</v>
      </c>
    </row>
    <row r="8461" spans="25:27">
      <c r="Y8461" s="25" t="s">
        <v>20212</v>
      </c>
      <c r="Z8461" s="32" t="s">
        <v>20193</v>
      </c>
      <c r="AA8461" s="25" t="s">
        <v>4642</v>
      </c>
    </row>
    <row r="8462" spans="25:27">
      <c r="Y8462" s="25" t="s">
        <v>20213</v>
      </c>
      <c r="Z8462" s="32" t="s">
        <v>20177</v>
      </c>
      <c r="AA8462" s="25" t="s">
        <v>4642</v>
      </c>
    </row>
    <row r="8463" spans="25:27">
      <c r="Y8463" s="25" t="s">
        <v>20214</v>
      </c>
      <c r="Z8463" s="32" t="s">
        <v>20179</v>
      </c>
      <c r="AA8463" s="25" t="s">
        <v>4642</v>
      </c>
    </row>
    <row r="8464" spans="25:27">
      <c r="Y8464" s="25" t="s">
        <v>20215</v>
      </c>
      <c r="Z8464" s="32" t="s">
        <v>20216</v>
      </c>
      <c r="AA8464" s="25" t="s">
        <v>5222</v>
      </c>
    </row>
    <row r="8465" spans="25:27">
      <c r="Y8465" s="25" t="s">
        <v>20217</v>
      </c>
      <c r="Z8465" s="32" t="s">
        <v>20218</v>
      </c>
      <c r="AA8465" s="25" t="s">
        <v>5222</v>
      </c>
    </row>
    <row r="8466" spans="25:27">
      <c r="Y8466" s="25" t="s">
        <v>20219</v>
      </c>
      <c r="Z8466" s="32" t="s">
        <v>20220</v>
      </c>
      <c r="AA8466" s="25" t="s">
        <v>5222</v>
      </c>
    </row>
    <row r="8467" spans="25:27">
      <c r="Y8467" s="25" t="s">
        <v>20221</v>
      </c>
      <c r="Z8467" s="32" t="s">
        <v>20222</v>
      </c>
      <c r="AA8467" s="25" t="s">
        <v>5222</v>
      </c>
    </row>
    <row r="8468" spans="25:27">
      <c r="Y8468" s="25" t="s">
        <v>20223</v>
      </c>
      <c r="Z8468" s="32" t="s">
        <v>20224</v>
      </c>
      <c r="AA8468" s="25" t="s">
        <v>5222</v>
      </c>
    </row>
    <row r="8469" spans="25:27">
      <c r="Y8469" s="25" t="s">
        <v>20225</v>
      </c>
      <c r="Z8469" s="32" t="s">
        <v>20226</v>
      </c>
      <c r="AA8469" s="25" t="s">
        <v>5222</v>
      </c>
    </row>
    <row r="8470" spans="25:27">
      <c r="Y8470" s="25" t="s">
        <v>20227</v>
      </c>
      <c r="Z8470" s="32" t="s">
        <v>20228</v>
      </c>
      <c r="AA8470" s="25" t="s">
        <v>5222</v>
      </c>
    </row>
    <row r="8471" spans="25:27">
      <c r="Y8471" s="25" t="s">
        <v>20229</v>
      </c>
      <c r="Z8471" s="32" t="s">
        <v>20230</v>
      </c>
      <c r="AA8471" s="25" t="s">
        <v>5222</v>
      </c>
    </row>
    <row r="8472" spans="25:27">
      <c r="Y8472" s="25" t="s">
        <v>20231</v>
      </c>
      <c r="Z8472" s="32" t="s">
        <v>20232</v>
      </c>
      <c r="AA8472" s="25" t="s">
        <v>5222</v>
      </c>
    </row>
    <row r="8473" spans="25:27">
      <c r="Y8473" s="25" t="s">
        <v>20233</v>
      </c>
      <c r="Z8473" s="32" t="s">
        <v>20234</v>
      </c>
      <c r="AA8473" s="25" t="s">
        <v>5222</v>
      </c>
    </row>
    <row r="8474" spans="25:27">
      <c r="Y8474" s="25" t="s">
        <v>20235</v>
      </c>
      <c r="Z8474" s="32" t="s">
        <v>20236</v>
      </c>
      <c r="AA8474" s="25" t="s">
        <v>5222</v>
      </c>
    </row>
    <row r="8475" spans="25:27">
      <c r="Y8475" s="25" t="s">
        <v>20237</v>
      </c>
      <c r="Z8475" s="32" t="s">
        <v>20238</v>
      </c>
      <c r="AA8475" s="25" t="s">
        <v>5222</v>
      </c>
    </row>
    <row r="8476" spans="25:27">
      <c r="Y8476" s="25" t="s">
        <v>20239</v>
      </c>
      <c r="Z8476" s="32" t="s">
        <v>20240</v>
      </c>
      <c r="AA8476" s="25" t="s">
        <v>5222</v>
      </c>
    </row>
    <row r="8477" spans="25:27">
      <c r="Y8477" s="25" t="s">
        <v>20241</v>
      </c>
      <c r="Z8477" s="32" t="s">
        <v>20242</v>
      </c>
      <c r="AA8477" s="25" t="s">
        <v>5222</v>
      </c>
    </row>
    <row r="8478" spans="25:27">
      <c r="Y8478" s="25" t="s">
        <v>20243</v>
      </c>
      <c r="Z8478" s="32" t="s">
        <v>20244</v>
      </c>
      <c r="AA8478" s="25" t="s">
        <v>5222</v>
      </c>
    </row>
    <row r="8479" spans="25:27">
      <c r="Y8479" s="25" t="s">
        <v>20245</v>
      </c>
      <c r="Z8479" s="32" t="s">
        <v>20246</v>
      </c>
      <c r="AA8479" s="25" t="s">
        <v>5222</v>
      </c>
    </row>
    <row r="8480" spans="25:27">
      <c r="Y8480" s="25" t="s">
        <v>20247</v>
      </c>
      <c r="Z8480" s="32" t="s">
        <v>20248</v>
      </c>
      <c r="AA8480" s="25" t="s">
        <v>5222</v>
      </c>
    </row>
    <row r="8481" spans="25:27">
      <c r="Y8481" s="25" t="s">
        <v>20249</v>
      </c>
      <c r="Z8481" s="32" t="s">
        <v>20250</v>
      </c>
      <c r="AA8481" s="25" t="s">
        <v>5222</v>
      </c>
    </row>
    <row r="8482" spans="25:27">
      <c r="Y8482" s="25" t="s">
        <v>20251</v>
      </c>
      <c r="Z8482" s="32" t="s">
        <v>20252</v>
      </c>
      <c r="AA8482" s="25" t="s">
        <v>5222</v>
      </c>
    </row>
    <row r="8483" spans="25:27">
      <c r="Y8483" s="25" t="s">
        <v>20253</v>
      </c>
      <c r="Z8483" s="32" t="s">
        <v>20254</v>
      </c>
      <c r="AA8483" s="25" t="s">
        <v>5222</v>
      </c>
    </row>
    <row r="8484" spans="25:27">
      <c r="Y8484" s="25" t="s">
        <v>20255</v>
      </c>
      <c r="Z8484" s="32" t="s">
        <v>20256</v>
      </c>
      <c r="AA8484" s="25" t="s">
        <v>5222</v>
      </c>
    </row>
    <row r="8485" spans="25:27">
      <c r="Y8485" s="25" t="s">
        <v>20257</v>
      </c>
      <c r="Z8485" s="32" t="s">
        <v>20258</v>
      </c>
      <c r="AA8485" s="25" t="s">
        <v>5222</v>
      </c>
    </row>
    <row r="8486" spans="25:27">
      <c r="Y8486" s="25" t="s">
        <v>20259</v>
      </c>
      <c r="Z8486" s="32" t="s">
        <v>20260</v>
      </c>
      <c r="AA8486" s="25" t="s">
        <v>5222</v>
      </c>
    </row>
    <row r="8487" spans="25:27">
      <c r="Y8487" s="25" t="s">
        <v>20261</v>
      </c>
      <c r="Z8487" s="32" t="s">
        <v>20262</v>
      </c>
      <c r="AA8487" s="25" t="s">
        <v>5222</v>
      </c>
    </row>
    <row r="8488" spans="25:27">
      <c r="Y8488" s="25" t="s">
        <v>20263</v>
      </c>
      <c r="Z8488" s="32" t="s">
        <v>20264</v>
      </c>
      <c r="AA8488" s="25" t="s">
        <v>5222</v>
      </c>
    </row>
    <row r="8489" spans="25:27">
      <c r="Y8489" s="25" t="s">
        <v>20265</v>
      </c>
      <c r="Z8489" s="32" t="s">
        <v>20266</v>
      </c>
      <c r="AA8489" s="25" t="s">
        <v>5222</v>
      </c>
    </row>
    <row r="8490" spans="25:27">
      <c r="Y8490" s="25" t="s">
        <v>20267</v>
      </c>
      <c r="Z8490" s="32" t="s">
        <v>20268</v>
      </c>
      <c r="AA8490" s="25" t="s">
        <v>5222</v>
      </c>
    </row>
    <row r="8491" spans="25:27">
      <c r="Y8491" s="25" t="s">
        <v>20269</v>
      </c>
      <c r="Z8491" s="32" t="s">
        <v>20270</v>
      </c>
      <c r="AA8491" s="25" t="s">
        <v>5222</v>
      </c>
    </row>
    <row r="8492" spans="25:27">
      <c r="Y8492" s="25" t="s">
        <v>20271</v>
      </c>
      <c r="Z8492" s="32" t="s">
        <v>20272</v>
      </c>
      <c r="AA8492" s="25" t="s">
        <v>5222</v>
      </c>
    </row>
    <row r="8493" spans="25:27">
      <c r="Y8493" s="25" t="s">
        <v>20273</v>
      </c>
      <c r="Z8493" s="32" t="s">
        <v>20274</v>
      </c>
      <c r="AA8493" s="25" t="s">
        <v>5222</v>
      </c>
    </row>
    <row r="8494" spans="25:27">
      <c r="Y8494" s="25" t="s">
        <v>20275</v>
      </c>
      <c r="Z8494" s="32" t="s">
        <v>20276</v>
      </c>
      <c r="AA8494" s="25" t="s">
        <v>5222</v>
      </c>
    </row>
    <row r="8495" spans="25:27">
      <c r="Y8495" s="25" t="s">
        <v>20277</v>
      </c>
      <c r="Z8495" s="32" t="s">
        <v>20278</v>
      </c>
      <c r="AA8495" s="25" t="s">
        <v>5222</v>
      </c>
    </row>
    <row r="8496" spans="25:27">
      <c r="Y8496" s="25" t="s">
        <v>20279</v>
      </c>
      <c r="Z8496" s="32" t="s">
        <v>20280</v>
      </c>
      <c r="AA8496" s="25" t="s">
        <v>5222</v>
      </c>
    </row>
    <row r="8497" spans="25:27">
      <c r="Y8497" s="25" t="s">
        <v>20281</v>
      </c>
      <c r="Z8497" s="32" t="s">
        <v>20282</v>
      </c>
      <c r="AA8497" s="25" t="s">
        <v>5222</v>
      </c>
    </row>
    <row r="8498" spans="25:27">
      <c r="Y8498" s="25" t="s">
        <v>20283</v>
      </c>
      <c r="Z8498" s="32" t="s">
        <v>20284</v>
      </c>
      <c r="AA8498" s="25" t="s">
        <v>5222</v>
      </c>
    </row>
    <row r="8499" spans="25:27">
      <c r="Y8499" s="25" t="s">
        <v>20285</v>
      </c>
      <c r="Z8499" s="32" t="s">
        <v>20286</v>
      </c>
      <c r="AA8499" s="25" t="s">
        <v>5222</v>
      </c>
    </row>
    <row r="8500" spans="25:27">
      <c r="Y8500" s="25" t="s">
        <v>20287</v>
      </c>
      <c r="Z8500" s="32" t="s">
        <v>20288</v>
      </c>
      <c r="AA8500" s="25" t="s">
        <v>5222</v>
      </c>
    </row>
    <row r="8501" spans="25:27">
      <c r="Y8501" s="25" t="s">
        <v>20289</v>
      </c>
      <c r="Z8501" s="32" t="s">
        <v>20290</v>
      </c>
      <c r="AA8501" s="25" t="s">
        <v>5222</v>
      </c>
    </row>
    <row r="8502" spans="25:27">
      <c r="Y8502" s="25" t="s">
        <v>20291</v>
      </c>
      <c r="Z8502" s="32" t="s">
        <v>20292</v>
      </c>
      <c r="AA8502" s="25" t="s">
        <v>5222</v>
      </c>
    </row>
    <row r="8503" spans="25:27">
      <c r="Y8503" s="25" t="s">
        <v>20293</v>
      </c>
      <c r="Z8503" s="32" t="s">
        <v>20294</v>
      </c>
      <c r="AA8503" s="25" t="s">
        <v>5222</v>
      </c>
    </row>
    <row r="8504" spans="25:27">
      <c r="Y8504" s="25" t="s">
        <v>20295</v>
      </c>
      <c r="Z8504" s="32" t="s">
        <v>20296</v>
      </c>
      <c r="AA8504" s="25" t="s">
        <v>5222</v>
      </c>
    </row>
    <row r="8505" spans="25:27">
      <c r="Y8505" s="25" t="s">
        <v>20297</v>
      </c>
      <c r="Z8505" s="32" t="s">
        <v>20298</v>
      </c>
      <c r="AA8505" s="25" t="s">
        <v>5222</v>
      </c>
    </row>
    <row r="8506" spans="25:27">
      <c r="Y8506" s="25" t="s">
        <v>20299</v>
      </c>
      <c r="Z8506" s="32" t="s">
        <v>20300</v>
      </c>
      <c r="AA8506" s="25" t="s">
        <v>5222</v>
      </c>
    </row>
    <row r="8507" spans="25:27">
      <c r="Y8507" s="25" t="s">
        <v>20301</v>
      </c>
      <c r="Z8507" s="32" t="s">
        <v>20302</v>
      </c>
      <c r="AA8507" s="25" t="s">
        <v>5222</v>
      </c>
    </row>
    <row r="8508" spans="25:27">
      <c r="Y8508" s="25" t="s">
        <v>20303</v>
      </c>
      <c r="Z8508" s="32" t="s">
        <v>20304</v>
      </c>
      <c r="AA8508" s="25" t="s">
        <v>5222</v>
      </c>
    </row>
    <row r="8509" spans="25:27">
      <c r="Y8509" s="25" t="s">
        <v>20305</v>
      </c>
      <c r="Z8509" s="32" t="s">
        <v>20306</v>
      </c>
      <c r="AA8509" s="25" t="s">
        <v>5222</v>
      </c>
    </row>
    <row r="8510" spans="25:27">
      <c r="Y8510" s="25" t="s">
        <v>20307</v>
      </c>
      <c r="Z8510" s="32" t="s">
        <v>20308</v>
      </c>
      <c r="AA8510" s="25" t="s">
        <v>5222</v>
      </c>
    </row>
    <row r="8511" spans="25:27">
      <c r="Y8511" s="25" t="s">
        <v>20309</v>
      </c>
      <c r="Z8511" s="32" t="s">
        <v>20310</v>
      </c>
      <c r="AA8511" s="25" t="s">
        <v>5222</v>
      </c>
    </row>
    <row r="8512" spans="25:27">
      <c r="Y8512" s="25" t="s">
        <v>20311</v>
      </c>
      <c r="Z8512" s="32" t="s">
        <v>20312</v>
      </c>
      <c r="AA8512" s="25" t="s">
        <v>5222</v>
      </c>
    </row>
    <row r="8513" spans="25:27">
      <c r="Y8513" s="25" t="s">
        <v>20313</v>
      </c>
      <c r="Z8513" s="32" t="s">
        <v>20314</v>
      </c>
      <c r="AA8513" s="25" t="s">
        <v>5222</v>
      </c>
    </row>
    <row r="8514" spans="25:27">
      <c r="Y8514" s="25" t="s">
        <v>20315</v>
      </c>
      <c r="Z8514" s="32" t="s">
        <v>20316</v>
      </c>
      <c r="AA8514" s="25" t="s">
        <v>5222</v>
      </c>
    </row>
    <row r="8515" spans="25:27">
      <c r="Y8515" s="25" t="s">
        <v>20317</v>
      </c>
      <c r="Z8515" s="32" t="s">
        <v>20318</v>
      </c>
      <c r="AA8515" s="25" t="s">
        <v>5222</v>
      </c>
    </row>
    <row r="8516" spans="25:27">
      <c r="Y8516" s="25" t="s">
        <v>20319</v>
      </c>
      <c r="Z8516" s="32" t="s">
        <v>20320</v>
      </c>
      <c r="AA8516" s="25" t="s">
        <v>5222</v>
      </c>
    </row>
    <row r="8517" spans="25:27">
      <c r="Y8517" s="25" t="s">
        <v>20321</v>
      </c>
      <c r="Z8517" s="32" t="s">
        <v>20322</v>
      </c>
      <c r="AA8517" s="25" t="s">
        <v>5222</v>
      </c>
    </row>
    <row r="8518" spans="25:27">
      <c r="Y8518" s="25" t="s">
        <v>20323</v>
      </c>
      <c r="Z8518" s="32" t="s">
        <v>20324</v>
      </c>
      <c r="AA8518" s="25" t="s">
        <v>5222</v>
      </c>
    </row>
    <row r="8519" spans="25:27">
      <c r="Y8519" s="25" t="s">
        <v>20325</v>
      </c>
      <c r="Z8519" s="32" t="s">
        <v>20326</v>
      </c>
      <c r="AA8519" s="25" t="s">
        <v>5222</v>
      </c>
    </row>
    <row r="8520" spans="25:27">
      <c r="Y8520" s="25" t="s">
        <v>20327</v>
      </c>
      <c r="Z8520" s="32" t="s">
        <v>20328</v>
      </c>
      <c r="AA8520" s="25" t="s">
        <v>5222</v>
      </c>
    </row>
    <row r="8521" spans="25:27">
      <c r="Y8521" s="25" t="s">
        <v>20329</v>
      </c>
      <c r="Z8521" s="32" t="s">
        <v>20330</v>
      </c>
      <c r="AA8521" s="25" t="s">
        <v>5222</v>
      </c>
    </row>
    <row r="8522" spans="25:27">
      <c r="Y8522" s="25" t="s">
        <v>20331</v>
      </c>
      <c r="Z8522" s="32" t="s">
        <v>20332</v>
      </c>
      <c r="AA8522" s="25" t="s">
        <v>5222</v>
      </c>
    </row>
    <row r="8523" spans="25:27">
      <c r="Y8523" s="25" t="s">
        <v>20333</v>
      </c>
      <c r="Z8523" s="32" t="s">
        <v>20334</v>
      </c>
      <c r="AA8523" s="25" t="s">
        <v>5222</v>
      </c>
    </row>
    <row r="8524" spans="25:27">
      <c r="Y8524" s="25" t="s">
        <v>20335</v>
      </c>
      <c r="Z8524" s="32" t="s">
        <v>20336</v>
      </c>
      <c r="AA8524" s="25" t="s">
        <v>5222</v>
      </c>
    </row>
    <row r="8525" spans="25:27">
      <c r="Y8525" s="25" t="s">
        <v>20337</v>
      </c>
      <c r="Z8525" s="32" t="s">
        <v>20338</v>
      </c>
      <c r="AA8525" s="25" t="s">
        <v>5222</v>
      </c>
    </row>
    <row r="8526" spans="25:27">
      <c r="Y8526" s="25" t="s">
        <v>20339</v>
      </c>
      <c r="Z8526" s="32" t="s">
        <v>20340</v>
      </c>
      <c r="AA8526" s="25" t="s">
        <v>5222</v>
      </c>
    </row>
    <row r="8527" spans="25:27">
      <c r="Y8527" s="25" t="s">
        <v>20341</v>
      </c>
      <c r="Z8527" s="32" t="s">
        <v>20342</v>
      </c>
      <c r="AA8527" s="25" t="s">
        <v>5222</v>
      </c>
    </row>
    <row r="8528" spans="25:27">
      <c r="Y8528" s="25" t="s">
        <v>20343</v>
      </c>
      <c r="Z8528" s="32" t="s">
        <v>20344</v>
      </c>
      <c r="AA8528" s="25" t="s">
        <v>5222</v>
      </c>
    </row>
    <row r="8529" spans="25:27">
      <c r="Y8529" s="25" t="s">
        <v>20345</v>
      </c>
      <c r="Z8529" s="32" t="s">
        <v>20346</v>
      </c>
      <c r="AA8529" s="25" t="s">
        <v>5222</v>
      </c>
    </row>
    <row r="8530" spans="25:27">
      <c r="Y8530" s="25" t="s">
        <v>20347</v>
      </c>
      <c r="Z8530" s="32" t="s">
        <v>20348</v>
      </c>
      <c r="AA8530" s="25" t="s">
        <v>5222</v>
      </c>
    </row>
    <row r="8531" spans="25:27">
      <c r="Y8531" s="25" t="s">
        <v>20349</v>
      </c>
      <c r="Z8531" s="32" t="s">
        <v>20350</v>
      </c>
      <c r="AA8531" s="25" t="s">
        <v>5222</v>
      </c>
    </row>
    <row r="8532" spans="25:27">
      <c r="Y8532" s="25" t="s">
        <v>20351</v>
      </c>
      <c r="Z8532" s="32" t="s">
        <v>20352</v>
      </c>
      <c r="AA8532" s="25" t="s">
        <v>4642</v>
      </c>
    </row>
    <row r="8533" spans="25:27">
      <c r="Y8533" s="25" t="s">
        <v>20353</v>
      </c>
      <c r="Z8533" s="32" t="s">
        <v>20354</v>
      </c>
      <c r="AA8533" s="25" t="s">
        <v>4642</v>
      </c>
    </row>
    <row r="8534" spans="25:27">
      <c r="Y8534" s="25" t="s">
        <v>20355</v>
      </c>
      <c r="Z8534" s="32" t="s">
        <v>20356</v>
      </c>
      <c r="AA8534" s="25" t="s">
        <v>4642</v>
      </c>
    </row>
    <row r="8535" spans="25:27">
      <c r="Y8535" s="25" t="s">
        <v>20357</v>
      </c>
      <c r="Z8535" s="32" t="s">
        <v>20358</v>
      </c>
      <c r="AA8535" s="25" t="s">
        <v>4642</v>
      </c>
    </row>
    <row r="8536" spans="25:27">
      <c r="Y8536" s="25" t="s">
        <v>20359</v>
      </c>
      <c r="Z8536" s="32" t="s">
        <v>20360</v>
      </c>
      <c r="AA8536" s="25" t="s">
        <v>4642</v>
      </c>
    </row>
    <row r="8537" spans="25:27">
      <c r="Y8537" s="25" t="s">
        <v>20361</v>
      </c>
      <c r="Z8537" s="32" t="s">
        <v>20362</v>
      </c>
      <c r="AA8537" s="25" t="s">
        <v>4642</v>
      </c>
    </row>
    <row r="8538" spans="25:27">
      <c r="Y8538" s="25" t="s">
        <v>20363</v>
      </c>
      <c r="Z8538" s="32" t="s">
        <v>20364</v>
      </c>
      <c r="AA8538" s="25" t="s">
        <v>4642</v>
      </c>
    </row>
    <row r="8539" spans="25:27">
      <c r="Y8539" s="25" t="s">
        <v>20365</v>
      </c>
      <c r="Z8539" s="32" t="s">
        <v>20366</v>
      </c>
      <c r="AA8539" s="25" t="s">
        <v>4642</v>
      </c>
    </row>
    <row r="8540" spans="25:27">
      <c r="Y8540" s="25" t="s">
        <v>20367</v>
      </c>
      <c r="Z8540" s="32" t="s">
        <v>20368</v>
      </c>
      <c r="AA8540" s="25" t="s">
        <v>4642</v>
      </c>
    </row>
    <row r="8541" spans="25:27">
      <c r="Y8541" s="25" t="s">
        <v>20369</v>
      </c>
      <c r="Z8541" s="32" t="s">
        <v>20370</v>
      </c>
      <c r="AA8541" s="25" t="s">
        <v>4642</v>
      </c>
    </row>
    <row r="8542" spans="25:27">
      <c r="Y8542" s="25" t="s">
        <v>20371</v>
      </c>
      <c r="Z8542" s="32" t="s">
        <v>20372</v>
      </c>
      <c r="AA8542" s="25" t="s">
        <v>4642</v>
      </c>
    </row>
    <row r="8543" spans="25:27">
      <c r="Y8543" s="25" t="s">
        <v>20373</v>
      </c>
      <c r="Z8543" s="32" t="s">
        <v>20374</v>
      </c>
      <c r="AA8543" s="25" t="s">
        <v>4642</v>
      </c>
    </row>
    <row r="8544" spans="25:27">
      <c r="Y8544" s="25" t="s">
        <v>20375</v>
      </c>
      <c r="Z8544" s="32" t="s">
        <v>20376</v>
      </c>
      <c r="AA8544" s="25" t="s">
        <v>4642</v>
      </c>
    </row>
    <row r="8545" spans="25:27">
      <c r="Y8545" s="25" t="s">
        <v>20377</v>
      </c>
      <c r="Z8545" s="32" t="s">
        <v>20378</v>
      </c>
      <c r="AA8545" s="25" t="s">
        <v>4642</v>
      </c>
    </row>
    <row r="8546" spans="25:27">
      <c r="Y8546" s="25" t="s">
        <v>20379</v>
      </c>
      <c r="Z8546" s="32" t="s">
        <v>20380</v>
      </c>
      <c r="AA8546" s="25" t="s">
        <v>4642</v>
      </c>
    </row>
    <row r="8547" spans="25:27">
      <c r="Y8547" s="25" t="s">
        <v>20381</v>
      </c>
      <c r="Z8547" s="32" t="s">
        <v>20382</v>
      </c>
      <c r="AA8547" s="25" t="s">
        <v>4642</v>
      </c>
    </row>
    <row r="8548" spans="25:27">
      <c r="Y8548" s="25" t="s">
        <v>20383</v>
      </c>
      <c r="Z8548" s="32" t="s">
        <v>20384</v>
      </c>
      <c r="AA8548" s="25" t="s">
        <v>4642</v>
      </c>
    </row>
    <row r="8549" spans="25:27">
      <c r="Y8549" s="25" t="s">
        <v>20385</v>
      </c>
      <c r="Z8549" s="32" t="s">
        <v>20386</v>
      </c>
      <c r="AA8549" s="25" t="s">
        <v>4642</v>
      </c>
    </row>
    <row r="8550" spans="25:27">
      <c r="Y8550" s="25" t="s">
        <v>20387</v>
      </c>
      <c r="Z8550" s="32" t="s">
        <v>20388</v>
      </c>
      <c r="AA8550" s="25" t="s">
        <v>4642</v>
      </c>
    </row>
    <row r="8551" spans="25:27">
      <c r="Y8551" s="25" t="s">
        <v>20389</v>
      </c>
      <c r="Z8551" s="32" t="s">
        <v>20390</v>
      </c>
      <c r="AA8551" s="25" t="s">
        <v>4642</v>
      </c>
    </row>
    <row r="8552" spans="25:27">
      <c r="Y8552" s="25" t="s">
        <v>20391</v>
      </c>
      <c r="Z8552" s="32" t="s">
        <v>20392</v>
      </c>
      <c r="AA8552" s="25" t="s">
        <v>4642</v>
      </c>
    </row>
    <row r="8553" spans="25:27">
      <c r="Y8553" s="25" t="s">
        <v>20393</v>
      </c>
      <c r="Z8553" s="32" t="s">
        <v>20394</v>
      </c>
      <c r="AA8553" s="25" t="s">
        <v>4642</v>
      </c>
    </row>
    <row r="8554" spans="25:27">
      <c r="Y8554" s="25" t="s">
        <v>20395</v>
      </c>
      <c r="Z8554" s="32" t="s">
        <v>20396</v>
      </c>
      <c r="AA8554" s="25" t="s">
        <v>4642</v>
      </c>
    </row>
    <row r="8555" spans="25:27">
      <c r="Y8555" s="25" t="s">
        <v>20397</v>
      </c>
      <c r="Z8555" s="32" t="s">
        <v>20398</v>
      </c>
      <c r="AA8555" s="25" t="s">
        <v>4642</v>
      </c>
    </row>
    <row r="8556" spans="25:27">
      <c r="Y8556" s="25" t="s">
        <v>20399</v>
      </c>
      <c r="Z8556" s="32" t="s">
        <v>20400</v>
      </c>
      <c r="AA8556" s="25" t="s">
        <v>4642</v>
      </c>
    </row>
    <row r="8557" spans="25:27">
      <c r="Y8557" s="25" t="s">
        <v>20401</v>
      </c>
      <c r="Z8557" s="32" t="s">
        <v>20402</v>
      </c>
      <c r="AA8557" s="25" t="s">
        <v>4642</v>
      </c>
    </row>
    <row r="8558" spans="25:27">
      <c r="Y8558" s="25" t="s">
        <v>20403</v>
      </c>
      <c r="Z8558" s="32" t="s">
        <v>20404</v>
      </c>
      <c r="AA8558" s="25" t="s">
        <v>4642</v>
      </c>
    </row>
    <row r="8559" spans="25:27">
      <c r="Y8559" s="25" t="s">
        <v>20405</v>
      </c>
      <c r="Z8559" s="32" t="s">
        <v>20406</v>
      </c>
      <c r="AA8559" s="25" t="s">
        <v>4642</v>
      </c>
    </row>
    <row r="8560" spans="25:27">
      <c r="Y8560" s="25" t="s">
        <v>20407</v>
      </c>
      <c r="Z8560" s="32" t="s">
        <v>20408</v>
      </c>
      <c r="AA8560" s="25" t="s">
        <v>4642</v>
      </c>
    </row>
    <row r="8561" spans="25:27">
      <c r="Y8561" s="25" t="s">
        <v>20409</v>
      </c>
      <c r="Z8561" s="32" t="s">
        <v>20410</v>
      </c>
      <c r="AA8561" s="25" t="s">
        <v>4642</v>
      </c>
    </row>
    <row r="8562" spans="25:27">
      <c r="Y8562" s="25" t="s">
        <v>20411</v>
      </c>
      <c r="Z8562" s="32" t="s">
        <v>20412</v>
      </c>
      <c r="AA8562" s="25" t="s">
        <v>4642</v>
      </c>
    </row>
    <row r="8563" spans="25:27">
      <c r="Y8563" s="25" t="s">
        <v>20413</v>
      </c>
      <c r="Z8563" s="32" t="s">
        <v>20414</v>
      </c>
      <c r="AA8563" s="25" t="s">
        <v>4642</v>
      </c>
    </row>
    <row r="8564" spans="25:27">
      <c r="Y8564" s="25" t="s">
        <v>20415</v>
      </c>
      <c r="Z8564" s="32" t="s">
        <v>20416</v>
      </c>
      <c r="AA8564" s="25" t="s">
        <v>4642</v>
      </c>
    </row>
    <row r="8565" spans="25:27">
      <c r="Y8565" s="25" t="s">
        <v>20417</v>
      </c>
      <c r="Z8565" s="32" t="s">
        <v>20418</v>
      </c>
      <c r="AA8565" s="25" t="s">
        <v>4642</v>
      </c>
    </row>
    <row r="8566" spans="25:27">
      <c r="Y8566" s="25" t="s">
        <v>20419</v>
      </c>
      <c r="Z8566" s="32" t="s">
        <v>20388</v>
      </c>
      <c r="AA8566" s="25" t="s">
        <v>4642</v>
      </c>
    </row>
    <row r="8567" spans="25:27">
      <c r="Y8567" s="25" t="s">
        <v>20420</v>
      </c>
      <c r="Z8567" s="32" t="s">
        <v>20421</v>
      </c>
      <c r="AA8567" s="25" t="s">
        <v>4642</v>
      </c>
    </row>
    <row r="8568" spans="25:27">
      <c r="Y8568" s="25" t="s">
        <v>20422</v>
      </c>
      <c r="Z8568" s="32" t="s">
        <v>20423</v>
      </c>
      <c r="AA8568" s="25" t="s">
        <v>4642</v>
      </c>
    </row>
    <row r="8569" spans="25:27">
      <c r="Y8569" s="25" t="s">
        <v>20424</v>
      </c>
      <c r="Z8569" s="32" t="s">
        <v>20425</v>
      </c>
      <c r="AA8569" s="25" t="s">
        <v>4642</v>
      </c>
    </row>
    <row r="8570" spans="25:27">
      <c r="Y8570" s="25" t="s">
        <v>20426</v>
      </c>
      <c r="Z8570" s="32" t="s">
        <v>20427</v>
      </c>
      <c r="AA8570" s="25" t="s">
        <v>4642</v>
      </c>
    </row>
    <row r="8571" spans="25:27">
      <c r="Y8571" s="25" t="s">
        <v>20428</v>
      </c>
      <c r="Z8571" s="32" t="s">
        <v>20429</v>
      </c>
      <c r="AA8571" s="25" t="s">
        <v>4642</v>
      </c>
    </row>
    <row r="8572" spans="25:27">
      <c r="Y8572" s="25" t="s">
        <v>20430</v>
      </c>
      <c r="Z8572" s="32" t="s">
        <v>20429</v>
      </c>
      <c r="AA8572" s="25" t="s">
        <v>4642</v>
      </c>
    </row>
    <row r="8573" spans="25:27">
      <c r="Y8573" s="25" t="s">
        <v>20431</v>
      </c>
      <c r="Z8573" s="32" t="s">
        <v>20432</v>
      </c>
      <c r="AA8573" s="25" t="s">
        <v>4642</v>
      </c>
    </row>
    <row r="8574" spans="25:27">
      <c r="Y8574" s="25" t="s">
        <v>20433</v>
      </c>
      <c r="Z8574" s="32" t="s">
        <v>20434</v>
      </c>
      <c r="AA8574" s="25" t="s">
        <v>4642</v>
      </c>
    </row>
    <row r="8575" spans="25:27">
      <c r="Y8575" s="25" t="s">
        <v>20435</v>
      </c>
      <c r="Z8575" s="32" t="s">
        <v>20427</v>
      </c>
      <c r="AA8575" s="25" t="s">
        <v>4642</v>
      </c>
    </row>
    <row r="8576" spans="25:27">
      <c r="Y8576" s="25" t="s">
        <v>20436</v>
      </c>
      <c r="Z8576" s="32" t="s">
        <v>20437</v>
      </c>
      <c r="AA8576" s="25" t="s">
        <v>4642</v>
      </c>
    </row>
    <row r="8577" spans="25:27">
      <c r="Y8577" s="25" t="s">
        <v>20438</v>
      </c>
      <c r="Z8577" s="32" t="s">
        <v>20439</v>
      </c>
      <c r="AA8577" s="25" t="s">
        <v>4642</v>
      </c>
    </row>
    <row r="8578" spans="25:27">
      <c r="Y8578" s="25" t="s">
        <v>20440</v>
      </c>
      <c r="Z8578" s="32" t="s">
        <v>20441</v>
      </c>
      <c r="AA8578" s="25" t="s">
        <v>4642</v>
      </c>
    </row>
    <row r="8579" spans="25:27">
      <c r="Y8579" s="25" t="s">
        <v>20442</v>
      </c>
      <c r="Z8579" s="32" t="s">
        <v>20443</v>
      </c>
      <c r="AA8579" s="25" t="s">
        <v>4642</v>
      </c>
    </row>
    <row r="8580" spans="25:27">
      <c r="Y8580" s="25" t="s">
        <v>20444</v>
      </c>
      <c r="Z8580" s="32" t="s">
        <v>20445</v>
      </c>
      <c r="AA8580" s="25" t="s">
        <v>4642</v>
      </c>
    </row>
    <row r="8581" spans="25:27">
      <c r="Y8581" s="25" t="s">
        <v>20446</v>
      </c>
      <c r="Z8581" s="32" t="s">
        <v>20447</v>
      </c>
      <c r="AA8581" s="25" t="s">
        <v>4642</v>
      </c>
    </row>
    <row r="8582" spans="25:27">
      <c r="Y8582" s="25" t="s">
        <v>20448</v>
      </c>
      <c r="Z8582" s="32" t="s">
        <v>20449</v>
      </c>
      <c r="AA8582" s="25" t="s">
        <v>4642</v>
      </c>
    </row>
    <row r="8583" spans="25:27">
      <c r="Y8583" s="25" t="s">
        <v>20450</v>
      </c>
      <c r="Z8583" s="32" t="s">
        <v>20451</v>
      </c>
      <c r="AA8583" s="25" t="s">
        <v>4642</v>
      </c>
    </row>
    <row r="8584" spans="25:27">
      <c r="Y8584" s="25" t="s">
        <v>20452</v>
      </c>
      <c r="Z8584" s="32" t="s">
        <v>20453</v>
      </c>
      <c r="AA8584" s="25" t="s">
        <v>4642</v>
      </c>
    </row>
    <row r="8585" spans="25:27">
      <c r="Y8585" s="25" t="s">
        <v>20454</v>
      </c>
      <c r="Z8585" s="32" t="s">
        <v>20455</v>
      </c>
      <c r="AA8585" s="25" t="s">
        <v>4642</v>
      </c>
    </row>
    <row r="8586" spans="25:27">
      <c r="Y8586" s="25" t="s">
        <v>20456</v>
      </c>
      <c r="Z8586" s="32" t="s">
        <v>20457</v>
      </c>
      <c r="AA8586" s="25" t="s">
        <v>4642</v>
      </c>
    </row>
    <row r="8587" spans="25:27">
      <c r="Y8587" s="25" t="s">
        <v>20458</v>
      </c>
      <c r="Z8587" s="32" t="s">
        <v>20459</v>
      </c>
      <c r="AA8587" s="25" t="s">
        <v>4642</v>
      </c>
    </row>
    <row r="8588" spans="25:27">
      <c r="Y8588" s="25" t="s">
        <v>20460</v>
      </c>
      <c r="Z8588" s="32" t="s">
        <v>20461</v>
      </c>
      <c r="AA8588" s="25" t="s">
        <v>4642</v>
      </c>
    </row>
    <row r="8589" spans="25:27">
      <c r="Y8589" s="25" t="s">
        <v>20462</v>
      </c>
      <c r="Z8589" s="32" t="s">
        <v>20463</v>
      </c>
      <c r="AA8589" s="25" t="s">
        <v>4642</v>
      </c>
    </row>
    <row r="8590" spans="25:27">
      <c r="Y8590" s="25" t="s">
        <v>20464</v>
      </c>
      <c r="Z8590" s="32" t="s">
        <v>20465</v>
      </c>
      <c r="AA8590" s="25" t="s">
        <v>4642</v>
      </c>
    </row>
    <row r="8591" spans="25:27">
      <c r="Y8591" s="25" t="s">
        <v>20466</v>
      </c>
      <c r="Z8591" s="32" t="s">
        <v>20467</v>
      </c>
      <c r="AA8591" s="25" t="s">
        <v>4642</v>
      </c>
    </row>
    <row r="8592" spans="25:27">
      <c r="Y8592" s="25" t="s">
        <v>20468</v>
      </c>
      <c r="Z8592" s="32" t="s">
        <v>20469</v>
      </c>
      <c r="AA8592" s="25" t="s">
        <v>4642</v>
      </c>
    </row>
    <row r="8593" spans="25:27">
      <c r="Y8593" s="25" t="s">
        <v>20470</v>
      </c>
      <c r="Z8593" s="32" t="s">
        <v>20471</v>
      </c>
      <c r="AA8593" s="25" t="s">
        <v>4642</v>
      </c>
    </row>
    <row r="8594" spans="25:27">
      <c r="Y8594" s="25" t="s">
        <v>20472</v>
      </c>
      <c r="Z8594" s="32" t="s">
        <v>20473</v>
      </c>
      <c r="AA8594" s="25" t="s">
        <v>4642</v>
      </c>
    </row>
    <row r="8595" spans="25:27">
      <c r="Y8595" s="25" t="s">
        <v>20474</v>
      </c>
      <c r="Z8595" s="32" t="s">
        <v>20475</v>
      </c>
      <c r="AA8595" s="25" t="s">
        <v>4642</v>
      </c>
    </row>
    <row r="8596" spans="25:27">
      <c r="Y8596" s="25" t="s">
        <v>20476</v>
      </c>
      <c r="Z8596" s="32" t="s">
        <v>20477</v>
      </c>
      <c r="AA8596" s="25" t="s">
        <v>4642</v>
      </c>
    </row>
    <row r="8597" spans="25:27">
      <c r="Y8597" s="25" t="s">
        <v>20478</v>
      </c>
      <c r="Z8597" s="32" t="s">
        <v>20479</v>
      </c>
      <c r="AA8597" s="25" t="s">
        <v>4642</v>
      </c>
    </row>
    <row r="8598" spans="25:27">
      <c r="Y8598" s="25" t="s">
        <v>20480</v>
      </c>
      <c r="Z8598" s="32" t="s">
        <v>20481</v>
      </c>
      <c r="AA8598" s="25" t="s">
        <v>4642</v>
      </c>
    </row>
    <row r="8599" spans="25:27">
      <c r="Y8599" s="25" t="s">
        <v>20482</v>
      </c>
      <c r="Z8599" s="32" t="s">
        <v>20483</v>
      </c>
      <c r="AA8599" s="25" t="s">
        <v>4642</v>
      </c>
    </row>
    <row r="8600" spans="25:27">
      <c r="Y8600" s="25" t="s">
        <v>20484</v>
      </c>
      <c r="Z8600" s="32" t="s">
        <v>20485</v>
      </c>
      <c r="AA8600" s="25" t="s">
        <v>4642</v>
      </c>
    </row>
    <row r="8601" spans="25:27">
      <c r="Y8601" s="25" t="s">
        <v>20486</v>
      </c>
      <c r="Z8601" s="32" t="s">
        <v>20487</v>
      </c>
      <c r="AA8601" s="25" t="s">
        <v>4642</v>
      </c>
    </row>
    <row r="8602" spans="25:27">
      <c r="Y8602" s="25" t="s">
        <v>20488</v>
      </c>
      <c r="Z8602" s="32" t="s">
        <v>20489</v>
      </c>
      <c r="AA8602" s="25" t="s">
        <v>4642</v>
      </c>
    </row>
    <row r="8603" spans="25:27">
      <c r="Y8603" s="25" t="s">
        <v>20490</v>
      </c>
      <c r="Z8603" s="32" t="s">
        <v>20491</v>
      </c>
      <c r="AA8603" s="25" t="s">
        <v>4642</v>
      </c>
    </row>
    <row r="8604" spans="25:27">
      <c r="Y8604" s="25" t="s">
        <v>20492</v>
      </c>
      <c r="Z8604" s="32" t="s">
        <v>20493</v>
      </c>
      <c r="AA8604" s="25" t="s">
        <v>4642</v>
      </c>
    </row>
    <row r="8605" spans="25:27">
      <c r="Y8605" s="25" t="s">
        <v>20494</v>
      </c>
      <c r="Z8605" s="32" t="s">
        <v>20465</v>
      </c>
      <c r="AA8605" s="25" t="s">
        <v>4642</v>
      </c>
    </row>
    <row r="8606" spans="25:27">
      <c r="Y8606" s="25" t="s">
        <v>20495</v>
      </c>
      <c r="Z8606" s="32" t="s">
        <v>20496</v>
      </c>
      <c r="AA8606" s="25" t="s">
        <v>4642</v>
      </c>
    </row>
    <row r="8607" spans="25:27">
      <c r="Y8607" s="25" t="s">
        <v>20497</v>
      </c>
      <c r="Z8607" s="32" t="s">
        <v>20496</v>
      </c>
      <c r="AA8607" s="25" t="s">
        <v>4642</v>
      </c>
    </row>
    <row r="8608" spans="25:27">
      <c r="Y8608" s="25" t="s">
        <v>20498</v>
      </c>
      <c r="Z8608" s="32" t="s">
        <v>20499</v>
      </c>
      <c r="AA8608" s="25" t="s">
        <v>4642</v>
      </c>
    </row>
    <row r="8609" spans="25:27">
      <c r="Y8609" s="25" t="s">
        <v>20500</v>
      </c>
      <c r="Z8609" s="32" t="s">
        <v>20499</v>
      </c>
      <c r="AA8609" s="25" t="s">
        <v>4642</v>
      </c>
    </row>
    <row r="8610" spans="25:27">
      <c r="Y8610" s="25" t="s">
        <v>20501</v>
      </c>
      <c r="Z8610" s="32" t="s">
        <v>20502</v>
      </c>
      <c r="AA8610" s="25" t="s">
        <v>4642</v>
      </c>
    </row>
    <row r="8611" spans="25:27">
      <c r="Y8611" s="25" t="s">
        <v>20503</v>
      </c>
      <c r="Z8611" s="32" t="s">
        <v>20504</v>
      </c>
      <c r="AA8611" s="25" t="s">
        <v>4642</v>
      </c>
    </row>
    <row r="8612" spans="25:27">
      <c r="Y8612" s="25" t="s">
        <v>20505</v>
      </c>
      <c r="Z8612" s="32" t="s">
        <v>20506</v>
      </c>
      <c r="AA8612" s="25" t="s">
        <v>4642</v>
      </c>
    </row>
    <row r="8613" spans="25:27">
      <c r="Y8613" s="25" t="s">
        <v>20507</v>
      </c>
      <c r="Z8613" s="32" t="s">
        <v>20508</v>
      </c>
      <c r="AA8613" s="25" t="s">
        <v>4642</v>
      </c>
    </row>
    <row r="8614" spans="25:27">
      <c r="Y8614" s="25" t="s">
        <v>20509</v>
      </c>
      <c r="Z8614" s="32" t="s">
        <v>20510</v>
      </c>
      <c r="AA8614" s="25" t="s">
        <v>4642</v>
      </c>
    </row>
    <row r="8615" spans="25:27">
      <c r="Y8615" s="25" t="s">
        <v>20511</v>
      </c>
      <c r="Z8615" s="32" t="s">
        <v>20512</v>
      </c>
      <c r="AA8615" s="25" t="s">
        <v>4642</v>
      </c>
    </row>
    <row r="8616" spans="25:27">
      <c r="Y8616" s="25" t="s">
        <v>20513</v>
      </c>
      <c r="Z8616" s="32" t="s">
        <v>20512</v>
      </c>
      <c r="AA8616" s="25" t="s">
        <v>4642</v>
      </c>
    </row>
    <row r="8617" spans="25:27">
      <c r="Y8617" s="25" t="s">
        <v>20514</v>
      </c>
      <c r="Z8617" s="32" t="s">
        <v>20515</v>
      </c>
      <c r="AA8617" s="25" t="s">
        <v>4642</v>
      </c>
    </row>
    <row r="8618" spans="25:27">
      <c r="Y8618" s="25" t="s">
        <v>20516</v>
      </c>
      <c r="Z8618" s="32" t="s">
        <v>20517</v>
      </c>
      <c r="AA8618" s="25" t="s">
        <v>4642</v>
      </c>
    </row>
    <row r="8619" spans="25:27">
      <c r="Y8619" s="25" t="s">
        <v>20518</v>
      </c>
      <c r="Z8619" s="32" t="s">
        <v>20519</v>
      </c>
      <c r="AA8619" s="25" t="s">
        <v>4642</v>
      </c>
    </row>
    <row r="8620" spans="25:27">
      <c r="Y8620" s="25" t="s">
        <v>20520</v>
      </c>
      <c r="Z8620" s="32" t="s">
        <v>20475</v>
      </c>
      <c r="AA8620" s="25" t="s">
        <v>4642</v>
      </c>
    </row>
    <row r="8621" spans="25:27">
      <c r="Y8621" s="25" t="s">
        <v>20521</v>
      </c>
      <c r="Z8621" s="32" t="s">
        <v>20522</v>
      </c>
      <c r="AA8621" s="25" t="s">
        <v>4642</v>
      </c>
    </row>
    <row r="8622" spans="25:27">
      <c r="Y8622" s="25" t="s">
        <v>20523</v>
      </c>
      <c r="Z8622" s="32" t="s">
        <v>20524</v>
      </c>
      <c r="AA8622" s="25" t="s">
        <v>4642</v>
      </c>
    </row>
    <row r="8623" spans="25:27">
      <c r="Y8623" s="25" t="s">
        <v>20525</v>
      </c>
      <c r="Z8623" s="32" t="s">
        <v>20526</v>
      </c>
      <c r="AA8623" s="25" t="s">
        <v>4642</v>
      </c>
    </row>
    <row r="8624" spans="25:27">
      <c r="Y8624" s="25" t="s">
        <v>20527</v>
      </c>
      <c r="Z8624" s="32" t="s">
        <v>20528</v>
      </c>
      <c r="AA8624" s="25" t="s">
        <v>4642</v>
      </c>
    </row>
    <row r="8625" spans="25:27">
      <c r="Y8625" s="25" t="s">
        <v>20529</v>
      </c>
      <c r="Z8625" s="32" t="s">
        <v>20530</v>
      </c>
      <c r="AA8625" s="25" t="s">
        <v>4642</v>
      </c>
    </row>
    <row r="8626" spans="25:27">
      <c r="Y8626" s="25" t="s">
        <v>20531</v>
      </c>
      <c r="Z8626" s="32" t="s">
        <v>20532</v>
      </c>
      <c r="AA8626" s="25" t="s">
        <v>4642</v>
      </c>
    </row>
    <row r="8627" spans="25:27">
      <c r="Y8627" s="25" t="s">
        <v>20533</v>
      </c>
      <c r="Z8627" s="32" t="s">
        <v>20534</v>
      </c>
      <c r="AA8627" s="25" t="s">
        <v>4642</v>
      </c>
    </row>
    <row r="8628" spans="25:27">
      <c r="Y8628" s="25" t="s">
        <v>20535</v>
      </c>
      <c r="Z8628" s="32" t="s">
        <v>20536</v>
      </c>
      <c r="AA8628" s="25" t="s">
        <v>4642</v>
      </c>
    </row>
    <row r="8629" spans="25:27">
      <c r="Y8629" s="25" t="s">
        <v>20537</v>
      </c>
      <c r="Z8629" s="32" t="s">
        <v>20538</v>
      </c>
      <c r="AA8629" s="25" t="s">
        <v>4642</v>
      </c>
    </row>
    <row r="8630" spans="25:27">
      <c r="Y8630" s="25" t="s">
        <v>20539</v>
      </c>
      <c r="Z8630" s="32" t="s">
        <v>20540</v>
      </c>
      <c r="AA8630" s="25" t="s">
        <v>4642</v>
      </c>
    </row>
    <row r="8631" spans="25:27">
      <c r="Y8631" s="25" t="s">
        <v>20541</v>
      </c>
      <c r="Z8631" s="32" t="s">
        <v>20542</v>
      </c>
      <c r="AA8631" s="25" t="s">
        <v>4642</v>
      </c>
    </row>
    <row r="8632" spans="25:27">
      <c r="Y8632" s="25" t="s">
        <v>20543</v>
      </c>
      <c r="Z8632" s="32" t="s">
        <v>20544</v>
      </c>
      <c r="AA8632" s="25" t="s">
        <v>4642</v>
      </c>
    </row>
    <row r="8633" spans="25:27">
      <c r="Y8633" s="25" t="s">
        <v>20545</v>
      </c>
      <c r="Z8633" s="32" t="s">
        <v>20546</v>
      </c>
      <c r="AA8633" s="25" t="s">
        <v>4642</v>
      </c>
    </row>
    <row r="8634" spans="25:27">
      <c r="Y8634" s="25" t="s">
        <v>20547</v>
      </c>
      <c r="Z8634" s="32" t="s">
        <v>20548</v>
      </c>
      <c r="AA8634" s="25" t="s">
        <v>4642</v>
      </c>
    </row>
    <row r="8635" spans="25:27">
      <c r="Y8635" s="25" t="s">
        <v>20549</v>
      </c>
      <c r="Z8635" s="32" t="s">
        <v>20550</v>
      </c>
      <c r="AA8635" s="25" t="s">
        <v>4642</v>
      </c>
    </row>
    <row r="8636" spans="25:27">
      <c r="Y8636" s="25" t="s">
        <v>20551</v>
      </c>
      <c r="Z8636" s="32" t="s">
        <v>20552</v>
      </c>
      <c r="AA8636" s="25" t="s">
        <v>4642</v>
      </c>
    </row>
    <row r="8637" spans="25:27">
      <c r="Y8637" s="25" t="s">
        <v>20553</v>
      </c>
      <c r="Z8637" s="32" t="s">
        <v>20554</v>
      </c>
      <c r="AA8637" s="25" t="s">
        <v>4642</v>
      </c>
    </row>
    <row r="8638" spans="25:27">
      <c r="Y8638" s="25" t="s">
        <v>20555</v>
      </c>
      <c r="Z8638" s="32" t="s">
        <v>20556</v>
      </c>
      <c r="AA8638" s="25" t="s">
        <v>4642</v>
      </c>
    </row>
    <row r="8639" spans="25:27">
      <c r="Y8639" s="25" t="s">
        <v>20557</v>
      </c>
      <c r="Z8639" s="32" t="s">
        <v>20558</v>
      </c>
      <c r="AA8639" s="25" t="s">
        <v>4642</v>
      </c>
    </row>
    <row r="8640" spans="25:27">
      <c r="Y8640" s="25" t="s">
        <v>20559</v>
      </c>
      <c r="Z8640" s="32" t="s">
        <v>20560</v>
      </c>
      <c r="AA8640" s="25" t="s">
        <v>4642</v>
      </c>
    </row>
    <row r="8641" spans="25:27">
      <c r="Y8641" s="25" t="s">
        <v>20561</v>
      </c>
      <c r="Z8641" s="32" t="s">
        <v>20562</v>
      </c>
      <c r="AA8641" s="25" t="s">
        <v>4642</v>
      </c>
    </row>
    <row r="8642" spans="25:27">
      <c r="Y8642" s="25" t="s">
        <v>20563</v>
      </c>
      <c r="Z8642" s="32" t="s">
        <v>20564</v>
      </c>
      <c r="AA8642" s="25" t="s">
        <v>4642</v>
      </c>
    </row>
    <row r="8643" spans="25:27">
      <c r="Y8643" s="25" t="s">
        <v>20565</v>
      </c>
      <c r="Z8643" s="32" t="s">
        <v>20566</v>
      </c>
      <c r="AA8643" s="25" t="s">
        <v>4642</v>
      </c>
    </row>
    <row r="8644" spans="25:27">
      <c r="Y8644" s="25" t="s">
        <v>20567</v>
      </c>
      <c r="Z8644" s="32" t="s">
        <v>20568</v>
      </c>
      <c r="AA8644" s="25" t="s">
        <v>4642</v>
      </c>
    </row>
    <row r="8645" spans="25:27">
      <c r="Y8645" s="25" t="s">
        <v>20569</v>
      </c>
      <c r="Z8645" s="32" t="s">
        <v>20570</v>
      </c>
      <c r="AA8645" s="25" t="s">
        <v>4642</v>
      </c>
    </row>
    <row r="8646" spans="25:27">
      <c r="Y8646" s="25" t="s">
        <v>20571</v>
      </c>
      <c r="Z8646" s="32" t="s">
        <v>20572</v>
      </c>
      <c r="AA8646" s="25" t="s">
        <v>4642</v>
      </c>
    </row>
    <row r="8647" spans="25:27">
      <c r="Y8647" s="25" t="s">
        <v>20573</v>
      </c>
      <c r="Z8647" s="32" t="s">
        <v>20574</v>
      </c>
      <c r="AA8647" s="25" t="s">
        <v>4642</v>
      </c>
    </row>
    <row r="8648" spans="25:27">
      <c r="Y8648" s="25" t="s">
        <v>20575</v>
      </c>
      <c r="Z8648" s="32" t="s">
        <v>20576</v>
      </c>
      <c r="AA8648" s="25" t="s">
        <v>4642</v>
      </c>
    </row>
    <row r="8649" spans="25:27">
      <c r="Y8649" s="25" t="s">
        <v>20577</v>
      </c>
      <c r="Z8649" s="32" t="s">
        <v>20578</v>
      </c>
      <c r="AA8649" s="25" t="s">
        <v>4642</v>
      </c>
    </row>
    <row r="8650" spans="25:27">
      <c r="Y8650" s="25" t="s">
        <v>20579</v>
      </c>
      <c r="Z8650" s="32" t="s">
        <v>20578</v>
      </c>
      <c r="AA8650" s="25" t="s">
        <v>4642</v>
      </c>
    </row>
    <row r="8651" spans="25:27">
      <c r="Y8651" s="25" t="s">
        <v>20580</v>
      </c>
      <c r="Z8651" s="32" t="s">
        <v>20581</v>
      </c>
      <c r="AA8651" s="25" t="s">
        <v>4642</v>
      </c>
    </row>
    <row r="8652" spans="25:27">
      <c r="Y8652" s="25" t="s">
        <v>20582</v>
      </c>
      <c r="Z8652" s="32" t="s">
        <v>20583</v>
      </c>
      <c r="AA8652" s="25" t="s">
        <v>4642</v>
      </c>
    </row>
    <row r="8653" spans="25:27">
      <c r="Y8653" s="25" t="s">
        <v>20584</v>
      </c>
      <c r="Z8653" s="32" t="s">
        <v>20585</v>
      </c>
      <c r="AA8653" s="25" t="s">
        <v>4642</v>
      </c>
    </row>
    <row r="8654" spans="25:27">
      <c r="Y8654" s="25" t="s">
        <v>20586</v>
      </c>
      <c r="Z8654" s="32" t="s">
        <v>20587</v>
      </c>
      <c r="AA8654" s="25" t="s">
        <v>4642</v>
      </c>
    </row>
    <row r="8655" spans="25:27">
      <c r="Y8655" s="25" t="s">
        <v>20588</v>
      </c>
      <c r="Z8655" s="32" t="s">
        <v>20589</v>
      </c>
      <c r="AA8655" s="25" t="s">
        <v>4642</v>
      </c>
    </row>
    <row r="8656" spans="25:27">
      <c r="Y8656" s="25" t="s">
        <v>20590</v>
      </c>
      <c r="Z8656" s="32" t="s">
        <v>20591</v>
      </c>
      <c r="AA8656" s="25" t="s">
        <v>4642</v>
      </c>
    </row>
    <row r="8657" spans="25:27">
      <c r="Y8657" s="25" t="s">
        <v>20592</v>
      </c>
      <c r="Z8657" s="32" t="s">
        <v>20593</v>
      </c>
      <c r="AA8657" s="25" t="s">
        <v>4642</v>
      </c>
    </row>
    <row r="8658" spans="25:27">
      <c r="Y8658" s="25" t="s">
        <v>20594</v>
      </c>
      <c r="Z8658" s="32" t="s">
        <v>20595</v>
      </c>
      <c r="AA8658" s="25" t="s">
        <v>4642</v>
      </c>
    </row>
    <row r="8659" spans="25:27">
      <c r="Y8659" s="25" t="s">
        <v>20596</v>
      </c>
      <c r="Z8659" s="32" t="s">
        <v>20597</v>
      </c>
      <c r="AA8659" s="25" t="s">
        <v>4642</v>
      </c>
    </row>
    <row r="8660" spans="25:27">
      <c r="Y8660" s="25" t="s">
        <v>20598</v>
      </c>
      <c r="Z8660" s="32" t="s">
        <v>20599</v>
      </c>
      <c r="AA8660" s="25" t="s">
        <v>4642</v>
      </c>
    </row>
    <row r="8661" spans="25:27">
      <c r="Y8661" s="25" t="s">
        <v>20600</v>
      </c>
      <c r="Z8661" s="32" t="s">
        <v>20601</v>
      </c>
      <c r="AA8661" s="25" t="s">
        <v>4642</v>
      </c>
    </row>
    <row r="8662" spans="25:27">
      <c r="Y8662" s="25" t="s">
        <v>20602</v>
      </c>
      <c r="Z8662" s="32" t="s">
        <v>20603</v>
      </c>
      <c r="AA8662" s="25" t="s">
        <v>4642</v>
      </c>
    </row>
    <row r="8663" spans="25:27">
      <c r="Y8663" s="25" t="s">
        <v>20604</v>
      </c>
      <c r="Z8663" s="32" t="s">
        <v>20605</v>
      </c>
      <c r="AA8663" s="25" t="s">
        <v>4642</v>
      </c>
    </row>
    <row r="8664" spans="25:27">
      <c r="Y8664" s="25" t="s">
        <v>20606</v>
      </c>
      <c r="Z8664" s="32" t="s">
        <v>20607</v>
      </c>
      <c r="AA8664" s="25" t="s">
        <v>4642</v>
      </c>
    </row>
    <row r="8665" spans="25:27">
      <c r="Y8665" s="25" t="s">
        <v>20608</v>
      </c>
      <c r="Z8665" s="32" t="s">
        <v>20609</v>
      </c>
      <c r="AA8665" s="25" t="s">
        <v>4642</v>
      </c>
    </row>
    <row r="8666" spans="25:27">
      <c r="Y8666" s="25" t="s">
        <v>20610</v>
      </c>
      <c r="Z8666" s="32" t="s">
        <v>20611</v>
      </c>
      <c r="AA8666" s="25" t="s">
        <v>4642</v>
      </c>
    </row>
    <row r="8667" spans="25:27">
      <c r="Y8667" s="25" t="s">
        <v>20612</v>
      </c>
      <c r="Z8667" s="32" t="s">
        <v>20613</v>
      </c>
      <c r="AA8667" s="25" t="s">
        <v>4642</v>
      </c>
    </row>
    <row r="8668" spans="25:27">
      <c r="Y8668" s="25" t="s">
        <v>20614</v>
      </c>
      <c r="Z8668" s="32" t="s">
        <v>20615</v>
      </c>
      <c r="AA8668" s="25" t="s">
        <v>4642</v>
      </c>
    </row>
    <row r="8669" spans="25:27">
      <c r="Y8669" s="25" t="s">
        <v>20616</v>
      </c>
      <c r="Z8669" s="32" t="s">
        <v>20617</v>
      </c>
      <c r="AA8669" s="25" t="s">
        <v>4642</v>
      </c>
    </row>
    <row r="8670" spans="25:27">
      <c r="Y8670" s="25" t="s">
        <v>20618</v>
      </c>
      <c r="Z8670" s="32" t="s">
        <v>20619</v>
      </c>
      <c r="AA8670" s="25" t="s">
        <v>4642</v>
      </c>
    </row>
    <row r="8671" spans="25:27">
      <c r="Y8671" s="25" t="s">
        <v>20620</v>
      </c>
      <c r="Z8671" s="32" t="s">
        <v>20619</v>
      </c>
      <c r="AA8671" s="25" t="s">
        <v>4642</v>
      </c>
    </row>
    <row r="8672" spans="25:27">
      <c r="Y8672" s="25" t="s">
        <v>20621</v>
      </c>
      <c r="Z8672" s="32" t="s">
        <v>20622</v>
      </c>
      <c r="AA8672" s="25" t="s">
        <v>4642</v>
      </c>
    </row>
    <row r="8673" spans="25:27">
      <c r="Y8673" s="25" t="s">
        <v>20623</v>
      </c>
      <c r="Z8673" s="32" t="s">
        <v>20624</v>
      </c>
      <c r="AA8673" s="25" t="s">
        <v>4642</v>
      </c>
    </row>
    <row r="8674" spans="25:27">
      <c r="Y8674" s="25" t="s">
        <v>20625</v>
      </c>
      <c r="Z8674" s="32" t="s">
        <v>20626</v>
      </c>
      <c r="AA8674" s="25" t="s">
        <v>4642</v>
      </c>
    </row>
    <row r="8675" spans="25:27">
      <c r="Y8675" s="25" t="s">
        <v>20627</v>
      </c>
      <c r="Z8675" s="32" t="s">
        <v>20628</v>
      </c>
      <c r="AA8675" s="25" t="s">
        <v>4642</v>
      </c>
    </row>
    <row r="8676" spans="25:27">
      <c r="Y8676" s="25" t="s">
        <v>20629</v>
      </c>
      <c r="Z8676" s="32" t="s">
        <v>20630</v>
      </c>
      <c r="AA8676" s="25" t="s">
        <v>4642</v>
      </c>
    </row>
    <row r="8677" spans="25:27">
      <c r="Y8677" s="25" t="s">
        <v>20631</v>
      </c>
      <c r="Z8677" s="32" t="s">
        <v>20632</v>
      </c>
      <c r="AA8677" s="25" t="s">
        <v>4642</v>
      </c>
    </row>
    <row r="8678" spans="25:27">
      <c r="Y8678" s="25" t="s">
        <v>20633</v>
      </c>
      <c r="Z8678" s="32" t="s">
        <v>20595</v>
      </c>
      <c r="AA8678" s="25" t="s">
        <v>4642</v>
      </c>
    </row>
    <row r="8679" spans="25:27">
      <c r="Y8679" s="25" t="s">
        <v>20634</v>
      </c>
      <c r="Z8679" s="32" t="s">
        <v>20635</v>
      </c>
      <c r="AA8679" s="25" t="s">
        <v>4642</v>
      </c>
    </row>
    <row r="8680" spans="25:27">
      <c r="Y8680" s="25" t="s">
        <v>20636</v>
      </c>
      <c r="Z8680" s="32" t="s">
        <v>20637</v>
      </c>
      <c r="AA8680" s="25" t="s">
        <v>4642</v>
      </c>
    </row>
    <row r="8681" spans="25:27">
      <c r="Y8681" s="25" t="s">
        <v>20638</v>
      </c>
      <c r="Z8681" s="32" t="s">
        <v>20639</v>
      </c>
      <c r="AA8681" s="25" t="s">
        <v>4642</v>
      </c>
    </row>
    <row r="8682" spans="25:27">
      <c r="Y8682" s="25" t="s">
        <v>20640</v>
      </c>
      <c r="Z8682" s="32" t="s">
        <v>20581</v>
      </c>
      <c r="AA8682" s="25" t="s">
        <v>4642</v>
      </c>
    </row>
    <row r="8683" spans="25:27">
      <c r="Y8683" s="25" t="s">
        <v>20641</v>
      </c>
      <c r="Z8683" s="32" t="s">
        <v>20642</v>
      </c>
      <c r="AA8683" s="25" t="s">
        <v>4642</v>
      </c>
    </row>
    <row r="8684" spans="25:27">
      <c r="Y8684" s="25" t="s">
        <v>20643</v>
      </c>
      <c r="Z8684" s="32" t="s">
        <v>20644</v>
      </c>
      <c r="AA8684" s="25" t="s">
        <v>4642</v>
      </c>
    </row>
    <row r="8685" spans="25:27">
      <c r="Y8685" s="25" t="s">
        <v>20645</v>
      </c>
      <c r="Z8685" s="32" t="s">
        <v>20412</v>
      </c>
      <c r="AA8685" s="25" t="s">
        <v>4642</v>
      </c>
    </row>
    <row r="8686" spans="25:27">
      <c r="Y8686" s="25" t="s">
        <v>20646</v>
      </c>
      <c r="Z8686" s="32" t="s">
        <v>20647</v>
      </c>
      <c r="AA8686" s="25" t="s">
        <v>4642</v>
      </c>
    </row>
    <row r="8687" spans="25:27">
      <c r="Y8687" s="25" t="s">
        <v>20648</v>
      </c>
      <c r="Z8687" s="32" t="s">
        <v>20386</v>
      </c>
      <c r="AA8687" s="25" t="s">
        <v>4642</v>
      </c>
    </row>
    <row r="8688" spans="25:27">
      <c r="Y8688" s="25" t="s">
        <v>20649</v>
      </c>
      <c r="Z8688" s="32" t="s">
        <v>20650</v>
      </c>
      <c r="AA8688" s="25" t="s">
        <v>4642</v>
      </c>
    </row>
    <row r="8689" spans="25:27">
      <c r="Y8689" s="25" t="s">
        <v>20651</v>
      </c>
      <c r="Z8689" s="32" t="s">
        <v>20449</v>
      </c>
      <c r="AA8689" s="25" t="s">
        <v>4642</v>
      </c>
    </row>
    <row r="8690" spans="25:27">
      <c r="Y8690" s="25" t="s">
        <v>20652</v>
      </c>
      <c r="Z8690" s="32" t="s">
        <v>20653</v>
      </c>
      <c r="AA8690" s="25" t="s">
        <v>4642</v>
      </c>
    </row>
    <row r="8691" spans="25:27">
      <c r="Y8691" s="25" t="s">
        <v>20654</v>
      </c>
      <c r="Z8691" s="32" t="s">
        <v>20453</v>
      </c>
      <c r="AA8691" s="25" t="s">
        <v>4642</v>
      </c>
    </row>
    <row r="8692" spans="25:27">
      <c r="Y8692" s="25" t="s">
        <v>20655</v>
      </c>
      <c r="Z8692" s="32" t="s">
        <v>20656</v>
      </c>
      <c r="AA8692" s="25" t="s">
        <v>4642</v>
      </c>
    </row>
    <row r="8693" spans="25:27">
      <c r="Y8693" s="25" t="s">
        <v>20657</v>
      </c>
      <c r="Z8693" s="32" t="s">
        <v>20658</v>
      </c>
      <c r="AA8693" s="25" t="s">
        <v>4642</v>
      </c>
    </row>
    <row r="8694" spans="25:27">
      <c r="Y8694" s="25" t="s">
        <v>20659</v>
      </c>
      <c r="Z8694" s="32" t="s">
        <v>20384</v>
      </c>
      <c r="AA8694" s="25" t="s">
        <v>4642</v>
      </c>
    </row>
    <row r="8695" spans="25:27">
      <c r="Y8695" s="25" t="s">
        <v>20660</v>
      </c>
      <c r="Z8695" s="32" t="s">
        <v>20552</v>
      </c>
      <c r="AA8695" s="25" t="s">
        <v>4642</v>
      </c>
    </row>
    <row r="8696" spans="25:27">
      <c r="Y8696" s="25" t="s">
        <v>20661</v>
      </c>
      <c r="Z8696" s="32" t="s">
        <v>20585</v>
      </c>
      <c r="AA8696" s="25" t="s">
        <v>4642</v>
      </c>
    </row>
    <row r="8697" spans="25:27">
      <c r="Y8697" s="25" t="s">
        <v>20662</v>
      </c>
      <c r="Z8697" s="32" t="s">
        <v>20663</v>
      </c>
      <c r="AA8697" s="25" t="s">
        <v>4642</v>
      </c>
    </row>
    <row r="8698" spans="25:27">
      <c r="Y8698" s="25" t="s">
        <v>20664</v>
      </c>
      <c r="Z8698" s="32" t="s">
        <v>20457</v>
      </c>
      <c r="AA8698" s="25" t="s">
        <v>4642</v>
      </c>
    </row>
    <row r="8699" spans="25:27">
      <c r="Y8699" s="25" t="s">
        <v>20665</v>
      </c>
      <c r="Z8699" s="32" t="s">
        <v>20666</v>
      </c>
      <c r="AA8699" s="25" t="s">
        <v>4642</v>
      </c>
    </row>
    <row r="8700" spans="25:27">
      <c r="Y8700" s="25" t="s">
        <v>20667</v>
      </c>
      <c r="Z8700" s="32" t="s">
        <v>20668</v>
      </c>
      <c r="AA8700" s="25" t="s">
        <v>4642</v>
      </c>
    </row>
    <row r="8701" spans="25:27">
      <c r="Y8701" s="25" t="s">
        <v>20669</v>
      </c>
      <c r="Z8701" s="32" t="s">
        <v>20670</v>
      </c>
      <c r="AA8701" s="25" t="s">
        <v>4642</v>
      </c>
    </row>
    <row r="8702" spans="25:27">
      <c r="Y8702" s="25" t="s">
        <v>20671</v>
      </c>
      <c r="Z8702" s="32" t="s">
        <v>20524</v>
      </c>
      <c r="AA8702" s="25" t="s">
        <v>4642</v>
      </c>
    </row>
    <row r="8703" spans="25:27">
      <c r="Y8703" s="25" t="s">
        <v>20672</v>
      </c>
      <c r="Z8703" s="32" t="s">
        <v>20673</v>
      </c>
      <c r="AA8703" s="25" t="s">
        <v>4642</v>
      </c>
    </row>
    <row r="8704" spans="25:27">
      <c r="Y8704" s="25" t="s">
        <v>20674</v>
      </c>
      <c r="Z8704" s="32" t="s">
        <v>20570</v>
      </c>
      <c r="AA8704" s="25" t="s">
        <v>4642</v>
      </c>
    </row>
    <row r="8705" spans="25:27">
      <c r="Y8705" s="25" t="s">
        <v>20675</v>
      </c>
      <c r="Z8705" s="32" t="s">
        <v>20589</v>
      </c>
      <c r="AA8705" s="25" t="s">
        <v>4642</v>
      </c>
    </row>
    <row r="8706" spans="25:27">
      <c r="Y8706" s="25" t="s">
        <v>20676</v>
      </c>
      <c r="Z8706" s="32" t="s">
        <v>20677</v>
      </c>
      <c r="AA8706" s="25" t="s">
        <v>4642</v>
      </c>
    </row>
    <row r="8707" spans="25:27">
      <c r="Y8707" s="25" t="s">
        <v>20678</v>
      </c>
      <c r="Z8707" s="32" t="s">
        <v>20679</v>
      </c>
      <c r="AA8707" s="25" t="s">
        <v>4642</v>
      </c>
    </row>
    <row r="8708" spans="25:27">
      <c r="Y8708" s="25" t="s">
        <v>20680</v>
      </c>
      <c r="Z8708" s="32" t="s">
        <v>20681</v>
      </c>
      <c r="AA8708" s="25" t="s">
        <v>4642</v>
      </c>
    </row>
    <row r="8709" spans="25:27">
      <c r="Y8709" s="25" t="s">
        <v>20682</v>
      </c>
      <c r="Z8709" s="32" t="s">
        <v>20683</v>
      </c>
      <c r="AA8709" s="25" t="s">
        <v>4642</v>
      </c>
    </row>
    <row r="8710" spans="25:27">
      <c r="Y8710" s="25" t="s">
        <v>20684</v>
      </c>
      <c r="Z8710" s="32" t="s">
        <v>20685</v>
      </c>
      <c r="AA8710" s="25" t="s">
        <v>4642</v>
      </c>
    </row>
    <row r="8711" spans="25:27">
      <c r="Y8711" s="25" t="s">
        <v>20686</v>
      </c>
      <c r="Z8711" s="32" t="s">
        <v>20687</v>
      </c>
      <c r="AA8711" s="25" t="s">
        <v>4642</v>
      </c>
    </row>
    <row r="8712" spans="25:27">
      <c r="Y8712" s="25" t="s">
        <v>20688</v>
      </c>
      <c r="Z8712" s="32" t="s">
        <v>20689</v>
      </c>
      <c r="AA8712" s="25" t="s">
        <v>4642</v>
      </c>
    </row>
    <row r="8713" spans="25:27">
      <c r="Y8713" s="25" t="s">
        <v>20690</v>
      </c>
      <c r="Z8713" s="32" t="s">
        <v>20691</v>
      </c>
      <c r="AA8713" s="25" t="s">
        <v>4642</v>
      </c>
    </row>
    <row r="8714" spans="25:27">
      <c r="Y8714" s="25" t="s">
        <v>20692</v>
      </c>
      <c r="Z8714" s="32" t="s">
        <v>20354</v>
      </c>
      <c r="AA8714" s="25" t="s">
        <v>4642</v>
      </c>
    </row>
    <row r="8715" spans="25:27">
      <c r="Y8715" s="25" t="s">
        <v>20693</v>
      </c>
      <c r="Z8715" s="32" t="s">
        <v>20522</v>
      </c>
      <c r="AA8715" s="25" t="s">
        <v>4642</v>
      </c>
    </row>
    <row r="8716" spans="25:27">
      <c r="Y8716" s="25" t="s">
        <v>20694</v>
      </c>
      <c r="Z8716" s="32" t="s">
        <v>20416</v>
      </c>
      <c r="AA8716" s="25" t="s">
        <v>4642</v>
      </c>
    </row>
    <row r="8717" spans="25:27">
      <c r="Y8717" s="25" t="s">
        <v>20695</v>
      </c>
      <c r="Z8717" s="32" t="s">
        <v>20696</v>
      </c>
      <c r="AA8717" s="25" t="s">
        <v>4642</v>
      </c>
    </row>
    <row r="8718" spans="25:27">
      <c r="Y8718" s="25" t="s">
        <v>20697</v>
      </c>
      <c r="Z8718" s="32" t="s">
        <v>20698</v>
      </c>
      <c r="AA8718" s="25" t="s">
        <v>4642</v>
      </c>
    </row>
    <row r="8719" spans="25:27">
      <c r="Y8719" s="25" t="s">
        <v>20699</v>
      </c>
      <c r="Z8719" s="32" t="s">
        <v>20700</v>
      </c>
      <c r="AA8719" s="25" t="s">
        <v>4642</v>
      </c>
    </row>
    <row r="8720" spans="25:27">
      <c r="Y8720" s="25" t="s">
        <v>20701</v>
      </c>
      <c r="Z8720" s="32" t="s">
        <v>20702</v>
      </c>
      <c r="AA8720" s="25" t="s">
        <v>4642</v>
      </c>
    </row>
    <row r="8721" spans="25:27">
      <c r="Y8721" s="25" t="s">
        <v>20703</v>
      </c>
      <c r="Z8721" s="32" t="s">
        <v>20461</v>
      </c>
      <c r="AA8721" s="25" t="s">
        <v>4642</v>
      </c>
    </row>
    <row r="8722" spans="25:27">
      <c r="Y8722" s="25" t="s">
        <v>20704</v>
      </c>
      <c r="Z8722" s="32" t="s">
        <v>20705</v>
      </c>
      <c r="AA8722" s="25" t="s">
        <v>4642</v>
      </c>
    </row>
    <row r="8723" spans="25:27">
      <c r="Y8723" s="25" t="s">
        <v>20706</v>
      </c>
      <c r="Z8723" s="32" t="s">
        <v>20707</v>
      </c>
      <c r="AA8723" s="25" t="s">
        <v>4642</v>
      </c>
    </row>
    <row r="8724" spans="25:27">
      <c r="Y8724" s="25" t="s">
        <v>20708</v>
      </c>
      <c r="Z8724" s="32" t="s">
        <v>20709</v>
      </c>
      <c r="AA8724" s="25" t="s">
        <v>4642</v>
      </c>
    </row>
    <row r="8725" spans="25:27">
      <c r="Y8725" s="25" t="s">
        <v>20710</v>
      </c>
      <c r="Z8725" s="32" t="s">
        <v>20711</v>
      </c>
      <c r="AA8725" s="25" t="s">
        <v>4642</v>
      </c>
    </row>
    <row r="8726" spans="25:27">
      <c r="Y8726" s="25" t="s">
        <v>20712</v>
      </c>
      <c r="Z8726" s="32" t="s">
        <v>20713</v>
      </c>
      <c r="AA8726" s="25" t="s">
        <v>4642</v>
      </c>
    </row>
    <row r="8727" spans="25:27">
      <c r="Y8727" s="25" t="s">
        <v>20714</v>
      </c>
      <c r="Z8727" s="32" t="s">
        <v>20715</v>
      </c>
      <c r="AA8727" s="25" t="s">
        <v>4642</v>
      </c>
    </row>
    <row r="8728" spans="25:27">
      <c r="Y8728" s="25" t="s">
        <v>20716</v>
      </c>
      <c r="Z8728" s="32" t="s">
        <v>20717</v>
      </c>
      <c r="AA8728" s="25" t="s">
        <v>4642</v>
      </c>
    </row>
    <row r="8729" spans="25:27">
      <c r="Y8729" s="25" t="s">
        <v>20718</v>
      </c>
      <c r="Z8729" s="32" t="s">
        <v>20719</v>
      </c>
      <c r="AA8729" s="25" t="s">
        <v>4642</v>
      </c>
    </row>
    <row r="8730" spans="25:27">
      <c r="Y8730" s="25" t="s">
        <v>20720</v>
      </c>
      <c r="Z8730" s="32" t="s">
        <v>20666</v>
      </c>
      <c r="AA8730" s="25" t="s">
        <v>4642</v>
      </c>
    </row>
    <row r="8731" spans="25:27">
      <c r="Y8731" s="25" t="s">
        <v>20721</v>
      </c>
      <c r="Z8731" s="32" t="s">
        <v>20722</v>
      </c>
      <c r="AA8731" s="25" t="s">
        <v>4642</v>
      </c>
    </row>
    <row r="8732" spans="25:27">
      <c r="Y8732" s="25" t="s">
        <v>20723</v>
      </c>
      <c r="Z8732" s="32" t="s">
        <v>20658</v>
      </c>
      <c r="AA8732" s="25" t="s">
        <v>4642</v>
      </c>
    </row>
    <row r="8733" spans="25:27">
      <c r="Y8733" s="25" t="s">
        <v>20724</v>
      </c>
      <c r="Z8733" s="32" t="s">
        <v>20725</v>
      </c>
      <c r="AA8733" s="25" t="s">
        <v>4642</v>
      </c>
    </row>
    <row r="8734" spans="25:27">
      <c r="Y8734" s="25" t="s">
        <v>20726</v>
      </c>
      <c r="Z8734" s="32" t="s">
        <v>20502</v>
      </c>
      <c r="AA8734" s="25" t="s">
        <v>4642</v>
      </c>
    </row>
    <row r="8735" spans="25:27">
      <c r="Y8735" s="25" t="s">
        <v>20727</v>
      </c>
      <c r="Z8735" s="32" t="s">
        <v>20502</v>
      </c>
      <c r="AA8735" s="25" t="s">
        <v>4642</v>
      </c>
    </row>
    <row r="8736" spans="25:27">
      <c r="Y8736" s="25" t="s">
        <v>20728</v>
      </c>
      <c r="Z8736" s="32" t="s">
        <v>20729</v>
      </c>
      <c r="AA8736" s="25" t="s">
        <v>4650</v>
      </c>
    </row>
    <row r="8737" spans="25:27">
      <c r="Y8737" s="25" t="s">
        <v>20730</v>
      </c>
      <c r="Z8737" s="32" t="s">
        <v>20731</v>
      </c>
      <c r="AA8737" s="25" t="s">
        <v>4650</v>
      </c>
    </row>
    <row r="8738" spans="25:27">
      <c r="Y8738" s="25" t="s">
        <v>20732</v>
      </c>
      <c r="Z8738" s="32" t="s">
        <v>20733</v>
      </c>
      <c r="AA8738" s="25" t="s">
        <v>4650</v>
      </c>
    </row>
    <row r="8739" spans="25:27">
      <c r="Y8739" s="25" t="s">
        <v>20734</v>
      </c>
      <c r="Z8739" s="32" t="s">
        <v>20735</v>
      </c>
      <c r="AA8739" s="25" t="s">
        <v>4650</v>
      </c>
    </row>
    <row r="8740" spans="25:27">
      <c r="Y8740" s="25" t="s">
        <v>20736</v>
      </c>
      <c r="Z8740" s="32" t="s">
        <v>20737</v>
      </c>
      <c r="AA8740" s="25" t="s">
        <v>4650</v>
      </c>
    </row>
    <row r="8741" spans="25:27">
      <c r="Y8741" s="25" t="s">
        <v>20738</v>
      </c>
      <c r="Z8741" s="32" t="s">
        <v>20739</v>
      </c>
      <c r="AA8741" s="25" t="s">
        <v>4650</v>
      </c>
    </row>
    <row r="8742" spans="25:27">
      <c r="Y8742" s="25" t="s">
        <v>20740</v>
      </c>
      <c r="Z8742" s="32" t="s">
        <v>20741</v>
      </c>
      <c r="AA8742" s="25" t="s">
        <v>4650</v>
      </c>
    </row>
    <row r="8743" spans="25:27">
      <c r="Y8743" s="25" t="s">
        <v>20742</v>
      </c>
      <c r="Z8743" s="32" t="s">
        <v>20743</v>
      </c>
      <c r="AA8743" s="25" t="s">
        <v>4650</v>
      </c>
    </row>
    <row r="8744" spans="25:27">
      <c r="Y8744" s="25" t="s">
        <v>20744</v>
      </c>
      <c r="Z8744" s="32" t="s">
        <v>20745</v>
      </c>
      <c r="AA8744" s="25" t="s">
        <v>4650</v>
      </c>
    </row>
    <row r="8745" spans="25:27">
      <c r="Y8745" s="25" t="s">
        <v>20746</v>
      </c>
      <c r="Z8745" s="32" t="s">
        <v>20747</v>
      </c>
      <c r="AA8745" s="25" t="s">
        <v>4650</v>
      </c>
    </row>
    <row r="8746" spans="25:27">
      <c r="Y8746" s="25" t="s">
        <v>20748</v>
      </c>
      <c r="Z8746" s="32" t="s">
        <v>20749</v>
      </c>
      <c r="AA8746" s="25" t="s">
        <v>4650</v>
      </c>
    </row>
    <row r="8747" spans="25:27">
      <c r="Y8747" s="25" t="s">
        <v>20750</v>
      </c>
      <c r="Z8747" s="32" t="s">
        <v>20751</v>
      </c>
      <c r="AA8747" s="25" t="s">
        <v>4650</v>
      </c>
    </row>
    <row r="8748" spans="25:27">
      <c r="Y8748" s="25" t="s">
        <v>20752</v>
      </c>
      <c r="Z8748" s="32" t="s">
        <v>20753</v>
      </c>
      <c r="AA8748" s="25" t="s">
        <v>4650</v>
      </c>
    </row>
    <row r="8749" spans="25:27">
      <c r="Y8749" s="25" t="s">
        <v>20754</v>
      </c>
      <c r="Z8749" s="32" t="s">
        <v>20755</v>
      </c>
      <c r="AA8749" s="25" t="s">
        <v>4650</v>
      </c>
    </row>
    <row r="8750" spans="25:27">
      <c r="Y8750" s="25" t="s">
        <v>20756</v>
      </c>
      <c r="Z8750" s="32" t="s">
        <v>20757</v>
      </c>
      <c r="AA8750" s="25" t="s">
        <v>4650</v>
      </c>
    </row>
    <row r="8751" spans="25:27">
      <c r="Y8751" s="25" t="s">
        <v>20758</v>
      </c>
      <c r="Z8751" s="32" t="s">
        <v>20759</v>
      </c>
      <c r="AA8751" s="25" t="s">
        <v>4685</v>
      </c>
    </row>
    <row r="8752" spans="25:27">
      <c r="Y8752" s="25" t="s">
        <v>20760</v>
      </c>
      <c r="Z8752" s="32" t="s">
        <v>20761</v>
      </c>
      <c r="AA8752" s="25" t="s">
        <v>4685</v>
      </c>
    </row>
    <row r="8753" spans="25:27">
      <c r="Y8753" s="25" t="s">
        <v>20762</v>
      </c>
      <c r="Z8753" s="32" t="s">
        <v>20763</v>
      </c>
      <c r="AA8753" s="25" t="s">
        <v>4685</v>
      </c>
    </row>
    <row r="8754" spans="25:27">
      <c r="Y8754" s="25" t="s">
        <v>20764</v>
      </c>
      <c r="Z8754" s="32" t="s">
        <v>20765</v>
      </c>
      <c r="AA8754" s="25" t="s">
        <v>4685</v>
      </c>
    </row>
    <row r="8755" spans="25:27">
      <c r="Y8755" s="25" t="s">
        <v>20766</v>
      </c>
      <c r="Z8755" s="32" t="s">
        <v>20767</v>
      </c>
      <c r="AA8755" s="25" t="s">
        <v>4685</v>
      </c>
    </row>
    <row r="8756" spans="25:27">
      <c r="Y8756" s="25" t="s">
        <v>20768</v>
      </c>
      <c r="Z8756" s="32" t="s">
        <v>20769</v>
      </c>
      <c r="AA8756" s="25" t="s">
        <v>4685</v>
      </c>
    </row>
    <row r="8757" spans="25:27">
      <c r="Y8757" s="25" t="s">
        <v>20770</v>
      </c>
      <c r="Z8757" s="32" t="s">
        <v>20771</v>
      </c>
      <c r="AA8757" s="25" t="s">
        <v>4685</v>
      </c>
    </row>
    <row r="8758" spans="25:27">
      <c r="Y8758" s="25" t="s">
        <v>20772</v>
      </c>
      <c r="Z8758" s="32" t="s">
        <v>20773</v>
      </c>
      <c r="AA8758" s="25" t="s">
        <v>4685</v>
      </c>
    </row>
    <row r="8759" spans="25:27">
      <c r="Y8759" s="25" t="s">
        <v>20774</v>
      </c>
      <c r="Z8759" s="32" t="s">
        <v>20775</v>
      </c>
      <c r="AA8759" s="25" t="s">
        <v>4685</v>
      </c>
    </row>
    <row r="8760" spans="25:27">
      <c r="Y8760" s="25" t="s">
        <v>20776</v>
      </c>
      <c r="Z8760" s="32" t="s">
        <v>20777</v>
      </c>
      <c r="AA8760" s="25" t="s">
        <v>4685</v>
      </c>
    </row>
    <row r="8761" spans="25:27">
      <c r="Y8761" s="25" t="s">
        <v>20778</v>
      </c>
      <c r="Z8761" s="32" t="s">
        <v>20779</v>
      </c>
      <c r="AA8761" s="25" t="s">
        <v>4685</v>
      </c>
    </row>
    <row r="8762" spans="25:27">
      <c r="Y8762" s="25" t="s">
        <v>20780</v>
      </c>
      <c r="Z8762" s="32" t="s">
        <v>20781</v>
      </c>
      <c r="AA8762" s="25" t="s">
        <v>4685</v>
      </c>
    </row>
    <row r="8763" spans="25:27">
      <c r="Y8763" s="25" t="s">
        <v>20782</v>
      </c>
      <c r="Z8763" s="32" t="s">
        <v>20783</v>
      </c>
      <c r="AA8763" s="25" t="s">
        <v>4685</v>
      </c>
    </row>
    <row r="8764" spans="25:27">
      <c r="Y8764" s="25" t="s">
        <v>20784</v>
      </c>
      <c r="Z8764" s="32" t="s">
        <v>20785</v>
      </c>
      <c r="AA8764" s="25" t="s">
        <v>4685</v>
      </c>
    </row>
    <row r="8765" spans="25:27">
      <c r="Y8765" s="25" t="s">
        <v>20786</v>
      </c>
      <c r="Z8765" s="32" t="s">
        <v>20787</v>
      </c>
      <c r="AA8765" s="25" t="s">
        <v>4685</v>
      </c>
    </row>
    <row r="8766" spans="25:27">
      <c r="Y8766" s="25" t="s">
        <v>20788</v>
      </c>
      <c r="Z8766" s="32" t="s">
        <v>20789</v>
      </c>
      <c r="AA8766" s="25" t="s">
        <v>4685</v>
      </c>
    </row>
    <row r="8767" spans="25:27">
      <c r="Y8767" s="25" t="s">
        <v>20790</v>
      </c>
      <c r="Z8767" s="32" t="s">
        <v>20791</v>
      </c>
      <c r="AA8767" s="25" t="s">
        <v>4685</v>
      </c>
    </row>
    <row r="8768" spans="25:27">
      <c r="Y8768" s="25" t="s">
        <v>20792</v>
      </c>
      <c r="Z8768" s="32" t="s">
        <v>20793</v>
      </c>
      <c r="AA8768" s="25" t="s">
        <v>4685</v>
      </c>
    </row>
    <row r="8769" spans="25:27">
      <c r="Y8769" s="25" t="s">
        <v>20794</v>
      </c>
      <c r="Z8769" s="32" t="s">
        <v>20795</v>
      </c>
      <c r="AA8769" s="25" t="s">
        <v>4685</v>
      </c>
    </row>
    <row r="8770" spans="25:27">
      <c r="Y8770" s="25" t="s">
        <v>20796</v>
      </c>
      <c r="Z8770" s="32" t="s">
        <v>20797</v>
      </c>
      <c r="AA8770" s="25" t="s">
        <v>4685</v>
      </c>
    </row>
    <row r="8771" spans="25:27">
      <c r="Y8771" s="25" t="s">
        <v>20798</v>
      </c>
      <c r="Z8771" s="32" t="s">
        <v>20799</v>
      </c>
      <c r="AA8771" s="25" t="s">
        <v>4685</v>
      </c>
    </row>
    <row r="8772" spans="25:27">
      <c r="Y8772" s="25" t="s">
        <v>20800</v>
      </c>
      <c r="Z8772" s="32" t="s">
        <v>20801</v>
      </c>
      <c r="AA8772" s="25" t="s">
        <v>4685</v>
      </c>
    </row>
    <row r="8773" spans="25:27">
      <c r="Y8773" s="25" t="s">
        <v>20802</v>
      </c>
      <c r="Z8773" s="32" t="s">
        <v>20803</v>
      </c>
      <c r="AA8773" s="25" t="s">
        <v>4685</v>
      </c>
    </row>
    <row r="8774" spans="25:27">
      <c r="Y8774" s="25" t="s">
        <v>20804</v>
      </c>
      <c r="Z8774" s="32" t="s">
        <v>20805</v>
      </c>
      <c r="AA8774" s="25" t="s">
        <v>4685</v>
      </c>
    </row>
    <row r="8775" spans="25:27">
      <c r="Y8775" s="25" t="s">
        <v>20806</v>
      </c>
      <c r="Z8775" s="32" t="s">
        <v>20807</v>
      </c>
      <c r="AA8775" s="25" t="s">
        <v>4685</v>
      </c>
    </row>
    <row r="8776" spans="25:27">
      <c r="Y8776" s="25" t="s">
        <v>20808</v>
      </c>
      <c r="Z8776" s="32" t="s">
        <v>20809</v>
      </c>
      <c r="AA8776" s="25" t="s">
        <v>4685</v>
      </c>
    </row>
    <row r="8777" spans="25:27">
      <c r="Y8777" s="25" t="s">
        <v>20810</v>
      </c>
      <c r="Z8777" s="32" t="s">
        <v>20811</v>
      </c>
      <c r="AA8777" s="25" t="s">
        <v>4685</v>
      </c>
    </row>
    <row r="8778" spans="25:27">
      <c r="Y8778" s="25" t="s">
        <v>20812</v>
      </c>
      <c r="Z8778" s="32" t="s">
        <v>20813</v>
      </c>
      <c r="AA8778" s="25" t="s">
        <v>4685</v>
      </c>
    </row>
    <row r="8779" spans="25:27">
      <c r="Y8779" s="25" t="s">
        <v>20814</v>
      </c>
      <c r="Z8779" s="32" t="s">
        <v>20815</v>
      </c>
      <c r="AA8779" s="25" t="s">
        <v>4685</v>
      </c>
    </row>
    <row r="8780" spans="25:27">
      <c r="Y8780" s="25" t="s">
        <v>20816</v>
      </c>
      <c r="Z8780" s="32" t="s">
        <v>20817</v>
      </c>
      <c r="AA8780" s="25" t="s">
        <v>4685</v>
      </c>
    </row>
    <row r="8781" spans="25:27">
      <c r="Y8781" s="25" t="s">
        <v>20818</v>
      </c>
      <c r="Z8781" s="32" t="s">
        <v>20819</v>
      </c>
      <c r="AA8781" s="25" t="s">
        <v>4685</v>
      </c>
    </row>
    <row r="8782" spans="25:27">
      <c r="Y8782" s="25" t="s">
        <v>20820</v>
      </c>
      <c r="Z8782" s="32" t="s">
        <v>20821</v>
      </c>
      <c r="AA8782" s="25" t="s">
        <v>4685</v>
      </c>
    </row>
    <row r="8783" spans="25:27">
      <c r="Y8783" s="25" t="s">
        <v>20822</v>
      </c>
      <c r="Z8783" s="32" t="s">
        <v>20823</v>
      </c>
      <c r="AA8783" s="25" t="s">
        <v>4685</v>
      </c>
    </row>
    <row r="8784" spans="25:27">
      <c r="Y8784" s="25" t="s">
        <v>20824</v>
      </c>
      <c r="Z8784" s="32" t="s">
        <v>20825</v>
      </c>
      <c r="AA8784" s="25" t="s">
        <v>4685</v>
      </c>
    </row>
    <row r="8785" spans="25:27">
      <c r="Y8785" s="25" t="s">
        <v>20826</v>
      </c>
      <c r="Z8785" s="32" t="s">
        <v>20827</v>
      </c>
      <c r="AA8785" s="25" t="s">
        <v>4685</v>
      </c>
    </row>
    <row r="8786" spans="25:27">
      <c r="Y8786" s="25" t="s">
        <v>20828</v>
      </c>
      <c r="Z8786" s="32" t="s">
        <v>20829</v>
      </c>
      <c r="AA8786" s="25" t="s">
        <v>4685</v>
      </c>
    </row>
    <row r="8787" spans="25:27">
      <c r="Y8787" s="25" t="s">
        <v>20830</v>
      </c>
      <c r="Z8787" s="32" t="s">
        <v>20831</v>
      </c>
      <c r="AA8787" s="25" t="s">
        <v>4685</v>
      </c>
    </row>
    <row r="8788" spans="25:27">
      <c r="Y8788" s="25" t="s">
        <v>20832</v>
      </c>
      <c r="Z8788" s="32" t="s">
        <v>20833</v>
      </c>
      <c r="AA8788" s="25" t="s">
        <v>4685</v>
      </c>
    </row>
    <row r="8789" spans="25:27">
      <c r="Y8789" s="25" t="s">
        <v>20834</v>
      </c>
      <c r="Z8789" s="32" t="s">
        <v>20835</v>
      </c>
      <c r="AA8789" s="25" t="s">
        <v>4685</v>
      </c>
    </row>
    <row r="8790" spans="25:27">
      <c r="Y8790" s="25" t="s">
        <v>20836</v>
      </c>
      <c r="Z8790" s="32" t="s">
        <v>20837</v>
      </c>
      <c r="AA8790" s="25" t="s">
        <v>4685</v>
      </c>
    </row>
    <row r="8791" spans="25:27">
      <c r="Y8791" s="25" t="s">
        <v>20838</v>
      </c>
      <c r="Z8791" s="32" t="s">
        <v>20839</v>
      </c>
      <c r="AA8791" s="25" t="s">
        <v>4685</v>
      </c>
    </row>
    <row r="8792" spans="25:27">
      <c r="Y8792" s="25" t="s">
        <v>20840</v>
      </c>
      <c r="Z8792" s="32" t="s">
        <v>20841</v>
      </c>
      <c r="AA8792" s="25" t="s">
        <v>4685</v>
      </c>
    </row>
    <row r="8793" spans="25:27">
      <c r="Y8793" s="25" t="s">
        <v>20842</v>
      </c>
      <c r="Z8793" s="32" t="s">
        <v>20843</v>
      </c>
      <c r="AA8793" s="25" t="s">
        <v>4685</v>
      </c>
    </row>
    <row r="8794" spans="25:27">
      <c r="Y8794" s="25" t="s">
        <v>20844</v>
      </c>
      <c r="Z8794" s="32" t="s">
        <v>20845</v>
      </c>
      <c r="AA8794" s="25" t="s">
        <v>4685</v>
      </c>
    </row>
    <row r="8795" spans="25:27">
      <c r="Y8795" s="25" t="s">
        <v>20846</v>
      </c>
      <c r="Z8795" s="32" t="s">
        <v>20847</v>
      </c>
      <c r="AA8795" s="25" t="s">
        <v>4685</v>
      </c>
    </row>
    <row r="8796" spans="25:27">
      <c r="Y8796" s="25" t="s">
        <v>20848</v>
      </c>
      <c r="Z8796" s="32" t="s">
        <v>20849</v>
      </c>
      <c r="AA8796" s="25" t="s">
        <v>4685</v>
      </c>
    </row>
    <row r="8797" spans="25:27">
      <c r="Y8797" s="25" t="s">
        <v>20850</v>
      </c>
      <c r="Z8797" s="32" t="s">
        <v>20851</v>
      </c>
      <c r="AA8797" s="25" t="s">
        <v>4685</v>
      </c>
    </row>
    <row r="8798" spans="25:27">
      <c r="Y8798" s="25" t="s">
        <v>20852</v>
      </c>
      <c r="Z8798" s="32" t="s">
        <v>20853</v>
      </c>
      <c r="AA8798" s="25" t="s">
        <v>4685</v>
      </c>
    </row>
    <row r="8799" spans="25:27">
      <c r="Y8799" s="25" t="s">
        <v>20854</v>
      </c>
      <c r="Z8799" s="32" t="s">
        <v>20855</v>
      </c>
      <c r="AA8799" s="25" t="s">
        <v>4685</v>
      </c>
    </row>
    <row r="8800" spans="25:27">
      <c r="Y8800" s="25" t="s">
        <v>20856</v>
      </c>
      <c r="Z8800" s="32" t="s">
        <v>20857</v>
      </c>
      <c r="AA8800" s="25" t="s">
        <v>4685</v>
      </c>
    </row>
    <row r="8801" spans="25:27">
      <c r="Y8801" s="25" t="s">
        <v>20858</v>
      </c>
      <c r="Z8801" s="32" t="s">
        <v>20859</v>
      </c>
      <c r="AA8801" s="25" t="s">
        <v>4685</v>
      </c>
    </row>
    <row r="8802" spans="25:27">
      <c r="Y8802" s="25" t="s">
        <v>20860</v>
      </c>
      <c r="Z8802" s="32" t="s">
        <v>20861</v>
      </c>
      <c r="AA8802" s="25" t="s">
        <v>4685</v>
      </c>
    </row>
    <row r="8803" spans="25:27">
      <c r="Y8803" s="25" t="s">
        <v>20862</v>
      </c>
      <c r="Z8803" s="32" t="s">
        <v>20863</v>
      </c>
      <c r="AA8803" s="25" t="s">
        <v>4685</v>
      </c>
    </row>
    <row r="8804" spans="25:27">
      <c r="Y8804" s="25" t="s">
        <v>20864</v>
      </c>
      <c r="Z8804" s="32" t="s">
        <v>20865</v>
      </c>
      <c r="AA8804" s="25" t="s">
        <v>4685</v>
      </c>
    </row>
    <row r="8805" spans="25:27">
      <c r="Y8805" s="25" t="s">
        <v>20866</v>
      </c>
      <c r="Z8805" s="32" t="s">
        <v>20867</v>
      </c>
      <c r="AA8805" s="25" t="s">
        <v>4685</v>
      </c>
    </row>
    <row r="8806" spans="25:27">
      <c r="Y8806" s="25" t="s">
        <v>20868</v>
      </c>
      <c r="Z8806" s="32" t="s">
        <v>20869</v>
      </c>
      <c r="AA8806" s="25" t="s">
        <v>4685</v>
      </c>
    </row>
    <row r="8807" spans="25:27">
      <c r="Y8807" s="25" t="s">
        <v>20870</v>
      </c>
      <c r="Z8807" s="32" t="s">
        <v>20871</v>
      </c>
      <c r="AA8807" s="25" t="s">
        <v>4685</v>
      </c>
    </row>
    <row r="8808" spans="25:27">
      <c r="Y8808" s="25" t="s">
        <v>20872</v>
      </c>
      <c r="Z8808" s="32" t="s">
        <v>20873</v>
      </c>
      <c r="AA8808" s="25" t="s">
        <v>4685</v>
      </c>
    </row>
    <row r="8809" spans="25:27">
      <c r="Y8809" s="25" t="s">
        <v>20874</v>
      </c>
      <c r="Z8809" s="32" t="s">
        <v>20875</v>
      </c>
      <c r="AA8809" s="25" t="s">
        <v>4685</v>
      </c>
    </row>
    <row r="8810" spans="25:27">
      <c r="Y8810" s="25" t="s">
        <v>20876</v>
      </c>
      <c r="Z8810" s="32" t="s">
        <v>20877</v>
      </c>
      <c r="AA8810" s="25" t="s">
        <v>4685</v>
      </c>
    </row>
    <row r="8811" spans="25:27">
      <c r="Y8811" s="25" t="s">
        <v>20878</v>
      </c>
      <c r="Z8811" s="32" t="s">
        <v>20879</v>
      </c>
      <c r="AA8811" s="25" t="s">
        <v>4714</v>
      </c>
    </row>
    <row r="8812" spans="25:27">
      <c r="Y8812" s="25" t="s">
        <v>20880</v>
      </c>
      <c r="Z8812" s="32" t="s">
        <v>20881</v>
      </c>
      <c r="AA8812" s="25" t="s">
        <v>4714</v>
      </c>
    </row>
    <row r="8813" spans="25:27">
      <c r="Y8813" s="25" t="s">
        <v>20882</v>
      </c>
      <c r="Z8813" s="32" t="s">
        <v>20883</v>
      </c>
      <c r="AA8813" s="25" t="s">
        <v>4714</v>
      </c>
    </row>
    <row r="8814" spans="25:27">
      <c r="Y8814" s="25" t="s">
        <v>20884</v>
      </c>
      <c r="Z8814" s="32" t="s">
        <v>20885</v>
      </c>
      <c r="AA8814" s="25" t="s">
        <v>4714</v>
      </c>
    </row>
    <row r="8815" spans="25:27">
      <c r="Y8815" s="25" t="s">
        <v>20886</v>
      </c>
      <c r="Z8815" s="32" t="s">
        <v>20887</v>
      </c>
      <c r="AA8815" s="25" t="s">
        <v>4714</v>
      </c>
    </row>
    <row r="8816" spans="25:27">
      <c r="Y8816" s="25" t="s">
        <v>20888</v>
      </c>
      <c r="Z8816" s="32" t="s">
        <v>20889</v>
      </c>
      <c r="AA8816" s="25" t="s">
        <v>4714</v>
      </c>
    </row>
    <row r="8817" spans="25:27">
      <c r="Y8817" s="25" t="s">
        <v>20890</v>
      </c>
      <c r="Z8817" s="32" t="s">
        <v>20891</v>
      </c>
      <c r="AA8817" s="25" t="s">
        <v>4714</v>
      </c>
    </row>
    <row r="8818" spans="25:27">
      <c r="Y8818" s="25" t="s">
        <v>20892</v>
      </c>
      <c r="Z8818" s="32" t="s">
        <v>20893</v>
      </c>
      <c r="AA8818" s="25" t="s">
        <v>4714</v>
      </c>
    </row>
    <row r="8819" spans="25:27">
      <c r="Y8819" s="25" t="s">
        <v>20894</v>
      </c>
      <c r="Z8819" s="32" t="s">
        <v>20895</v>
      </c>
      <c r="AA8819" s="25" t="s">
        <v>4714</v>
      </c>
    </row>
    <row r="8820" spans="25:27">
      <c r="Y8820" s="25" t="s">
        <v>20896</v>
      </c>
      <c r="Z8820" s="32" t="s">
        <v>20897</v>
      </c>
      <c r="AA8820" s="25" t="s">
        <v>4714</v>
      </c>
    </row>
    <row r="8821" spans="25:27">
      <c r="Y8821" s="25" t="s">
        <v>20898</v>
      </c>
      <c r="Z8821" s="32" t="s">
        <v>20899</v>
      </c>
      <c r="AA8821" s="25" t="s">
        <v>4714</v>
      </c>
    </row>
    <row r="8822" spans="25:27">
      <c r="Y8822" s="25" t="s">
        <v>20900</v>
      </c>
      <c r="Z8822" s="32" t="s">
        <v>20901</v>
      </c>
      <c r="AA8822" s="25" t="s">
        <v>4714</v>
      </c>
    </row>
    <row r="8823" spans="25:27">
      <c r="Y8823" s="25" t="s">
        <v>20902</v>
      </c>
      <c r="Z8823" s="32" t="s">
        <v>20903</v>
      </c>
      <c r="AA8823" s="25" t="s">
        <v>4714</v>
      </c>
    </row>
    <row r="8824" spans="25:27">
      <c r="Y8824" s="25" t="s">
        <v>20904</v>
      </c>
      <c r="Z8824" s="32" t="s">
        <v>20905</v>
      </c>
      <c r="AA8824" s="25" t="s">
        <v>4714</v>
      </c>
    </row>
    <row r="8825" spans="25:27">
      <c r="Y8825" s="25" t="s">
        <v>20906</v>
      </c>
      <c r="Z8825" s="32" t="s">
        <v>20907</v>
      </c>
      <c r="AA8825" s="25" t="s">
        <v>4714</v>
      </c>
    </row>
    <row r="8826" spans="25:27">
      <c r="Y8826" s="25" t="s">
        <v>20908</v>
      </c>
      <c r="Z8826" s="32" t="s">
        <v>20909</v>
      </c>
      <c r="AA8826" s="25" t="s">
        <v>4714</v>
      </c>
    </row>
    <row r="8827" spans="25:27">
      <c r="Y8827" s="25" t="s">
        <v>20910</v>
      </c>
      <c r="Z8827" s="32" t="s">
        <v>20911</v>
      </c>
      <c r="AA8827" s="25" t="s">
        <v>4714</v>
      </c>
    </row>
    <row r="8828" spans="25:27">
      <c r="Y8828" s="25" t="s">
        <v>20912</v>
      </c>
      <c r="Z8828" s="32" t="s">
        <v>20913</v>
      </c>
      <c r="AA8828" s="25" t="s">
        <v>4714</v>
      </c>
    </row>
    <row r="8829" spans="25:27">
      <c r="Y8829" s="25" t="s">
        <v>20914</v>
      </c>
      <c r="Z8829" s="32" t="s">
        <v>20915</v>
      </c>
      <c r="AA8829" s="25" t="s">
        <v>4714</v>
      </c>
    </row>
    <row r="8830" spans="25:27">
      <c r="Y8830" s="25" t="s">
        <v>20916</v>
      </c>
      <c r="Z8830" s="32" t="s">
        <v>20917</v>
      </c>
      <c r="AA8830" s="25" t="s">
        <v>4714</v>
      </c>
    </row>
    <row r="8831" spans="25:27">
      <c r="Y8831" s="25" t="s">
        <v>20918</v>
      </c>
      <c r="Z8831" s="32" t="s">
        <v>20919</v>
      </c>
      <c r="AA8831" s="25" t="s">
        <v>4714</v>
      </c>
    </row>
    <row r="8832" spans="25:27">
      <c r="Y8832" s="25" t="s">
        <v>20920</v>
      </c>
      <c r="Z8832" s="32" t="s">
        <v>20921</v>
      </c>
      <c r="AA8832" s="25" t="s">
        <v>4714</v>
      </c>
    </row>
    <row r="8833" spans="25:27">
      <c r="Y8833" s="25" t="s">
        <v>20922</v>
      </c>
      <c r="Z8833" s="32" t="s">
        <v>20923</v>
      </c>
      <c r="AA8833" s="25" t="s">
        <v>4714</v>
      </c>
    </row>
    <row r="8834" spans="25:27">
      <c r="Y8834" s="25" t="s">
        <v>20924</v>
      </c>
      <c r="Z8834" s="32" t="s">
        <v>20925</v>
      </c>
      <c r="AA8834" s="25" t="s">
        <v>4714</v>
      </c>
    </row>
    <row r="8835" spans="25:27">
      <c r="Y8835" s="25" t="s">
        <v>20926</v>
      </c>
      <c r="Z8835" s="32" t="s">
        <v>20927</v>
      </c>
      <c r="AA8835" s="25" t="s">
        <v>4714</v>
      </c>
    </row>
    <row r="8836" spans="25:27">
      <c r="Y8836" s="25" t="s">
        <v>20928</v>
      </c>
      <c r="Z8836" s="32" t="s">
        <v>20929</v>
      </c>
      <c r="AA8836" s="25" t="s">
        <v>4714</v>
      </c>
    </row>
    <row r="8837" spans="25:27">
      <c r="Y8837" s="25" t="s">
        <v>20930</v>
      </c>
      <c r="Z8837" s="32" t="s">
        <v>20931</v>
      </c>
      <c r="AA8837" s="25" t="s">
        <v>4714</v>
      </c>
    </row>
    <row r="8838" spans="25:27">
      <c r="Y8838" s="25" t="s">
        <v>20932</v>
      </c>
      <c r="Z8838" s="32" t="s">
        <v>20933</v>
      </c>
      <c r="AA8838" s="25" t="s">
        <v>4714</v>
      </c>
    </row>
    <row r="8839" spans="25:27">
      <c r="Y8839" s="25" t="s">
        <v>20934</v>
      </c>
      <c r="Z8839" s="32" t="s">
        <v>20935</v>
      </c>
      <c r="AA8839" s="25" t="s">
        <v>4714</v>
      </c>
    </row>
    <row r="8840" spans="25:27">
      <c r="Y8840" s="25" t="s">
        <v>20936</v>
      </c>
      <c r="Z8840" s="32" t="s">
        <v>20937</v>
      </c>
      <c r="AA8840" s="25" t="s">
        <v>4714</v>
      </c>
    </row>
    <row r="8841" spans="25:27">
      <c r="Y8841" s="25" t="s">
        <v>20938</v>
      </c>
      <c r="Z8841" s="32" t="s">
        <v>20939</v>
      </c>
      <c r="AA8841" s="25" t="s">
        <v>4714</v>
      </c>
    </row>
    <row r="8842" spans="25:27">
      <c r="Y8842" s="25" t="s">
        <v>20940</v>
      </c>
      <c r="Z8842" s="32" t="s">
        <v>20941</v>
      </c>
      <c r="AA8842" s="25" t="s">
        <v>4714</v>
      </c>
    </row>
    <row r="8843" spans="25:27">
      <c r="Y8843" s="25" t="s">
        <v>20942</v>
      </c>
      <c r="Z8843" s="32" t="s">
        <v>20943</v>
      </c>
      <c r="AA8843" s="25" t="s">
        <v>4714</v>
      </c>
    </row>
    <row r="8844" spans="25:27">
      <c r="Y8844" s="25" t="s">
        <v>20944</v>
      </c>
      <c r="Z8844" s="32" t="s">
        <v>20945</v>
      </c>
      <c r="AA8844" s="25" t="s">
        <v>4714</v>
      </c>
    </row>
    <row r="8845" spans="25:27">
      <c r="Y8845" s="25" t="s">
        <v>20946</v>
      </c>
      <c r="Z8845" s="32" t="s">
        <v>20947</v>
      </c>
      <c r="AA8845" s="25" t="s">
        <v>4714</v>
      </c>
    </row>
    <row r="8846" spans="25:27">
      <c r="Y8846" s="25" t="s">
        <v>20948</v>
      </c>
      <c r="Z8846" s="32" t="s">
        <v>20949</v>
      </c>
      <c r="AA8846" s="25" t="s">
        <v>4714</v>
      </c>
    </row>
    <row r="8847" spans="25:27">
      <c r="Y8847" s="25" t="s">
        <v>20950</v>
      </c>
      <c r="Z8847" s="32" t="s">
        <v>20951</v>
      </c>
      <c r="AA8847" s="25" t="s">
        <v>4714</v>
      </c>
    </row>
    <row r="8848" spans="25:27">
      <c r="Y8848" s="25" t="s">
        <v>20952</v>
      </c>
      <c r="Z8848" s="32" t="s">
        <v>20953</v>
      </c>
      <c r="AA8848" s="25" t="s">
        <v>4714</v>
      </c>
    </row>
    <row r="8849" spans="25:27">
      <c r="Y8849" s="25" t="s">
        <v>20954</v>
      </c>
      <c r="Z8849" s="32" t="s">
        <v>20955</v>
      </c>
      <c r="AA8849" s="25" t="s">
        <v>4714</v>
      </c>
    </row>
    <row r="8850" spans="25:27">
      <c r="Y8850" s="25" t="s">
        <v>20956</v>
      </c>
      <c r="Z8850" s="32" t="s">
        <v>20957</v>
      </c>
      <c r="AA8850" s="25" t="s">
        <v>4714</v>
      </c>
    </row>
    <row r="8851" spans="25:27">
      <c r="Y8851" s="25" t="s">
        <v>20958</v>
      </c>
      <c r="Z8851" s="32" t="s">
        <v>20959</v>
      </c>
      <c r="AA8851" s="25" t="s">
        <v>4714</v>
      </c>
    </row>
    <row r="8852" spans="25:27">
      <c r="Y8852" s="25" t="s">
        <v>20960</v>
      </c>
      <c r="Z8852" s="32" t="s">
        <v>20961</v>
      </c>
      <c r="AA8852" s="25" t="s">
        <v>4714</v>
      </c>
    </row>
    <row r="8853" spans="25:27">
      <c r="Y8853" s="25" t="s">
        <v>20962</v>
      </c>
      <c r="Z8853" s="32" t="s">
        <v>20963</v>
      </c>
      <c r="AA8853" s="25" t="s">
        <v>4714</v>
      </c>
    </row>
    <row r="8854" spans="25:27">
      <c r="Y8854" s="25" t="s">
        <v>20964</v>
      </c>
      <c r="Z8854" s="32" t="s">
        <v>20965</v>
      </c>
      <c r="AA8854" s="25" t="s">
        <v>4714</v>
      </c>
    </row>
    <row r="8855" spans="25:27">
      <c r="Y8855" s="25" t="s">
        <v>20966</v>
      </c>
      <c r="Z8855" s="32" t="s">
        <v>20967</v>
      </c>
      <c r="AA8855" s="25" t="s">
        <v>4714</v>
      </c>
    </row>
    <row r="8856" spans="25:27">
      <c r="Y8856" s="25" t="s">
        <v>20968</v>
      </c>
      <c r="Z8856" s="32" t="s">
        <v>20969</v>
      </c>
      <c r="AA8856" s="25" t="s">
        <v>4714</v>
      </c>
    </row>
    <row r="8857" spans="25:27">
      <c r="Y8857" s="25" t="s">
        <v>20970</v>
      </c>
      <c r="Z8857" s="32" t="s">
        <v>20971</v>
      </c>
      <c r="AA8857" s="25" t="s">
        <v>4714</v>
      </c>
    </row>
    <row r="8858" spans="25:27">
      <c r="Y8858" s="25" t="s">
        <v>20972</v>
      </c>
      <c r="Z8858" s="32" t="s">
        <v>20973</v>
      </c>
      <c r="AA8858" s="25" t="s">
        <v>4714</v>
      </c>
    </row>
    <row r="8859" spans="25:27">
      <c r="Y8859" s="25" t="s">
        <v>20974</v>
      </c>
      <c r="Z8859" s="32" t="s">
        <v>20975</v>
      </c>
      <c r="AA8859" s="25" t="s">
        <v>4714</v>
      </c>
    </row>
    <row r="8860" spans="25:27">
      <c r="Y8860" s="25" t="s">
        <v>20976</v>
      </c>
      <c r="Z8860" s="32" t="s">
        <v>20977</v>
      </c>
      <c r="AA8860" s="25" t="s">
        <v>4714</v>
      </c>
    </row>
    <row r="8861" spans="25:27">
      <c r="Y8861" s="25" t="s">
        <v>20978</v>
      </c>
      <c r="Z8861" s="32" t="s">
        <v>20979</v>
      </c>
      <c r="AA8861" s="25" t="s">
        <v>4714</v>
      </c>
    </row>
    <row r="8862" spans="25:27">
      <c r="Y8862" s="25" t="s">
        <v>20980</v>
      </c>
      <c r="Z8862" s="32" t="s">
        <v>20981</v>
      </c>
      <c r="AA8862" s="25" t="s">
        <v>4714</v>
      </c>
    </row>
    <row r="8863" spans="25:27">
      <c r="Y8863" s="25" t="s">
        <v>20982</v>
      </c>
      <c r="Z8863" s="32" t="s">
        <v>20983</v>
      </c>
      <c r="AA8863" s="25" t="s">
        <v>4714</v>
      </c>
    </row>
    <row r="8864" spans="25:27">
      <c r="Y8864" s="25" t="s">
        <v>20984</v>
      </c>
      <c r="Z8864" s="32" t="s">
        <v>20985</v>
      </c>
      <c r="AA8864" s="25" t="s">
        <v>4714</v>
      </c>
    </row>
    <row r="8865" spans="25:27">
      <c r="Y8865" s="25" t="s">
        <v>20986</v>
      </c>
      <c r="Z8865" s="32" t="s">
        <v>20987</v>
      </c>
      <c r="AA8865" s="25" t="s">
        <v>4714</v>
      </c>
    </row>
    <row r="8866" spans="25:27">
      <c r="Y8866" s="25" t="s">
        <v>20988</v>
      </c>
      <c r="Z8866" s="32" t="s">
        <v>20989</v>
      </c>
      <c r="AA8866" s="25" t="s">
        <v>4714</v>
      </c>
    </row>
    <row r="8867" spans="25:27">
      <c r="Y8867" s="25" t="s">
        <v>20990</v>
      </c>
      <c r="Z8867" s="32" t="s">
        <v>20991</v>
      </c>
      <c r="AA8867" s="25" t="s">
        <v>4714</v>
      </c>
    </row>
    <row r="8868" spans="25:27">
      <c r="Y8868" s="25" t="s">
        <v>20992</v>
      </c>
      <c r="Z8868" s="32" t="s">
        <v>20993</v>
      </c>
      <c r="AA8868" s="25" t="s">
        <v>4714</v>
      </c>
    </row>
    <row r="8869" spans="25:27">
      <c r="Y8869" s="25" t="s">
        <v>20994</v>
      </c>
      <c r="Z8869" s="32" t="s">
        <v>20995</v>
      </c>
      <c r="AA8869" s="25" t="s">
        <v>4714</v>
      </c>
    </row>
    <row r="8870" spans="25:27">
      <c r="Y8870" s="25" t="s">
        <v>20996</v>
      </c>
      <c r="Z8870" s="32" t="s">
        <v>20997</v>
      </c>
      <c r="AA8870" s="25" t="s">
        <v>4714</v>
      </c>
    </row>
    <row r="8871" spans="25:27">
      <c r="Y8871" s="25" t="s">
        <v>20998</v>
      </c>
      <c r="Z8871" s="32" t="s">
        <v>20999</v>
      </c>
      <c r="AA8871" s="25" t="s">
        <v>4714</v>
      </c>
    </row>
    <row r="8872" spans="25:27">
      <c r="Y8872" s="25" t="s">
        <v>21000</v>
      </c>
      <c r="Z8872" s="32" t="s">
        <v>21001</v>
      </c>
      <c r="AA8872" s="25" t="s">
        <v>4714</v>
      </c>
    </row>
    <row r="8873" spans="25:27">
      <c r="Y8873" s="25" t="s">
        <v>21002</v>
      </c>
      <c r="Z8873" s="32" t="s">
        <v>21003</v>
      </c>
      <c r="AA8873" s="25" t="s">
        <v>4714</v>
      </c>
    </row>
    <row r="8874" spans="25:27">
      <c r="Y8874" s="25" t="s">
        <v>21004</v>
      </c>
      <c r="Z8874" s="32" t="s">
        <v>21005</v>
      </c>
      <c r="AA8874" s="25" t="s">
        <v>4714</v>
      </c>
    </row>
    <row r="8875" spans="25:27">
      <c r="Y8875" s="25" t="s">
        <v>21006</v>
      </c>
      <c r="Z8875" s="32" t="s">
        <v>21007</v>
      </c>
      <c r="AA8875" s="25" t="s">
        <v>4714</v>
      </c>
    </row>
    <row r="8876" spans="25:27">
      <c r="Y8876" s="25" t="s">
        <v>21008</v>
      </c>
      <c r="Z8876" s="32" t="s">
        <v>21009</v>
      </c>
      <c r="AA8876" s="25" t="s">
        <v>4714</v>
      </c>
    </row>
    <row r="8877" spans="25:27">
      <c r="Y8877" s="25" t="s">
        <v>21010</v>
      </c>
      <c r="Z8877" s="32" t="s">
        <v>21011</v>
      </c>
      <c r="AA8877" s="25" t="s">
        <v>4714</v>
      </c>
    </row>
    <row r="8878" spans="25:27">
      <c r="Y8878" s="25" t="s">
        <v>21012</v>
      </c>
      <c r="Z8878" s="32" t="s">
        <v>21013</v>
      </c>
      <c r="AA8878" s="25" t="s">
        <v>4714</v>
      </c>
    </row>
    <row r="8879" spans="25:27">
      <c r="Y8879" s="25" t="s">
        <v>21014</v>
      </c>
      <c r="Z8879" s="32" t="s">
        <v>21015</v>
      </c>
      <c r="AA8879" s="25" t="s">
        <v>4714</v>
      </c>
    </row>
    <row r="8880" spans="25:27">
      <c r="Y8880" s="25" t="s">
        <v>21016</v>
      </c>
      <c r="Z8880" s="32" t="s">
        <v>21017</v>
      </c>
      <c r="AA8880" s="25" t="s">
        <v>4714</v>
      </c>
    </row>
    <row r="8881" spans="25:27">
      <c r="Y8881" s="25" t="s">
        <v>21018</v>
      </c>
      <c r="Z8881" s="32" t="s">
        <v>21019</v>
      </c>
      <c r="AA8881" s="25" t="s">
        <v>4714</v>
      </c>
    </row>
    <row r="8882" spans="25:27">
      <c r="Y8882" s="25" t="s">
        <v>21020</v>
      </c>
      <c r="Z8882" s="32" t="s">
        <v>21021</v>
      </c>
      <c r="AA8882" s="25" t="s">
        <v>4714</v>
      </c>
    </row>
    <row r="8883" spans="25:27">
      <c r="Y8883" s="25" t="s">
        <v>21022</v>
      </c>
      <c r="Z8883" s="32" t="s">
        <v>21023</v>
      </c>
      <c r="AA8883" s="25" t="s">
        <v>4714</v>
      </c>
    </row>
    <row r="8884" spans="25:27">
      <c r="Y8884" s="25" t="s">
        <v>21024</v>
      </c>
      <c r="Z8884" s="32" t="s">
        <v>21025</v>
      </c>
      <c r="AA8884" s="25" t="s">
        <v>4714</v>
      </c>
    </row>
    <row r="8885" spans="25:27">
      <c r="Y8885" s="25" t="s">
        <v>21026</v>
      </c>
      <c r="Z8885" s="32" t="s">
        <v>21027</v>
      </c>
      <c r="AA8885" s="25" t="s">
        <v>4714</v>
      </c>
    </row>
    <row r="8886" spans="25:27">
      <c r="Y8886" s="25" t="s">
        <v>21028</v>
      </c>
      <c r="Z8886" s="32" t="s">
        <v>21029</v>
      </c>
      <c r="AA8886" s="25" t="s">
        <v>4714</v>
      </c>
    </row>
    <row r="8887" spans="25:27">
      <c r="Y8887" s="25" t="s">
        <v>21030</v>
      </c>
      <c r="Z8887" s="32" t="s">
        <v>21031</v>
      </c>
      <c r="AA8887" s="25" t="s">
        <v>4714</v>
      </c>
    </row>
    <row r="8888" spans="25:27">
      <c r="Y8888" s="25" t="s">
        <v>21032</v>
      </c>
      <c r="Z8888" s="32" t="s">
        <v>21033</v>
      </c>
      <c r="AA8888" s="25" t="s">
        <v>4714</v>
      </c>
    </row>
    <row r="8889" spans="25:27">
      <c r="Y8889" s="25" t="s">
        <v>21034</v>
      </c>
      <c r="Z8889" s="32" t="s">
        <v>21035</v>
      </c>
      <c r="AA8889" s="25" t="s">
        <v>4714</v>
      </c>
    </row>
    <row r="8890" spans="25:27">
      <c r="Y8890" s="25" t="s">
        <v>21036</v>
      </c>
      <c r="Z8890" s="32" t="s">
        <v>21037</v>
      </c>
      <c r="AA8890" s="25" t="s">
        <v>4714</v>
      </c>
    </row>
    <row r="8891" spans="25:27">
      <c r="Y8891" s="25" t="s">
        <v>21038</v>
      </c>
      <c r="Z8891" s="32" t="s">
        <v>21039</v>
      </c>
      <c r="AA8891" s="25" t="s">
        <v>4714</v>
      </c>
    </row>
    <row r="8892" spans="25:27">
      <c r="Y8892" s="25" t="s">
        <v>21040</v>
      </c>
      <c r="Z8892" s="32" t="s">
        <v>21041</v>
      </c>
      <c r="AA8892" s="25" t="s">
        <v>4714</v>
      </c>
    </row>
    <row r="8893" spans="25:27">
      <c r="Y8893" s="25" t="s">
        <v>21042</v>
      </c>
      <c r="Z8893" s="32" t="s">
        <v>21043</v>
      </c>
      <c r="AA8893" s="25" t="s">
        <v>4714</v>
      </c>
    </row>
    <row r="8894" spans="25:27">
      <c r="Y8894" s="25" t="s">
        <v>21044</v>
      </c>
      <c r="Z8894" s="32" t="s">
        <v>21045</v>
      </c>
      <c r="AA8894" s="25" t="s">
        <v>4714</v>
      </c>
    </row>
    <row r="8895" spans="25:27">
      <c r="Y8895" s="25" t="s">
        <v>21046</v>
      </c>
      <c r="Z8895" s="32" t="s">
        <v>21047</v>
      </c>
      <c r="AA8895" s="25" t="s">
        <v>4714</v>
      </c>
    </row>
    <row r="8896" spans="25:27">
      <c r="Y8896" s="25" t="s">
        <v>21048</v>
      </c>
      <c r="Z8896" s="32" t="s">
        <v>21049</v>
      </c>
      <c r="AA8896" s="25" t="s">
        <v>4714</v>
      </c>
    </row>
    <row r="8897" spans="25:27">
      <c r="Y8897" s="25" t="s">
        <v>21050</v>
      </c>
      <c r="Z8897" s="32" t="s">
        <v>21051</v>
      </c>
      <c r="AA8897" s="25" t="s">
        <v>4714</v>
      </c>
    </row>
    <row r="8898" spans="25:27">
      <c r="Y8898" s="25" t="s">
        <v>21052</v>
      </c>
      <c r="Z8898" s="32" t="s">
        <v>21053</v>
      </c>
      <c r="AA8898" s="25" t="s">
        <v>4714</v>
      </c>
    </row>
    <row r="8899" spans="25:27">
      <c r="Y8899" s="25" t="s">
        <v>21054</v>
      </c>
      <c r="Z8899" s="32" t="s">
        <v>21055</v>
      </c>
      <c r="AA8899" s="25" t="s">
        <v>4714</v>
      </c>
    </row>
    <row r="8900" spans="25:27">
      <c r="Y8900" s="25" t="s">
        <v>21056</v>
      </c>
      <c r="Z8900" s="32" t="s">
        <v>21057</v>
      </c>
      <c r="AA8900" s="25" t="s">
        <v>4714</v>
      </c>
    </row>
    <row r="8901" spans="25:27">
      <c r="Y8901" s="25" t="s">
        <v>21058</v>
      </c>
      <c r="Z8901" s="32" t="s">
        <v>21059</v>
      </c>
      <c r="AA8901" s="25" t="s">
        <v>4714</v>
      </c>
    </row>
    <row r="8902" spans="25:27">
      <c r="Y8902" s="25" t="s">
        <v>21060</v>
      </c>
      <c r="Z8902" s="32" t="s">
        <v>21061</v>
      </c>
      <c r="AA8902" s="25" t="s">
        <v>4714</v>
      </c>
    </row>
    <row r="8903" spans="25:27">
      <c r="Y8903" s="25" t="s">
        <v>21062</v>
      </c>
      <c r="Z8903" s="32" t="s">
        <v>21063</v>
      </c>
      <c r="AA8903" s="25" t="s">
        <v>4714</v>
      </c>
    </row>
    <row r="8904" spans="25:27">
      <c r="Y8904" s="25" t="s">
        <v>21064</v>
      </c>
      <c r="Z8904" s="32" t="s">
        <v>21065</v>
      </c>
      <c r="AA8904" s="25" t="s">
        <v>4714</v>
      </c>
    </row>
    <row r="8905" spans="25:27">
      <c r="Y8905" s="25" t="s">
        <v>21066</v>
      </c>
      <c r="Z8905" s="32" t="s">
        <v>21067</v>
      </c>
      <c r="AA8905" s="25" t="s">
        <v>4714</v>
      </c>
    </row>
    <row r="8906" spans="25:27">
      <c r="Y8906" s="25" t="s">
        <v>21068</v>
      </c>
      <c r="Z8906" s="32" t="s">
        <v>21069</v>
      </c>
      <c r="AA8906" s="25" t="s">
        <v>4714</v>
      </c>
    </row>
    <row r="8907" spans="25:27">
      <c r="Y8907" s="25" t="s">
        <v>21070</v>
      </c>
      <c r="Z8907" s="32" t="s">
        <v>21071</v>
      </c>
      <c r="AA8907" s="25" t="s">
        <v>4714</v>
      </c>
    </row>
    <row r="8908" spans="25:27">
      <c r="Y8908" s="25" t="s">
        <v>21072</v>
      </c>
      <c r="Z8908" s="32" t="s">
        <v>21073</v>
      </c>
      <c r="AA8908" s="25" t="s">
        <v>4714</v>
      </c>
    </row>
    <row r="8909" spans="25:27">
      <c r="Y8909" s="25" t="s">
        <v>21074</v>
      </c>
      <c r="Z8909" s="32" t="s">
        <v>21075</v>
      </c>
      <c r="AA8909" s="25" t="s">
        <v>4714</v>
      </c>
    </row>
    <row r="8910" spans="25:27">
      <c r="Y8910" s="25" t="s">
        <v>21076</v>
      </c>
      <c r="Z8910" s="32" t="s">
        <v>21077</v>
      </c>
      <c r="AA8910" s="25" t="s">
        <v>4714</v>
      </c>
    </row>
    <row r="8911" spans="25:27">
      <c r="Y8911" s="25" t="s">
        <v>21078</v>
      </c>
      <c r="Z8911" s="32" t="s">
        <v>21079</v>
      </c>
      <c r="AA8911" s="25" t="s">
        <v>4714</v>
      </c>
    </row>
    <row r="8912" spans="25:27">
      <c r="Y8912" s="25" t="s">
        <v>21080</v>
      </c>
      <c r="Z8912" s="32" t="s">
        <v>21081</v>
      </c>
      <c r="AA8912" s="25" t="s">
        <v>4714</v>
      </c>
    </row>
    <row r="8913" spans="25:27">
      <c r="Y8913" s="25" t="s">
        <v>21082</v>
      </c>
      <c r="Z8913" s="32" t="s">
        <v>21083</v>
      </c>
      <c r="AA8913" s="25" t="s">
        <v>4714</v>
      </c>
    </row>
    <row r="8914" spans="25:27">
      <c r="Y8914" s="25" t="s">
        <v>21084</v>
      </c>
      <c r="Z8914" s="32" t="s">
        <v>21085</v>
      </c>
      <c r="AA8914" s="25" t="s">
        <v>4714</v>
      </c>
    </row>
    <row r="8915" spans="25:27">
      <c r="Y8915" s="25" t="s">
        <v>21086</v>
      </c>
      <c r="Z8915" s="32" t="s">
        <v>21087</v>
      </c>
      <c r="AA8915" s="25" t="s">
        <v>4714</v>
      </c>
    </row>
    <row r="8916" spans="25:27">
      <c r="Y8916" s="25" t="s">
        <v>21088</v>
      </c>
      <c r="Z8916" s="32" t="s">
        <v>21089</v>
      </c>
      <c r="AA8916" s="25" t="s">
        <v>4714</v>
      </c>
    </row>
    <row r="8917" spans="25:27">
      <c r="Y8917" s="25" t="s">
        <v>21090</v>
      </c>
      <c r="Z8917" s="32" t="s">
        <v>21091</v>
      </c>
      <c r="AA8917" s="25" t="s">
        <v>4714</v>
      </c>
    </row>
    <row r="8918" spans="25:27">
      <c r="Y8918" s="25" t="s">
        <v>21092</v>
      </c>
      <c r="Z8918" s="32" t="s">
        <v>21093</v>
      </c>
      <c r="AA8918" s="25" t="s">
        <v>4714</v>
      </c>
    </row>
    <row r="8919" spans="25:27">
      <c r="Y8919" s="25" t="s">
        <v>21094</v>
      </c>
      <c r="Z8919" s="32" t="s">
        <v>21095</v>
      </c>
      <c r="AA8919" s="25" t="s">
        <v>4714</v>
      </c>
    </row>
    <row r="8920" spans="25:27">
      <c r="Y8920" s="25" t="s">
        <v>21096</v>
      </c>
      <c r="Z8920" s="32" t="s">
        <v>21097</v>
      </c>
      <c r="AA8920" s="25" t="s">
        <v>4714</v>
      </c>
    </row>
    <row r="8921" spans="25:27">
      <c r="Y8921" s="25" t="s">
        <v>21098</v>
      </c>
      <c r="Z8921" s="32" t="s">
        <v>21099</v>
      </c>
      <c r="AA8921" s="25" t="s">
        <v>4714</v>
      </c>
    </row>
    <row r="8922" spans="25:27">
      <c r="Y8922" s="25" t="s">
        <v>21100</v>
      </c>
      <c r="Z8922" s="32" t="s">
        <v>21101</v>
      </c>
      <c r="AA8922" s="25" t="s">
        <v>4714</v>
      </c>
    </row>
    <row r="8923" spans="25:27">
      <c r="Y8923" s="25" t="s">
        <v>21102</v>
      </c>
      <c r="Z8923" s="32" t="s">
        <v>21103</v>
      </c>
      <c r="AA8923" s="25" t="s">
        <v>4714</v>
      </c>
    </row>
    <row r="8924" spans="25:27">
      <c r="Y8924" s="25" t="s">
        <v>21104</v>
      </c>
      <c r="Z8924" s="32" t="s">
        <v>21105</v>
      </c>
      <c r="AA8924" s="25" t="s">
        <v>4714</v>
      </c>
    </row>
    <row r="8925" spans="25:27">
      <c r="Y8925" s="25" t="s">
        <v>21106</v>
      </c>
      <c r="Z8925" s="32" t="s">
        <v>21107</v>
      </c>
      <c r="AA8925" s="25" t="s">
        <v>4714</v>
      </c>
    </row>
    <row r="8926" spans="25:27">
      <c r="Y8926" s="25" t="s">
        <v>21108</v>
      </c>
      <c r="Z8926" s="32" t="s">
        <v>21109</v>
      </c>
      <c r="AA8926" s="25" t="s">
        <v>4714</v>
      </c>
    </row>
    <row r="8927" spans="25:27">
      <c r="Y8927" s="25" t="s">
        <v>21110</v>
      </c>
      <c r="Z8927" s="32" t="s">
        <v>21111</v>
      </c>
      <c r="AA8927" s="25" t="s">
        <v>4714</v>
      </c>
    </row>
    <row r="8928" spans="25:27">
      <c r="Y8928" s="25" t="s">
        <v>21112</v>
      </c>
      <c r="Z8928" s="32" t="s">
        <v>21113</v>
      </c>
      <c r="AA8928" s="25" t="s">
        <v>4714</v>
      </c>
    </row>
    <row r="8929" spans="25:27">
      <c r="Y8929" s="25" t="s">
        <v>21114</v>
      </c>
      <c r="Z8929" s="32" t="s">
        <v>21115</v>
      </c>
      <c r="AA8929" s="25" t="s">
        <v>4714</v>
      </c>
    </row>
    <row r="8930" spans="25:27">
      <c r="Y8930" s="25" t="s">
        <v>21116</v>
      </c>
      <c r="Z8930" s="32" t="s">
        <v>21117</v>
      </c>
      <c r="AA8930" s="25" t="s">
        <v>4714</v>
      </c>
    </row>
    <row r="8931" spans="25:27">
      <c r="Y8931" s="25" t="s">
        <v>21118</v>
      </c>
      <c r="Z8931" s="32" t="s">
        <v>21119</v>
      </c>
      <c r="AA8931" s="25" t="s">
        <v>4714</v>
      </c>
    </row>
    <row r="8932" spans="25:27">
      <c r="Y8932" s="25" t="s">
        <v>21120</v>
      </c>
      <c r="Z8932" s="32" t="s">
        <v>21121</v>
      </c>
      <c r="AA8932" s="25" t="s">
        <v>4714</v>
      </c>
    </row>
    <row r="8933" spans="25:27">
      <c r="Y8933" s="25" t="s">
        <v>21122</v>
      </c>
      <c r="Z8933" s="32" t="s">
        <v>21123</v>
      </c>
      <c r="AA8933" s="25" t="s">
        <v>4714</v>
      </c>
    </row>
    <row r="8934" spans="25:27">
      <c r="Y8934" s="25" t="s">
        <v>21124</v>
      </c>
      <c r="Z8934" s="32" t="s">
        <v>21125</v>
      </c>
      <c r="AA8934" s="25" t="s">
        <v>4714</v>
      </c>
    </row>
    <row r="8935" spans="25:27">
      <c r="Y8935" s="25" t="s">
        <v>21126</v>
      </c>
      <c r="Z8935" s="32" t="s">
        <v>21127</v>
      </c>
      <c r="AA8935" s="25" t="s">
        <v>4714</v>
      </c>
    </row>
    <row r="8936" spans="25:27">
      <c r="Y8936" s="25" t="s">
        <v>21128</v>
      </c>
      <c r="Z8936" s="32" t="s">
        <v>21129</v>
      </c>
      <c r="AA8936" s="25" t="s">
        <v>4714</v>
      </c>
    </row>
    <row r="8937" spans="25:27">
      <c r="Y8937" s="25" t="s">
        <v>21130</v>
      </c>
      <c r="Z8937" s="32" t="s">
        <v>21131</v>
      </c>
      <c r="AA8937" s="25" t="s">
        <v>4714</v>
      </c>
    </row>
    <row r="8938" spans="25:27">
      <c r="Y8938" s="25" t="s">
        <v>21132</v>
      </c>
      <c r="Z8938" s="32" t="s">
        <v>21133</v>
      </c>
      <c r="AA8938" s="25" t="s">
        <v>4714</v>
      </c>
    </row>
    <row r="8939" spans="25:27">
      <c r="Y8939" s="25" t="s">
        <v>21134</v>
      </c>
      <c r="Z8939" s="32" t="s">
        <v>21135</v>
      </c>
      <c r="AA8939" s="25" t="s">
        <v>4714</v>
      </c>
    </row>
    <row r="8940" spans="25:27">
      <c r="Y8940" s="25" t="s">
        <v>21136</v>
      </c>
      <c r="Z8940" s="32" t="s">
        <v>21137</v>
      </c>
      <c r="AA8940" s="25" t="s">
        <v>4714</v>
      </c>
    </row>
    <row r="8941" spans="25:27">
      <c r="Y8941" s="25" t="s">
        <v>21138</v>
      </c>
      <c r="Z8941" s="32" t="s">
        <v>21139</v>
      </c>
      <c r="AA8941" s="25" t="s">
        <v>4714</v>
      </c>
    </row>
    <row r="8942" spans="25:27">
      <c r="Y8942" s="25" t="s">
        <v>21140</v>
      </c>
      <c r="Z8942" s="32" t="s">
        <v>21141</v>
      </c>
      <c r="AA8942" s="25" t="s">
        <v>4714</v>
      </c>
    </row>
    <row r="8943" spans="25:27">
      <c r="Y8943" s="25" t="s">
        <v>21142</v>
      </c>
      <c r="Z8943" s="32" t="s">
        <v>21143</v>
      </c>
      <c r="AA8943" s="25" t="s">
        <v>4714</v>
      </c>
    </row>
    <row r="8944" spans="25:27">
      <c r="Y8944" s="25" t="s">
        <v>21144</v>
      </c>
      <c r="Z8944" s="32" t="s">
        <v>21145</v>
      </c>
      <c r="AA8944" s="25" t="s">
        <v>4714</v>
      </c>
    </row>
    <row r="8945" spans="25:27">
      <c r="Y8945" s="25" t="s">
        <v>21146</v>
      </c>
      <c r="Z8945" s="32" t="s">
        <v>21147</v>
      </c>
      <c r="AA8945" s="25" t="s">
        <v>4714</v>
      </c>
    </row>
    <row r="8946" spans="25:27">
      <c r="Y8946" s="25" t="s">
        <v>21148</v>
      </c>
      <c r="Z8946" s="32" t="s">
        <v>21149</v>
      </c>
      <c r="AA8946" s="25" t="s">
        <v>4714</v>
      </c>
    </row>
    <row r="8947" spans="25:27">
      <c r="Y8947" s="25" t="s">
        <v>21150</v>
      </c>
      <c r="Z8947" s="32" t="s">
        <v>21151</v>
      </c>
      <c r="AA8947" s="25" t="s">
        <v>4714</v>
      </c>
    </row>
    <row r="8948" spans="25:27">
      <c r="Y8948" s="25" t="s">
        <v>21152</v>
      </c>
      <c r="Z8948" s="32" t="s">
        <v>21153</v>
      </c>
      <c r="AA8948" s="25" t="s">
        <v>4714</v>
      </c>
    </row>
    <row r="8949" spans="25:27">
      <c r="Y8949" s="25" t="s">
        <v>21154</v>
      </c>
      <c r="Z8949" s="32" t="s">
        <v>21155</v>
      </c>
      <c r="AA8949" s="25" t="s">
        <v>4714</v>
      </c>
    </row>
    <row r="8950" spans="25:27">
      <c r="Y8950" s="25" t="s">
        <v>21156</v>
      </c>
      <c r="Z8950" s="32" t="s">
        <v>21157</v>
      </c>
      <c r="AA8950" s="25" t="s">
        <v>4714</v>
      </c>
    </row>
    <row r="8951" spans="25:27">
      <c r="Y8951" s="25" t="s">
        <v>21158</v>
      </c>
      <c r="Z8951" s="32" t="s">
        <v>21159</v>
      </c>
      <c r="AA8951" s="25" t="s">
        <v>4714</v>
      </c>
    </row>
    <row r="8952" spans="25:27">
      <c r="Y8952" s="25" t="s">
        <v>21160</v>
      </c>
      <c r="Z8952" s="32" t="s">
        <v>21161</v>
      </c>
      <c r="AA8952" s="25" t="s">
        <v>4714</v>
      </c>
    </row>
    <row r="8953" spans="25:27">
      <c r="Y8953" s="25" t="s">
        <v>21162</v>
      </c>
      <c r="Z8953" s="32" t="s">
        <v>21163</v>
      </c>
      <c r="AA8953" s="25" t="s">
        <v>4714</v>
      </c>
    </row>
    <row r="8954" spans="25:27">
      <c r="Y8954" s="25" t="s">
        <v>21164</v>
      </c>
      <c r="Z8954" s="32" t="s">
        <v>21165</v>
      </c>
      <c r="AA8954" s="25" t="s">
        <v>4714</v>
      </c>
    </row>
    <row r="8955" spans="25:27">
      <c r="Y8955" s="25" t="s">
        <v>21166</v>
      </c>
      <c r="Z8955" s="32" t="s">
        <v>21167</v>
      </c>
      <c r="AA8955" s="25" t="s">
        <v>4714</v>
      </c>
    </row>
    <row r="8956" spans="25:27">
      <c r="Y8956" s="25" t="s">
        <v>21168</v>
      </c>
      <c r="Z8956" s="32" t="s">
        <v>21169</v>
      </c>
      <c r="AA8956" s="25" t="s">
        <v>4714</v>
      </c>
    </row>
    <row r="8957" spans="25:27">
      <c r="Y8957" s="25" t="s">
        <v>21170</v>
      </c>
      <c r="Z8957" s="32" t="s">
        <v>21171</v>
      </c>
      <c r="AA8957" s="25" t="s">
        <v>4714</v>
      </c>
    </row>
    <row r="8958" spans="25:27">
      <c r="Y8958" s="25" t="s">
        <v>21172</v>
      </c>
      <c r="Z8958" s="32" t="s">
        <v>21173</v>
      </c>
      <c r="AA8958" s="25" t="s">
        <v>4714</v>
      </c>
    </row>
    <row r="8959" spans="25:27">
      <c r="Y8959" s="25" t="s">
        <v>21174</v>
      </c>
      <c r="Z8959" s="32" t="s">
        <v>21175</v>
      </c>
      <c r="AA8959" s="25" t="s">
        <v>4714</v>
      </c>
    </row>
    <row r="8960" spans="25:27">
      <c r="Y8960" s="25" t="s">
        <v>21176</v>
      </c>
      <c r="Z8960" s="32" t="s">
        <v>21177</v>
      </c>
      <c r="AA8960" s="25" t="s">
        <v>4714</v>
      </c>
    </row>
    <row r="8961" spans="25:27">
      <c r="Y8961" s="25" t="s">
        <v>21178</v>
      </c>
      <c r="Z8961" s="32" t="s">
        <v>21179</v>
      </c>
      <c r="AA8961" s="25" t="s">
        <v>4714</v>
      </c>
    </row>
    <row r="8962" spans="25:27">
      <c r="Y8962" s="25" t="s">
        <v>21180</v>
      </c>
      <c r="Z8962" s="32" t="s">
        <v>21181</v>
      </c>
      <c r="AA8962" s="25" t="s">
        <v>4714</v>
      </c>
    </row>
    <row r="8963" spans="25:27">
      <c r="Y8963" s="25" t="s">
        <v>21182</v>
      </c>
      <c r="Z8963" s="32" t="s">
        <v>21183</v>
      </c>
      <c r="AA8963" s="25" t="s">
        <v>4714</v>
      </c>
    </row>
    <row r="8964" spans="25:27">
      <c r="Y8964" s="25" t="s">
        <v>21184</v>
      </c>
      <c r="Z8964" s="32" t="s">
        <v>21185</v>
      </c>
      <c r="AA8964" s="25" t="s">
        <v>4714</v>
      </c>
    </row>
    <row r="8965" spans="25:27">
      <c r="Y8965" s="25" t="s">
        <v>21186</v>
      </c>
      <c r="Z8965" s="32" t="s">
        <v>21187</v>
      </c>
      <c r="AA8965" s="25" t="s">
        <v>4714</v>
      </c>
    </row>
    <row r="8966" spans="25:27">
      <c r="Y8966" s="25" t="s">
        <v>21188</v>
      </c>
      <c r="Z8966" s="32" t="s">
        <v>21189</v>
      </c>
      <c r="AA8966" s="25" t="s">
        <v>4714</v>
      </c>
    </row>
    <row r="8967" spans="25:27">
      <c r="Y8967" s="25" t="s">
        <v>21190</v>
      </c>
      <c r="Z8967" s="32" t="s">
        <v>21191</v>
      </c>
      <c r="AA8967" s="25" t="s">
        <v>4714</v>
      </c>
    </row>
    <row r="8968" spans="25:27">
      <c r="Y8968" s="25" t="s">
        <v>21192</v>
      </c>
      <c r="Z8968" s="32" t="s">
        <v>21193</v>
      </c>
      <c r="AA8968" s="25" t="s">
        <v>4714</v>
      </c>
    </row>
    <row r="8969" spans="25:27">
      <c r="Y8969" s="25" t="s">
        <v>21194</v>
      </c>
      <c r="Z8969" s="32" t="s">
        <v>21195</v>
      </c>
      <c r="AA8969" s="25" t="s">
        <v>4714</v>
      </c>
    </row>
    <row r="8970" spans="25:27">
      <c r="Y8970" s="25" t="s">
        <v>21196</v>
      </c>
      <c r="Z8970" s="32" t="s">
        <v>21197</v>
      </c>
      <c r="AA8970" s="25" t="s">
        <v>4714</v>
      </c>
    </row>
    <row r="8971" spans="25:27">
      <c r="Y8971" s="25" t="s">
        <v>21198</v>
      </c>
      <c r="Z8971" s="32" t="s">
        <v>21199</v>
      </c>
      <c r="AA8971" s="25" t="s">
        <v>4714</v>
      </c>
    </row>
    <row r="8972" spans="25:27">
      <c r="Y8972" s="25" t="s">
        <v>21200</v>
      </c>
      <c r="Z8972" s="32" t="s">
        <v>21201</v>
      </c>
      <c r="AA8972" s="25" t="s">
        <v>4714</v>
      </c>
    </row>
    <row r="8973" spans="25:27">
      <c r="Y8973" s="25" t="s">
        <v>21202</v>
      </c>
      <c r="Z8973" s="32" t="s">
        <v>21203</v>
      </c>
      <c r="AA8973" s="25" t="s">
        <v>4714</v>
      </c>
    </row>
    <row r="8974" spans="25:27">
      <c r="Y8974" s="25" t="s">
        <v>21204</v>
      </c>
      <c r="Z8974" s="32" t="s">
        <v>21205</v>
      </c>
      <c r="AA8974" s="25" t="s">
        <v>4714</v>
      </c>
    </row>
    <row r="8975" spans="25:27">
      <c r="Y8975" s="25" t="s">
        <v>21206</v>
      </c>
      <c r="Z8975" s="32" t="s">
        <v>21207</v>
      </c>
      <c r="AA8975" s="25" t="s">
        <v>4714</v>
      </c>
    </row>
    <row r="8976" spans="25:27">
      <c r="Y8976" s="25" t="s">
        <v>21208</v>
      </c>
      <c r="Z8976" s="32" t="s">
        <v>21209</v>
      </c>
      <c r="AA8976" s="25" t="s">
        <v>4714</v>
      </c>
    </row>
    <row r="8977" spans="25:27">
      <c r="Y8977" s="25" t="s">
        <v>21210</v>
      </c>
      <c r="Z8977" s="32" t="s">
        <v>21211</v>
      </c>
      <c r="AA8977" s="25" t="s">
        <v>4714</v>
      </c>
    </row>
    <row r="8978" spans="25:27">
      <c r="Y8978" s="25" t="s">
        <v>21212</v>
      </c>
      <c r="Z8978" s="32" t="s">
        <v>21213</v>
      </c>
      <c r="AA8978" s="25" t="s">
        <v>4714</v>
      </c>
    </row>
    <row r="8979" spans="25:27">
      <c r="Y8979" s="25" t="s">
        <v>21214</v>
      </c>
      <c r="Z8979" s="32" t="s">
        <v>21215</v>
      </c>
      <c r="AA8979" s="25" t="s">
        <v>4714</v>
      </c>
    </row>
    <row r="8980" spans="25:27">
      <c r="Y8980" s="25" t="s">
        <v>21216</v>
      </c>
      <c r="Z8980" s="32" t="s">
        <v>21217</v>
      </c>
      <c r="AA8980" s="25" t="s">
        <v>4714</v>
      </c>
    </row>
    <row r="8981" spans="25:27">
      <c r="Y8981" s="25" t="s">
        <v>21218</v>
      </c>
      <c r="Z8981" s="32" t="s">
        <v>21219</v>
      </c>
      <c r="AA8981" s="25" t="s">
        <v>4714</v>
      </c>
    </row>
    <row r="8982" spans="25:27">
      <c r="Y8982" s="25" t="s">
        <v>21220</v>
      </c>
      <c r="Z8982" s="32" t="s">
        <v>21221</v>
      </c>
      <c r="AA8982" s="25" t="s">
        <v>4714</v>
      </c>
    </row>
    <row r="8983" spans="25:27">
      <c r="Y8983" s="25" t="s">
        <v>21222</v>
      </c>
      <c r="Z8983" s="32" t="s">
        <v>21223</v>
      </c>
      <c r="AA8983" s="25" t="s">
        <v>4714</v>
      </c>
    </row>
    <row r="8984" spans="25:27">
      <c r="Y8984" s="25" t="s">
        <v>21224</v>
      </c>
      <c r="Z8984" s="32" t="s">
        <v>21225</v>
      </c>
      <c r="AA8984" s="25" t="s">
        <v>4714</v>
      </c>
    </row>
    <row r="8985" spans="25:27">
      <c r="Y8985" s="25" t="s">
        <v>21226</v>
      </c>
      <c r="Z8985" s="32" t="s">
        <v>21227</v>
      </c>
      <c r="AA8985" s="25" t="s">
        <v>4714</v>
      </c>
    </row>
    <row r="8986" spans="25:27">
      <c r="Y8986" s="25" t="s">
        <v>21228</v>
      </c>
      <c r="Z8986" s="32" t="s">
        <v>21229</v>
      </c>
      <c r="AA8986" s="25" t="s">
        <v>4714</v>
      </c>
    </row>
    <row r="8987" spans="25:27">
      <c r="Y8987" s="25" t="s">
        <v>21230</v>
      </c>
      <c r="Z8987" s="32" t="s">
        <v>21231</v>
      </c>
      <c r="AA8987" s="25" t="s">
        <v>4714</v>
      </c>
    </row>
    <row r="8988" spans="25:27">
      <c r="Y8988" s="25" t="s">
        <v>21232</v>
      </c>
      <c r="Z8988" s="32" t="s">
        <v>21233</v>
      </c>
      <c r="AA8988" s="25" t="s">
        <v>4714</v>
      </c>
    </row>
    <row r="8989" spans="25:27">
      <c r="Y8989" s="25" t="s">
        <v>21234</v>
      </c>
      <c r="Z8989" s="32" t="s">
        <v>21235</v>
      </c>
      <c r="AA8989" s="25" t="s">
        <v>4714</v>
      </c>
    </row>
    <row r="8990" spans="25:27">
      <c r="Y8990" s="25" t="s">
        <v>21236</v>
      </c>
      <c r="Z8990" s="32" t="s">
        <v>21237</v>
      </c>
      <c r="AA8990" s="25" t="s">
        <v>4714</v>
      </c>
    </row>
    <row r="8991" spans="25:27">
      <c r="Y8991" s="25" t="s">
        <v>21238</v>
      </c>
      <c r="Z8991" s="32" t="s">
        <v>21239</v>
      </c>
      <c r="AA8991" s="25" t="s">
        <v>4714</v>
      </c>
    </row>
    <row r="8992" spans="25:27">
      <c r="Y8992" s="25" t="s">
        <v>21240</v>
      </c>
      <c r="Z8992" s="32" t="s">
        <v>21241</v>
      </c>
      <c r="AA8992" s="25" t="s">
        <v>4714</v>
      </c>
    </row>
    <row r="8993" spans="25:27">
      <c r="Y8993" s="25" t="s">
        <v>21242</v>
      </c>
      <c r="Z8993" s="32" t="s">
        <v>21243</v>
      </c>
      <c r="AA8993" s="25" t="s">
        <v>4714</v>
      </c>
    </row>
    <row r="8994" spans="25:27">
      <c r="Y8994" s="25" t="s">
        <v>21244</v>
      </c>
      <c r="Z8994" s="32" t="s">
        <v>21245</v>
      </c>
      <c r="AA8994" s="25" t="s">
        <v>4714</v>
      </c>
    </row>
    <row r="8995" spans="25:27">
      <c r="Y8995" s="25" t="s">
        <v>21246</v>
      </c>
      <c r="Z8995" s="32" t="s">
        <v>21247</v>
      </c>
      <c r="AA8995" s="25" t="s">
        <v>4714</v>
      </c>
    </row>
    <row r="8996" spans="25:27">
      <c r="Y8996" s="25" t="s">
        <v>21248</v>
      </c>
      <c r="Z8996" s="32" t="s">
        <v>21249</v>
      </c>
      <c r="AA8996" s="25" t="s">
        <v>4714</v>
      </c>
    </row>
    <row r="8997" spans="25:27">
      <c r="Y8997" s="25" t="s">
        <v>21250</v>
      </c>
      <c r="Z8997" s="32" t="s">
        <v>21251</v>
      </c>
      <c r="AA8997" s="25" t="s">
        <v>4714</v>
      </c>
    </row>
    <row r="8998" spans="25:27">
      <c r="Y8998" s="25" t="s">
        <v>21252</v>
      </c>
      <c r="Z8998" s="32" t="s">
        <v>21253</v>
      </c>
      <c r="AA8998" s="25" t="s">
        <v>4714</v>
      </c>
    </row>
    <row r="8999" spans="25:27">
      <c r="Y8999" s="25" t="s">
        <v>21254</v>
      </c>
      <c r="Z8999" s="32" t="s">
        <v>21255</v>
      </c>
      <c r="AA8999" s="25" t="s">
        <v>4714</v>
      </c>
    </row>
    <row r="9000" spans="25:27">
      <c r="Y9000" s="25" t="s">
        <v>21256</v>
      </c>
      <c r="Z9000" s="32" t="s">
        <v>21257</v>
      </c>
      <c r="AA9000" s="25" t="s">
        <v>4714</v>
      </c>
    </row>
    <row r="9001" spans="25:27">
      <c r="Y9001" s="25" t="s">
        <v>21258</v>
      </c>
      <c r="Z9001" s="32" t="s">
        <v>21259</v>
      </c>
      <c r="AA9001" s="25" t="s">
        <v>4714</v>
      </c>
    </row>
    <row r="9002" spans="25:27">
      <c r="Y9002" s="25" t="s">
        <v>21260</v>
      </c>
      <c r="Z9002" s="32" t="s">
        <v>21261</v>
      </c>
      <c r="AA9002" s="25" t="s">
        <v>4714</v>
      </c>
    </row>
    <row r="9003" spans="25:27">
      <c r="Y9003" s="25" t="s">
        <v>21262</v>
      </c>
      <c r="Z9003" s="32" t="s">
        <v>21263</v>
      </c>
      <c r="AA9003" s="25" t="s">
        <v>4714</v>
      </c>
    </row>
    <row r="9004" spans="25:27">
      <c r="Y9004" s="25" t="s">
        <v>21264</v>
      </c>
      <c r="Z9004" s="32" t="s">
        <v>21265</v>
      </c>
      <c r="AA9004" s="25" t="s">
        <v>4714</v>
      </c>
    </row>
    <row r="9005" spans="25:27">
      <c r="Y9005" s="25" t="s">
        <v>21266</v>
      </c>
      <c r="Z9005" s="32" t="s">
        <v>21267</v>
      </c>
      <c r="AA9005" s="25" t="s">
        <v>4714</v>
      </c>
    </row>
    <row r="9006" spans="25:27">
      <c r="Y9006" s="25" t="s">
        <v>21268</v>
      </c>
      <c r="Z9006" s="32" t="s">
        <v>21269</v>
      </c>
      <c r="AA9006" s="25" t="s">
        <v>4714</v>
      </c>
    </row>
    <row r="9007" spans="25:27">
      <c r="Y9007" s="25" t="s">
        <v>21270</v>
      </c>
      <c r="Z9007" s="32" t="s">
        <v>21271</v>
      </c>
      <c r="AA9007" s="25" t="s">
        <v>4714</v>
      </c>
    </row>
    <row r="9008" spans="25:27">
      <c r="Y9008" s="25" t="s">
        <v>21272</v>
      </c>
      <c r="Z9008" s="32" t="s">
        <v>21273</v>
      </c>
      <c r="AA9008" s="25" t="s">
        <v>4714</v>
      </c>
    </row>
    <row r="9009" spans="25:27">
      <c r="Y9009" s="25" t="s">
        <v>21274</v>
      </c>
      <c r="Z9009" s="32" t="s">
        <v>21275</v>
      </c>
      <c r="AA9009" s="25" t="s">
        <v>4714</v>
      </c>
    </row>
    <row r="9010" spans="25:27">
      <c r="Y9010" s="25" t="s">
        <v>21276</v>
      </c>
      <c r="Z9010" s="32" t="s">
        <v>21277</v>
      </c>
      <c r="AA9010" s="25" t="s">
        <v>4714</v>
      </c>
    </row>
    <row r="9011" spans="25:27">
      <c r="Y9011" s="25" t="s">
        <v>21278</v>
      </c>
      <c r="Z9011" s="32" t="s">
        <v>21279</v>
      </c>
      <c r="AA9011" s="25" t="s">
        <v>4714</v>
      </c>
    </row>
    <row r="9012" spans="25:27">
      <c r="Y9012" s="25" t="s">
        <v>21280</v>
      </c>
      <c r="Z9012" s="32" t="s">
        <v>21281</v>
      </c>
      <c r="AA9012" s="25" t="s">
        <v>4714</v>
      </c>
    </row>
    <row r="9013" spans="25:27">
      <c r="Y9013" s="25" t="s">
        <v>21282</v>
      </c>
      <c r="Z9013" s="32" t="s">
        <v>21283</v>
      </c>
      <c r="AA9013" s="25" t="s">
        <v>4714</v>
      </c>
    </row>
    <row r="9014" spans="25:27">
      <c r="Y9014" s="25" t="s">
        <v>21284</v>
      </c>
      <c r="Z9014" s="32" t="s">
        <v>21285</v>
      </c>
      <c r="AA9014" s="25" t="s">
        <v>4714</v>
      </c>
    </row>
    <row r="9015" spans="25:27">
      <c r="Y9015" s="25" t="s">
        <v>21286</v>
      </c>
      <c r="Z9015" s="32" t="s">
        <v>21287</v>
      </c>
      <c r="AA9015" s="25" t="s">
        <v>4714</v>
      </c>
    </row>
    <row r="9016" spans="25:27">
      <c r="Y9016" s="25" t="s">
        <v>21288</v>
      </c>
      <c r="Z9016" s="32" t="s">
        <v>21289</v>
      </c>
      <c r="AA9016" s="25" t="s">
        <v>4714</v>
      </c>
    </row>
    <row r="9017" spans="25:27">
      <c r="Y9017" s="25" t="s">
        <v>21290</v>
      </c>
      <c r="Z9017" s="32" t="s">
        <v>21291</v>
      </c>
      <c r="AA9017" s="25" t="s">
        <v>4714</v>
      </c>
    </row>
    <row r="9018" spans="25:27">
      <c r="Y9018" s="25" t="s">
        <v>21292</v>
      </c>
      <c r="Z9018" s="32" t="s">
        <v>21293</v>
      </c>
      <c r="AA9018" s="25" t="s">
        <v>4714</v>
      </c>
    </row>
    <row r="9019" spans="25:27">
      <c r="Y9019" s="25" t="s">
        <v>21294</v>
      </c>
      <c r="Z9019" s="32" t="s">
        <v>21295</v>
      </c>
      <c r="AA9019" s="25" t="s">
        <v>4714</v>
      </c>
    </row>
    <row r="9020" spans="25:27">
      <c r="Y9020" s="25" t="s">
        <v>21296</v>
      </c>
      <c r="Z9020" s="32" t="s">
        <v>21297</v>
      </c>
      <c r="AA9020" s="25" t="s">
        <v>4714</v>
      </c>
    </row>
    <row r="9021" spans="25:27">
      <c r="Y9021" s="25" t="s">
        <v>21298</v>
      </c>
      <c r="Z9021" s="32" t="s">
        <v>21299</v>
      </c>
      <c r="AA9021" s="25" t="s">
        <v>4714</v>
      </c>
    </row>
    <row r="9022" spans="25:27">
      <c r="Y9022" s="25" t="s">
        <v>21300</v>
      </c>
      <c r="Z9022" s="32" t="s">
        <v>21301</v>
      </c>
      <c r="AA9022" s="25" t="s">
        <v>4714</v>
      </c>
    </row>
    <row r="9023" spans="25:27">
      <c r="Y9023" s="25" t="s">
        <v>21302</v>
      </c>
      <c r="Z9023" s="32" t="s">
        <v>21303</v>
      </c>
      <c r="AA9023" s="25" t="s">
        <v>4714</v>
      </c>
    </row>
    <row r="9024" spans="25:27">
      <c r="Y9024" s="25" t="s">
        <v>21304</v>
      </c>
      <c r="Z9024" s="32" t="s">
        <v>21305</v>
      </c>
      <c r="AA9024" s="25" t="s">
        <v>4714</v>
      </c>
    </row>
    <row r="9025" spans="25:27">
      <c r="Y9025" s="25" t="s">
        <v>21306</v>
      </c>
      <c r="Z9025" s="32" t="s">
        <v>21307</v>
      </c>
      <c r="AA9025" s="25" t="s">
        <v>4714</v>
      </c>
    </row>
    <row r="9026" spans="25:27">
      <c r="Y9026" s="25" t="s">
        <v>21308</v>
      </c>
      <c r="Z9026" s="32" t="s">
        <v>21309</v>
      </c>
      <c r="AA9026" s="25" t="s">
        <v>4714</v>
      </c>
    </row>
    <row r="9027" spans="25:27">
      <c r="Y9027" s="25" t="s">
        <v>21310</v>
      </c>
      <c r="Z9027" s="32" t="s">
        <v>21311</v>
      </c>
      <c r="AA9027" s="25" t="s">
        <v>4714</v>
      </c>
    </row>
    <row r="9028" spans="25:27">
      <c r="Y9028" s="25" t="s">
        <v>21312</v>
      </c>
      <c r="Z9028" s="32" t="s">
        <v>21313</v>
      </c>
      <c r="AA9028" s="25" t="s">
        <v>4714</v>
      </c>
    </row>
    <row r="9029" spans="25:27">
      <c r="Y9029" s="25" t="s">
        <v>21314</v>
      </c>
      <c r="Z9029" s="32" t="s">
        <v>21315</v>
      </c>
      <c r="AA9029" s="25" t="s">
        <v>4714</v>
      </c>
    </row>
    <row r="9030" spans="25:27">
      <c r="Y9030" s="25" t="s">
        <v>21316</v>
      </c>
      <c r="Z9030" s="32" t="s">
        <v>21317</v>
      </c>
      <c r="AA9030" s="25" t="s">
        <v>4714</v>
      </c>
    </row>
    <row r="9031" spans="25:27">
      <c r="Y9031" s="25" t="s">
        <v>21318</v>
      </c>
      <c r="Z9031" s="32" t="s">
        <v>21319</v>
      </c>
      <c r="AA9031" s="25" t="s">
        <v>4714</v>
      </c>
    </row>
    <row r="9032" spans="25:27">
      <c r="Y9032" s="25" t="s">
        <v>21320</v>
      </c>
      <c r="Z9032" s="32" t="s">
        <v>21321</v>
      </c>
      <c r="AA9032" s="25" t="s">
        <v>4714</v>
      </c>
    </row>
    <row r="9033" spans="25:27">
      <c r="Y9033" s="25" t="s">
        <v>21322</v>
      </c>
      <c r="Z9033" s="32" t="s">
        <v>21323</v>
      </c>
      <c r="AA9033" s="25" t="s">
        <v>4714</v>
      </c>
    </row>
    <row r="9034" spans="25:27">
      <c r="Y9034" s="25" t="s">
        <v>21324</v>
      </c>
      <c r="Z9034" s="32" t="s">
        <v>21325</v>
      </c>
      <c r="AA9034" s="25" t="s">
        <v>4714</v>
      </c>
    </row>
    <row r="9035" spans="25:27">
      <c r="Y9035" s="25" t="s">
        <v>21326</v>
      </c>
      <c r="Z9035" s="32" t="s">
        <v>21327</v>
      </c>
      <c r="AA9035" s="25" t="s">
        <v>4714</v>
      </c>
    </row>
    <row r="9036" spans="25:27">
      <c r="Y9036" s="25" t="s">
        <v>21328</v>
      </c>
      <c r="Z9036" s="32" t="s">
        <v>21329</v>
      </c>
      <c r="AA9036" s="25" t="s">
        <v>4714</v>
      </c>
    </row>
    <row r="9037" spans="25:27">
      <c r="Y9037" s="25" t="s">
        <v>21330</v>
      </c>
      <c r="Z9037" s="32" t="s">
        <v>21331</v>
      </c>
      <c r="AA9037" s="25" t="s">
        <v>4714</v>
      </c>
    </row>
    <row r="9038" spans="25:27">
      <c r="Y9038" s="25" t="s">
        <v>21332</v>
      </c>
      <c r="Z9038" s="32" t="s">
        <v>21333</v>
      </c>
      <c r="AA9038" s="25" t="s">
        <v>4714</v>
      </c>
    </row>
    <row r="9039" spans="25:27">
      <c r="Y9039" s="25" t="s">
        <v>21334</v>
      </c>
      <c r="Z9039" s="32" t="s">
        <v>21335</v>
      </c>
      <c r="AA9039" s="25" t="s">
        <v>4714</v>
      </c>
    </row>
    <row r="9040" spans="25:27">
      <c r="Y9040" s="25" t="s">
        <v>21336</v>
      </c>
      <c r="Z9040" s="32" t="s">
        <v>21337</v>
      </c>
      <c r="AA9040" s="25" t="s">
        <v>4714</v>
      </c>
    </row>
    <row r="9041" spans="25:27">
      <c r="Y9041" s="25" t="s">
        <v>21338</v>
      </c>
      <c r="Z9041" s="32" t="s">
        <v>21339</v>
      </c>
      <c r="AA9041" s="25" t="s">
        <v>4714</v>
      </c>
    </row>
    <row r="9042" spans="25:27">
      <c r="Y9042" s="25" t="s">
        <v>21340</v>
      </c>
      <c r="Z9042" s="32" t="s">
        <v>21341</v>
      </c>
      <c r="AA9042" s="25" t="s">
        <v>4714</v>
      </c>
    </row>
    <row r="9043" spans="25:27">
      <c r="Y9043" s="25" t="s">
        <v>21342</v>
      </c>
      <c r="Z9043" s="32" t="s">
        <v>21343</v>
      </c>
      <c r="AA9043" s="25" t="s">
        <v>4714</v>
      </c>
    </row>
    <row r="9044" spans="25:27">
      <c r="Y9044" s="25" t="s">
        <v>21344</v>
      </c>
      <c r="Z9044" s="32" t="s">
        <v>21345</v>
      </c>
      <c r="AA9044" s="25" t="s">
        <v>4714</v>
      </c>
    </row>
    <row r="9045" spans="25:27">
      <c r="Y9045" s="25" t="s">
        <v>21346</v>
      </c>
      <c r="Z9045" s="32" t="s">
        <v>21347</v>
      </c>
      <c r="AA9045" s="25" t="s">
        <v>4714</v>
      </c>
    </row>
    <row r="9046" spans="25:27">
      <c r="Y9046" s="25" t="s">
        <v>21348</v>
      </c>
      <c r="Z9046" s="32" t="s">
        <v>21349</v>
      </c>
      <c r="AA9046" s="25" t="s">
        <v>4714</v>
      </c>
    </row>
    <row r="9047" spans="25:27">
      <c r="Y9047" s="25" t="s">
        <v>21350</v>
      </c>
      <c r="Z9047" s="32" t="s">
        <v>21351</v>
      </c>
      <c r="AA9047" s="25" t="s">
        <v>4714</v>
      </c>
    </row>
    <row r="9048" spans="25:27">
      <c r="Y9048" s="25" t="s">
        <v>21352</v>
      </c>
      <c r="Z9048" s="32" t="s">
        <v>21353</v>
      </c>
      <c r="AA9048" s="25" t="s">
        <v>4714</v>
      </c>
    </row>
    <row r="9049" spans="25:27">
      <c r="Y9049" s="25" t="s">
        <v>21354</v>
      </c>
      <c r="Z9049" s="32" t="s">
        <v>21355</v>
      </c>
      <c r="AA9049" s="25" t="s">
        <v>4714</v>
      </c>
    </row>
    <row r="9050" spans="25:27">
      <c r="Y9050" s="25" t="s">
        <v>21356</v>
      </c>
      <c r="Z9050" s="32" t="s">
        <v>21357</v>
      </c>
      <c r="AA9050" s="25" t="s">
        <v>4714</v>
      </c>
    </row>
    <row r="9051" spans="25:27">
      <c r="Y9051" s="25" t="s">
        <v>21358</v>
      </c>
      <c r="Z9051" s="32" t="s">
        <v>21359</v>
      </c>
      <c r="AA9051" s="25" t="s">
        <v>4714</v>
      </c>
    </row>
    <row r="9052" spans="25:27">
      <c r="Y9052" s="25" t="s">
        <v>21360</v>
      </c>
      <c r="Z9052" s="32" t="s">
        <v>21361</v>
      </c>
      <c r="AA9052" s="25" t="s">
        <v>4714</v>
      </c>
    </row>
    <row r="9053" spans="25:27">
      <c r="Y9053" s="25" t="s">
        <v>21362</v>
      </c>
      <c r="Z9053" s="32" t="s">
        <v>21363</v>
      </c>
      <c r="AA9053" s="25" t="s">
        <v>4714</v>
      </c>
    </row>
    <row r="9054" spans="25:27">
      <c r="Y9054" s="25" t="s">
        <v>21364</v>
      </c>
      <c r="Z9054" s="32" t="s">
        <v>21365</v>
      </c>
      <c r="AA9054" s="25" t="s">
        <v>4714</v>
      </c>
    </row>
    <row r="9055" spans="25:27">
      <c r="Y9055" s="25" t="s">
        <v>21366</v>
      </c>
      <c r="Z9055" s="32" t="s">
        <v>21367</v>
      </c>
      <c r="AA9055" s="25" t="s">
        <v>4714</v>
      </c>
    </row>
    <row r="9056" spans="25:27">
      <c r="Y9056" s="25" t="s">
        <v>21368</v>
      </c>
      <c r="Z9056" s="32" t="s">
        <v>21369</v>
      </c>
      <c r="AA9056" s="25" t="s">
        <v>4714</v>
      </c>
    </row>
    <row r="9057" spans="25:27">
      <c r="Y9057" s="25" t="s">
        <v>21370</v>
      </c>
      <c r="Z9057" s="32" t="s">
        <v>21371</v>
      </c>
      <c r="AA9057" s="25" t="s">
        <v>4714</v>
      </c>
    </row>
    <row r="9058" spans="25:27">
      <c r="Y9058" s="25" t="s">
        <v>21372</v>
      </c>
      <c r="Z9058" s="32" t="s">
        <v>21373</v>
      </c>
      <c r="AA9058" s="25" t="s">
        <v>4714</v>
      </c>
    </row>
    <row r="9059" spans="25:27">
      <c r="Y9059" s="25" t="s">
        <v>21374</v>
      </c>
      <c r="Z9059" s="32" t="s">
        <v>21375</v>
      </c>
      <c r="AA9059" s="25" t="s">
        <v>4714</v>
      </c>
    </row>
    <row r="9060" spans="25:27">
      <c r="Y9060" s="25" t="s">
        <v>21376</v>
      </c>
      <c r="Z9060" s="32" t="s">
        <v>21377</v>
      </c>
      <c r="AA9060" s="25" t="s">
        <v>4714</v>
      </c>
    </row>
    <row r="9061" spans="25:27">
      <c r="Y9061" s="25" t="s">
        <v>21378</v>
      </c>
      <c r="Z9061" s="32" t="s">
        <v>21379</v>
      </c>
      <c r="AA9061" s="25" t="s">
        <v>4714</v>
      </c>
    </row>
    <row r="9062" spans="25:27">
      <c r="Y9062" s="25" t="s">
        <v>21380</v>
      </c>
      <c r="Z9062" s="32" t="s">
        <v>21381</v>
      </c>
      <c r="AA9062" s="25" t="s">
        <v>4714</v>
      </c>
    </row>
    <row r="9063" spans="25:27">
      <c r="Y9063" s="25" t="s">
        <v>21382</v>
      </c>
      <c r="Z9063" s="32" t="s">
        <v>21383</v>
      </c>
      <c r="AA9063" s="25" t="s">
        <v>4714</v>
      </c>
    </row>
    <row r="9064" spans="25:27">
      <c r="Y9064" s="25" t="s">
        <v>21384</v>
      </c>
      <c r="Z9064" s="32" t="s">
        <v>21385</v>
      </c>
      <c r="AA9064" s="25" t="s">
        <v>4714</v>
      </c>
    </row>
    <row r="9065" spans="25:27">
      <c r="Y9065" s="25" t="s">
        <v>21386</v>
      </c>
      <c r="Z9065" s="32" t="s">
        <v>21387</v>
      </c>
      <c r="AA9065" s="25" t="s">
        <v>4714</v>
      </c>
    </row>
    <row r="9066" spans="25:27">
      <c r="Y9066" s="25" t="s">
        <v>21388</v>
      </c>
      <c r="Z9066" s="32" t="s">
        <v>21389</v>
      </c>
      <c r="AA9066" s="25" t="s">
        <v>4714</v>
      </c>
    </row>
    <row r="9067" spans="25:27">
      <c r="Y9067" s="25" t="s">
        <v>21390</v>
      </c>
      <c r="Z9067" s="32" t="s">
        <v>21391</v>
      </c>
      <c r="AA9067" s="25" t="s">
        <v>4714</v>
      </c>
    </row>
    <row r="9068" spans="25:27">
      <c r="Y9068" s="25" t="s">
        <v>21392</v>
      </c>
      <c r="Z9068" s="32" t="s">
        <v>21393</v>
      </c>
      <c r="AA9068" s="25" t="s">
        <v>4714</v>
      </c>
    </row>
    <row r="9069" spans="25:27">
      <c r="Y9069" s="25" t="s">
        <v>21394</v>
      </c>
      <c r="Z9069" s="32" t="s">
        <v>21395</v>
      </c>
      <c r="AA9069" s="25" t="s">
        <v>4714</v>
      </c>
    </row>
    <row r="9070" spans="25:27">
      <c r="Y9070" s="25" t="s">
        <v>21396</v>
      </c>
      <c r="Z9070" s="32" t="s">
        <v>21397</v>
      </c>
      <c r="AA9070" s="25" t="s">
        <v>4714</v>
      </c>
    </row>
    <row r="9071" spans="25:27">
      <c r="Y9071" s="25" t="s">
        <v>21398</v>
      </c>
      <c r="Z9071" s="32" t="s">
        <v>21399</v>
      </c>
      <c r="AA9071" s="25" t="s">
        <v>4714</v>
      </c>
    </row>
    <row r="9072" spans="25:27">
      <c r="Y9072" s="25" t="s">
        <v>21400</v>
      </c>
      <c r="Z9072" s="32" t="s">
        <v>21401</v>
      </c>
      <c r="AA9072" s="25" t="s">
        <v>4714</v>
      </c>
    </row>
    <row r="9073" spans="25:27">
      <c r="Y9073" s="25" t="s">
        <v>21402</v>
      </c>
      <c r="Z9073" s="32" t="s">
        <v>21403</v>
      </c>
      <c r="AA9073" s="25" t="s">
        <v>4714</v>
      </c>
    </row>
    <row r="9074" spans="25:27">
      <c r="Y9074" s="25" t="s">
        <v>21404</v>
      </c>
      <c r="Z9074" s="32" t="s">
        <v>21405</v>
      </c>
      <c r="AA9074" s="25" t="s">
        <v>4714</v>
      </c>
    </row>
    <row r="9075" spans="25:27">
      <c r="Y9075" s="25" t="s">
        <v>21406</v>
      </c>
      <c r="Z9075" s="32" t="s">
        <v>21407</v>
      </c>
      <c r="AA9075" s="25" t="s">
        <v>4714</v>
      </c>
    </row>
    <row r="9076" spans="25:27">
      <c r="Y9076" s="25" t="s">
        <v>21408</v>
      </c>
      <c r="Z9076" s="32" t="s">
        <v>21409</v>
      </c>
      <c r="AA9076" s="25" t="s">
        <v>4714</v>
      </c>
    </row>
    <row r="9077" spans="25:27">
      <c r="Y9077" s="25" t="s">
        <v>21410</v>
      </c>
      <c r="Z9077" s="32" t="s">
        <v>21411</v>
      </c>
      <c r="AA9077" s="25" t="s">
        <v>4714</v>
      </c>
    </row>
    <row r="9078" spans="25:27">
      <c r="Y9078" s="25" t="s">
        <v>21412</v>
      </c>
      <c r="Z9078" s="32" t="s">
        <v>21413</v>
      </c>
      <c r="AA9078" s="25" t="s">
        <v>4714</v>
      </c>
    </row>
    <row r="9079" spans="25:27">
      <c r="Y9079" s="25" t="s">
        <v>21414</v>
      </c>
      <c r="Z9079" s="32" t="s">
        <v>21415</v>
      </c>
      <c r="AA9079" s="25" t="s">
        <v>4714</v>
      </c>
    </row>
    <row r="9080" spans="25:27">
      <c r="Y9080" s="25" t="s">
        <v>21416</v>
      </c>
      <c r="Z9080" s="32" t="s">
        <v>21417</v>
      </c>
      <c r="AA9080" s="25" t="s">
        <v>4714</v>
      </c>
    </row>
    <row r="9081" spans="25:27">
      <c r="Y9081" s="25" t="s">
        <v>21418</v>
      </c>
      <c r="Z9081" s="32" t="s">
        <v>21419</v>
      </c>
      <c r="AA9081" s="25" t="s">
        <v>4714</v>
      </c>
    </row>
    <row r="9082" spans="25:27">
      <c r="Y9082" s="25" t="s">
        <v>21420</v>
      </c>
      <c r="Z9082" s="32" t="s">
        <v>21421</v>
      </c>
      <c r="AA9082" s="25" t="s">
        <v>4714</v>
      </c>
    </row>
    <row r="9083" spans="25:27">
      <c r="Y9083" s="25" t="s">
        <v>21422</v>
      </c>
      <c r="Z9083" s="32" t="s">
        <v>21423</v>
      </c>
      <c r="AA9083" s="25" t="s">
        <v>4714</v>
      </c>
    </row>
    <row r="9084" spans="25:27">
      <c r="Y9084" s="25" t="s">
        <v>21424</v>
      </c>
      <c r="Z9084" s="32" t="s">
        <v>21425</v>
      </c>
      <c r="AA9084" s="25" t="s">
        <v>4714</v>
      </c>
    </row>
    <row r="9085" spans="25:27">
      <c r="Y9085" s="25" t="s">
        <v>21426</v>
      </c>
      <c r="Z9085" s="32" t="s">
        <v>21427</v>
      </c>
      <c r="AA9085" s="25" t="s">
        <v>4714</v>
      </c>
    </row>
    <row r="9086" spans="25:27">
      <c r="Y9086" s="25" t="s">
        <v>21428</v>
      </c>
      <c r="Z9086" s="32" t="s">
        <v>21429</v>
      </c>
      <c r="AA9086" s="25" t="s">
        <v>4714</v>
      </c>
    </row>
    <row r="9087" spans="25:27">
      <c r="Y9087" s="25" t="s">
        <v>21430</v>
      </c>
      <c r="Z9087" s="32" t="s">
        <v>21431</v>
      </c>
      <c r="AA9087" s="25" t="s">
        <v>4714</v>
      </c>
    </row>
    <row r="9088" spans="25:27">
      <c r="Y9088" s="25" t="s">
        <v>21432</v>
      </c>
      <c r="Z9088" s="32" t="s">
        <v>21433</v>
      </c>
      <c r="AA9088" s="25" t="s">
        <v>4714</v>
      </c>
    </row>
    <row r="9089" spans="25:27">
      <c r="Y9089" s="25" t="s">
        <v>21434</v>
      </c>
      <c r="Z9089" s="32" t="s">
        <v>21435</v>
      </c>
      <c r="AA9089" s="25" t="s">
        <v>4714</v>
      </c>
    </row>
    <row r="9090" spans="25:27">
      <c r="Y9090" s="25" t="s">
        <v>21436</v>
      </c>
      <c r="Z9090" s="32" t="s">
        <v>21437</v>
      </c>
      <c r="AA9090" s="25" t="s">
        <v>4714</v>
      </c>
    </row>
    <row r="9091" spans="25:27">
      <c r="Y9091" s="25" t="s">
        <v>21438</v>
      </c>
      <c r="Z9091" s="32" t="s">
        <v>21439</v>
      </c>
      <c r="AA9091" s="25" t="s">
        <v>4714</v>
      </c>
    </row>
    <row r="9092" spans="25:27">
      <c r="Y9092" s="25" t="s">
        <v>21440</v>
      </c>
      <c r="Z9092" s="32" t="s">
        <v>21441</v>
      </c>
      <c r="AA9092" s="25" t="s">
        <v>4714</v>
      </c>
    </row>
    <row r="9093" spans="25:27">
      <c r="Y9093" s="25" t="s">
        <v>21442</v>
      </c>
      <c r="Z9093" s="32" t="s">
        <v>21443</v>
      </c>
      <c r="AA9093" s="25" t="s">
        <v>4714</v>
      </c>
    </row>
    <row r="9094" spans="25:27">
      <c r="Y9094" s="25" t="s">
        <v>21444</v>
      </c>
      <c r="Z9094" s="32" t="s">
        <v>21445</v>
      </c>
      <c r="AA9094" s="25" t="s">
        <v>4714</v>
      </c>
    </row>
    <row r="9095" spans="25:27">
      <c r="Y9095" s="25" t="s">
        <v>21446</v>
      </c>
      <c r="Z9095" s="32" t="s">
        <v>21447</v>
      </c>
      <c r="AA9095" s="25" t="s">
        <v>4714</v>
      </c>
    </row>
    <row r="9096" spans="25:27">
      <c r="Y9096" s="25" t="s">
        <v>21448</v>
      </c>
      <c r="Z9096" s="32" t="s">
        <v>21449</v>
      </c>
      <c r="AA9096" s="25" t="s">
        <v>4714</v>
      </c>
    </row>
    <row r="9097" spans="25:27">
      <c r="Y9097" s="25" t="s">
        <v>21450</v>
      </c>
      <c r="Z9097" s="32" t="s">
        <v>21451</v>
      </c>
      <c r="AA9097" s="25" t="s">
        <v>4714</v>
      </c>
    </row>
    <row r="9098" spans="25:27">
      <c r="Y9098" s="25" t="s">
        <v>21452</v>
      </c>
      <c r="Z9098" s="32" t="s">
        <v>21453</v>
      </c>
      <c r="AA9098" s="25" t="s">
        <v>4714</v>
      </c>
    </row>
    <row r="9099" spans="25:27">
      <c r="Y9099" s="25" t="s">
        <v>21454</v>
      </c>
      <c r="Z9099" s="32" t="s">
        <v>21455</v>
      </c>
      <c r="AA9099" s="25" t="s">
        <v>4714</v>
      </c>
    </row>
    <row r="9100" spans="25:27">
      <c r="Y9100" s="25" t="s">
        <v>21456</v>
      </c>
      <c r="Z9100" s="32" t="s">
        <v>21457</v>
      </c>
      <c r="AA9100" s="25" t="s">
        <v>4714</v>
      </c>
    </row>
    <row r="9101" spans="25:27">
      <c r="Y9101" s="25" t="s">
        <v>21458</v>
      </c>
      <c r="Z9101" s="32" t="s">
        <v>21459</v>
      </c>
      <c r="AA9101" s="25" t="s">
        <v>4714</v>
      </c>
    </row>
    <row r="9102" spans="25:27">
      <c r="Y9102" s="25" t="s">
        <v>21460</v>
      </c>
      <c r="Z9102" s="32" t="s">
        <v>21461</v>
      </c>
      <c r="AA9102" s="25" t="s">
        <v>4714</v>
      </c>
    </row>
    <row r="9103" spans="25:27">
      <c r="Y9103" s="25" t="s">
        <v>21462</v>
      </c>
      <c r="Z9103" s="32" t="s">
        <v>21463</v>
      </c>
      <c r="AA9103" s="25" t="s">
        <v>4714</v>
      </c>
    </row>
    <row r="9104" spans="25:27">
      <c r="Y9104" s="25" t="s">
        <v>21464</v>
      </c>
      <c r="Z9104" s="32" t="s">
        <v>21465</v>
      </c>
      <c r="AA9104" s="25" t="s">
        <v>4714</v>
      </c>
    </row>
    <row r="9105" spans="25:27">
      <c r="Y9105" s="25" t="s">
        <v>21466</v>
      </c>
      <c r="Z9105" s="32" t="s">
        <v>21467</v>
      </c>
      <c r="AA9105" s="25" t="s">
        <v>4714</v>
      </c>
    </row>
    <row r="9106" spans="25:27">
      <c r="Y9106" s="25" t="s">
        <v>21468</v>
      </c>
      <c r="Z9106" s="32" t="s">
        <v>21469</v>
      </c>
      <c r="AA9106" s="25" t="s">
        <v>4714</v>
      </c>
    </row>
    <row r="9107" spans="25:27">
      <c r="Y9107" s="25" t="s">
        <v>21470</v>
      </c>
      <c r="Z9107" s="32" t="s">
        <v>21471</v>
      </c>
      <c r="AA9107" s="25" t="s">
        <v>4714</v>
      </c>
    </row>
    <row r="9108" spans="25:27">
      <c r="Y9108" s="25" t="s">
        <v>21472</v>
      </c>
      <c r="Z9108" s="32" t="s">
        <v>21473</v>
      </c>
      <c r="AA9108" s="25" t="s">
        <v>4714</v>
      </c>
    </row>
    <row r="9109" spans="25:27">
      <c r="Y9109" s="25" t="s">
        <v>21474</v>
      </c>
      <c r="Z9109" s="32" t="s">
        <v>21475</v>
      </c>
      <c r="AA9109" s="25" t="s">
        <v>4714</v>
      </c>
    </row>
    <row r="9110" spans="25:27">
      <c r="Y9110" s="25" t="s">
        <v>21476</v>
      </c>
      <c r="Z9110" s="32" t="s">
        <v>21477</v>
      </c>
      <c r="AA9110" s="25" t="s">
        <v>4714</v>
      </c>
    </row>
    <row r="9111" spans="25:27">
      <c r="Y9111" s="25" t="s">
        <v>21478</v>
      </c>
      <c r="Z9111" s="32" t="s">
        <v>21479</v>
      </c>
      <c r="AA9111" s="25" t="s">
        <v>4714</v>
      </c>
    </row>
    <row r="9112" spans="25:27">
      <c r="Y9112" s="25" t="s">
        <v>21480</v>
      </c>
      <c r="Z9112" s="32" t="s">
        <v>21481</v>
      </c>
      <c r="AA9112" s="25" t="s">
        <v>4714</v>
      </c>
    </row>
    <row r="9113" spans="25:27">
      <c r="Y9113" s="25" t="s">
        <v>21482</v>
      </c>
      <c r="Z9113" s="32" t="s">
        <v>21483</v>
      </c>
      <c r="AA9113" s="25" t="s">
        <v>4714</v>
      </c>
    </row>
    <row r="9114" spans="25:27">
      <c r="Y9114" s="25" t="s">
        <v>21484</v>
      </c>
      <c r="Z9114" s="32" t="s">
        <v>21485</v>
      </c>
      <c r="AA9114" s="25" t="s">
        <v>4714</v>
      </c>
    </row>
    <row r="9115" spans="25:27">
      <c r="Y9115" s="25" t="s">
        <v>21486</v>
      </c>
      <c r="Z9115" s="32" t="s">
        <v>21487</v>
      </c>
      <c r="AA9115" s="25" t="s">
        <v>4714</v>
      </c>
    </row>
    <row r="9116" spans="25:27">
      <c r="Y9116" s="25" t="s">
        <v>21488</v>
      </c>
      <c r="Z9116" s="32" t="s">
        <v>21489</v>
      </c>
      <c r="AA9116" s="25" t="s">
        <v>4714</v>
      </c>
    </row>
    <row r="9117" spans="25:27">
      <c r="Y9117" s="25" t="s">
        <v>21490</v>
      </c>
      <c r="Z9117" s="32" t="s">
        <v>21491</v>
      </c>
      <c r="AA9117" s="25" t="s">
        <v>4714</v>
      </c>
    </row>
    <row r="9118" spans="25:27">
      <c r="Y9118" s="25" t="s">
        <v>21492</v>
      </c>
      <c r="Z9118" s="32" t="s">
        <v>21493</v>
      </c>
      <c r="AA9118" s="25" t="s">
        <v>4714</v>
      </c>
    </row>
    <row r="9119" spans="25:27">
      <c r="Y9119" s="25" t="s">
        <v>21494</v>
      </c>
      <c r="Z9119" s="32" t="s">
        <v>21495</v>
      </c>
      <c r="AA9119" s="25" t="s">
        <v>4714</v>
      </c>
    </row>
    <row r="9120" spans="25:27">
      <c r="Y9120" s="25" t="s">
        <v>21496</v>
      </c>
      <c r="Z9120" s="32" t="s">
        <v>21497</v>
      </c>
      <c r="AA9120" s="25" t="s">
        <v>4714</v>
      </c>
    </row>
    <row r="9121" spans="25:27">
      <c r="Y9121" s="25" t="s">
        <v>21498</v>
      </c>
      <c r="Z9121" s="32" t="s">
        <v>21499</v>
      </c>
      <c r="AA9121" s="25" t="s">
        <v>4714</v>
      </c>
    </row>
    <row r="9122" spans="25:27">
      <c r="Y9122" s="25" t="s">
        <v>21500</v>
      </c>
      <c r="Z9122" s="32" t="s">
        <v>21501</v>
      </c>
      <c r="AA9122" s="25" t="s">
        <v>4714</v>
      </c>
    </row>
    <row r="9123" spans="25:27">
      <c r="Y9123" s="25" t="s">
        <v>21502</v>
      </c>
      <c r="Z9123" s="32" t="s">
        <v>21503</v>
      </c>
      <c r="AA9123" s="25" t="s">
        <v>4714</v>
      </c>
    </row>
    <row r="9124" spans="25:27">
      <c r="Y9124" s="25" t="s">
        <v>21504</v>
      </c>
      <c r="Z9124" s="32" t="s">
        <v>21505</v>
      </c>
      <c r="AA9124" s="25" t="s">
        <v>4714</v>
      </c>
    </row>
    <row r="9125" spans="25:27">
      <c r="Y9125" s="25" t="s">
        <v>21506</v>
      </c>
      <c r="Z9125" s="32" t="s">
        <v>21507</v>
      </c>
      <c r="AA9125" s="25" t="s">
        <v>4714</v>
      </c>
    </row>
    <row r="9126" spans="25:27">
      <c r="Y9126" s="25" t="s">
        <v>21508</v>
      </c>
      <c r="Z9126" s="32" t="s">
        <v>21509</v>
      </c>
      <c r="AA9126" s="25" t="s">
        <v>4714</v>
      </c>
    </row>
    <row r="9127" spans="25:27">
      <c r="Y9127" s="25" t="s">
        <v>21510</v>
      </c>
      <c r="Z9127" s="32" t="s">
        <v>21511</v>
      </c>
      <c r="AA9127" s="25" t="s">
        <v>4714</v>
      </c>
    </row>
    <row r="9128" spans="25:27">
      <c r="Y9128" s="25" t="s">
        <v>21512</v>
      </c>
      <c r="Z9128" s="32" t="s">
        <v>21513</v>
      </c>
      <c r="AA9128" s="25" t="s">
        <v>4714</v>
      </c>
    </row>
    <row r="9129" spans="25:27">
      <c r="Y9129" s="25" t="s">
        <v>21514</v>
      </c>
      <c r="Z9129" s="32" t="s">
        <v>21515</v>
      </c>
      <c r="AA9129" s="25" t="s">
        <v>4714</v>
      </c>
    </row>
    <row r="9130" spans="25:27">
      <c r="Y9130" s="25" t="s">
        <v>21516</v>
      </c>
      <c r="Z9130" s="32" t="s">
        <v>21517</v>
      </c>
      <c r="AA9130" s="25" t="s">
        <v>4714</v>
      </c>
    </row>
    <row r="9131" spans="25:27">
      <c r="Y9131" s="25" t="s">
        <v>21518</v>
      </c>
      <c r="Z9131" s="32" t="s">
        <v>21519</v>
      </c>
      <c r="AA9131" s="25" t="s">
        <v>4714</v>
      </c>
    </row>
    <row r="9132" spans="25:27">
      <c r="Y9132" s="25" t="s">
        <v>21520</v>
      </c>
      <c r="Z9132" s="32" t="s">
        <v>21521</v>
      </c>
      <c r="AA9132" s="25" t="s">
        <v>4714</v>
      </c>
    </row>
    <row r="9133" spans="25:27">
      <c r="Y9133" s="25" t="s">
        <v>21522</v>
      </c>
      <c r="Z9133" s="32" t="s">
        <v>21523</v>
      </c>
      <c r="AA9133" s="25" t="s">
        <v>4714</v>
      </c>
    </row>
    <row r="9134" spans="25:27">
      <c r="Y9134" s="25" t="s">
        <v>21524</v>
      </c>
      <c r="Z9134" s="32" t="s">
        <v>21525</v>
      </c>
      <c r="AA9134" s="25" t="s">
        <v>4714</v>
      </c>
    </row>
    <row r="9135" spans="25:27">
      <c r="Y9135" s="25" t="s">
        <v>21526</v>
      </c>
      <c r="Z9135" s="32" t="s">
        <v>21527</v>
      </c>
      <c r="AA9135" s="25" t="s">
        <v>4714</v>
      </c>
    </row>
    <row r="9136" spans="25:27">
      <c r="Y9136" s="25" t="s">
        <v>21528</v>
      </c>
      <c r="Z9136" s="32" t="s">
        <v>21529</v>
      </c>
      <c r="AA9136" s="25" t="s">
        <v>4714</v>
      </c>
    </row>
    <row r="9137" spans="25:27">
      <c r="Y9137" s="25" t="s">
        <v>21530</v>
      </c>
      <c r="Z9137" s="32" t="s">
        <v>21531</v>
      </c>
      <c r="AA9137" s="25" t="s">
        <v>4714</v>
      </c>
    </row>
    <row r="9138" spans="25:27">
      <c r="Y9138" s="25" t="s">
        <v>21532</v>
      </c>
      <c r="Z9138" s="32" t="s">
        <v>21533</v>
      </c>
      <c r="AA9138" s="25" t="s">
        <v>4714</v>
      </c>
    </row>
    <row r="9139" spans="25:27">
      <c r="Y9139" s="25" t="s">
        <v>21534</v>
      </c>
      <c r="Z9139" s="32" t="s">
        <v>21535</v>
      </c>
      <c r="AA9139" s="25" t="s">
        <v>4714</v>
      </c>
    </row>
    <row r="9140" spans="25:27">
      <c r="Y9140" s="25" t="s">
        <v>21536</v>
      </c>
      <c r="Z9140" s="32" t="s">
        <v>21537</v>
      </c>
      <c r="AA9140" s="25" t="s">
        <v>4714</v>
      </c>
    </row>
    <row r="9141" spans="25:27">
      <c r="Y9141" s="25" t="s">
        <v>21538</v>
      </c>
      <c r="Z9141" s="32" t="s">
        <v>21539</v>
      </c>
      <c r="AA9141" s="25" t="s">
        <v>4714</v>
      </c>
    </row>
    <row r="9142" spans="25:27">
      <c r="Y9142" s="25" t="s">
        <v>21540</v>
      </c>
      <c r="Z9142" s="32" t="s">
        <v>21541</v>
      </c>
      <c r="AA9142" s="25" t="s">
        <v>4714</v>
      </c>
    </row>
    <row r="9143" spans="25:27">
      <c r="Y9143" s="25" t="s">
        <v>21542</v>
      </c>
      <c r="Z9143" s="32" t="s">
        <v>21543</v>
      </c>
      <c r="AA9143" s="25" t="s">
        <v>4714</v>
      </c>
    </row>
    <row r="9144" spans="25:27">
      <c r="Y9144" s="25" t="s">
        <v>21544</v>
      </c>
      <c r="Z9144" s="32" t="s">
        <v>21545</v>
      </c>
      <c r="AA9144" s="25" t="s">
        <v>4714</v>
      </c>
    </row>
    <row r="9145" spans="25:27">
      <c r="Y9145" s="25" t="s">
        <v>21546</v>
      </c>
      <c r="Z9145" s="32" t="s">
        <v>21547</v>
      </c>
      <c r="AA9145" s="25" t="s">
        <v>4714</v>
      </c>
    </row>
    <row r="9146" spans="25:27">
      <c r="Y9146" s="25" t="s">
        <v>21548</v>
      </c>
      <c r="Z9146" s="32" t="s">
        <v>21549</v>
      </c>
      <c r="AA9146" s="25" t="s">
        <v>4714</v>
      </c>
    </row>
    <row r="9147" spans="25:27">
      <c r="Y9147" s="25" t="s">
        <v>21550</v>
      </c>
      <c r="Z9147" s="32" t="s">
        <v>21551</v>
      </c>
      <c r="AA9147" s="25" t="s">
        <v>4714</v>
      </c>
    </row>
    <row r="9148" spans="25:27">
      <c r="Y9148" s="25" t="s">
        <v>21552</v>
      </c>
      <c r="Z9148" s="32" t="s">
        <v>21553</v>
      </c>
      <c r="AA9148" s="25" t="s">
        <v>4714</v>
      </c>
    </row>
    <row r="9149" spans="25:27">
      <c r="Y9149" s="25" t="s">
        <v>21554</v>
      </c>
      <c r="Z9149" s="32" t="s">
        <v>21555</v>
      </c>
      <c r="AA9149" s="25" t="s">
        <v>4714</v>
      </c>
    </row>
    <row r="9150" spans="25:27">
      <c r="Y9150" s="25" t="s">
        <v>21556</v>
      </c>
      <c r="Z9150" s="32" t="s">
        <v>21557</v>
      </c>
      <c r="AA9150" s="25" t="s">
        <v>4714</v>
      </c>
    </row>
    <row r="9151" spans="25:27">
      <c r="Y9151" s="25" t="s">
        <v>21558</v>
      </c>
      <c r="Z9151" s="32" t="s">
        <v>21559</v>
      </c>
      <c r="AA9151" s="25" t="s">
        <v>4714</v>
      </c>
    </row>
    <row r="9152" spans="25:27">
      <c r="Y9152" s="25" t="s">
        <v>21560</v>
      </c>
      <c r="Z9152" s="32" t="s">
        <v>21561</v>
      </c>
      <c r="AA9152" s="25" t="s">
        <v>4714</v>
      </c>
    </row>
    <row r="9153" spans="25:27">
      <c r="Y9153" s="25" t="s">
        <v>21562</v>
      </c>
      <c r="Z9153" s="32" t="s">
        <v>21563</v>
      </c>
      <c r="AA9153" s="25" t="s">
        <v>4714</v>
      </c>
    </row>
    <row r="9154" spans="25:27">
      <c r="Y9154" s="25" t="s">
        <v>21564</v>
      </c>
      <c r="Z9154" s="32" t="s">
        <v>21565</v>
      </c>
      <c r="AA9154" s="25" t="s">
        <v>4714</v>
      </c>
    </row>
    <row r="9155" spans="25:27">
      <c r="Y9155" s="25" t="s">
        <v>21566</v>
      </c>
      <c r="Z9155" s="32" t="s">
        <v>21567</v>
      </c>
      <c r="AA9155" s="25" t="s">
        <v>4714</v>
      </c>
    </row>
    <row r="9156" spans="25:27">
      <c r="Y9156" s="25" t="s">
        <v>21568</v>
      </c>
      <c r="Z9156" s="32" t="s">
        <v>21569</v>
      </c>
      <c r="AA9156" s="25" t="s">
        <v>4714</v>
      </c>
    </row>
    <row r="9157" spans="25:27">
      <c r="Y9157" s="25" t="s">
        <v>21570</v>
      </c>
      <c r="Z9157" s="32" t="s">
        <v>21571</v>
      </c>
      <c r="AA9157" s="25" t="s">
        <v>4714</v>
      </c>
    </row>
    <row r="9158" spans="25:27">
      <c r="Y9158" s="25" t="s">
        <v>21572</v>
      </c>
      <c r="Z9158" s="32" t="s">
        <v>21573</v>
      </c>
      <c r="AA9158" s="25" t="s">
        <v>4714</v>
      </c>
    </row>
    <row r="9159" spans="25:27">
      <c r="Y9159" s="25" t="s">
        <v>21574</v>
      </c>
      <c r="Z9159" s="32" t="s">
        <v>21575</v>
      </c>
      <c r="AA9159" s="25" t="s">
        <v>4714</v>
      </c>
    </row>
    <row r="9160" spans="25:27">
      <c r="Y9160" s="25" t="s">
        <v>21576</v>
      </c>
      <c r="Z9160" s="32" t="s">
        <v>21577</v>
      </c>
      <c r="AA9160" s="25" t="s">
        <v>4714</v>
      </c>
    </row>
    <row r="9161" spans="25:27">
      <c r="Y9161" s="25" t="s">
        <v>21578</v>
      </c>
      <c r="Z9161" s="32" t="s">
        <v>21579</v>
      </c>
      <c r="AA9161" s="25" t="s">
        <v>4714</v>
      </c>
    </row>
    <row r="9162" spans="25:27">
      <c r="Y9162" s="25" t="s">
        <v>21580</v>
      </c>
      <c r="Z9162" s="32" t="s">
        <v>21581</v>
      </c>
      <c r="AA9162" s="25" t="s">
        <v>4714</v>
      </c>
    </row>
    <row r="9163" spans="25:27">
      <c r="Y9163" s="25" t="s">
        <v>21582</v>
      </c>
      <c r="Z9163" s="32" t="s">
        <v>21583</v>
      </c>
      <c r="AA9163" s="25" t="s">
        <v>4714</v>
      </c>
    </row>
    <row r="9164" spans="25:27">
      <c r="Y9164" s="25" t="s">
        <v>21584</v>
      </c>
      <c r="Z9164" s="32" t="s">
        <v>21585</v>
      </c>
      <c r="AA9164" s="25" t="s">
        <v>4714</v>
      </c>
    </row>
    <row r="9165" spans="25:27">
      <c r="Y9165" s="25" t="s">
        <v>21586</v>
      </c>
      <c r="Z9165" s="32" t="s">
        <v>21587</v>
      </c>
      <c r="AA9165" s="25" t="s">
        <v>4714</v>
      </c>
    </row>
    <row r="9166" spans="25:27">
      <c r="Y9166" s="25" t="s">
        <v>21588</v>
      </c>
      <c r="Z9166" s="32" t="s">
        <v>21589</v>
      </c>
      <c r="AA9166" s="25" t="s">
        <v>4714</v>
      </c>
    </row>
    <row r="9167" spans="25:27">
      <c r="Y9167" s="25" t="s">
        <v>21590</v>
      </c>
      <c r="Z9167" s="32" t="s">
        <v>21591</v>
      </c>
      <c r="AA9167" s="25" t="s">
        <v>4714</v>
      </c>
    </row>
    <row r="9168" spans="25:27">
      <c r="Y9168" s="25" t="s">
        <v>21592</v>
      </c>
      <c r="Z9168" s="32" t="s">
        <v>21593</v>
      </c>
      <c r="AA9168" s="25" t="s">
        <v>4714</v>
      </c>
    </row>
    <row r="9169" spans="25:27">
      <c r="Y9169" s="25" t="s">
        <v>21594</v>
      </c>
      <c r="Z9169" s="32" t="s">
        <v>21595</v>
      </c>
      <c r="AA9169" s="25" t="s">
        <v>4714</v>
      </c>
    </row>
    <row r="9170" spans="25:27">
      <c r="Y9170" s="25" t="s">
        <v>21596</v>
      </c>
      <c r="Z9170" s="32" t="s">
        <v>21597</v>
      </c>
      <c r="AA9170" s="25" t="s">
        <v>4714</v>
      </c>
    </row>
    <row r="9171" spans="25:27">
      <c r="Y9171" s="25" t="s">
        <v>21598</v>
      </c>
      <c r="Z9171" s="32" t="s">
        <v>21599</v>
      </c>
      <c r="AA9171" s="25" t="s">
        <v>4714</v>
      </c>
    </row>
    <row r="9172" spans="25:27">
      <c r="Y9172" s="25" t="s">
        <v>21600</v>
      </c>
      <c r="Z9172" s="32" t="s">
        <v>21601</v>
      </c>
      <c r="AA9172" s="25" t="s">
        <v>4714</v>
      </c>
    </row>
    <row r="9173" spans="25:27">
      <c r="Y9173" s="25" t="s">
        <v>21602</v>
      </c>
      <c r="Z9173" s="32" t="s">
        <v>21603</v>
      </c>
      <c r="AA9173" s="25" t="s">
        <v>4714</v>
      </c>
    </row>
    <row r="9174" spans="25:27">
      <c r="Y9174" s="25" t="s">
        <v>21604</v>
      </c>
      <c r="Z9174" s="32" t="s">
        <v>21605</v>
      </c>
      <c r="AA9174" s="25" t="s">
        <v>4714</v>
      </c>
    </row>
    <row r="9175" spans="25:27">
      <c r="Y9175" s="25" t="s">
        <v>21606</v>
      </c>
      <c r="Z9175" s="32" t="s">
        <v>21607</v>
      </c>
      <c r="AA9175" s="25" t="s">
        <v>4714</v>
      </c>
    </row>
    <row r="9176" spans="25:27">
      <c r="Y9176" s="25" t="s">
        <v>21608</v>
      </c>
      <c r="Z9176" s="32" t="s">
        <v>21609</v>
      </c>
      <c r="AA9176" s="25" t="s">
        <v>4714</v>
      </c>
    </row>
    <row r="9177" spans="25:27">
      <c r="Y9177" s="25" t="s">
        <v>21610</v>
      </c>
      <c r="Z9177" s="32" t="s">
        <v>21611</v>
      </c>
      <c r="AA9177" s="25" t="s">
        <v>4714</v>
      </c>
    </row>
    <row r="9178" spans="25:27">
      <c r="Y9178" s="25" t="s">
        <v>21612</v>
      </c>
      <c r="Z9178" s="32" t="s">
        <v>21613</v>
      </c>
      <c r="AA9178" s="25" t="s">
        <v>4714</v>
      </c>
    </row>
    <row r="9179" spans="25:27">
      <c r="Y9179" s="25" t="s">
        <v>21614</v>
      </c>
      <c r="Z9179" s="32" t="s">
        <v>21615</v>
      </c>
      <c r="AA9179" s="25" t="s">
        <v>4714</v>
      </c>
    </row>
    <row r="9180" spans="25:27">
      <c r="Y9180" s="25" t="s">
        <v>21616</v>
      </c>
      <c r="Z9180" s="32" t="s">
        <v>21617</v>
      </c>
      <c r="AA9180" s="25" t="s">
        <v>4714</v>
      </c>
    </row>
    <row r="9181" spans="25:27">
      <c r="Y9181" s="25" t="s">
        <v>21618</v>
      </c>
      <c r="Z9181" s="32" t="s">
        <v>21619</v>
      </c>
      <c r="AA9181" s="25" t="s">
        <v>4714</v>
      </c>
    </row>
    <row r="9182" spans="25:27">
      <c r="Y9182" s="25" t="s">
        <v>21620</v>
      </c>
      <c r="Z9182" s="32" t="s">
        <v>21621</v>
      </c>
      <c r="AA9182" s="25" t="s">
        <v>4714</v>
      </c>
    </row>
    <row r="9183" spans="25:27">
      <c r="Y9183" s="25" t="s">
        <v>21622</v>
      </c>
      <c r="Z9183" s="32" t="s">
        <v>21623</v>
      </c>
      <c r="AA9183" s="25" t="s">
        <v>4714</v>
      </c>
    </row>
    <row r="9184" spans="25:27">
      <c r="Y9184" s="25" t="s">
        <v>21624</v>
      </c>
      <c r="Z9184" s="32" t="s">
        <v>21625</v>
      </c>
      <c r="AA9184" s="25" t="s">
        <v>4714</v>
      </c>
    </row>
    <row r="9185" spans="25:27">
      <c r="Y9185" s="25" t="s">
        <v>21626</v>
      </c>
      <c r="Z9185" s="32" t="s">
        <v>21627</v>
      </c>
      <c r="AA9185" s="25" t="s">
        <v>4714</v>
      </c>
    </row>
    <row r="9186" spans="25:27">
      <c r="Y9186" s="25" t="s">
        <v>21628</v>
      </c>
      <c r="Z9186" s="32" t="s">
        <v>21629</v>
      </c>
      <c r="AA9186" s="25" t="s">
        <v>4714</v>
      </c>
    </row>
    <row r="9187" spans="25:27">
      <c r="Y9187" s="25" t="s">
        <v>21630</v>
      </c>
      <c r="Z9187" s="32" t="s">
        <v>21631</v>
      </c>
      <c r="AA9187" s="25" t="s">
        <v>4714</v>
      </c>
    </row>
    <row r="9188" spans="25:27">
      <c r="Y9188" s="25" t="s">
        <v>21632</v>
      </c>
      <c r="Z9188" s="32" t="s">
        <v>21633</v>
      </c>
      <c r="AA9188" s="25" t="s">
        <v>4714</v>
      </c>
    </row>
    <row r="9189" spans="25:27">
      <c r="Y9189" s="25" t="s">
        <v>21634</v>
      </c>
      <c r="Z9189" s="32" t="s">
        <v>21635</v>
      </c>
      <c r="AA9189" s="25" t="s">
        <v>4714</v>
      </c>
    </row>
    <row r="9190" spans="25:27">
      <c r="Y9190" s="25" t="s">
        <v>21636</v>
      </c>
      <c r="Z9190" s="32" t="s">
        <v>21637</v>
      </c>
      <c r="AA9190" s="25" t="s">
        <v>4714</v>
      </c>
    </row>
    <row r="9191" spans="25:27">
      <c r="Y9191" s="25" t="s">
        <v>21638</v>
      </c>
      <c r="Z9191" s="32" t="s">
        <v>21639</v>
      </c>
      <c r="AA9191" s="25" t="s">
        <v>4714</v>
      </c>
    </row>
    <row r="9192" spans="25:27">
      <c r="Y9192" s="25" t="s">
        <v>21640</v>
      </c>
      <c r="Z9192" s="32" t="s">
        <v>21641</v>
      </c>
      <c r="AA9192" s="25" t="s">
        <v>4714</v>
      </c>
    </row>
    <row r="9193" spans="25:27">
      <c r="Y9193" s="25" t="s">
        <v>21642</v>
      </c>
      <c r="Z9193" s="32" t="s">
        <v>21643</v>
      </c>
      <c r="AA9193" s="25" t="s">
        <v>4714</v>
      </c>
    </row>
    <row r="9194" spans="25:27">
      <c r="Y9194" s="25" t="s">
        <v>21644</v>
      </c>
      <c r="Z9194" s="32" t="s">
        <v>21645</v>
      </c>
      <c r="AA9194" s="25" t="s">
        <v>4714</v>
      </c>
    </row>
    <row r="9195" spans="25:27">
      <c r="Y9195" s="25" t="s">
        <v>21646</v>
      </c>
      <c r="Z9195" s="32" t="s">
        <v>21647</v>
      </c>
      <c r="AA9195" s="25" t="s">
        <v>4714</v>
      </c>
    </row>
    <row r="9196" spans="25:27">
      <c r="Y9196" s="25" t="s">
        <v>21648</v>
      </c>
      <c r="Z9196" s="32" t="s">
        <v>21649</v>
      </c>
      <c r="AA9196" s="25" t="s">
        <v>4714</v>
      </c>
    </row>
    <row r="9197" spans="25:27">
      <c r="Y9197" s="25" t="s">
        <v>21650</v>
      </c>
      <c r="Z9197" s="32" t="s">
        <v>21651</v>
      </c>
      <c r="AA9197" s="25" t="s">
        <v>4714</v>
      </c>
    </row>
    <row r="9198" spans="25:27">
      <c r="Y9198" s="25" t="s">
        <v>21652</v>
      </c>
      <c r="Z9198" s="32" t="s">
        <v>21653</v>
      </c>
      <c r="AA9198" s="25" t="s">
        <v>4714</v>
      </c>
    </row>
    <row r="9199" spans="25:27">
      <c r="Y9199" s="25" t="s">
        <v>21654</v>
      </c>
      <c r="Z9199" s="32" t="s">
        <v>21655</v>
      </c>
      <c r="AA9199" s="25" t="s">
        <v>4714</v>
      </c>
    </row>
    <row r="9200" spans="25:27">
      <c r="Y9200" s="25" t="s">
        <v>21656</v>
      </c>
      <c r="Z9200" s="32" t="s">
        <v>21657</v>
      </c>
      <c r="AA9200" s="25" t="s">
        <v>4714</v>
      </c>
    </row>
    <row r="9201" spans="25:27">
      <c r="Y9201" s="25" t="s">
        <v>21658</v>
      </c>
      <c r="Z9201" s="32" t="s">
        <v>21659</v>
      </c>
      <c r="AA9201" s="25" t="s">
        <v>4714</v>
      </c>
    </row>
    <row r="9202" spans="25:27">
      <c r="Y9202" s="25" t="s">
        <v>21660</v>
      </c>
      <c r="Z9202" s="32" t="s">
        <v>21661</v>
      </c>
      <c r="AA9202" s="25" t="s">
        <v>4714</v>
      </c>
    </row>
    <row r="9203" spans="25:27">
      <c r="Y9203" s="25" t="s">
        <v>21662</v>
      </c>
      <c r="Z9203" s="32" t="s">
        <v>21663</v>
      </c>
      <c r="AA9203" s="25" t="s">
        <v>4714</v>
      </c>
    </row>
    <row r="9204" spans="25:27">
      <c r="Y9204" s="25" t="s">
        <v>21664</v>
      </c>
      <c r="Z9204" s="32" t="s">
        <v>21665</v>
      </c>
      <c r="AA9204" s="25" t="s">
        <v>4714</v>
      </c>
    </row>
    <row r="9205" spans="25:27">
      <c r="Y9205" s="25" t="s">
        <v>21666</v>
      </c>
      <c r="Z9205" s="32" t="s">
        <v>21667</v>
      </c>
      <c r="AA9205" s="25" t="s">
        <v>4714</v>
      </c>
    </row>
    <row r="9206" spans="25:27">
      <c r="Y9206" s="25" t="s">
        <v>21668</v>
      </c>
      <c r="Z9206" s="32" t="s">
        <v>21669</v>
      </c>
      <c r="AA9206" s="25" t="s">
        <v>4714</v>
      </c>
    </row>
    <row r="9207" spans="25:27">
      <c r="Y9207" s="25" t="s">
        <v>21670</v>
      </c>
      <c r="Z9207" s="32" t="s">
        <v>21671</v>
      </c>
      <c r="AA9207" s="25" t="s">
        <v>4714</v>
      </c>
    </row>
    <row r="9208" spans="25:27">
      <c r="Y9208" s="25" t="s">
        <v>21672</v>
      </c>
      <c r="Z9208" s="32" t="s">
        <v>21673</v>
      </c>
      <c r="AA9208" s="25" t="s">
        <v>4714</v>
      </c>
    </row>
    <row r="9209" spans="25:27">
      <c r="Y9209" s="25" t="s">
        <v>21674</v>
      </c>
      <c r="Z9209" s="32" t="s">
        <v>21675</v>
      </c>
      <c r="AA9209" s="25" t="s">
        <v>4714</v>
      </c>
    </row>
    <row r="9210" spans="25:27">
      <c r="Y9210" s="25" t="s">
        <v>21676</v>
      </c>
      <c r="Z9210" s="32" t="s">
        <v>21677</v>
      </c>
      <c r="AA9210" s="25" t="s">
        <v>4714</v>
      </c>
    </row>
    <row r="9211" spans="25:27">
      <c r="Y9211" s="25" t="s">
        <v>21678</v>
      </c>
      <c r="Z9211" s="32" t="s">
        <v>21679</v>
      </c>
      <c r="AA9211" s="25" t="s">
        <v>4714</v>
      </c>
    </row>
    <row r="9212" spans="25:27">
      <c r="Y9212" s="25" t="s">
        <v>21680</v>
      </c>
      <c r="Z9212" s="32" t="s">
        <v>21681</v>
      </c>
      <c r="AA9212" s="25" t="s">
        <v>4714</v>
      </c>
    </row>
    <row r="9213" spans="25:27">
      <c r="Y9213" s="25" t="s">
        <v>21682</v>
      </c>
      <c r="Z9213" s="32" t="s">
        <v>21683</v>
      </c>
      <c r="AA9213" s="25" t="s">
        <v>4714</v>
      </c>
    </row>
    <row r="9214" spans="25:27">
      <c r="Y9214" s="25" t="s">
        <v>21684</v>
      </c>
      <c r="Z9214" s="32" t="s">
        <v>21685</v>
      </c>
      <c r="AA9214" s="25" t="s">
        <v>4714</v>
      </c>
    </row>
    <row r="9215" spans="25:27">
      <c r="Y9215" s="25" t="s">
        <v>21686</v>
      </c>
      <c r="Z9215" s="32" t="s">
        <v>21687</v>
      </c>
      <c r="AA9215" s="25" t="s">
        <v>4714</v>
      </c>
    </row>
    <row r="9216" spans="25:27">
      <c r="Y9216" s="25" t="s">
        <v>21688</v>
      </c>
      <c r="Z9216" s="32" t="s">
        <v>21689</v>
      </c>
      <c r="AA9216" s="25" t="s">
        <v>4714</v>
      </c>
    </row>
    <row r="9217" spans="25:27">
      <c r="Y9217" s="25" t="s">
        <v>21690</v>
      </c>
      <c r="Z9217" s="32" t="s">
        <v>21691</v>
      </c>
      <c r="AA9217" s="25" t="s">
        <v>4714</v>
      </c>
    </row>
    <row r="9218" spans="25:27">
      <c r="Y9218" s="25" t="s">
        <v>21692</v>
      </c>
      <c r="Z9218" s="32" t="s">
        <v>21693</v>
      </c>
      <c r="AA9218" s="25" t="s">
        <v>4714</v>
      </c>
    </row>
    <row r="9219" spans="25:27">
      <c r="Y9219" s="25" t="s">
        <v>21694</v>
      </c>
      <c r="Z9219" s="32" t="s">
        <v>21695</v>
      </c>
      <c r="AA9219" s="25" t="s">
        <v>4714</v>
      </c>
    </row>
    <row r="9220" spans="25:27">
      <c r="Y9220" s="25" t="s">
        <v>21696</v>
      </c>
      <c r="Z9220" s="32" t="s">
        <v>21697</v>
      </c>
      <c r="AA9220" s="25" t="s">
        <v>4714</v>
      </c>
    </row>
    <row r="9221" spans="25:27">
      <c r="Y9221" s="25" t="s">
        <v>21698</v>
      </c>
      <c r="Z9221" s="32" t="s">
        <v>21699</v>
      </c>
      <c r="AA9221" s="25" t="s">
        <v>4714</v>
      </c>
    </row>
    <row r="9222" spans="25:27">
      <c r="Y9222" s="25" t="s">
        <v>21700</v>
      </c>
      <c r="Z9222" s="32" t="s">
        <v>21701</v>
      </c>
      <c r="AA9222" s="25" t="s">
        <v>4714</v>
      </c>
    </row>
    <row r="9223" spans="25:27">
      <c r="Y9223" s="25" t="s">
        <v>21702</v>
      </c>
      <c r="Z9223" s="32" t="s">
        <v>21703</v>
      </c>
      <c r="AA9223" s="25" t="s">
        <v>4714</v>
      </c>
    </row>
    <row r="9224" spans="25:27">
      <c r="Y9224" s="25" t="s">
        <v>21704</v>
      </c>
      <c r="Z9224" s="32" t="s">
        <v>21705</v>
      </c>
      <c r="AA9224" s="25" t="s">
        <v>4714</v>
      </c>
    </row>
    <row r="9225" spans="25:27">
      <c r="Y9225" s="25" t="s">
        <v>21706</v>
      </c>
      <c r="Z9225" s="32" t="s">
        <v>21707</v>
      </c>
      <c r="AA9225" s="25" t="s">
        <v>4714</v>
      </c>
    </row>
    <row r="9226" spans="25:27">
      <c r="Y9226" s="25" t="s">
        <v>21708</v>
      </c>
      <c r="Z9226" s="32" t="s">
        <v>21709</v>
      </c>
      <c r="AA9226" s="25" t="s">
        <v>4714</v>
      </c>
    </row>
    <row r="9227" spans="25:27">
      <c r="Y9227" s="25" t="s">
        <v>21710</v>
      </c>
      <c r="Z9227" s="32" t="s">
        <v>21711</v>
      </c>
      <c r="AA9227" s="25" t="s">
        <v>4714</v>
      </c>
    </row>
    <row r="9228" spans="25:27">
      <c r="Y9228" s="25" t="s">
        <v>21712</v>
      </c>
      <c r="Z9228" s="32" t="s">
        <v>21713</v>
      </c>
      <c r="AA9228" s="25" t="s">
        <v>4714</v>
      </c>
    </row>
    <row r="9229" spans="25:27">
      <c r="Y9229" s="25" t="s">
        <v>21714</v>
      </c>
      <c r="Z9229" s="32" t="s">
        <v>21715</v>
      </c>
      <c r="AA9229" s="25" t="s">
        <v>4714</v>
      </c>
    </row>
    <row r="9230" spans="25:27">
      <c r="Y9230" s="25" t="s">
        <v>21716</v>
      </c>
      <c r="Z9230" s="32" t="s">
        <v>21717</v>
      </c>
      <c r="AA9230" s="25" t="s">
        <v>4714</v>
      </c>
    </row>
    <row r="9231" spans="25:27">
      <c r="Y9231" s="25" t="s">
        <v>21718</v>
      </c>
      <c r="Z9231" s="32" t="s">
        <v>21719</v>
      </c>
      <c r="AA9231" s="25" t="s">
        <v>4714</v>
      </c>
    </row>
    <row r="9232" spans="25:27">
      <c r="Y9232" s="25" t="s">
        <v>21720</v>
      </c>
      <c r="Z9232" s="32" t="s">
        <v>21721</v>
      </c>
      <c r="AA9232" s="25" t="s">
        <v>4714</v>
      </c>
    </row>
    <row r="9233" spans="25:27">
      <c r="Y9233" s="25" t="s">
        <v>21722</v>
      </c>
      <c r="Z9233" s="32" t="s">
        <v>21723</v>
      </c>
      <c r="AA9233" s="25" t="s">
        <v>4714</v>
      </c>
    </row>
    <row r="9234" spans="25:27">
      <c r="Y9234" s="25" t="s">
        <v>21724</v>
      </c>
      <c r="Z9234" s="32" t="s">
        <v>21725</v>
      </c>
      <c r="AA9234" s="25" t="s">
        <v>4714</v>
      </c>
    </row>
    <row r="9235" spans="25:27">
      <c r="Y9235" s="25" t="s">
        <v>21726</v>
      </c>
      <c r="Z9235" s="32" t="s">
        <v>21727</v>
      </c>
      <c r="AA9235" s="25" t="s">
        <v>4714</v>
      </c>
    </row>
    <row r="9236" spans="25:27">
      <c r="Y9236" s="25" t="s">
        <v>21728</v>
      </c>
      <c r="Z9236" s="32" t="s">
        <v>21729</v>
      </c>
      <c r="AA9236" s="25" t="s">
        <v>4714</v>
      </c>
    </row>
    <row r="9237" spans="25:27">
      <c r="Y9237" s="25" t="s">
        <v>21730</v>
      </c>
      <c r="Z9237" s="32" t="s">
        <v>21731</v>
      </c>
      <c r="AA9237" s="25" t="s">
        <v>4714</v>
      </c>
    </row>
    <row r="9238" spans="25:27">
      <c r="Y9238" s="25" t="s">
        <v>21732</v>
      </c>
      <c r="Z9238" s="32" t="s">
        <v>21733</v>
      </c>
      <c r="AA9238" s="25" t="s">
        <v>4714</v>
      </c>
    </row>
    <row r="9239" spans="25:27">
      <c r="Y9239" s="25" t="s">
        <v>21734</v>
      </c>
      <c r="Z9239" s="32" t="s">
        <v>21735</v>
      </c>
      <c r="AA9239" s="25" t="s">
        <v>4714</v>
      </c>
    </row>
    <row r="9240" spans="25:27">
      <c r="Y9240" s="25" t="s">
        <v>21736</v>
      </c>
      <c r="Z9240" s="32" t="s">
        <v>21737</v>
      </c>
      <c r="AA9240" s="25" t="s">
        <v>4714</v>
      </c>
    </row>
    <row r="9241" spans="25:27">
      <c r="Y9241" s="25" t="s">
        <v>21738</v>
      </c>
      <c r="Z9241" s="32" t="s">
        <v>21739</v>
      </c>
      <c r="AA9241" s="25" t="s">
        <v>4714</v>
      </c>
    </row>
    <row r="9242" spans="25:27">
      <c r="Y9242" s="25" t="s">
        <v>21740</v>
      </c>
      <c r="Z9242" s="32" t="s">
        <v>21741</v>
      </c>
      <c r="AA9242" s="25" t="s">
        <v>4714</v>
      </c>
    </row>
    <row r="9243" spans="25:27">
      <c r="Y9243" s="25" t="s">
        <v>21742</v>
      </c>
      <c r="Z9243" s="32" t="s">
        <v>21743</v>
      </c>
      <c r="AA9243" s="25" t="s">
        <v>4714</v>
      </c>
    </row>
    <row r="9244" spans="25:27">
      <c r="Y9244" s="25" t="s">
        <v>21744</v>
      </c>
      <c r="Z9244" s="32" t="s">
        <v>21745</v>
      </c>
      <c r="AA9244" s="25" t="s">
        <v>4714</v>
      </c>
    </row>
    <row r="9245" spans="25:27">
      <c r="Y9245" s="25" t="s">
        <v>21746</v>
      </c>
      <c r="Z9245" s="32" t="s">
        <v>21747</v>
      </c>
      <c r="AA9245" s="25" t="s">
        <v>4714</v>
      </c>
    </row>
    <row r="9246" spans="25:27">
      <c r="Y9246" s="25" t="s">
        <v>21748</v>
      </c>
      <c r="Z9246" s="32" t="s">
        <v>21749</v>
      </c>
      <c r="AA9246" s="25" t="s">
        <v>4714</v>
      </c>
    </row>
    <row r="9247" spans="25:27">
      <c r="Y9247" s="25" t="s">
        <v>21750</v>
      </c>
      <c r="Z9247" s="32" t="s">
        <v>21751</v>
      </c>
      <c r="AA9247" s="25" t="s">
        <v>4714</v>
      </c>
    </row>
    <row r="9248" spans="25:27">
      <c r="Y9248" s="25" t="s">
        <v>21752</v>
      </c>
      <c r="Z9248" s="32" t="s">
        <v>21753</v>
      </c>
      <c r="AA9248" s="25" t="s">
        <v>4714</v>
      </c>
    </row>
    <row r="9249" spans="25:27">
      <c r="Y9249" s="25" t="s">
        <v>21754</v>
      </c>
      <c r="Z9249" s="32" t="s">
        <v>21755</v>
      </c>
      <c r="AA9249" s="25" t="s">
        <v>4714</v>
      </c>
    </row>
    <row r="9250" spans="25:27">
      <c r="Y9250" s="25" t="s">
        <v>21756</v>
      </c>
      <c r="Z9250" s="32" t="s">
        <v>21757</v>
      </c>
      <c r="AA9250" s="25" t="s">
        <v>4714</v>
      </c>
    </row>
    <row r="9251" spans="25:27">
      <c r="Y9251" s="25" t="s">
        <v>21758</v>
      </c>
      <c r="Z9251" s="32" t="s">
        <v>21759</v>
      </c>
      <c r="AA9251" s="25" t="s">
        <v>4714</v>
      </c>
    </row>
    <row r="9252" spans="25:27">
      <c r="Y9252" s="25" t="s">
        <v>21760</v>
      </c>
      <c r="Z9252" s="32" t="s">
        <v>21761</v>
      </c>
      <c r="AA9252" s="25" t="s">
        <v>4714</v>
      </c>
    </row>
    <row r="9253" spans="25:27">
      <c r="Y9253" s="25" t="s">
        <v>21762</v>
      </c>
      <c r="Z9253" s="32" t="s">
        <v>21763</v>
      </c>
      <c r="AA9253" s="25" t="s">
        <v>4714</v>
      </c>
    </row>
    <row r="9254" spans="25:27">
      <c r="Y9254" s="25" t="s">
        <v>21764</v>
      </c>
      <c r="Z9254" s="32" t="s">
        <v>21765</v>
      </c>
      <c r="AA9254" s="25" t="s">
        <v>4714</v>
      </c>
    </row>
    <row r="9255" spans="25:27">
      <c r="Y9255" s="25" t="s">
        <v>21766</v>
      </c>
      <c r="Z9255" s="32" t="s">
        <v>21767</v>
      </c>
      <c r="AA9255" s="25" t="s">
        <v>4714</v>
      </c>
    </row>
    <row r="9256" spans="25:27">
      <c r="Y9256" s="25" t="s">
        <v>21768</v>
      </c>
      <c r="Z9256" s="32" t="s">
        <v>21769</v>
      </c>
      <c r="AA9256" s="25" t="s">
        <v>4714</v>
      </c>
    </row>
    <row r="9257" spans="25:27">
      <c r="Y9257" s="25" t="s">
        <v>21770</v>
      </c>
      <c r="Z9257" s="32" t="s">
        <v>21771</v>
      </c>
      <c r="AA9257" s="25" t="s">
        <v>4714</v>
      </c>
    </row>
    <row r="9258" spans="25:27">
      <c r="Y9258" s="25" t="s">
        <v>21772</v>
      </c>
      <c r="Z9258" s="32" t="s">
        <v>21773</v>
      </c>
      <c r="AA9258" s="25" t="s">
        <v>4714</v>
      </c>
    </row>
    <row r="9259" spans="25:27">
      <c r="Y9259" s="25" t="s">
        <v>21774</v>
      </c>
      <c r="Z9259" s="32" t="s">
        <v>21775</v>
      </c>
      <c r="AA9259" s="25" t="s">
        <v>4714</v>
      </c>
    </row>
    <row r="9260" spans="25:27">
      <c r="Y9260" s="25" t="s">
        <v>21776</v>
      </c>
      <c r="Z9260" s="32" t="s">
        <v>21777</v>
      </c>
      <c r="AA9260" s="25" t="s">
        <v>4714</v>
      </c>
    </row>
    <row r="9261" spans="25:27">
      <c r="Y9261" s="25" t="s">
        <v>21778</v>
      </c>
      <c r="Z9261" s="32" t="s">
        <v>21779</v>
      </c>
      <c r="AA9261" s="25" t="s">
        <v>4714</v>
      </c>
    </row>
    <row r="9262" spans="25:27">
      <c r="Y9262" s="25" t="s">
        <v>21780</v>
      </c>
      <c r="Z9262" s="32" t="s">
        <v>21781</v>
      </c>
      <c r="AA9262" s="25" t="s">
        <v>4714</v>
      </c>
    </row>
    <row r="9263" spans="25:27">
      <c r="Y9263" s="25" t="s">
        <v>21782</v>
      </c>
      <c r="Z9263" s="32" t="s">
        <v>21783</v>
      </c>
      <c r="AA9263" s="25" t="s">
        <v>4714</v>
      </c>
    </row>
    <row r="9264" spans="25:27">
      <c r="Y9264" s="25" t="s">
        <v>21784</v>
      </c>
      <c r="Z9264" s="32" t="s">
        <v>21785</v>
      </c>
      <c r="AA9264" s="25" t="s">
        <v>4714</v>
      </c>
    </row>
    <row r="9265" spans="25:27">
      <c r="Y9265" s="25" t="s">
        <v>21786</v>
      </c>
      <c r="Z9265" s="32" t="s">
        <v>21787</v>
      </c>
      <c r="AA9265" s="25" t="s">
        <v>4714</v>
      </c>
    </row>
    <row r="9266" spans="25:27">
      <c r="Y9266" s="25" t="s">
        <v>21788</v>
      </c>
      <c r="Z9266" s="32" t="s">
        <v>21789</v>
      </c>
      <c r="AA9266" s="25" t="s">
        <v>4714</v>
      </c>
    </row>
    <row r="9267" spans="25:27">
      <c r="Y9267" s="25" t="s">
        <v>21790</v>
      </c>
      <c r="Z9267" s="32" t="s">
        <v>21791</v>
      </c>
      <c r="AA9267" s="25" t="s">
        <v>4714</v>
      </c>
    </row>
    <row r="9268" spans="25:27">
      <c r="Y9268" s="25" t="s">
        <v>21792</v>
      </c>
      <c r="Z9268" s="32" t="s">
        <v>21793</v>
      </c>
      <c r="AA9268" s="25" t="s">
        <v>4714</v>
      </c>
    </row>
    <row r="9269" spans="25:27">
      <c r="Y9269" s="25" t="s">
        <v>21794</v>
      </c>
      <c r="Z9269" s="32" t="s">
        <v>21795</v>
      </c>
      <c r="AA9269" s="25" t="s">
        <v>4714</v>
      </c>
    </row>
    <row r="9270" spans="25:27">
      <c r="Y9270" s="25" t="s">
        <v>21796</v>
      </c>
      <c r="Z9270" s="32" t="s">
        <v>21797</v>
      </c>
      <c r="AA9270" s="25" t="s">
        <v>4714</v>
      </c>
    </row>
    <row r="9271" spans="25:27">
      <c r="Y9271" s="25" t="s">
        <v>21798</v>
      </c>
      <c r="Z9271" s="32" t="s">
        <v>21799</v>
      </c>
      <c r="AA9271" s="25" t="s">
        <v>4714</v>
      </c>
    </row>
    <row r="9272" spans="25:27">
      <c r="Y9272" s="25" t="s">
        <v>21800</v>
      </c>
      <c r="Z9272" s="32" t="s">
        <v>21801</v>
      </c>
      <c r="AA9272" s="25" t="s">
        <v>4714</v>
      </c>
    </row>
    <row r="9273" spans="25:27">
      <c r="Y9273" s="25" t="s">
        <v>21802</v>
      </c>
      <c r="Z9273" s="32" t="s">
        <v>21803</v>
      </c>
      <c r="AA9273" s="25" t="s">
        <v>4714</v>
      </c>
    </row>
    <row r="9274" spans="25:27">
      <c r="Y9274" s="25" t="s">
        <v>21804</v>
      </c>
      <c r="Z9274" s="32" t="s">
        <v>21805</v>
      </c>
      <c r="AA9274" s="25" t="s">
        <v>4714</v>
      </c>
    </row>
    <row r="9275" spans="25:27">
      <c r="Y9275" s="25" t="s">
        <v>21806</v>
      </c>
      <c r="Z9275" s="32" t="s">
        <v>21807</v>
      </c>
      <c r="AA9275" s="25" t="s">
        <v>4714</v>
      </c>
    </row>
    <row r="9276" spans="25:27">
      <c r="Y9276" s="25" t="s">
        <v>21808</v>
      </c>
      <c r="Z9276" s="32" t="s">
        <v>21809</v>
      </c>
      <c r="AA9276" s="25" t="s">
        <v>4714</v>
      </c>
    </row>
    <row r="9277" spans="25:27">
      <c r="Y9277" s="25" t="s">
        <v>21810</v>
      </c>
      <c r="Z9277" s="32" t="s">
        <v>21811</v>
      </c>
      <c r="AA9277" s="25" t="s">
        <v>4714</v>
      </c>
    </row>
    <row r="9278" spans="25:27">
      <c r="Y9278" s="25" t="s">
        <v>21812</v>
      </c>
      <c r="Z9278" s="32" t="s">
        <v>21813</v>
      </c>
      <c r="AA9278" s="25" t="s">
        <v>4714</v>
      </c>
    </row>
    <row r="9279" spans="25:27">
      <c r="Y9279" s="25" t="s">
        <v>21814</v>
      </c>
      <c r="Z9279" s="32" t="s">
        <v>21815</v>
      </c>
      <c r="AA9279" s="25" t="s">
        <v>4714</v>
      </c>
    </row>
    <row r="9280" spans="25:27">
      <c r="Y9280" s="25" t="s">
        <v>21816</v>
      </c>
      <c r="Z9280" s="32" t="s">
        <v>21817</v>
      </c>
      <c r="AA9280" s="25" t="s">
        <v>4714</v>
      </c>
    </row>
    <row r="9281" spans="25:27">
      <c r="Y9281" s="25" t="s">
        <v>21818</v>
      </c>
      <c r="Z9281" s="32" t="s">
        <v>21819</v>
      </c>
      <c r="AA9281" s="25" t="s">
        <v>4714</v>
      </c>
    </row>
    <row r="9282" spans="25:27">
      <c r="Y9282" s="25" t="s">
        <v>21820</v>
      </c>
      <c r="Z9282" s="32" t="s">
        <v>21821</v>
      </c>
      <c r="AA9282" s="25" t="s">
        <v>4714</v>
      </c>
    </row>
    <row r="9283" spans="25:27">
      <c r="Y9283" s="25" t="s">
        <v>21822</v>
      </c>
      <c r="Z9283" s="32" t="s">
        <v>21823</v>
      </c>
      <c r="AA9283" s="25" t="s">
        <v>4714</v>
      </c>
    </row>
    <row r="9284" spans="25:27">
      <c r="Y9284" s="25" t="s">
        <v>21824</v>
      </c>
      <c r="Z9284" s="32" t="s">
        <v>21825</v>
      </c>
      <c r="AA9284" s="25" t="s">
        <v>4714</v>
      </c>
    </row>
    <row r="9285" spans="25:27">
      <c r="Y9285" s="25" t="s">
        <v>21826</v>
      </c>
      <c r="Z9285" s="32" t="s">
        <v>21827</v>
      </c>
      <c r="AA9285" s="25" t="s">
        <v>4714</v>
      </c>
    </row>
    <row r="9286" spans="25:27">
      <c r="Y9286" s="25" t="s">
        <v>21828</v>
      </c>
      <c r="Z9286" s="32" t="s">
        <v>21829</v>
      </c>
      <c r="AA9286" s="25" t="s">
        <v>4714</v>
      </c>
    </row>
    <row r="9287" spans="25:27">
      <c r="Y9287" s="25" t="s">
        <v>21830</v>
      </c>
      <c r="Z9287" s="32" t="s">
        <v>21831</v>
      </c>
      <c r="AA9287" s="25" t="s">
        <v>4714</v>
      </c>
    </row>
    <row r="9288" spans="25:27">
      <c r="Y9288" s="25" t="s">
        <v>21832</v>
      </c>
      <c r="Z9288" s="32" t="s">
        <v>21833</v>
      </c>
      <c r="AA9288" s="25" t="s">
        <v>4714</v>
      </c>
    </row>
    <row r="9289" spans="25:27">
      <c r="Y9289" s="25" t="s">
        <v>21834</v>
      </c>
      <c r="Z9289" s="32" t="s">
        <v>21835</v>
      </c>
      <c r="AA9289" s="25" t="s">
        <v>4714</v>
      </c>
    </row>
    <row r="9290" spans="25:27">
      <c r="Y9290" s="25" t="s">
        <v>21836</v>
      </c>
      <c r="Z9290" s="32" t="s">
        <v>21837</v>
      </c>
      <c r="AA9290" s="25" t="s">
        <v>4714</v>
      </c>
    </row>
    <row r="9291" spans="25:27">
      <c r="Y9291" s="25" t="s">
        <v>21838</v>
      </c>
      <c r="Z9291" s="32" t="s">
        <v>21839</v>
      </c>
      <c r="AA9291" s="25" t="s">
        <v>4714</v>
      </c>
    </row>
    <row r="9292" spans="25:27">
      <c r="Y9292" s="25" t="s">
        <v>21840</v>
      </c>
      <c r="Z9292" s="32" t="s">
        <v>21841</v>
      </c>
      <c r="AA9292" s="25" t="s">
        <v>4714</v>
      </c>
    </row>
    <row r="9293" spans="25:27">
      <c r="Y9293" s="25" t="s">
        <v>21842</v>
      </c>
      <c r="Z9293" s="32" t="s">
        <v>21843</v>
      </c>
      <c r="AA9293" s="25" t="s">
        <v>4714</v>
      </c>
    </row>
    <row r="9294" spans="25:27">
      <c r="Y9294" s="25" t="s">
        <v>21844</v>
      </c>
      <c r="Z9294" s="32" t="s">
        <v>21845</v>
      </c>
      <c r="AA9294" s="25" t="s">
        <v>4714</v>
      </c>
    </row>
    <row r="9295" spans="25:27">
      <c r="Y9295" s="25" t="s">
        <v>21846</v>
      </c>
      <c r="Z9295" s="32" t="s">
        <v>21847</v>
      </c>
      <c r="AA9295" s="25" t="s">
        <v>4714</v>
      </c>
    </row>
    <row r="9296" spans="25:27">
      <c r="Y9296" s="25" t="s">
        <v>21848</v>
      </c>
      <c r="Z9296" s="32" t="s">
        <v>21849</v>
      </c>
      <c r="AA9296" s="25" t="s">
        <v>4714</v>
      </c>
    </row>
    <row r="9297" spans="25:27">
      <c r="Y9297" s="25" t="s">
        <v>21850</v>
      </c>
      <c r="Z9297" s="32" t="s">
        <v>21851</v>
      </c>
      <c r="AA9297" s="25" t="s">
        <v>4714</v>
      </c>
    </row>
    <row r="9298" spans="25:27">
      <c r="Y9298" s="25" t="s">
        <v>21852</v>
      </c>
      <c r="Z9298" s="32" t="s">
        <v>21853</v>
      </c>
      <c r="AA9298" s="25" t="s">
        <v>4714</v>
      </c>
    </row>
    <row r="9299" spans="25:27">
      <c r="Y9299" s="25" t="s">
        <v>21854</v>
      </c>
      <c r="Z9299" s="32" t="s">
        <v>21855</v>
      </c>
      <c r="AA9299" s="25" t="s">
        <v>4714</v>
      </c>
    </row>
    <row r="9300" spans="25:27">
      <c r="Y9300" s="25" t="s">
        <v>21856</v>
      </c>
      <c r="Z9300" s="32" t="s">
        <v>21857</v>
      </c>
      <c r="AA9300" s="25" t="s">
        <v>4714</v>
      </c>
    </row>
    <row r="9301" spans="25:27">
      <c r="Y9301" s="25" t="s">
        <v>21858</v>
      </c>
      <c r="Z9301" s="32" t="s">
        <v>21859</v>
      </c>
      <c r="AA9301" s="25" t="s">
        <v>4714</v>
      </c>
    </row>
    <row r="9302" spans="25:27">
      <c r="Y9302" s="25" t="s">
        <v>21860</v>
      </c>
      <c r="Z9302" s="32" t="s">
        <v>21861</v>
      </c>
      <c r="AA9302" s="25" t="s">
        <v>4714</v>
      </c>
    </row>
    <row r="9303" spans="25:27">
      <c r="Y9303" s="25" t="s">
        <v>21862</v>
      </c>
      <c r="Z9303" s="32" t="s">
        <v>21863</v>
      </c>
      <c r="AA9303" s="25" t="s">
        <v>4714</v>
      </c>
    </row>
    <row r="9304" spans="25:27">
      <c r="Y9304" s="25" t="s">
        <v>21864</v>
      </c>
      <c r="Z9304" s="32" t="s">
        <v>21865</v>
      </c>
      <c r="AA9304" s="25" t="s">
        <v>4714</v>
      </c>
    </row>
    <row r="9305" spans="25:27">
      <c r="Y9305" s="25" t="s">
        <v>21866</v>
      </c>
      <c r="Z9305" s="32" t="s">
        <v>21867</v>
      </c>
      <c r="AA9305" s="25" t="s">
        <v>4714</v>
      </c>
    </row>
    <row r="9306" spans="25:27">
      <c r="Y9306" s="25" t="s">
        <v>21868</v>
      </c>
      <c r="Z9306" s="32" t="s">
        <v>21869</v>
      </c>
      <c r="AA9306" s="25" t="s">
        <v>4714</v>
      </c>
    </row>
    <row r="9307" spans="25:27">
      <c r="Y9307" s="25" t="s">
        <v>21870</v>
      </c>
      <c r="Z9307" s="32" t="s">
        <v>21871</v>
      </c>
      <c r="AA9307" s="25" t="s">
        <v>4714</v>
      </c>
    </row>
    <row r="9308" spans="25:27">
      <c r="Y9308" s="25" t="s">
        <v>21872</v>
      </c>
      <c r="Z9308" s="32" t="s">
        <v>21873</v>
      </c>
      <c r="AA9308" s="25" t="s">
        <v>4714</v>
      </c>
    </row>
    <row r="9309" spans="25:27">
      <c r="Y9309" s="25" t="s">
        <v>21874</v>
      </c>
      <c r="Z9309" s="32" t="s">
        <v>21875</v>
      </c>
      <c r="AA9309" s="25" t="s">
        <v>4714</v>
      </c>
    </row>
    <row r="9310" spans="25:27">
      <c r="Y9310" s="25" t="s">
        <v>21876</v>
      </c>
      <c r="Z9310" s="32" t="s">
        <v>21877</v>
      </c>
      <c r="AA9310" s="25" t="s">
        <v>4714</v>
      </c>
    </row>
    <row r="9311" spans="25:27">
      <c r="Y9311" s="25" t="s">
        <v>21878</v>
      </c>
      <c r="Z9311" s="32" t="s">
        <v>21879</v>
      </c>
      <c r="AA9311" s="25" t="s">
        <v>4714</v>
      </c>
    </row>
    <row r="9312" spans="25:27">
      <c r="Y9312" s="25" t="s">
        <v>21880</v>
      </c>
      <c r="Z9312" s="32" t="s">
        <v>21881</v>
      </c>
      <c r="AA9312" s="25" t="s">
        <v>4714</v>
      </c>
    </row>
    <row r="9313" spans="25:27">
      <c r="Y9313" s="25" t="s">
        <v>21882</v>
      </c>
      <c r="Z9313" s="32" t="s">
        <v>21883</v>
      </c>
      <c r="AA9313" s="25" t="s">
        <v>4714</v>
      </c>
    </row>
    <row r="9314" spans="25:27">
      <c r="Y9314" s="25" t="s">
        <v>21884</v>
      </c>
      <c r="Z9314" s="32" t="s">
        <v>21885</v>
      </c>
      <c r="AA9314" s="25" t="s">
        <v>4714</v>
      </c>
    </row>
    <row r="9315" spans="25:27">
      <c r="Y9315" s="25" t="s">
        <v>21886</v>
      </c>
      <c r="Z9315" s="32" t="s">
        <v>21887</v>
      </c>
      <c r="AA9315" s="25" t="s">
        <v>4714</v>
      </c>
    </row>
    <row r="9316" spans="25:27">
      <c r="Y9316" s="25" t="s">
        <v>21888</v>
      </c>
      <c r="Z9316" s="32" t="s">
        <v>21889</v>
      </c>
      <c r="AA9316" s="25" t="s">
        <v>4714</v>
      </c>
    </row>
    <row r="9317" spans="25:27">
      <c r="Y9317" s="25" t="s">
        <v>21890</v>
      </c>
      <c r="Z9317" s="32" t="s">
        <v>21891</v>
      </c>
      <c r="AA9317" s="25" t="s">
        <v>4714</v>
      </c>
    </row>
    <row r="9318" spans="25:27">
      <c r="Y9318" s="25" t="s">
        <v>21892</v>
      </c>
      <c r="Z9318" s="32" t="s">
        <v>21893</v>
      </c>
      <c r="AA9318" s="25" t="s">
        <v>4714</v>
      </c>
    </row>
    <row r="9319" spans="25:27">
      <c r="Y9319" s="25" t="s">
        <v>21894</v>
      </c>
      <c r="Z9319" s="32" t="s">
        <v>21895</v>
      </c>
      <c r="AA9319" s="25" t="s">
        <v>4714</v>
      </c>
    </row>
    <row r="9320" spans="25:27">
      <c r="Y9320" s="25" t="s">
        <v>21896</v>
      </c>
      <c r="Z9320" s="32" t="s">
        <v>21897</v>
      </c>
      <c r="AA9320" s="25" t="s">
        <v>4714</v>
      </c>
    </row>
    <row r="9321" spans="25:27">
      <c r="Y9321" s="25" t="s">
        <v>21898</v>
      </c>
      <c r="Z9321" s="32" t="s">
        <v>21899</v>
      </c>
      <c r="AA9321" s="25" t="s">
        <v>4714</v>
      </c>
    </row>
    <row r="9322" spans="25:27">
      <c r="Y9322" s="25" t="s">
        <v>21900</v>
      </c>
      <c r="Z9322" s="32" t="s">
        <v>21901</v>
      </c>
      <c r="AA9322" s="25" t="s">
        <v>4714</v>
      </c>
    </row>
    <row r="9323" spans="25:27">
      <c r="Y9323" s="25" t="s">
        <v>21902</v>
      </c>
      <c r="Z9323" s="32" t="s">
        <v>21903</v>
      </c>
      <c r="AA9323" s="25" t="s">
        <v>4714</v>
      </c>
    </row>
    <row r="9324" spans="25:27">
      <c r="Y9324" s="25" t="s">
        <v>21904</v>
      </c>
      <c r="Z9324" s="32" t="s">
        <v>21905</v>
      </c>
      <c r="AA9324" s="25" t="s">
        <v>4714</v>
      </c>
    </row>
    <row r="9325" spans="25:27">
      <c r="Y9325" s="25" t="s">
        <v>21906</v>
      </c>
      <c r="Z9325" s="32" t="s">
        <v>21907</v>
      </c>
      <c r="AA9325" s="25" t="s">
        <v>4714</v>
      </c>
    </row>
    <row r="9326" spans="25:27">
      <c r="Y9326" s="25" t="s">
        <v>21908</v>
      </c>
      <c r="Z9326" s="32" t="s">
        <v>21909</v>
      </c>
      <c r="AA9326" s="25" t="s">
        <v>4714</v>
      </c>
    </row>
    <row r="9327" spans="25:27">
      <c r="Y9327" s="25" t="s">
        <v>21910</v>
      </c>
      <c r="Z9327" s="32" t="s">
        <v>21911</v>
      </c>
      <c r="AA9327" s="25" t="s">
        <v>4714</v>
      </c>
    </row>
    <row r="9328" spans="25:27">
      <c r="Y9328" s="25" t="s">
        <v>21912</v>
      </c>
      <c r="Z9328" s="32" t="s">
        <v>21913</v>
      </c>
      <c r="AA9328" s="25" t="s">
        <v>4714</v>
      </c>
    </row>
    <row r="9329" spans="25:27">
      <c r="Y9329" s="25" t="s">
        <v>21914</v>
      </c>
      <c r="Z9329" s="32" t="s">
        <v>21915</v>
      </c>
      <c r="AA9329" s="25" t="s">
        <v>4714</v>
      </c>
    </row>
    <row r="9330" spans="25:27">
      <c r="Y9330" s="25" t="s">
        <v>21916</v>
      </c>
      <c r="Z9330" s="32" t="s">
        <v>21917</v>
      </c>
      <c r="AA9330" s="25" t="s">
        <v>4714</v>
      </c>
    </row>
    <row r="9331" spans="25:27">
      <c r="Y9331" s="25" t="s">
        <v>21918</v>
      </c>
      <c r="Z9331" s="32" t="s">
        <v>21919</v>
      </c>
      <c r="AA9331" s="25" t="s">
        <v>6881</v>
      </c>
    </row>
    <row r="9332" spans="25:27">
      <c r="Y9332" s="25" t="s">
        <v>21920</v>
      </c>
      <c r="Z9332" s="32" t="s">
        <v>21921</v>
      </c>
      <c r="AA9332" s="25" t="s">
        <v>4925</v>
      </c>
    </row>
    <row r="9333" spans="25:27">
      <c r="Y9333" s="25" t="s">
        <v>21922</v>
      </c>
      <c r="Z9333" s="32" t="s">
        <v>21923</v>
      </c>
      <c r="AA9333" s="25" t="s">
        <v>4925</v>
      </c>
    </row>
    <row r="9334" spans="25:27">
      <c r="Y9334" s="25" t="s">
        <v>21924</v>
      </c>
      <c r="Z9334" s="32" t="s">
        <v>21925</v>
      </c>
      <c r="AA9334" s="25" t="s">
        <v>4925</v>
      </c>
    </row>
    <row r="9335" spans="25:27">
      <c r="Y9335" s="25" t="s">
        <v>21926</v>
      </c>
      <c r="Z9335" s="32" t="s">
        <v>21927</v>
      </c>
      <c r="AA9335" s="25" t="s">
        <v>4925</v>
      </c>
    </row>
    <row r="9336" spans="25:27">
      <c r="Y9336" s="25" t="s">
        <v>21928</v>
      </c>
      <c r="Z9336" s="32" t="s">
        <v>21929</v>
      </c>
      <c r="AA9336" s="25" t="s">
        <v>4925</v>
      </c>
    </row>
    <row r="9337" spans="25:27">
      <c r="Y9337" s="25" t="s">
        <v>21930</v>
      </c>
      <c r="Z9337" s="32" t="s">
        <v>21931</v>
      </c>
      <c r="AA9337" s="25" t="s">
        <v>4925</v>
      </c>
    </row>
    <row r="9338" spans="25:27">
      <c r="Y9338" s="25" t="s">
        <v>21932</v>
      </c>
      <c r="Z9338" s="32" t="s">
        <v>21933</v>
      </c>
      <c r="AA9338" s="25" t="s">
        <v>4925</v>
      </c>
    </row>
    <row r="9339" spans="25:27">
      <c r="Y9339" s="25" t="s">
        <v>21934</v>
      </c>
      <c r="Z9339" s="32" t="s">
        <v>21921</v>
      </c>
      <c r="AA9339" s="25" t="s">
        <v>4925</v>
      </c>
    </row>
    <row r="9340" spans="25:27">
      <c r="Y9340" s="25" t="s">
        <v>21935</v>
      </c>
      <c r="Z9340" s="32" t="s">
        <v>21936</v>
      </c>
      <c r="AA9340" s="25" t="s">
        <v>4925</v>
      </c>
    </row>
    <row r="9341" spans="25:27">
      <c r="Y9341" s="25" t="s">
        <v>21937</v>
      </c>
      <c r="Z9341" s="32" t="s">
        <v>21938</v>
      </c>
      <c r="AA9341" s="25" t="s">
        <v>4925</v>
      </c>
    </row>
    <row r="9342" spans="25:27">
      <c r="Y9342" s="25" t="s">
        <v>21939</v>
      </c>
      <c r="Z9342" s="32" t="s">
        <v>21940</v>
      </c>
      <c r="AA9342" s="25" t="s">
        <v>4925</v>
      </c>
    </row>
    <row r="9343" spans="25:27">
      <c r="Y9343" s="25" t="s">
        <v>21941</v>
      </c>
      <c r="Z9343" s="32" t="s">
        <v>21942</v>
      </c>
      <c r="AA9343" s="25" t="s">
        <v>4925</v>
      </c>
    </row>
    <row r="9344" spans="25:27">
      <c r="Y9344" s="25" t="s">
        <v>21943</v>
      </c>
      <c r="Z9344" s="32" t="s">
        <v>21944</v>
      </c>
      <c r="AA9344" s="25" t="s">
        <v>4925</v>
      </c>
    </row>
    <row r="9345" spans="25:27">
      <c r="Y9345" s="25" t="s">
        <v>21945</v>
      </c>
      <c r="Z9345" s="32" t="s">
        <v>21946</v>
      </c>
      <c r="AA9345" s="25" t="s">
        <v>4925</v>
      </c>
    </row>
    <row r="9346" spans="25:27">
      <c r="Y9346" s="25" t="s">
        <v>21947</v>
      </c>
      <c r="Z9346" s="32" t="s">
        <v>21948</v>
      </c>
      <c r="AA9346" s="25" t="s">
        <v>4925</v>
      </c>
    </row>
    <row r="9347" spans="25:27">
      <c r="Y9347" s="25" t="s">
        <v>21949</v>
      </c>
      <c r="Z9347" s="32" t="s">
        <v>21950</v>
      </c>
      <c r="AA9347" s="25" t="s">
        <v>4925</v>
      </c>
    </row>
    <row r="9348" spans="25:27">
      <c r="Y9348" s="25" t="s">
        <v>21951</v>
      </c>
      <c r="Z9348" s="32" t="s">
        <v>21952</v>
      </c>
      <c r="AA9348" s="25" t="s">
        <v>4925</v>
      </c>
    </row>
    <row r="9349" spans="25:27">
      <c r="Y9349" s="25" t="s">
        <v>21953</v>
      </c>
      <c r="Z9349" s="32" t="s">
        <v>10610</v>
      </c>
      <c r="AA9349" s="25" t="s">
        <v>4925</v>
      </c>
    </row>
    <row r="9350" spans="25:27">
      <c r="Y9350" s="25" t="s">
        <v>21954</v>
      </c>
      <c r="Z9350" s="32" t="s">
        <v>21955</v>
      </c>
      <c r="AA9350" s="25" t="s">
        <v>4925</v>
      </c>
    </row>
    <row r="9351" spans="25:27">
      <c r="Y9351" s="25" t="s">
        <v>21956</v>
      </c>
      <c r="Z9351" s="32" t="s">
        <v>21957</v>
      </c>
      <c r="AA9351" s="25" t="s">
        <v>4925</v>
      </c>
    </row>
    <row r="9352" spans="25:27">
      <c r="Y9352" s="25" t="s">
        <v>21958</v>
      </c>
      <c r="Z9352" s="32" t="s">
        <v>21959</v>
      </c>
      <c r="AA9352" s="25" t="s">
        <v>4925</v>
      </c>
    </row>
    <row r="9353" spans="25:27">
      <c r="Y9353" s="25" t="s">
        <v>21960</v>
      </c>
      <c r="Z9353" s="32" t="s">
        <v>21961</v>
      </c>
      <c r="AA9353" s="25" t="s">
        <v>4925</v>
      </c>
    </row>
    <row r="9354" spans="25:27">
      <c r="Y9354" s="25" t="s">
        <v>21962</v>
      </c>
      <c r="Z9354" s="32" t="s">
        <v>21963</v>
      </c>
      <c r="AA9354" s="25" t="s">
        <v>4925</v>
      </c>
    </row>
    <row r="9355" spans="25:27">
      <c r="Y9355" s="25" t="s">
        <v>21964</v>
      </c>
      <c r="Z9355" s="32" t="s">
        <v>21965</v>
      </c>
      <c r="AA9355" s="25" t="s">
        <v>4925</v>
      </c>
    </row>
    <row r="9356" spans="25:27">
      <c r="Y9356" s="25" t="s">
        <v>21966</v>
      </c>
      <c r="Z9356" s="32" t="s">
        <v>21967</v>
      </c>
      <c r="AA9356" s="25" t="s">
        <v>4925</v>
      </c>
    </row>
    <row r="9357" spans="25:27">
      <c r="Y9357" s="25" t="s">
        <v>21968</v>
      </c>
      <c r="Z9357" s="32" t="s">
        <v>21969</v>
      </c>
      <c r="AA9357" s="25" t="s">
        <v>4925</v>
      </c>
    </row>
    <row r="9358" spans="25:27">
      <c r="Y9358" s="25" t="s">
        <v>21970</v>
      </c>
      <c r="Z9358" s="32" t="s">
        <v>21971</v>
      </c>
      <c r="AA9358" s="25" t="s">
        <v>4925</v>
      </c>
    </row>
    <row r="9359" spans="25:27">
      <c r="Y9359" s="25" t="s">
        <v>21972</v>
      </c>
      <c r="Z9359" s="32" t="s">
        <v>21973</v>
      </c>
      <c r="AA9359" s="25" t="s">
        <v>4925</v>
      </c>
    </row>
    <row r="9360" spans="25:27">
      <c r="Y9360" s="25" t="s">
        <v>21974</v>
      </c>
      <c r="Z9360" s="32" t="s">
        <v>21975</v>
      </c>
      <c r="AA9360" s="25" t="s">
        <v>4925</v>
      </c>
    </row>
    <row r="9361" spans="25:27">
      <c r="Y9361" s="25" t="s">
        <v>21976</v>
      </c>
      <c r="Z9361" s="32" t="s">
        <v>21977</v>
      </c>
      <c r="AA9361" s="25" t="s">
        <v>4925</v>
      </c>
    </row>
    <row r="9362" spans="25:27">
      <c r="Y9362" s="25" t="s">
        <v>21978</v>
      </c>
      <c r="Z9362" s="32" t="s">
        <v>21979</v>
      </c>
      <c r="AA9362" s="25" t="s">
        <v>4925</v>
      </c>
    </row>
    <row r="9363" spans="25:27">
      <c r="Y9363" s="25" t="s">
        <v>21980</v>
      </c>
      <c r="Z9363" s="32" t="s">
        <v>21981</v>
      </c>
      <c r="AA9363" s="25" t="s">
        <v>4925</v>
      </c>
    </row>
    <row r="9364" spans="25:27">
      <c r="Y9364" s="25" t="s">
        <v>21982</v>
      </c>
      <c r="Z9364" s="32" t="s">
        <v>21983</v>
      </c>
      <c r="AA9364" s="25" t="s">
        <v>4925</v>
      </c>
    </row>
    <row r="9365" spans="25:27">
      <c r="Y9365" s="25" t="s">
        <v>21984</v>
      </c>
      <c r="Z9365" s="32" t="s">
        <v>14430</v>
      </c>
      <c r="AA9365" s="25" t="s">
        <v>4925</v>
      </c>
    </row>
    <row r="9366" spans="25:27">
      <c r="Y9366" s="25" t="s">
        <v>21985</v>
      </c>
      <c r="Z9366" s="32" t="s">
        <v>21986</v>
      </c>
      <c r="AA9366" s="25" t="s">
        <v>4925</v>
      </c>
    </row>
    <row r="9367" spans="25:27">
      <c r="Y9367" s="25" t="s">
        <v>21987</v>
      </c>
      <c r="Z9367" s="32" t="s">
        <v>21988</v>
      </c>
      <c r="AA9367" s="25" t="s">
        <v>4925</v>
      </c>
    </row>
    <row r="9368" spans="25:27">
      <c r="Y9368" s="25" t="s">
        <v>21989</v>
      </c>
      <c r="Z9368" s="32" t="s">
        <v>21990</v>
      </c>
      <c r="AA9368" s="25" t="s">
        <v>4925</v>
      </c>
    </row>
    <row r="9369" spans="25:27">
      <c r="Y9369" s="25" t="s">
        <v>21991</v>
      </c>
      <c r="Z9369" s="32" t="s">
        <v>21992</v>
      </c>
      <c r="AA9369" s="25" t="s">
        <v>4925</v>
      </c>
    </row>
    <row r="9370" spans="25:27">
      <c r="Y9370" s="25" t="s">
        <v>21993</v>
      </c>
      <c r="Z9370" s="32" t="s">
        <v>21994</v>
      </c>
      <c r="AA9370" s="25" t="s">
        <v>4925</v>
      </c>
    </row>
    <row r="9371" spans="25:27">
      <c r="Y9371" s="25" t="s">
        <v>21995</v>
      </c>
      <c r="Z9371" s="32" t="s">
        <v>21996</v>
      </c>
      <c r="AA9371" s="25" t="s">
        <v>4925</v>
      </c>
    </row>
    <row r="9372" spans="25:27">
      <c r="Y9372" s="25" t="s">
        <v>21997</v>
      </c>
      <c r="Z9372" s="32" t="s">
        <v>21998</v>
      </c>
      <c r="AA9372" s="25" t="s">
        <v>4925</v>
      </c>
    </row>
    <row r="9373" spans="25:27">
      <c r="Y9373" s="25" t="s">
        <v>21999</v>
      </c>
      <c r="Z9373" s="32" t="s">
        <v>22000</v>
      </c>
      <c r="AA9373" s="25" t="s">
        <v>4925</v>
      </c>
    </row>
    <row r="9374" spans="25:27">
      <c r="Y9374" s="25" t="s">
        <v>22001</v>
      </c>
      <c r="Z9374" s="32" t="s">
        <v>22002</v>
      </c>
      <c r="AA9374" s="25" t="s">
        <v>4925</v>
      </c>
    </row>
    <row r="9375" spans="25:27">
      <c r="Y9375" s="25" t="s">
        <v>22003</v>
      </c>
      <c r="Z9375" s="32" t="s">
        <v>22004</v>
      </c>
      <c r="AA9375" s="25" t="s">
        <v>4925</v>
      </c>
    </row>
    <row r="9376" spans="25:27">
      <c r="Y9376" s="25" t="s">
        <v>22005</v>
      </c>
      <c r="Z9376" s="32" t="s">
        <v>22006</v>
      </c>
      <c r="AA9376" s="25" t="s">
        <v>4925</v>
      </c>
    </row>
    <row r="9377" spans="25:27">
      <c r="Y9377" s="25" t="s">
        <v>22007</v>
      </c>
      <c r="Z9377" s="32" t="s">
        <v>22008</v>
      </c>
      <c r="AA9377" s="25" t="s">
        <v>4925</v>
      </c>
    </row>
    <row r="9378" spans="25:27">
      <c r="Y9378" s="25" t="s">
        <v>22009</v>
      </c>
      <c r="Z9378" s="32" t="s">
        <v>22010</v>
      </c>
      <c r="AA9378" s="25" t="s">
        <v>4925</v>
      </c>
    </row>
    <row r="9379" spans="25:27">
      <c r="Y9379" s="25" t="s">
        <v>22011</v>
      </c>
      <c r="Z9379" s="32" t="s">
        <v>22012</v>
      </c>
      <c r="AA9379" s="25" t="s">
        <v>4925</v>
      </c>
    </row>
    <row r="9380" spans="25:27">
      <c r="Y9380" s="25" t="s">
        <v>22013</v>
      </c>
      <c r="Z9380" s="32" t="s">
        <v>22014</v>
      </c>
      <c r="AA9380" s="25" t="s">
        <v>4925</v>
      </c>
    </row>
    <row r="9381" spans="25:27">
      <c r="Y9381" s="25" t="s">
        <v>22015</v>
      </c>
      <c r="Z9381" s="32" t="s">
        <v>22016</v>
      </c>
      <c r="AA9381" s="25" t="s">
        <v>4925</v>
      </c>
    </row>
    <row r="9382" spans="25:27">
      <c r="Y9382" s="25" t="s">
        <v>22017</v>
      </c>
      <c r="Z9382" s="32" t="s">
        <v>22018</v>
      </c>
      <c r="AA9382" s="25" t="s">
        <v>4925</v>
      </c>
    </row>
    <row r="9383" spans="25:27">
      <c r="Y9383" s="25" t="s">
        <v>22019</v>
      </c>
      <c r="Z9383" s="32" t="s">
        <v>22020</v>
      </c>
      <c r="AA9383" s="25" t="s">
        <v>4925</v>
      </c>
    </row>
    <row r="9384" spans="25:27">
      <c r="Y9384" s="25" t="s">
        <v>22021</v>
      </c>
      <c r="Z9384" s="32" t="s">
        <v>22022</v>
      </c>
      <c r="AA9384" s="25" t="s">
        <v>4925</v>
      </c>
    </row>
    <row r="9385" spans="25:27">
      <c r="Y9385" s="25" t="s">
        <v>22023</v>
      </c>
      <c r="Z9385" s="32" t="s">
        <v>22024</v>
      </c>
      <c r="AA9385" s="25" t="s">
        <v>4925</v>
      </c>
    </row>
    <row r="9386" spans="25:27">
      <c r="Y9386" s="25" t="s">
        <v>22025</v>
      </c>
      <c r="Z9386" s="32" t="s">
        <v>22026</v>
      </c>
      <c r="AA9386" s="25" t="s">
        <v>4925</v>
      </c>
    </row>
    <row r="9387" spans="25:27">
      <c r="Y9387" s="25" t="s">
        <v>22027</v>
      </c>
      <c r="Z9387" s="32" t="s">
        <v>14348</v>
      </c>
      <c r="AA9387" s="25" t="s">
        <v>4925</v>
      </c>
    </row>
    <row r="9388" spans="25:27">
      <c r="Y9388" s="25" t="s">
        <v>22028</v>
      </c>
      <c r="Z9388" s="32" t="s">
        <v>22029</v>
      </c>
      <c r="AA9388" s="25" t="s">
        <v>4925</v>
      </c>
    </row>
    <row r="9389" spans="25:27">
      <c r="Y9389" s="25" t="s">
        <v>22030</v>
      </c>
      <c r="Z9389" s="32" t="s">
        <v>22031</v>
      </c>
      <c r="AA9389" s="25" t="s">
        <v>4925</v>
      </c>
    </row>
    <row r="9390" spans="25:27">
      <c r="Y9390" s="25" t="s">
        <v>22032</v>
      </c>
      <c r="Z9390" s="32" t="s">
        <v>22033</v>
      </c>
      <c r="AA9390" s="25" t="s">
        <v>4925</v>
      </c>
    </row>
    <row r="9391" spans="25:27">
      <c r="Y9391" s="25" t="s">
        <v>22034</v>
      </c>
      <c r="Z9391" s="32" t="s">
        <v>22035</v>
      </c>
      <c r="AA9391" s="25" t="s">
        <v>4925</v>
      </c>
    </row>
    <row r="9392" spans="25:27">
      <c r="Y9392" s="25" t="s">
        <v>22036</v>
      </c>
      <c r="Z9392" s="32" t="s">
        <v>22037</v>
      </c>
      <c r="AA9392" s="25" t="s">
        <v>4925</v>
      </c>
    </row>
    <row r="9393" spans="25:27">
      <c r="Y9393" s="25" t="s">
        <v>22038</v>
      </c>
      <c r="Z9393" s="32" t="s">
        <v>22039</v>
      </c>
      <c r="AA9393" s="25" t="s">
        <v>4925</v>
      </c>
    </row>
    <row r="9394" spans="25:27">
      <c r="Y9394" s="25" t="s">
        <v>22040</v>
      </c>
      <c r="Z9394" s="32" t="s">
        <v>22041</v>
      </c>
      <c r="AA9394" s="25" t="s">
        <v>4925</v>
      </c>
    </row>
    <row r="9395" spans="25:27">
      <c r="Y9395" s="25" t="s">
        <v>22042</v>
      </c>
      <c r="Z9395" s="32" t="s">
        <v>22043</v>
      </c>
      <c r="AA9395" s="25" t="s">
        <v>4925</v>
      </c>
    </row>
    <row r="9396" spans="25:27">
      <c r="Y9396" s="25" t="s">
        <v>22044</v>
      </c>
      <c r="Z9396" s="32" t="s">
        <v>22045</v>
      </c>
      <c r="AA9396" s="25" t="s">
        <v>4925</v>
      </c>
    </row>
    <row r="9397" spans="25:27">
      <c r="Y9397" s="25" t="s">
        <v>22046</v>
      </c>
      <c r="Z9397" s="32" t="s">
        <v>22047</v>
      </c>
      <c r="AA9397" s="25" t="s">
        <v>4925</v>
      </c>
    </row>
    <row r="9398" spans="25:27">
      <c r="Y9398" s="25" t="s">
        <v>22048</v>
      </c>
      <c r="Z9398" s="32" t="s">
        <v>22049</v>
      </c>
      <c r="AA9398" s="25" t="s">
        <v>4925</v>
      </c>
    </row>
    <row r="9399" spans="25:27">
      <c r="Y9399" s="25" t="s">
        <v>22050</v>
      </c>
      <c r="Z9399" s="32" t="s">
        <v>22051</v>
      </c>
      <c r="AA9399" s="25" t="s">
        <v>4925</v>
      </c>
    </row>
    <row r="9400" spans="25:27">
      <c r="Y9400" s="25" t="s">
        <v>22052</v>
      </c>
      <c r="Z9400" s="32" t="s">
        <v>22053</v>
      </c>
      <c r="AA9400" s="25" t="s">
        <v>4925</v>
      </c>
    </row>
    <row r="9401" spans="25:27">
      <c r="Y9401" s="25" t="s">
        <v>22054</v>
      </c>
      <c r="Z9401" s="32" t="s">
        <v>22055</v>
      </c>
      <c r="AA9401" s="25" t="s">
        <v>4925</v>
      </c>
    </row>
    <row r="9402" spans="25:27">
      <c r="Y9402" s="25" t="s">
        <v>22056</v>
      </c>
      <c r="Z9402" s="32" t="s">
        <v>22057</v>
      </c>
      <c r="AA9402" s="25" t="s">
        <v>4925</v>
      </c>
    </row>
    <row r="9403" spans="25:27">
      <c r="Y9403" s="25" t="s">
        <v>22058</v>
      </c>
      <c r="Z9403" s="32" t="s">
        <v>22059</v>
      </c>
      <c r="AA9403" s="25" t="s">
        <v>4925</v>
      </c>
    </row>
    <row r="9404" spans="25:27">
      <c r="Y9404" s="25" t="s">
        <v>22060</v>
      </c>
      <c r="Z9404" s="32" t="s">
        <v>22061</v>
      </c>
      <c r="AA9404" s="25" t="s">
        <v>4925</v>
      </c>
    </row>
    <row r="9405" spans="25:27">
      <c r="Y9405" s="25" t="s">
        <v>22062</v>
      </c>
      <c r="Z9405" s="32" t="s">
        <v>22063</v>
      </c>
      <c r="AA9405" s="25" t="s">
        <v>4925</v>
      </c>
    </row>
    <row r="9406" spans="25:27">
      <c r="Y9406" s="25" t="s">
        <v>22064</v>
      </c>
      <c r="Z9406" s="32" t="s">
        <v>22065</v>
      </c>
      <c r="AA9406" s="25" t="s">
        <v>4925</v>
      </c>
    </row>
    <row r="9407" spans="25:27">
      <c r="Y9407" s="25" t="s">
        <v>22066</v>
      </c>
      <c r="Z9407" s="32" t="s">
        <v>22067</v>
      </c>
      <c r="AA9407" s="25" t="s">
        <v>4925</v>
      </c>
    </row>
    <row r="9408" spans="25:27">
      <c r="Y9408" s="25" t="s">
        <v>22068</v>
      </c>
      <c r="Z9408" s="32" t="s">
        <v>22069</v>
      </c>
      <c r="AA9408" s="25" t="s">
        <v>4925</v>
      </c>
    </row>
    <row r="9409" spans="25:27">
      <c r="Y9409" s="25" t="s">
        <v>22070</v>
      </c>
      <c r="Z9409" s="32" t="s">
        <v>22071</v>
      </c>
      <c r="AA9409" s="25" t="s">
        <v>4925</v>
      </c>
    </row>
    <row r="9410" spans="25:27">
      <c r="Y9410" s="25" t="s">
        <v>22072</v>
      </c>
      <c r="Z9410" s="32" t="s">
        <v>22073</v>
      </c>
      <c r="AA9410" s="25" t="s">
        <v>4925</v>
      </c>
    </row>
    <row r="9411" spans="25:27">
      <c r="Y9411" s="25" t="s">
        <v>22074</v>
      </c>
      <c r="Z9411" s="32" t="s">
        <v>22075</v>
      </c>
      <c r="AA9411" s="25" t="s">
        <v>4925</v>
      </c>
    </row>
    <row r="9412" spans="25:27">
      <c r="Y9412" s="25" t="s">
        <v>22076</v>
      </c>
      <c r="Z9412" s="32" t="s">
        <v>22077</v>
      </c>
      <c r="AA9412" s="25" t="s">
        <v>4925</v>
      </c>
    </row>
    <row r="9413" spans="25:27">
      <c r="Y9413" s="25" t="s">
        <v>22078</v>
      </c>
      <c r="Z9413" s="32" t="s">
        <v>22079</v>
      </c>
      <c r="AA9413" s="25" t="s">
        <v>4925</v>
      </c>
    </row>
    <row r="9414" spans="25:27">
      <c r="Y9414" s="25" t="s">
        <v>22080</v>
      </c>
      <c r="Z9414" s="32" t="s">
        <v>22081</v>
      </c>
      <c r="AA9414" s="25" t="s">
        <v>4925</v>
      </c>
    </row>
    <row r="9415" spans="25:27">
      <c r="Y9415" s="25" t="s">
        <v>22082</v>
      </c>
      <c r="Z9415" s="32" t="s">
        <v>22083</v>
      </c>
      <c r="AA9415" s="25" t="s">
        <v>4925</v>
      </c>
    </row>
    <row r="9416" spans="25:27">
      <c r="Y9416" s="25" t="s">
        <v>22084</v>
      </c>
      <c r="Z9416" s="32" t="s">
        <v>22085</v>
      </c>
      <c r="AA9416" s="25" t="s">
        <v>4925</v>
      </c>
    </row>
    <row r="9417" spans="25:27">
      <c r="Y9417" s="25" t="s">
        <v>22086</v>
      </c>
      <c r="Z9417" s="32" t="s">
        <v>22087</v>
      </c>
      <c r="AA9417" s="25" t="s">
        <v>4925</v>
      </c>
    </row>
    <row r="9418" spans="25:27">
      <c r="Y9418" s="25" t="s">
        <v>22088</v>
      </c>
      <c r="Z9418" s="32" t="s">
        <v>22089</v>
      </c>
      <c r="AA9418" s="25" t="s">
        <v>4925</v>
      </c>
    </row>
    <row r="9419" spans="25:27">
      <c r="Y9419" s="25" t="s">
        <v>22090</v>
      </c>
      <c r="Z9419" s="32" t="s">
        <v>22091</v>
      </c>
      <c r="AA9419" s="25" t="s">
        <v>4925</v>
      </c>
    </row>
    <row r="9420" spans="25:27">
      <c r="Y9420" s="25" t="s">
        <v>22092</v>
      </c>
      <c r="Z9420" s="32" t="s">
        <v>9593</v>
      </c>
      <c r="AA9420" s="25" t="s">
        <v>4925</v>
      </c>
    </row>
    <row r="9421" spans="25:27">
      <c r="Y9421" s="25" t="s">
        <v>22093</v>
      </c>
      <c r="Z9421" s="32" t="s">
        <v>22094</v>
      </c>
      <c r="AA9421" s="25" t="s">
        <v>4925</v>
      </c>
    </row>
    <row r="9422" spans="25:27">
      <c r="Y9422" s="25" t="s">
        <v>22095</v>
      </c>
      <c r="Z9422" s="32" t="s">
        <v>22096</v>
      </c>
      <c r="AA9422" s="25" t="s">
        <v>4925</v>
      </c>
    </row>
    <row r="9423" spans="25:27">
      <c r="Y9423" s="25" t="s">
        <v>22097</v>
      </c>
      <c r="Z9423" s="32" t="s">
        <v>22098</v>
      </c>
      <c r="AA9423" s="25" t="s">
        <v>4925</v>
      </c>
    </row>
    <row r="9424" spans="25:27">
      <c r="Y9424" s="25" t="s">
        <v>22099</v>
      </c>
      <c r="Z9424" s="32" t="s">
        <v>22100</v>
      </c>
      <c r="AA9424" s="25" t="s">
        <v>4925</v>
      </c>
    </row>
    <row r="9425" spans="25:27">
      <c r="Y9425" s="25" t="s">
        <v>22101</v>
      </c>
      <c r="Z9425" s="32" t="s">
        <v>22102</v>
      </c>
      <c r="AA9425" s="25" t="s">
        <v>4925</v>
      </c>
    </row>
    <row r="9426" spans="25:27">
      <c r="Y9426" s="25" t="s">
        <v>22103</v>
      </c>
      <c r="Z9426" s="32" t="s">
        <v>22104</v>
      </c>
      <c r="AA9426" s="25" t="s">
        <v>4925</v>
      </c>
    </row>
    <row r="9427" spans="25:27">
      <c r="Y9427" s="25" t="s">
        <v>22105</v>
      </c>
      <c r="Z9427" s="32" t="s">
        <v>22106</v>
      </c>
      <c r="AA9427" s="25" t="s">
        <v>4925</v>
      </c>
    </row>
    <row r="9428" spans="25:27">
      <c r="Y9428" s="25" t="s">
        <v>22107</v>
      </c>
      <c r="Z9428" s="32" t="s">
        <v>22108</v>
      </c>
      <c r="AA9428" s="25" t="s">
        <v>4925</v>
      </c>
    </row>
    <row r="9429" spans="25:27">
      <c r="Y9429" s="25" t="s">
        <v>22109</v>
      </c>
      <c r="Z9429" s="32" t="s">
        <v>22110</v>
      </c>
      <c r="AA9429" s="25" t="s">
        <v>4925</v>
      </c>
    </row>
    <row r="9430" spans="25:27">
      <c r="Y9430" s="25" t="s">
        <v>22111</v>
      </c>
      <c r="Z9430" s="32" t="s">
        <v>22112</v>
      </c>
      <c r="AA9430" s="25" t="s">
        <v>4925</v>
      </c>
    </row>
    <row r="9431" spans="25:27">
      <c r="Y9431" s="25" t="s">
        <v>22113</v>
      </c>
      <c r="Z9431" s="32" t="s">
        <v>22114</v>
      </c>
      <c r="AA9431" s="25" t="s">
        <v>4925</v>
      </c>
    </row>
    <row r="9432" spans="25:27">
      <c r="Y9432" s="25" t="s">
        <v>22115</v>
      </c>
      <c r="Z9432" s="32" t="s">
        <v>22116</v>
      </c>
      <c r="AA9432" s="25" t="s">
        <v>4925</v>
      </c>
    </row>
    <row r="9433" spans="25:27">
      <c r="Y9433" s="25" t="s">
        <v>22117</v>
      </c>
      <c r="Z9433" s="32" t="s">
        <v>22118</v>
      </c>
      <c r="AA9433" s="25" t="s">
        <v>4925</v>
      </c>
    </row>
    <row r="9434" spans="25:27">
      <c r="Y9434" s="25" t="s">
        <v>22119</v>
      </c>
      <c r="Z9434" s="32" t="s">
        <v>22120</v>
      </c>
      <c r="AA9434" s="25" t="s">
        <v>4925</v>
      </c>
    </row>
    <row r="9435" spans="25:27">
      <c r="Y9435" s="25" t="s">
        <v>22121</v>
      </c>
      <c r="Z9435" s="32" t="s">
        <v>22122</v>
      </c>
      <c r="AA9435" s="25" t="s">
        <v>4925</v>
      </c>
    </row>
    <row r="9436" spans="25:27">
      <c r="Y9436" s="25" t="s">
        <v>22123</v>
      </c>
      <c r="Z9436" s="32" t="s">
        <v>22124</v>
      </c>
      <c r="AA9436" s="25" t="s">
        <v>4925</v>
      </c>
    </row>
    <row r="9437" spans="25:27">
      <c r="Y9437" s="25" t="s">
        <v>22125</v>
      </c>
      <c r="Z9437" s="32" t="s">
        <v>22126</v>
      </c>
      <c r="AA9437" s="25" t="s">
        <v>4925</v>
      </c>
    </row>
    <row r="9438" spans="25:27">
      <c r="Y9438" s="25" t="s">
        <v>22127</v>
      </c>
      <c r="Z9438" s="32" t="s">
        <v>22128</v>
      </c>
      <c r="AA9438" s="25" t="s">
        <v>4925</v>
      </c>
    </row>
    <row r="9439" spans="25:27">
      <c r="Y9439" s="25" t="s">
        <v>22129</v>
      </c>
      <c r="Z9439" s="32" t="s">
        <v>22130</v>
      </c>
      <c r="AA9439" s="25" t="s">
        <v>4925</v>
      </c>
    </row>
    <row r="9440" spans="25:27">
      <c r="Y9440" s="25" t="s">
        <v>22131</v>
      </c>
      <c r="Z9440" s="32" t="s">
        <v>22132</v>
      </c>
      <c r="AA9440" s="25" t="s">
        <v>4925</v>
      </c>
    </row>
    <row r="9441" spans="25:27">
      <c r="Y9441" s="25" t="s">
        <v>22133</v>
      </c>
      <c r="Z9441" s="32" t="s">
        <v>22134</v>
      </c>
      <c r="AA9441" s="25" t="s">
        <v>4925</v>
      </c>
    </row>
    <row r="9442" spans="25:27">
      <c r="Y9442" s="25" t="s">
        <v>22135</v>
      </c>
      <c r="Z9442" s="32" t="s">
        <v>22136</v>
      </c>
      <c r="AA9442" s="25" t="s">
        <v>4925</v>
      </c>
    </row>
    <row r="9443" spans="25:27">
      <c r="Y9443" s="25" t="s">
        <v>22137</v>
      </c>
      <c r="Z9443" s="32" t="s">
        <v>7720</v>
      </c>
      <c r="AA9443" s="25" t="s">
        <v>4925</v>
      </c>
    </row>
    <row r="9444" spans="25:27">
      <c r="Y9444" s="25" t="s">
        <v>22138</v>
      </c>
      <c r="Z9444" s="32" t="s">
        <v>22139</v>
      </c>
      <c r="AA9444" s="25" t="s">
        <v>4925</v>
      </c>
    </row>
    <row r="9445" spans="25:27">
      <c r="Y9445" s="25" t="s">
        <v>22140</v>
      </c>
      <c r="Z9445" s="32" t="s">
        <v>22141</v>
      </c>
      <c r="AA9445" s="25" t="s">
        <v>4925</v>
      </c>
    </row>
    <row r="9446" spans="25:27">
      <c r="Y9446" s="25" t="s">
        <v>22142</v>
      </c>
      <c r="Z9446" s="32" t="s">
        <v>22143</v>
      </c>
      <c r="AA9446" s="25" t="s">
        <v>4925</v>
      </c>
    </row>
    <row r="9447" spans="25:27">
      <c r="Y9447" s="25" t="s">
        <v>22144</v>
      </c>
      <c r="Z9447" s="32" t="s">
        <v>22145</v>
      </c>
      <c r="AA9447" s="25" t="s">
        <v>4925</v>
      </c>
    </row>
    <row r="9448" spans="25:27">
      <c r="Y9448" s="25" t="s">
        <v>22146</v>
      </c>
      <c r="Z9448" s="32" t="s">
        <v>22147</v>
      </c>
      <c r="AA9448" s="25" t="s">
        <v>4925</v>
      </c>
    </row>
    <row r="9449" spans="25:27">
      <c r="Y9449" s="25" t="s">
        <v>22148</v>
      </c>
      <c r="Z9449" s="32" t="s">
        <v>22149</v>
      </c>
      <c r="AA9449" s="25" t="s">
        <v>4925</v>
      </c>
    </row>
    <row r="9450" spans="25:27">
      <c r="Y9450" s="25" t="s">
        <v>22150</v>
      </c>
      <c r="Z9450" s="32" t="s">
        <v>22151</v>
      </c>
      <c r="AA9450" s="25" t="s">
        <v>4925</v>
      </c>
    </row>
    <row r="9451" spans="25:27">
      <c r="Y9451" s="25" t="s">
        <v>22152</v>
      </c>
      <c r="Z9451" s="32" t="s">
        <v>22153</v>
      </c>
      <c r="AA9451" s="25" t="s">
        <v>4925</v>
      </c>
    </row>
    <row r="9452" spans="25:27">
      <c r="Y9452" s="25" t="s">
        <v>22154</v>
      </c>
      <c r="Z9452" s="32" t="s">
        <v>22155</v>
      </c>
      <c r="AA9452" s="25" t="s">
        <v>4925</v>
      </c>
    </row>
    <row r="9453" spans="25:27">
      <c r="Y9453" s="25" t="s">
        <v>22156</v>
      </c>
      <c r="Z9453" s="32" t="s">
        <v>22157</v>
      </c>
      <c r="AA9453" s="25" t="s">
        <v>4925</v>
      </c>
    </row>
    <row r="9454" spans="25:27">
      <c r="Y9454" s="25" t="s">
        <v>22158</v>
      </c>
      <c r="Z9454" s="32" t="s">
        <v>22159</v>
      </c>
      <c r="AA9454" s="25" t="s">
        <v>4925</v>
      </c>
    </row>
    <row r="9455" spans="25:27">
      <c r="Y9455" s="25" t="s">
        <v>22160</v>
      </c>
      <c r="Z9455" s="32" t="s">
        <v>22161</v>
      </c>
      <c r="AA9455" s="25" t="s">
        <v>4925</v>
      </c>
    </row>
    <row r="9456" spans="25:27">
      <c r="Y9456" s="25" t="s">
        <v>22162</v>
      </c>
      <c r="Z9456" s="32" t="s">
        <v>22163</v>
      </c>
      <c r="AA9456" s="25" t="s">
        <v>4925</v>
      </c>
    </row>
    <row r="9457" spans="25:27">
      <c r="Y9457" s="25" t="s">
        <v>22164</v>
      </c>
      <c r="Z9457" s="32" t="s">
        <v>22165</v>
      </c>
      <c r="AA9457" s="25" t="s">
        <v>4925</v>
      </c>
    </row>
    <row r="9458" spans="25:27">
      <c r="Y9458" s="25" t="s">
        <v>22166</v>
      </c>
      <c r="Z9458" s="32" t="s">
        <v>5839</v>
      </c>
      <c r="AA9458" s="25" t="s">
        <v>4925</v>
      </c>
    </row>
    <row r="9459" spans="25:27">
      <c r="Y9459" s="25" t="s">
        <v>22167</v>
      </c>
      <c r="Z9459" s="32" t="s">
        <v>22168</v>
      </c>
      <c r="AA9459" s="25" t="s">
        <v>4925</v>
      </c>
    </row>
    <row r="9460" spans="25:27">
      <c r="Y9460" s="25" t="s">
        <v>22169</v>
      </c>
      <c r="Z9460" s="32" t="s">
        <v>22170</v>
      </c>
      <c r="AA9460" s="25" t="s">
        <v>4925</v>
      </c>
    </row>
    <row r="9461" spans="25:27">
      <c r="Y9461" s="25" t="s">
        <v>22171</v>
      </c>
      <c r="Z9461" s="32" t="s">
        <v>22172</v>
      </c>
      <c r="AA9461" s="25" t="s">
        <v>4925</v>
      </c>
    </row>
    <row r="9462" spans="25:27">
      <c r="Y9462" s="25" t="s">
        <v>22173</v>
      </c>
      <c r="Z9462" s="32" t="s">
        <v>22174</v>
      </c>
      <c r="AA9462" s="25" t="s">
        <v>4925</v>
      </c>
    </row>
    <row r="9463" spans="25:27">
      <c r="Y9463" s="25" t="s">
        <v>22175</v>
      </c>
      <c r="Z9463" s="32" t="s">
        <v>22176</v>
      </c>
      <c r="AA9463" s="25" t="s">
        <v>4925</v>
      </c>
    </row>
    <row r="9464" spans="25:27">
      <c r="Y9464" s="25" t="s">
        <v>22177</v>
      </c>
      <c r="Z9464" s="32" t="s">
        <v>22178</v>
      </c>
      <c r="AA9464" s="25" t="s">
        <v>4925</v>
      </c>
    </row>
    <row r="9465" spans="25:27">
      <c r="Y9465" s="25" t="s">
        <v>22179</v>
      </c>
      <c r="Z9465" s="32" t="s">
        <v>22180</v>
      </c>
      <c r="AA9465" s="25" t="s">
        <v>4925</v>
      </c>
    </row>
    <row r="9466" spans="25:27">
      <c r="Y9466" s="25" t="s">
        <v>22181</v>
      </c>
      <c r="Z9466" s="32" t="s">
        <v>22182</v>
      </c>
      <c r="AA9466" s="25" t="s">
        <v>4925</v>
      </c>
    </row>
    <row r="9467" spans="25:27">
      <c r="Y9467" s="25" t="s">
        <v>22183</v>
      </c>
      <c r="Z9467" s="32" t="s">
        <v>22184</v>
      </c>
      <c r="AA9467" s="25" t="s">
        <v>4925</v>
      </c>
    </row>
    <row r="9468" spans="25:27">
      <c r="Y9468" s="25" t="s">
        <v>22185</v>
      </c>
      <c r="Z9468" s="32" t="s">
        <v>22186</v>
      </c>
      <c r="AA9468" s="25" t="s">
        <v>4925</v>
      </c>
    </row>
    <row r="9469" spans="25:27">
      <c r="Y9469" s="25" t="s">
        <v>22187</v>
      </c>
      <c r="Z9469" s="32" t="s">
        <v>22188</v>
      </c>
      <c r="AA9469" s="25" t="s">
        <v>4925</v>
      </c>
    </row>
    <row r="9470" spans="25:27">
      <c r="Y9470" s="25" t="s">
        <v>22189</v>
      </c>
      <c r="Z9470" s="32" t="s">
        <v>22190</v>
      </c>
      <c r="AA9470" s="25" t="s">
        <v>4925</v>
      </c>
    </row>
    <row r="9471" spans="25:27">
      <c r="Y9471" s="25" t="s">
        <v>22191</v>
      </c>
      <c r="Z9471" s="32" t="s">
        <v>22192</v>
      </c>
      <c r="AA9471" s="25" t="s">
        <v>4925</v>
      </c>
    </row>
    <row r="9472" spans="25:27">
      <c r="Y9472" s="25" t="s">
        <v>22193</v>
      </c>
      <c r="Z9472" s="32" t="s">
        <v>22194</v>
      </c>
      <c r="AA9472" s="25" t="s">
        <v>4925</v>
      </c>
    </row>
    <row r="9473" spans="25:27">
      <c r="Y9473" s="25" t="s">
        <v>22195</v>
      </c>
      <c r="Z9473" s="32" t="s">
        <v>22196</v>
      </c>
      <c r="AA9473" s="25" t="s">
        <v>4925</v>
      </c>
    </row>
    <row r="9474" spans="25:27">
      <c r="Y9474" s="25" t="s">
        <v>22197</v>
      </c>
      <c r="Z9474" s="32" t="s">
        <v>22198</v>
      </c>
      <c r="AA9474" s="25" t="s">
        <v>4925</v>
      </c>
    </row>
    <row r="9475" spans="25:27">
      <c r="Y9475" s="25" t="s">
        <v>22199</v>
      </c>
      <c r="Z9475" s="32" t="s">
        <v>22200</v>
      </c>
      <c r="AA9475" s="25" t="s">
        <v>4925</v>
      </c>
    </row>
    <row r="9476" spans="25:27">
      <c r="Y9476" s="25" t="s">
        <v>22201</v>
      </c>
      <c r="Z9476" s="32" t="s">
        <v>22202</v>
      </c>
      <c r="AA9476" s="25" t="s">
        <v>4925</v>
      </c>
    </row>
    <row r="9477" spans="25:27">
      <c r="Y9477" s="25" t="s">
        <v>22203</v>
      </c>
      <c r="Z9477" s="32" t="s">
        <v>22204</v>
      </c>
      <c r="AA9477" s="25" t="s">
        <v>4925</v>
      </c>
    </row>
    <row r="9478" spans="25:27">
      <c r="Y9478" s="25" t="s">
        <v>22205</v>
      </c>
      <c r="Z9478" s="32" t="s">
        <v>22206</v>
      </c>
      <c r="AA9478" s="25" t="s">
        <v>4925</v>
      </c>
    </row>
    <row r="9479" spans="25:27">
      <c r="Y9479" s="25" t="s">
        <v>22207</v>
      </c>
      <c r="Z9479" s="32" t="s">
        <v>22208</v>
      </c>
      <c r="AA9479" s="25" t="s">
        <v>4925</v>
      </c>
    </row>
    <row r="9480" spans="25:27">
      <c r="Y9480" s="25" t="s">
        <v>22209</v>
      </c>
      <c r="Z9480" s="32" t="s">
        <v>22210</v>
      </c>
      <c r="AA9480" s="25" t="s">
        <v>4925</v>
      </c>
    </row>
    <row r="9481" spans="25:27">
      <c r="Y9481" s="25" t="s">
        <v>22211</v>
      </c>
      <c r="Z9481" s="32" t="s">
        <v>22212</v>
      </c>
      <c r="AA9481" s="25" t="s">
        <v>4925</v>
      </c>
    </row>
    <row r="9482" spans="25:27">
      <c r="Y9482" s="25" t="s">
        <v>22213</v>
      </c>
      <c r="Z9482" s="32" t="s">
        <v>22214</v>
      </c>
      <c r="AA9482" s="25" t="s">
        <v>4925</v>
      </c>
    </row>
    <row r="9483" spans="25:27">
      <c r="Y9483" s="25" t="s">
        <v>22215</v>
      </c>
      <c r="Z9483" s="32" t="s">
        <v>22216</v>
      </c>
      <c r="AA9483" s="25" t="s">
        <v>4925</v>
      </c>
    </row>
    <row r="9484" spans="25:27">
      <c r="Y9484" s="25" t="s">
        <v>22217</v>
      </c>
      <c r="Z9484" s="32" t="s">
        <v>22087</v>
      </c>
      <c r="AA9484" s="25" t="s">
        <v>4925</v>
      </c>
    </row>
    <row r="9485" spans="25:27">
      <c r="Y9485" s="25" t="s">
        <v>22218</v>
      </c>
      <c r="Z9485" s="32" t="s">
        <v>22219</v>
      </c>
      <c r="AA9485" s="25" t="s">
        <v>4925</v>
      </c>
    </row>
    <row r="9486" spans="25:27">
      <c r="Y9486" s="25" t="s">
        <v>22220</v>
      </c>
      <c r="Z9486" s="32" t="s">
        <v>22221</v>
      </c>
      <c r="AA9486" s="25" t="s">
        <v>4925</v>
      </c>
    </row>
    <row r="9487" spans="25:27">
      <c r="Y9487" s="25" t="s">
        <v>22222</v>
      </c>
      <c r="Z9487" s="32" t="s">
        <v>22223</v>
      </c>
      <c r="AA9487" s="25" t="s">
        <v>4925</v>
      </c>
    </row>
    <row r="9488" spans="25:27">
      <c r="Y9488" s="25" t="s">
        <v>22224</v>
      </c>
      <c r="Z9488" s="32" t="s">
        <v>22225</v>
      </c>
      <c r="AA9488" s="25" t="s">
        <v>4925</v>
      </c>
    </row>
    <row r="9489" spans="25:27">
      <c r="Y9489" s="25" t="s">
        <v>22226</v>
      </c>
      <c r="Z9489" s="32" t="s">
        <v>22227</v>
      </c>
      <c r="AA9489" s="25" t="s">
        <v>4925</v>
      </c>
    </row>
    <row r="9490" spans="25:27">
      <c r="Y9490" s="25" t="s">
        <v>22228</v>
      </c>
      <c r="Z9490" s="32" t="s">
        <v>22229</v>
      </c>
      <c r="AA9490" s="25" t="s">
        <v>4925</v>
      </c>
    </row>
    <row r="9491" spans="25:27">
      <c r="Y9491" s="25" t="s">
        <v>22230</v>
      </c>
      <c r="Z9491" s="32" t="s">
        <v>22231</v>
      </c>
      <c r="AA9491" s="25" t="s">
        <v>4925</v>
      </c>
    </row>
    <row r="9492" spans="25:27">
      <c r="Y9492" s="25" t="s">
        <v>22232</v>
      </c>
      <c r="Z9492" s="32" t="s">
        <v>22233</v>
      </c>
      <c r="AA9492" s="25" t="s">
        <v>4925</v>
      </c>
    </row>
    <row r="9493" spans="25:27">
      <c r="Y9493" s="25" t="s">
        <v>22234</v>
      </c>
      <c r="Z9493" s="32" t="s">
        <v>22235</v>
      </c>
      <c r="AA9493" s="25" t="s">
        <v>4925</v>
      </c>
    </row>
    <row r="9494" spans="25:27">
      <c r="Y9494" s="25" t="s">
        <v>22236</v>
      </c>
      <c r="Z9494" s="32" t="s">
        <v>22237</v>
      </c>
      <c r="AA9494" s="25" t="s">
        <v>4925</v>
      </c>
    </row>
    <row r="9495" spans="25:27">
      <c r="Y9495" s="25" t="s">
        <v>22238</v>
      </c>
      <c r="Z9495" s="32" t="s">
        <v>22239</v>
      </c>
      <c r="AA9495" s="25" t="s">
        <v>4925</v>
      </c>
    </row>
    <row r="9496" spans="25:27">
      <c r="Y9496" s="25" t="s">
        <v>22240</v>
      </c>
      <c r="Z9496" s="32" t="s">
        <v>22241</v>
      </c>
      <c r="AA9496" s="25" t="s">
        <v>4925</v>
      </c>
    </row>
    <row r="9497" spans="25:27">
      <c r="Y9497" s="25" t="s">
        <v>22242</v>
      </c>
      <c r="Z9497" s="32" t="s">
        <v>22243</v>
      </c>
      <c r="AA9497" s="25" t="s">
        <v>4925</v>
      </c>
    </row>
    <row r="9498" spans="25:27">
      <c r="Y9498" s="25" t="s">
        <v>22244</v>
      </c>
      <c r="Z9498" s="32" t="s">
        <v>22245</v>
      </c>
      <c r="AA9498" s="25" t="s">
        <v>4925</v>
      </c>
    </row>
    <row r="9499" spans="25:27">
      <c r="Y9499" s="25" t="s">
        <v>22246</v>
      </c>
      <c r="Z9499" s="32" t="s">
        <v>22247</v>
      </c>
      <c r="AA9499" s="25" t="s">
        <v>4925</v>
      </c>
    </row>
    <row r="9500" spans="25:27">
      <c r="Y9500" s="25" t="s">
        <v>22248</v>
      </c>
      <c r="Z9500" s="32" t="s">
        <v>22249</v>
      </c>
      <c r="AA9500" s="25" t="s">
        <v>4925</v>
      </c>
    </row>
    <row r="9501" spans="25:27">
      <c r="Y9501" s="25" t="s">
        <v>22250</v>
      </c>
      <c r="Z9501" s="32" t="s">
        <v>22251</v>
      </c>
      <c r="AA9501" s="25" t="s">
        <v>4925</v>
      </c>
    </row>
    <row r="9502" spans="25:27">
      <c r="Y9502" s="25" t="s">
        <v>22252</v>
      </c>
      <c r="Z9502" s="32" t="s">
        <v>22253</v>
      </c>
      <c r="AA9502" s="25" t="s">
        <v>4925</v>
      </c>
    </row>
    <row r="9503" spans="25:27">
      <c r="Y9503" s="25" t="s">
        <v>22254</v>
      </c>
      <c r="Z9503" s="32" t="s">
        <v>22255</v>
      </c>
      <c r="AA9503" s="25" t="s">
        <v>4925</v>
      </c>
    </row>
    <row r="9504" spans="25:27">
      <c r="Y9504" s="25" t="s">
        <v>22256</v>
      </c>
      <c r="Z9504" s="32" t="s">
        <v>22257</v>
      </c>
      <c r="AA9504" s="25" t="s">
        <v>4925</v>
      </c>
    </row>
    <row r="9505" spans="25:27">
      <c r="Y9505" s="25" t="s">
        <v>22258</v>
      </c>
      <c r="Z9505" s="32" t="s">
        <v>22259</v>
      </c>
      <c r="AA9505" s="25" t="s">
        <v>4925</v>
      </c>
    </row>
    <row r="9506" spans="25:27">
      <c r="Y9506" s="25" t="s">
        <v>22260</v>
      </c>
      <c r="Z9506" s="32" t="s">
        <v>22261</v>
      </c>
      <c r="AA9506" s="25" t="s">
        <v>4925</v>
      </c>
    </row>
    <row r="9507" spans="25:27">
      <c r="Y9507" s="25" t="s">
        <v>22262</v>
      </c>
      <c r="Z9507" s="32" t="s">
        <v>22263</v>
      </c>
      <c r="AA9507" s="25" t="s">
        <v>4925</v>
      </c>
    </row>
    <row r="9508" spans="25:27">
      <c r="Y9508" s="25" t="s">
        <v>22264</v>
      </c>
      <c r="Z9508" s="32" t="s">
        <v>22265</v>
      </c>
      <c r="AA9508" s="25" t="s">
        <v>4925</v>
      </c>
    </row>
    <row r="9509" spans="25:27">
      <c r="Y9509" s="25" t="s">
        <v>22266</v>
      </c>
      <c r="Z9509" s="32" t="s">
        <v>22267</v>
      </c>
      <c r="AA9509" s="25" t="s">
        <v>4925</v>
      </c>
    </row>
    <row r="9510" spans="25:27">
      <c r="Y9510" s="25" t="s">
        <v>22268</v>
      </c>
      <c r="Z9510" s="32" t="s">
        <v>22269</v>
      </c>
      <c r="AA9510" s="25" t="s">
        <v>4925</v>
      </c>
    </row>
    <row r="9511" spans="25:27">
      <c r="Y9511" s="25" t="s">
        <v>22270</v>
      </c>
      <c r="Z9511" s="32" t="s">
        <v>22271</v>
      </c>
      <c r="AA9511" s="25" t="s">
        <v>4925</v>
      </c>
    </row>
    <row r="9512" spans="25:27">
      <c r="Y9512" s="25" t="s">
        <v>22272</v>
      </c>
      <c r="Z9512" s="32" t="s">
        <v>22273</v>
      </c>
      <c r="AA9512" s="25" t="s">
        <v>4925</v>
      </c>
    </row>
    <row r="9513" spans="25:27">
      <c r="Y9513" s="25" t="s">
        <v>22274</v>
      </c>
      <c r="Z9513" s="32" t="s">
        <v>22275</v>
      </c>
      <c r="AA9513" s="25" t="s">
        <v>4925</v>
      </c>
    </row>
    <row r="9514" spans="25:27">
      <c r="Y9514" s="25" t="s">
        <v>22276</v>
      </c>
      <c r="Z9514" s="32" t="s">
        <v>22277</v>
      </c>
      <c r="AA9514" s="25" t="s">
        <v>4925</v>
      </c>
    </row>
    <row r="9515" spans="25:27">
      <c r="Y9515" s="25" t="s">
        <v>22278</v>
      </c>
      <c r="Z9515" s="32" t="s">
        <v>22279</v>
      </c>
      <c r="AA9515" s="25" t="s">
        <v>4925</v>
      </c>
    </row>
    <row r="9516" spans="25:27">
      <c r="Y9516" s="25" t="s">
        <v>22280</v>
      </c>
      <c r="Z9516" s="32" t="s">
        <v>22281</v>
      </c>
      <c r="AA9516" s="25" t="s">
        <v>4925</v>
      </c>
    </row>
    <row r="9517" spans="25:27">
      <c r="Y9517" s="25" t="s">
        <v>22282</v>
      </c>
      <c r="Z9517" s="32" t="s">
        <v>22283</v>
      </c>
      <c r="AA9517" s="25" t="s">
        <v>4925</v>
      </c>
    </row>
    <row r="9518" spans="25:27">
      <c r="Y9518" s="25" t="s">
        <v>22284</v>
      </c>
      <c r="Z9518" s="32" t="s">
        <v>22285</v>
      </c>
      <c r="AA9518" s="25" t="s">
        <v>4925</v>
      </c>
    </row>
    <row r="9519" spans="25:27">
      <c r="Y9519" s="25" t="s">
        <v>22286</v>
      </c>
      <c r="Z9519" s="32" t="s">
        <v>22287</v>
      </c>
      <c r="AA9519" s="25" t="s">
        <v>4925</v>
      </c>
    </row>
    <row r="9520" spans="25:27">
      <c r="Y9520" s="25" t="s">
        <v>22288</v>
      </c>
      <c r="Z9520" s="32" t="s">
        <v>22289</v>
      </c>
      <c r="AA9520" s="25" t="s">
        <v>4925</v>
      </c>
    </row>
    <row r="9521" spans="25:27">
      <c r="Y9521" s="25" t="s">
        <v>22290</v>
      </c>
      <c r="Z9521" s="32" t="s">
        <v>22291</v>
      </c>
      <c r="AA9521" s="25" t="s">
        <v>4925</v>
      </c>
    </row>
    <row r="9522" spans="25:27">
      <c r="Y9522" s="25" t="s">
        <v>22292</v>
      </c>
      <c r="Z9522" s="32" t="s">
        <v>22293</v>
      </c>
      <c r="AA9522" s="25" t="s">
        <v>4925</v>
      </c>
    </row>
    <row r="9523" spans="25:27">
      <c r="Y9523" s="25" t="s">
        <v>22294</v>
      </c>
      <c r="Z9523" s="32" t="s">
        <v>22295</v>
      </c>
      <c r="AA9523" s="25" t="s">
        <v>4925</v>
      </c>
    </row>
    <row r="9524" spans="25:27">
      <c r="Y9524" s="25" t="s">
        <v>22296</v>
      </c>
      <c r="Z9524" s="32" t="s">
        <v>22297</v>
      </c>
      <c r="AA9524" s="25" t="s">
        <v>4925</v>
      </c>
    </row>
    <row r="9525" spans="25:27">
      <c r="Y9525" s="25" t="s">
        <v>22298</v>
      </c>
      <c r="Z9525" s="32" t="s">
        <v>22299</v>
      </c>
      <c r="AA9525" s="25" t="s">
        <v>4925</v>
      </c>
    </row>
    <row r="9526" spans="25:27">
      <c r="Y9526" s="25" t="s">
        <v>22300</v>
      </c>
      <c r="Z9526" s="32" t="s">
        <v>22301</v>
      </c>
      <c r="AA9526" s="25" t="s">
        <v>4925</v>
      </c>
    </row>
    <row r="9527" spans="25:27">
      <c r="Y9527" s="25" t="s">
        <v>22302</v>
      </c>
      <c r="Z9527" s="32" t="s">
        <v>22303</v>
      </c>
      <c r="AA9527" s="25" t="s">
        <v>4925</v>
      </c>
    </row>
    <row r="9528" spans="25:27">
      <c r="Y9528" s="25" t="s">
        <v>22304</v>
      </c>
      <c r="Z9528" s="32" t="s">
        <v>22305</v>
      </c>
      <c r="AA9528" s="25" t="s">
        <v>4925</v>
      </c>
    </row>
    <row r="9529" spans="25:27">
      <c r="Y9529" s="25" t="s">
        <v>22306</v>
      </c>
      <c r="Z9529" s="32" t="s">
        <v>22307</v>
      </c>
      <c r="AA9529" s="25" t="s">
        <v>4925</v>
      </c>
    </row>
    <row r="9530" spans="25:27">
      <c r="Y9530" s="25" t="s">
        <v>22308</v>
      </c>
      <c r="Z9530" s="32" t="s">
        <v>22309</v>
      </c>
      <c r="AA9530" s="25" t="s">
        <v>4925</v>
      </c>
    </row>
    <row r="9531" spans="25:27">
      <c r="Y9531" s="25" t="s">
        <v>22310</v>
      </c>
      <c r="Z9531" s="32" t="s">
        <v>22311</v>
      </c>
      <c r="AA9531" s="25" t="s">
        <v>4925</v>
      </c>
    </row>
    <row r="9532" spans="25:27">
      <c r="Y9532" s="25" t="s">
        <v>22312</v>
      </c>
      <c r="Z9532" s="32" t="s">
        <v>22313</v>
      </c>
      <c r="AA9532" s="25" t="s">
        <v>4925</v>
      </c>
    </row>
    <row r="9533" spans="25:27">
      <c r="Y9533" s="25" t="s">
        <v>22314</v>
      </c>
      <c r="Z9533" s="32" t="s">
        <v>22315</v>
      </c>
      <c r="AA9533" s="25" t="s">
        <v>4925</v>
      </c>
    </row>
    <row r="9534" spans="25:27">
      <c r="Y9534" s="25" t="s">
        <v>22316</v>
      </c>
      <c r="Z9534" s="32" t="s">
        <v>22317</v>
      </c>
      <c r="AA9534" s="25" t="s">
        <v>4925</v>
      </c>
    </row>
    <row r="9535" spans="25:27">
      <c r="Y9535" s="25" t="s">
        <v>22318</v>
      </c>
      <c r="Z9535" s="32" t="s">
        <v>22319</v>
      </c>
      <c r="AA9535" s="25" t="s">
        <v>4925</v>
      </c>
    </row>
    <row r="9536" spans="25:27">
      <c r="Y9536" s="25" t="s">
        <v>22320</v>
      </c>
      <c r="Z9536" s="32" t="s">
        <v>22321</v>
      </c>
      <c r="AA9536" s="25" t="s">
        <v>4925</v>
      </c>
    </row>
    <row r="9537" spans="25:27">
      <c r="Y9537" s="25" t="s">
        <v>22322</v>
      </c>
      <c r="Z9537" s="32" t="s">
        <v>22323</v>
      </c>
      <c r="AA9537" s="25" t="s">
        <v>4925</v>
      </c>
    </row>
    <row r="9538" spans="25:27">
      <c r="Y9538" s="25" t="s">
        <v>22324</v>
      </c>
      <c r="Z9538" s="32" t="s">
        <v>22325</v>
      </c>
      <c r="AA9538" s="25" t="s">
        <v>4925</v>
      </c>
    </row>
    <row r="9539" spans="25:27">
      <c r="Y9539" s="25" t="s">
        <v>22326</v>
      </c>
      <c r="Z9539" s="32" t="s">
        <v>22327</v>
      </c>
      <c r="AA9539" s="25" t="s">
        <v>4925</v>
      </c>
    </row>
    <row r="9540" spans="25:27">
      <c r="Y9540" s="25" t="s">
        <v>22328</v>
      </c>
      <c r="Z9540" s="32" t="s">
        <v>22329</v>
      </c>
      <c r="AA9540" s="25" t="s">
        <v>4925</v>
      </c>
    </row>
    <row r="9541" spans="25:27">
      <c r="Y9541" s="25" t="s">
        <v>22330</v>
      </c>
      <c r="Z9541" s="32" t="s">
        <v>22331</v>
      </c>
      <c r="AA9541" s="25" t="s">
        <v>4925</v>
      </c>
    </row>
    <row r="9542" spans="25:27">
      <c r="Y9542" s="25" t="s">
        <v>22332</v>
      </c>
      <c r="Z9542" s="32" t="s">
        <v>22333</v>
      </c>
      <c r="AA9542" s="25" t="s">
        <v>4925</v>
      </c>
    </row>
    <row r="9543" spans="25:27">
      <c r="Y9543" s="25" t="s">
        <v>22334</v>
      </c>
      <c r="Z9543" s="32" t="s">
        <v>22335</v>
      </c>
      <c r="AA9543" s="25" t="s">
        <v>4925</v>
      </c>
    </row>
    <row r="9544" spans="25:27">
      <c r="Y9544" s="25" t="s">
        <v>22336</v>
      </c>
      <c r="Z9544" s="32" t="s">
        <v>22012</v>
      </c>
      <c r="AA9544" s="25" t="s">
        <v>4925</v>
      </c>
    </row>
    <row r="9545" spans="25:27">
      <c r="Y9545" s="25" t="s">
        <v>22337</v>
      </c>
      <c r="Z9545" s="32" t="s">
        <v>22338</v>
      </c>
      <c r="AA9545" s="25" t="s">
        <v>4925</v>
      </c>
    </row>
    <row r="9546" spans="25:27">
      <c r="Y9546" s="25" t="s">
        <v>22339</v>
      </c>
      <c r="Z9546" s="32" t="s">
        <v>22340</v>
      </c>
      <c r="AA9546" s="25" t="s">
        <v>4925</v>
      </c>
    </row>
    <row r="9547" spans="25:27">
      <c r="Y9547" s="25" t="s">
        <v>22341</v>
      </c>
      <c r="Z9547" s="32" t="s">
        <v>22342</v>
      </c>
      <c r="AA9547" s="25" t="s">
        <v>4925</v>
      </c>
    </row>
    <row r="9548" spans="25:27">
      <c r="Y9548" s="25" t="s">
        <v>22343</v>
      </c>
      <c r="Z9548" s="32" t="s">
        <v>22344</v>
      </c>
      <c r="AA9548" s="25" t="s">
        <v>4925</v>
      </c>
    </row>
    <row r="9549" spans="25:27">
      <c r="Y9549" s="25" t="s">
        <v>22345</v>
      </c>
      <c r="Z9549" s="32" t="s">
        <v>22346</v>
      </c>
      <c r="AA9549" s="25" t="s">
        <v>4925</v>
      </c>
    </row>
    <row r="9550" spans="25:27">
      <c r="Y9550" s="25" t="s">
        <v>22347</v>
      </c>
      <c r="Z9550" s="32" t="s">
        <v>22348</v>
      </c>
      <c r="AA9550" s="25" t="s">
        <v>4925</v>
      </c>
    </row>
    <row r="9551" spans="25:27">
      <c r="Y9551" s="25" t="s">
        <v>22349</v>
      </c>
      <c r="Z9551" s="32" t="s">
        <v>22350</v>
      </c>
      <c r="AA9551" s="25" t="s">
        <v>4925</v>
      </c>
    </row>
    <row r="9552" spans="25:27">
      <c r="Y9552" s="25" t="s">
        <v>22351</v>
      </c>
      <c r="Z9552" s="32" t="s">
        <v>22352</v>
      </c>
      <c r="AA9552" s="25" t="s">
        <v>4925</v>
      </c>
    </row>
    <row r="9553" spans="25:27">
      <c r="Y9553" s="25" t="s">
        <v>22353</v>
      </c>
      <c r="Z9553" s="32" t="s">
        <v>22354</v>
      </c>
      <c r="AA9553" s="25" t="s">
        <v>4925</v>
      </c>
    </row>
    <row r="9554" spans="25:27">
      <c r="Y9554" s="25" t="s">
        <v>22355</v>
      </c>
      <c r="Z9554" s="32" t="s">
        <v>22356</v>
      </c>
      <c r="AA9554" s="25" t="s">
        <v>4925</v>
      </c>
    </row>
    <row r="9555" spans="25:27">
      <c r="Y9555" s="25" t="s">
        <v>22357</v>
      </c>
      <c r="Z9555" s="32" t="s">
        <v>22358</v>
      </c>
      <c r="AA9555" s="25" t="s">
        <v>4925</v>
      </c>
    </row>
    <row r="9556" spans="25:27">
      <c r="Y9556" s="25" t="s">
        <v>22359</v>
      </c>
      <c r="Z9556" s="32" t="s">
        <v>22360</v>
      </c>
      <c r="AA9556" s="25" t="s">
        <v>4925</v>
      </c>
    </row>
    <row r="9557" spans="25:27">
      <c r="Y9557" s="25" t="s">
        <v>22361</v>
      </c>
      <c r="Z9557" s="32" t="s">
        <v>22362</v>
      </c>
      <c r="AA9557" s="25" t="s">
        <v>4925</v>
      </c>
    </row>
    <row r="9558" spans="25:27">
      <c r="Y9558" s="25" t="s">
        <v>22363</v>
      </c>
      <c r="Z9558" s="32" t="s">
        <v>22364</v>
      </c>
      <c r="AA9558" s="25" t="s">
        <v>4925</v>
      </c>
    </row>
    <row r="9559" spans="25:27">
      <c r="Y9559" s="25" t="s">
        <v>22365</v>
      </c>
      <c r="Z9559" s="32" t="s">
        <v>22366</v>
      </c>
      <c r="AA9559" s="25" t="s">
        <v>4925</v>
      </c>
    </row>
    <row r="9560" spans="25:27">
      <c r="Y9560" s="25" t="s">
        <v>22367</v>
      </c>
      <c r="Z9560" s="32" t="s">
        <v>22368</v>
      </c>
      <c r="AA9560" s="25" t="s">
        <v>4925</v>
      </c>
    </row>
    <row r="9561" spans="25:27">
      <c r="Y9561" s="25" t="s">
        <v>22369</v>
      </c>
      <c r="Z9561" s="32" t="s">
        <v>22370</v>
      </c>
      <c r="AA9561" s="25" t="s">
        <v>4925</v>
      </c>
    </row>
    <row r="9562" spans="25:27">
      <c r="Y9562" s="25" t="s">
        <v>22371</v>
      </c>
      <c r="Z9562" s="32" t="s">
        <v>22372</v>
      </c>
      <c r="AA9562" s="25" t="s">
        <v>4925</v>
      </c>
    </row>
    <row r="9563" spans="25:27">
      <c r="Y9563" s="25" t="s">
        <v>22373</v>
      </c>
      <c r="Z9563" s="32" t="s">
        <v>22374</v>
      </c>
      <c r="AA9563" s="25" t="s">
        <v>4925</v>
      </c>
    </row>
    <row r="9564" spans="25:27">
      <c r="Y9564" s="25" t="s">
        <v>22375</v>
      </c>
      <c r="Z9564" s="32" t="s">
        <v>22376</v>
      </c>
      <c r="AA9564" s="25" t="s">
        <v>4925</v>
      </c>
    </row>
    <row r="9565" spans="25:27">
      <c r="Y9565" s="25" t="s">
        <v>22377</v>
      </c>
      <c r="Z9565" s="32" t="s">
        <v>22378</v>
      </c>
      <c r="AA9565" s="25" t="s">
        <v>4925</v>
      </c>
    </row>
    <row r="9566" spans="25:27">
      <c r="Y9566" s="25" t="s">
        <v>22379</v>
      </c>
      <c r="Z9566" s="32" t="s">
        <v>22380</v>
      </c>
      <c r="AA9566" s="25" t="s">
        <v>4925</v>
      </c>
    </row>
    <row r="9567" spans="25:27">
      <c r="Y9567" s="25" t="s">
        <v>22381</v>
      </c>
      <c r="Z9567" s="32" t="s">
        <v>22382</v>
      </c>
      <c r="AA9567" s="25" t="s">
        <v>4925</v>
      </c>
    </row>
    <row r="9568" spans="25:27">
      <c r="Y9568" s="25" t="s">
        <v>22383</v>
      </c>
      <c r="Z9568" s="32" t="s">
        <v>22384</v>
      </c>
      <c r="AA9568" s="25" t="s">
        <v>4925</v>
      </c>
    </row>
    <row r="9569" spans="25:27">
      <c r="Y9569" s="25" t="s">
        <v>22385</v>
      </c>
      <c r="Z9569" s="32" t="s">
        <v>22386</v>
      </c>
      <c r="AA9569" s="25" t="s">
        <v>4925</v>
      </c>
    </row>
    <row r="9570" spans="25:27">
      <c r="Y9570" s="25" t="s">
        <v>22387</v>
      </c>
      <c r="Z9570" s="32" t="s">
        <v>22388</v>
      </c>
      <c r="AA9570" s="25" t="s">
        <v>4925</v>
      </c>
    </row>
    <row r="9571" spans="25:27">
      <c r="Y9571" s="25" t="s">
        <v>22389</v>
      </c>
      <c r="Z9571" s="32" t="s">
        <v>22390</v>
      </c>
      <c r="AA9571" s="25" t="s">
        <v>4925</v>
      </c>
    </row>
    <row r="9572" spans="25:27">
      <c r="Y9572" s="25" t="s">
        <v>22391</v>
      </c>
      <c r="Z9572" s="32" t="s">
        <v>22392</v>
      </c>
      <c r="AA9572" s="25" t="s">
        <v>4925</v>
      </c>
    </row>
    <row r="9573" spans="25:27">
      <c r="Y9573" s="25" t="s">
        <v>22393</v>
      </c>
      <c r="Z9573" s="32" t="s">
        <v>22394</v>
      </c>
      <c r="AA9573" s="25" t="s">
        <v>4925</v>
      </c>
    </row>
    <row r="9574" spans="25:27">
      <c r="Y9574" s="25" t="s">
        <v>22395</v>
      </c>
      <c r="Z9574" s="32" t="s">
        <v>22396</v>
      </c>
      <c r="AA9574" s="25" t="s">
        <v>4925</v>
      </c>
    </row>
    <row r="9575" spans="25:27">
      <c r="Y9575" s="25" t="s">
        <v>22397</v>
      </c>
      <c r="Z9575" s="32" t="s">
        <v>22398</v>
      </c>
      <c r="AA9575" s="25" t="s">
        <v>4925</v>
      </c>
    </row>
    <row r="9576" spans="25:27">
      <c r="Y9576" s="25" t="s">
        <v>22399</v>
      </c>
      <c r="Z9576" s="32" t="s">
        <v>22400</v>
      </c>
      <c r="AA9576" s="25" t="s">
        <v>4925</v>
      </c>
    </row>
    <row r="9577" spans="25:27">
      <c r="Y9577" s="25" t="s">
        <v>22401</v>
      </c>
      <c r="Z9577" s="32" t="s">
        <v>22402</v>
      </c>
      <c r="AA9577" s="25" t="s">
        <v>4925</v>
      </c>
    </row>
    <row r="9578" spans="25:27">
      <c r="Y9578" s="25" t="s">
        <v>22403</v>
      </c>
      <c r="Z9578" s="32" t="s">
        <v>22163</v>
      </c>
      <c r="AA9578" s="25" t="s">
        <v>4925</v>
      </c>
    </row>
    <row r="9579" spans="25:27">
      <c r="Y9579" s="25" t="s">
        <v>22404</v>
      </c>
      <c r="Z9579" s="32" t="s">
        <v>22405</v>
      </c>
      <c r="AA9579" s="25" t="s">
        <v>4925</v>
      </c>
    </row>
    <row r="9580" spans="25:27">
      <c r="Y9580" s="25" t="s">
        <v>22406</v>
      </c>
      <c r="Z9580" s="32" t="s">
        <v>22247</v>
      </c>
      <c r="AA9580" s="25" t="s">
        <v>4925</v>
      </c>
    </row>
    <row r="9581" spans="25:27">
      <c r="Y9581" s="25" t="s">
        <v>22407</v>
      </c>
      <c r="Z9581" s="32" t="s">
        <v>22408</v>
      </c>
      <c r="AA9581" s="25" t="s">
        <v>4925</v>
      </c>
    </row>
    <row r="9582" spans="25:27">
      <c r="Y9582" s="25" t="s">
        <v>22409</v>
      </c>
      <c r="Z9582" s="32" t="s">
        <v>22410</v>
      </c>
      <c r="AA9582" s="25" t="s">
        <v>4925</v>
      </c>
    </row>
    <row r="9583" spans="25:27">
      <c r="Y9583" s="25" t="s">
        <v>22411</v>
      </c>
      <c r="Z9583" s="32" t="s">
        <v>22412</v>
      </c>
      <c r="AA9583" s="25" t="s">
        <v>4925</v>
      </c>
    </row>
    <row r="9584" spans="25:27">
      <c r="Y9584" s="25" t="s">
        <v>22413</v>
      </c>
      <c r="Z9584" s="32" t="s">
        <v>22414</v>
      </c>
      <c r="AA9584" s="25" t="s">
        <v>4925</v>
      </c>
    </row>
    <row r="9585" spans="25:27">
      <c r="Y9585" s="25" t="s">
        <v>22415</v>
      </c>
      <c r="Z9585" s="32" t="s">
        <v>22416</v>
      </c>
      <c r="AA9585" s="25" t="s">
        <v>4925</v>
      </c>
    </row>
    <row r="9586" spans="25:27">
      <c r="Y9586" s="25" t="s">
        <v>22417</v>
      </c>
      <c r="Z9586" s="32" t="s">
        <v>22418</v>
      </c>
      <c r="AA9586" s="25" t="s">
        <v>4925</v>
      </c>
    </row>
    <row r="9587" spans="25:27">
      <c r="Y9587" s="25" t="s">
        <v>22419</v>
      </c>
      <c r="Z9587" s="32" t="s">
        <v>22420</v>
      </c>
      <c r="AA9587" s="25" t="s">
        <v>4925</v>
      </c>
    </row>
    <row r="9588" spans="25:27">
      <c r="Y9588" s="25" t="s">
        <v>22421</v>
      </c>
      <c r="Z9588" s="32" t="s">
        <v>22422</v>
      </c>
      <c r="AA9588" s="25" t="s">
        <v>4925</v>
      </c>
    </row>
    <row r="9589" spans="25:27">
      <c r="Y9589" s="25" t="s">
        <v>22423</v>
      </c>
      <c r="Z9589" s="32" t="s">
        <v>22424</v>
      </c>
      <c r="AA9589" s="25" t="s">
        <v>4925</v>
      </c>
    </row>
    <row r="9590" spans="25:27">
      <c r="Y9590" s="25" t="s">
        <v>22425</v>
      </c>
      <c r="Z9590" s="32" t="s">
        <v>22426</v>
      </c>
      <c r="AA9590" s="25" t="s">
        <v>4925</v>
      </c>
    </row>
    <row r="9591" spans="25:27">
      <c r="Y9591" s="25" t="s">
        <v>22427</v>
      </c>
      <c r="Z9591" s="32" t="s">
        <v>22428</v>
      </c>
      <c r="AA9591" s="25" t="s">
        <v>4925</v>
      </c>
    </row>
    <row r="9592" spans="25:27">
      <c r="Y9592" s="25" t="s">
        <v>22429</v>
      </c>
      <c r="Z9592" s="32" t="s">
        <v>22430</v>
      </c>
      <c r="AA9592" s="25" t="s">
        <v>4925</v>
      </c>
    </row>
    <row r="9593" spans="25:27">
      <c r="Y9593" s="25" t="s">
        <v>22431</v>
      </c>
      <c r="Z9593" s="32" t="s">
        <v>22432</v>
      </c>
      <c r="AA9593" s="25" t="s">
        <v>4925</v>
      </c>
    </row>
    <row r="9594" spans="25:27">
      <c r="Y9594" s="25" t="s">
        <v>22433</v>
      </c>
      <c r="Z9594" s="32" t="s">
        <v>22434</v>
      </c>
      <c r="AA9594" s="25" t="s">
        <v>4925</v>
      </c>
    </row>
    <row r="9595" spans="25:27">
      <c r="Y9595" s="25" t="s">
        <v>22435</v>
      </c>
      <c r="Z9595" s="32" t="s">
        <v>22436</v>
      </c>
      <c r="AA9595" s="25" t="s">
        <v>4925</v>
      </c>
    </row>
    <row r="9596" spans="25:27">
      <c r="Y9596" s="25" t="s">
        <v>22437</v>
      </c>
      <c r="Z9596" s="32" t="s">
        <v>22438</v>
      </c>
      <c r="AA9596" s="25" t="s">
        <v>4925</v>
      </c>
    </row>
    <row r="9597" spans="25:27">
      <c r="Y9597" s="25" t="s">
        <v>22439</v>
      </c>
      <c r="Z9597" s="32" t="s">
        <v>22440</v>
      </c>
      <c r="AA9597" s="25" t="s">
        <v>4925</v>
      </c>
    </row>
    <row r="9598" spans="25:27">
      <c r="Y9598" s="25" t="s">
        <v>22441</v>
      </c>
      <c r="Z9598" s="32" t="s">
        <v>22442</v>
      </c>
      <c r="AA9598" s="25" t="s">
        <v>4925</v>
      </c>
    </row>
    <row r="9599" spans="25:27">
      <c r="Y9599" s="25" t="s">
        <v>22443</v>
      </c>
      <c r="Z9599" s="32" t="s">
        <v>22444</v>
      </c>
      <c r="AA9599" s="25" t="s">
        <v>4925</v>
      </c>
    </row>
    <row r="9600" spans="25:27">
      <c r="Y9600" s="25" t="s">
        <v>22445</v>
      </c>
      <c r="Z9600" s="32" t="s">
        <v>22446</v>
      </c>
      <c r="AA9600" s="25" t="s">
        <v>4925</v>
      </c>
    </row>
    <row r="9601" spans="25:27">
      <c r="Y9601" s="25" t="s">
        <v>22447</v>
      </c>
      <c r="Z9601" s="32" t="s">
        <v>22448</v>
      </c>
      <c r="AA9601" s="25" t="s">
        <v>4925</v>
      </c>
    </row>
    <row r="9602" spans="25:27">
      <c r="Y9602" s="25" t="s">
        <v>22449</v>
      </c>
      <c r="Z9602" s="32" t="s">
        <v>22450</v>
      </c>
      <c r="AA9602" s="25" t="s">
        <v>4925</v>
      </c>
    </row>
    <row r="9603" spans="25:27">
      <c r="Y9603" s="25" t="s">
        <v>22451</v>
      </c>
      <c r="Z9603" s="32" t="s">
        <v>22452</v>
      </c>
      <c r="AA9603" s="25" t="s">
        <v>4925</v>
      </c>
    </row>
    <row r="9604" spans="25:27">
      <c r="Y9604" s="25" t="s">
        <v>22453</v>
      </c>
      <c r="Z9604" s="32" t="s">
        <v>11433</v>
      </c>
      <c r="AA9604" s="25" t="s">
        <v>4925</v>
      </c>
    </row>
    <row r="9605" spans="25:27">
      <c r="Y9605" s="25" t="s">
        <v>22454</v>
      </c>
      <c r="Z9605" s="32" t="s">
        <v>22455</v>
      </c>
      <c r="AA9605" s="25" t="s">
        <v>4925</v>
      </c>
    </row>
    <row r="9606" spans="25:27">
      <c r="Y9606" s="25" t="s">
        <v>22456</v>
      </c>
      <c r="Z9606" s="32" t="s">
        <v>22457</v>
      </c>
      <c r="AA9606" s="25" t="s">
        <v>4925</v>
      </c>
    </row>
    <row r="9607" spans="25:27">
      <c r="Y9607" s="25" t="s">
        <v>22458</v>
      </c>
      <c r="Z9607" s="32" t="s">
        <v>22459</v>
      </c>
      <c r="AA9607" s="25" t="s">
        <v>4925</v>
      </c>
    </row>
    <row r="9608" spans="25:27">
      <c r="Y9608" s="25" t="s">
        <v>22460</v>
      </c>
      <c r="Z9608" s="32" t="s">
        <v>22461</v>
      </c>
      <c r="AA9608" s="25" t="s">
        <v>4925</v>
      </c>
    </row>
    <row r="9609" spans="25:27">
      <c r="Y9609" s="25" t="s">
        <v>22462</v>
      </c>
      <c r="Z9609" s="32" t="s">
        <v>22463</v>
      </c>
      <c r="AA9609" s="25" t="s">
        <v>4925</v>
      </c>
    </row>
    <row r="9610" spans="25:27">
      <c r="Y9610" s="25" t="s">
        <v>22464</v>
      </c>
      <c r="Z9610" s="32" t="s">
        <v>10793</v>
      </c>
      <c r="AA9610" s="25" t="s">
        <v>4925</v>
      </c>
    </row>
    <row r="9611" spans="25:27">
      <c r="Y9611" s="25" t="s">
        <v>22465</v>
      </c>
      <c r="Z9611" s="32" t="s">
        <v>22466</v>
      </c>
      <c r="AA9611" s="25" t="s">
        <v>4925</v>
      </c>
    </row>
    <row r="9612" spans="25:27">
      <c r="Y9612" s="25" t="s">
        <v>22467</v>
      </c>
      <c r="Z9612" s="32" t="s">
        <v>22468</v>
      </c>
      <c r="AA9612" s="25" t="s">
        <v>4925</v>
      </c>
    </row>
    <row r="9613" spans="25:27">
      <c r="Y9613" s="25" t="s">
        <v>22469</v>
      </c>
      <c r="Z9613" s="32" t="s">
        <v>22470</v>
      </c>
      <c r="AA9613" s="25" t="s">
        <v>4925</v>
      </c>
    </row>
    <row r="9614" spans="25:27">
      <c r="Y9614" s="25" t="s">
        <v>22471</v>
      </c>
      <c r="Z9614" s="32" t="s">
        <v>22472</v>
      </c>
      <c r="AA9614" s="25" t="s">
        <v>4925</v>
      </c>
    </row>
    <row r="9615" spans="25:27">
      <c r="Y9615" s="25" t="s">
        <v>22473</v>
      </c>
      <c r="Z9615" s="32" t="s">
        <v>22474</v>
      </c>
      <c r="AA9615" s="25" t="s">
        <v>4925</v>
      </c>
    </row>
    <row r="9616" spans="25:27">
      <c r="Y9616" s="25" t="s">
        <v>22475</v>
      </c>
      <c r="Z9616" s="32" t="s">
        <v>22476</v>
      </c>
      <c r="AA9616" s="25" t="s">
        <v>4925</v>
      </c>
    </row>
    <row r="9617" spans="25:27">
      <c r="Y9617" s="25" t="s">
        <v>22477</v>
      </c>
      <c r="Z9617" s="32" t="s">
        <v>22478</v>
      </c>
      <c r="AA9617" s="25" t="s">
        <v>4925</v>
      </c>
    </row>
    <row r="9618" spans="25:27">
      <c r="Y9618" s="25" t="s">
        <v>22479</v>
      </c>
      <c r="Z9618" s="32" t="s">
        <v>22480</v>
      </c>
      <c r="AA9618" s="25" t="s">
        <v>4925</v>
      </c>
    </row>
    <row r="9619" spans="25:27">
      <c r="Y9619" s="25" t="s">
        <v>22481</v>
      </c>
      <c r="Z9619" s="32" t="s">
        <v>22482</v>
      </c>
      <c r="AA9619" s="25" t="s">
        <v>4925</v>
      </c>
    </row>
    <row r="9620" spans="25:27">
      <c r="Y9620" s="25" t="s">
        <v>22483</v>
      </c>
      <c r="Z9620" s="32" t="s">
        <v>22484</v>
      </c>
      <c r="AA9620" s="25" t="s">
        <v>4925</v>
      </c>
    </row>
    <row r="9621" spans="25:27">
      <c r="Y9621" s="25" t="s">
        <v>22485</v>
      </c>
      <c r="Z9621" s="32" t="s">
        <v>22486</v>
      </c>
      <c r="AA9621" s="25" t="s">
        <v>4925</v>
      </c>
    </row>
    <row r="9622" spans="25:27">
      <c r="Y9622" s="25" t="s">
        <v>22487</v>
      </c>
      <c r="Z9622" s="32" t="s">
        <v>22488</v>
      </c>
      <c r="AA9622" s="25" t="s">
        <v>4925</v>
      </c>
    </row>
    <row r="9623" spans="25:27">
      <c r="Y9623" s="25" t="s">
        <v>22489</v>
      </c>
      <c r="Z9623" s="32" t="s">
        <v>22490</v>
      </c>
      <c r="AA9623" s="25" t="s">
        <v>4925</v>
      </c>
    </row>
    <row r="9624" spans="25:27">
      <c r="Y9624" s="25" t="s">
        <v>22491</v>
      </c>
      <c r="Z9624" s="32" t="s">
        <v>22492</v>
      </c>
      <c r="AA9624" s="25" t="s">
        <v>4925</v>
      </c>
    </row>
    <row r="9625" spans="25:27">
      <c r="Y9625" s="25" t="s">
        <v>22493</v>
      </c>
      <c r="Z9625" s="32" t="s">
        <v>22494</v>
      </c>
      <c r="AA9625" s="25" t="s">
        <v>4925</v>
      </c>
    </row>
    <row r="9626" spans="25:27">
      <c r="Y9626" s="25" t="s">
        <v>22495</v>
      </c>
      <c r="Z9626" s="32" t="s">
        <v>22496</v>
      </c>
      <c r="AA9626" s="25" t="s">
        <v>4925</v>
      </c>
    </row>
    <row r="9627" spans="25:27">
      <c r="Y9627" s="25" t="s">
        <v>22497</v>
      </c>
      <c r="Z9627" s="32" t="s">
        <v>22498</v>
      </c>
      <c r="AA9627" s="25" t="s">
        <v>4925</v>
      </c>
    </row>
    <row r="9628" spans="25:27">
      <c r="Y9628" s="25" t="s">
        <v>22499</v>
      </c>
      <c r="Z9628" s="32" t="s">
        <v>22500</v>
      </c>
      <c r="AA9628" s="25" t="s">
        <v>4925</v>
      </c>
    </row>
    <row r="9629" spans="25:27">
      <c r="Y9629" s="25" t="s">
        <v>22501</v>
      </c>
      <c r="Z9629" s="32" t="s">
        <v>22502</v>
      </c>
      <c r="AA9629" s="25" t="s">
        <v>4925</v>
      </c>
    </row>
    <row r="9630" spans="25:27">
      <c r="Y9630" s="25" t="s">
        <v>22503</v>
      </c>
      <c r="Z9630" s="32" t="s">
        <v>22504</v>
      </c>
      <c r="AA9630" s="25" t="s">
        <v>4925</v>
      </c>
    </row>
    <row r="9631" spans="25:27">
      <c r="Y9631" s="25" t="s">
        <v>22505</v>
      </c>
      <c r="Z9631" s="32" t="s">
        <v>22506</v>
      </c>
      <c r="AA9631" s="25" t="s">
        <v>4925</v>
      </c>
    </row>
    <row r="9632" spans="25:27">
      <c r="Y9632" s="25" t="s">
        <v>22507</v>
      </c>
      <c r="Z9632" s="32" t="s">
        <v>22508</v>
      </c>
      <c r="AA9632" s="25" t="s">
        <v>4925</v>
      </c>
    </row>
    <row r="9633" spans="25:27">
      <c r="Y9633" s="25" t="s">
        <v>22509</v>
      </c>
      <c r="Z9633" s="32" t="s">
        <v>22510</v>
      </c>
      <c r="AA9633" s="25" t="s">
        <v>4925</v>
      </c>
    </row>
    <row r="9634" spans="25:27">
      <c r="Y9634" s="25" t="s">
        <v>22511</v>
      </c>
      <c r="Z9634" s="32" t="s">
        <v>22512</v>
      </c>
      <c r="AA9634" s="25" t="s">
        <v>4925</v>
      </c>
    </row>
    <row r="9635" spans="25:27">
      <c r="Y9635" s="25" t="s">
        <v>22513</v>
      </c>
      <c r="Z9635" s="32" t="s">
        <v>22514</v>
      </c>
      <c r="AA9635" s="25" t="s">
        <v>4925</v>
      </c>
    </row>
    <row r="9636" spans="25:27">
      <c r="Y9636" s="25" t="s">
        <v>22515</v>
      </c>
      <c r="Z9636" s="32" t="s">
        <v>22516</v>
      </c>
      <c r="AA9636" s="25" t="s">
        <v>4925</v>
      </c>
    </row>
    <row r="9637" spans="25:27">
      <c r="Y9637" s="25" t="s">
        <v>22517</v>
      </c>
      <c r="Z9637" s="32" t="s">
        <v>22518</v>
      </c>
      <c r="AA9637" s="25" t="s">
        <v>4925</v>
      </c>
    </row>
    <row r="9638" spans="25:27">
      <c r="Y9638" s="25" t="s">
        <v>22519</v>
      </c>
      <c r="Z9638" s="32" t="s">
        <v>22520</v>
      </c>
      <c r="AA9638" s="25" t="s">
        <v>4925</v>
      </c>
    </row>
    <row r="9639" spans="25:27">
      <c r="Y9639" s="25" t="s">
        <v>22521</v>
      </c>
      <c r="Z9639" s="32" t="s">
        <v>22522</v>
      </c>
      <c r="AA9639" s="25" t="s">
        <v>4925</v>
      </c>
    </row>
    <row r="9640" spans="25:27">
      <c r="Y9640" s="25" t="s">
        <v>22523</v>
      </c>
      <c r="Z9640" s="32" t="s">
        <v>22524</v>
      </c>
      <c r="AA9640" s="25" t="s">
        <v>4925</v>
      </c>
    </row>
    <row r="9641" spans="25:27">
      <c r="Y9641" s="25" t="s">
        <v>22525</v>
      </c>
      <c r="Z9641" s="32" t="s">
        <v>22526</v>
      </c>
      <c r="AA9641" s="25" t="s">
        <v>4925</v>
      </c>
    </row>
    <row r="9642" spans="25:27">
      <c r="Y9642" s="25" t="s">
        <v>22527</v>
      </c>
      <c r="Z9642" s="32" t="s">
        <v>22528</v>
      </c>
      <c r="AA9642" s="25" t="s">
        <v>4925</v>
      </c>
    </row>
    <row r="9643" spans="25:27">
      <c r="Y9643" s="25" t="s">
        <v>22529</v>
      </c>
      <c r="Z9643" s="32" t="s">
        <v>22530</v>
      </c>
      <c r="AA9643" s="25" t="s">
        <v>4925</v>
      </c>
    </row>
    <row r="9644" spans="25:27">
      <c r="Y9644" s="25" t="s">
        <v>22531</v>
      </c>
      <c r="Z9644" s="32" t="s">
        <v>22532</v>
      </c>
      <c r="AA9644" s="25" t="s">
        <v>4925</v>
      </c>
    </row>
    <row r="9645" spans="25:27">
      <c r="Y9645" s="25" t="s">
        <v>22533</v>
      </c>
      <c r="Z9645" s="32" t="s">
        <v>22534</v>
      </c>
      <c r="AA9645" s="25" t="s">
        <v>4925</v>
      </c>
    </row>
    <row r="9646" spans="25:27">
      <c r="Y9646" s="25" t="s">
        <v>22535</v>
      </c>
      <c r="Z9646" s="32" t="s">
        <v>22536</v>
      </c>
      <c r="AA9646" s="25" t="s">
        <v>4925</v>
      </c>
    </row>
    <row r="9647" spans="25:27">
      <c r="Y9647" s="25" t="s">
        <v>22537</v>
      </c>
      <c r="Z9647" s="32" t="s">
        <v>22538</v>
      </c>
      <c r="AA9647" s="25" t="s">
        <v>4925</v>
      </c>
    </row>
    <row r="9648" spans="25:27">
      <c r="Y9648" s="25" t="s">
        <v>22539</v>
      </c>
      <c r="Z9648" s="32" t="s">
        <v>22540</v>
      </c>
      <c r="AA9648" s="25" t="s">
        <v>4925</v>
      </c>
    </row>
    <row r="9649" spans="25:27">
      <c r="Y9649" s="25" t="s">
        <v>22541</v>
      </c>
      <c r="Z9649" s="32" t="s">
        <v>22542</v>
      </c>
      <c r="AA9649" s="25" t="s">
        <v>4925</v>
      </c>
    </row>
    <row r="9650" spans="25:27">
      <c r="Y9650" s="25" t="s">
        <v>22543</v>
      </c>
      <c r="Z9650" s="32" t="s">
        <v>22544</v>
      </c>
      <c r="AA9650" s="25" t="s">
        <v>4925</v>
      </c>
    </row>
    <row r="9651" spans="25:27">
      <c r="Y9651" s="25" t="s">
        <v>22545</v>
      </c>
      <c r="Z9651" s="32" t="s">
        <v>22546</v>
      </c>
      <c r="AA9651" s="25" t="s">
        <v>4925</v>
      </c>
    </row>
    <row r="9652" spans="25:27">
      <c r="Y9652" s="25" t="s">
        <v>22547</v>
      </c>
      <c r="Z9652" s="32" t="s">
        <v>22548</v>
      </c>
      <c r="AA9652" s="25" t="s">
        <v>4925</v>
      </c>
    </row>
    <row r="9653" spans="25:27">
      <c r="Y9653" s="25" t="s">
        <v>22549</v>
      </c>
      <c r="Z9653" s="32" t="s">
        <v>22550</v>
      </c>
      <c r="AA9653" s="25" t="s">
        <v>4925</v>
      </c>
    </row>
    <row r="9654" spans="25:27">
      <c r="Y9654" s="25" t="s">
        <v>22551</v>
      </c>
      <c r="Z9654" s="32" t="s">
        <v>22552</v>
      </c>
      <c r="AA9654" s="25" t="s">
        <v>4925</v>
      </c>
    </row>
    <row r="9655" spans="25:27">
      <c r="Y9655" s="25" t="s">
        <v>22553</v>
      </c>
      <c r="Z9655" s="32" t="s">
        <v>22554</v>
      </c>
      <c r="AA9655" s="25" t="s">
        <v>4925</v>
      </c>
    </row>
    <row r="9656" spans="25:27">
      <c r="Y9656" s="25" t="s">
        <v>22555</v>
      </c>
      <c r="Z9656" s="32" t="s">
        <v>22556</v>
      </c>
      <c r="AA9656" s="25" t="s">
        <v>4925</v>
      </c>
    </row>
    <row r="9657" spans="25:27">
      <c r="Y9657" s="25" t="s">
        <v>22557</v>
      </c>
      <c r="Z9657" s="32" t="s">
        <v>22558</v>
      </c>
      <c r="AA9657" s="25" t="s">
        <v>4925</v>
      </c>
    </row>
    <row r="9658" spans="25:27">
      <c r="Y9658" s="25" t="s">
        <v>22559</v>
      </c>
      <c r="Z9658" s="32" t="s">
        <v>22560</v>
      </c>
      <c r="AA9658" s="25" t="s">
        <v>4925</v>
      </c>
    </row>
    <row r="9659" spans="25:27">
      <c r="Y9659" s="25" t="s">
        <v>22561</v>
      </c>
      <c r="Z9659" s="32" t="s">
        <v>22562</v>
      </c>
      <c r="AA9659" s="25" t="s">
        <v>4925</v>
      </c>
    </row>
    <row r="9660" spans="25:27">
      <c r="Y9660" s="25" t="s">
        <v>22563</v>
      </c>
      <c r="Z9660" s="32" t="s">
        <v>22564</v>
      </c>
      <c r="AA9660" s="25" t="s">
        <v>4925</v>
      </c>
    </row>
    <row r="9661" spans="25:27">
      <c r="Y9661" s="25" t="s">
        <v>22565</v>
      </c>
      <c r="Z9661" s="32" t="s">
        <v>22566</v>
      </c>
      <c r="AA9661" s="25" t="s">
        <v>4925</v>
      </c>
    </row>
    <row r="9662" spans="25:27">
      <c r="Y9662" s="25" t="s">
        <v>22567</v>
      </c>
      <c r="Z9662" s="32" t="s">
        <v>22568</v>
      </c>
      <c r="AA9662" s="25" t="s">
        <v>4925</v>
      </c>
    </row>
    <row r="9663" spans="25:27">
      <c r="Y9663" s="25" t="s">
        <v>22569</v>
      </c>
      <c r="Z9663" s="32" t="s">
        <v>22570</v>
      </c>
      <c r="AA9663" s="25" t="s">
        <v>4925</v>
      </c>
    </row>
    <row r="9664" spans="25:27">
      <c r="Y9664" s="25" t="s">
        <v>22571</v>
      </c>
      <c r="Z9664" s="32" t="s">
        <v>22572</v>
      </c>
      <c r="AA9664" s="25" t="s">
        <v>4925</v>
      </c>
    </row>
    <row r="9665" spans="25:27">
      <c r="Y9665" s="25" t="s">
        <v>22573</v>
      </c>
      <c r="Z9665" s="32" t="s">
        <v>22574</v>
      </c>
      <c r="AA9665" s="25" t="s">
        <v>4925</v>
      </c>
    </row>
    <row r="9666" spans="25:27">
      <c r="Y9666" s="25" t="s">
        <v>22575</v>
      </c>
      <c r="Z9666" s="32" t="s">
        <v>22576</v>
      </c>
      <c r="AA9666" s="25" t="s">
        <v>4925</v>
      </c>
    </row>
    <row r="9667" spans="25:27">
      <c r="Y9667" s="25" t="s">
        <v>22577</v>
      </c>
      <c r="Z9667" s="32" t="s">
        <v>22578</v>
      </c>
      <c r="AA9667" s="25" t="s">
        <v>4925</v>
      </c>
    </row>
    <row r="9668" spans="25:27">
      <c r="Y9668" s="25" t="s">
        <v>22579</v>
      </c>
      <c r="Z9668" s="32" t="s">
        <v>22580</v>
      </c>
      <c r="AA9668" s="25" t="s">
        <v>4925</v>
      </c>
    </row>
    <row r="9669" spans="25:27">
      <c r="Y9669" s="25" t="s">
        <v>22581</v>
      </c>
      <c r="Z9669" s="32" t="s">
        <v>22582</v>
      </c>
      <c r="AA9669" s="25" t="s">
        <v>4925</v>
      </c>
    </row>
    <row r="9670" spans="25:27">
      <c r="Y9670" s="25" t="s">
        <v>22583</v>
      </c>
      <c r="Z9670" s="32" t="s">
        <v>22584</v>
      </c>
      <c r="AA9670" s="25" t="s">
        <v>4925</v>
      </c>
    </row>
    <row r="9671" spans="25:27">
      <c r="Y9671" s="25" t="s">
        <v>22585</v>
      </c>
      <c r="Z9671" s="32" t="s">
        <v>22586</v>
      </c>
      <c r="AA9671" s="25" t="s">
        <v>4925</v>
      </c>
    </row>
    <row r="9672" spans="25:27">
      <c r="Y9672" s="25" t="s">
        <v>22587</v>
      </c>
      <c r="Z9672" s="32" t="s">
        <v>22588</v>
      </c>
      <c r="AA9672" s="25" t="s">
        <v>4925</v>
      </c>
    </row>
    <row r="9673" spans="25:27">
      <c r="Y9673" s="25" t="s">
        <v>22589</v>
      </c>
      <c r="Z9673" s="32" t="s">
        <v>22590</v>
      </c>
      <c r="AA9673" s="25" t="s">
        <v>4925</v>
      </c>
    </row>
    <row r="9674" spans="25:27">
      <c r="Y9674" s="25" t="s">
        <v>22591</v>
      </c>
      <c r="Z9674" s="32" t="s">
        <v>22592</v>
      </c>
      <c r="AA9674" s="25" t="s">
        <v>4925</v>
      </c>
    </row>
    <row r="9675" spans="25:27">
      <c r="Y9675" s="25" t="s">
        <v>22593</v>
      </c>
      <c r="Z9675" s="32" t="s">
        <v>22594</v>
      </c>
      <c r="AA9675" s="25" t="s">
        <v>4925</v>
      </c>
    </row>
    <row r="9676" spans="25:27">
      <c r="Y9676" s="25" t="s">
        <v>22595</v>
      </c>
      <c r="Z9676" s="32" t="s">
        <v>22596</v>
      </c>
      <c r="AA9676" s="25" t="s">
        <v>4925</v>
      </c>
    </row>
    <row r="9677" spans="25:27">
      <c r="Y9677" s="25" t="s">
        <v>22597</v>
      </c>
      <c r="Z9677" s="32" t="s">
        <v>22598</v>
      </c>
      <c r="AA9677" s="25" t="s">
        <v>4925</v>
      </c>
    </row>
    <row r="9678" spans="25:27">
      <c r="Y9678" s="25" t="s">
        <v>22599</v>
      </c>
      <c r="Z9678" s="32" t="s">
        <v>22600</v>
      </c>
      <c r="AA9678" s="25" t="s">
        <v>4925</v>
      </c>
    </row>
    <row r="9679" spans="25:27">
      <c r="Y9679" s="25" t="s">
        <v>22601</v>
      </c>
      <c r="Z9679" s="32" t="s">
        <v>22602</v>
      </c>
      <c r="AA9679" s="25" t="s">
        <v>4925</v>
      </c>
    </row>
    <row r="9680" spans="25:27">
      <c r="Y9680" s="25" t="s">
        <v>22603</v>
      </c>
      <c r="Z9680" s="32" t="s">
        <v>22604</v>
      </c>
      <c r="AA9680" s="25" t="s">
        <v>4925</v>
      </c>
    </row>
    <row r="9681" spans="25:27">
      <c r="Y9681" s="25" t="s">
        <v>22605</v>
      </c>
      <c r="Z9681" s="32" t="s">
        <v>22606</v>
      </c>
      <c r="AA9681" s="25" t="s">
        <v>4925</v>
      </c>
    </row>
    <row r="9682" spans="25:27">
      <c r="Y9682" s="25" t="s">
        <v>22607</v>
      </c>
      <c r="Z9682" s="32" t="s">
        <v>22216</v>
      </c>
      <c r="AA9682" s="25" t="s">
        <v>4925</v>
      </c>
    </row>
    <row r="9683" spans="25:27">
      <c r="Y9683" s="25" t="s">
        <v>22608</v>
      </c>
      <c r="Z9683" s="32" t="s">
        <v>22609</v>
      </c>
      <c r="AA9683" s="25" t="s">
        <v>4925</v>
      </c>
    </row>
    <row r="9684" spans="25:27">
      <c r="Y9684" s="25" t="s">
        <v>22610</v>
      </c>
      <c r="Z9684" s="32" t="s">
        <v>22611</v>
      </c>
      <c r="AA9684" s="25" t="s">
        <v>4925</v>
      </c>
    </row>
    <row r="9685" spans="25:27">
      <c r="Y9685" s="25" t="s">
        <v>22612</v>
      </c>
      <c r="Z9685" s="32" t="s">
        <v>22613</v>
      </c>
      <c r="AA9685" s="25" t="s">
        <v>4925</v>
      </c>
    </row>
    <row r="9686" spans="25:27">
      <c r="Y9686" s="25" t="s">
        <v>22614</v>
      </c>
      <c r="Z9686" s="32" t="s">
        <v>22615</v>
      </c>
      <c r="AA9686" s="25" t="s">
        <v>4925</v>
      </c>
    </row>
    <row r="9687" spans="25:27">
      <c r="Y9687" s="25" t="s">
        <v>22616</v>
      </c>
      <c r="Z9687" s="32" t="s">
        <v>22617</v>
      </c>
      <c r="AA9687" s="25" t="s">
        <v>4925</v>
      </c>
    </row>
    <row r="9688" spans="25:27">
      <c r="Y9688" s="25" t="s">
        <v>22618</v>
      </c>
      <c r="Z9688" s="32" t="s">
        <v>22619</v>
      </c>
      <c r="AA9688" s="25" t="s">
        <v>4925</v>
      </c>
    </row>
    <row r="9689" spans="25:27">
      <c r="Y9689" s="25" t="s">
        <v>22620</v>
      </c>
      <c r="Z9689" s="32" t="s">
        <v>22621</v>
      </c>
      <c r="AA9689" s="25" t="s">
        <v>4925</v>
      </c>
    </row>
    <row r="9690" spans="25:27">
      <c r="Y9690" s="25" t="s">
        <v>22622</v>
      </c>
      <c r="Z9690" s="32" t="s">
        <v>22623</v>
      </c>
      <c r="AA9690" s="25" t="s">
        <v>4925</v>
      </c>
    </row>
    <row r="9691" spans="25:27">
      <c r="Y9691" s="25" t="s">
        <v>22624</v>
      </c>
      <c r="Z9691" s="32" t="s">
        <v>22625</v>
      </c>
      <c r="AA9691" s="25" t="s">
        <v>4925</v>
      </c>
    </row>
    <row r="9692" spans="25:27">
      <c r="Y9692" s="25" t="s">
        <v>22626</v>
      </c>
      <c r="Z9692" s="32" t="s">
        <v>22627</v>
      </c>
      <c r="AA9692" s="25" t="s">
        <v>4925</v>
      </c>
    </row>
    <row r="9693" spans="25:27">
      <c r="Y9693" s="25" t="s">
        <v>22628</v>
      </c>
      <c r="Z9693" s="32" t="s">
        <v>22629</v>
      </c>
      <c r="AA9693" s="25" t="s">
        <v>4925</v>
      </c>
    </row>
    <row r="9694" spans="25:27">
      <c r="Y9694" s="25" t="s">
        <v>22630</v>
      </c>
      <c r="Z9694" s="32" t="s">
        <v>22631</v>
      </c>
      <c r="AA9694" s="25" t="s">
        <v>4925</v>
      </c>
    </row>
    <row r="9695" spans="25:27">
      <c r="Y9695" s="25" t="s">
        <v>22632</v>
      </c>
      <c r="Z9695" s="32" t="s">
        <v>22633</v>
      </c>
      <c r="AA9695" s="25" t="s">
        <v>4925</v>
      </c>
    </row>
    <row r="9696" spans="25:27">
      <c r="Y9696" s="25" t="s">
        <v>22634</v>
      </c>
      <c r="Z9696" s="32" t="s">
        <v>22635</v>
      </c>
      <c r="AA9696" s="25" t="s">
        <v>4925</v>
      </c>
    </row>
    <row r="9697" spans="25:27">
      <c r="Y9697" s="25" t="s">
        <v>22636</v>
      </c>
      <c r="Z9697" s="32" t="s">
        <v>22637</v>
      </c>
      <c r="AA9697" s="25" t="s">
        <v>4925</v>
      </c>
    </row>
    <row r="9698" spans="25:27">
      <c r="Y9698" s="25" t="s">
        <v>22638</v>
      </c>
      <c r="Z9698" s="32" t="s">
        <v>22594</v>
      </c>
      <c r="AA9698" s="25" t="s">
        <v>4925</v>
      </c>
    </row>
    <row r="9699" spans="25:27">
      <c r="Y9699" s="25" t="s">
        <v>22639</v>
      </c>
      <c r="Z9699" s="32" t="s">
        <v>22640</v>
      </c>
      <c r="AA9699" s="25" t="s">
        <v>4925</v>
      </c>
    </row>
    <row r="9700" spans="25:27">
      <c r="Y9700" s="25" t="s">
        <v>22641</v>
      </c>
      <c r="Z9700" s="32" t="s">
        <v>22642</v>
      </c>
      <c r="AA9700" s="25" t="s">
        <v>4925</v>
      </c>
    </row>
    <row r="9701" spans="25:27">
      <c r="Y9701" s="25" t="s">
        <v>22643</v>
      </c>
      <c r="Z9701" s="32" t="s">
        <v>22644</v>
      </c>
      <c r="AA9701" s="25" t="s">
        <v>4925</v>
      </c>
    </row>
    <row r="9702" spans="25:27">
      <c r="Y9702" s="25" t="s">
        <v>22645</v>
      </c>
      <c r="Z9702" s="32" t="s">
        <v>22646</v>
      </c>
      <c r="AA9702" s="25" t="s">
        <v>4925</v>
      </c>
    </row>
    <row r="9703" spans="25:27">
      <c r="Y9703" s="25" t="s">
        <v>22647</v>
      </c>
      <c r="Z9703" s="32" t="s">
        <v>22648</v>
      </c>
      <c r="AA9703" s="25" t="s">
        <v>4925</v>
      </c>
    </row>
    <row r="9704" spans="25:27">
      <c r="Y9704" s="25" t="s">
        <v>22649</v>
      </c>
      <c r="Z9704" s="32" t="s">
        <v>22650</v>
      </c>
      <c r="AA9704" s="25" t="s">
        <v>4925</v>
      </c>
    </row>
    <row r="9705" spans="25:27">
      <c r="Y9705" s="25" t="s">
        <v>22651</v>
      </c>
      <c r="Z9705" s="32" t="s">
        <v>22059</v>
      </c>
      <c r="AA9705" s="25" t="s">
        <v>4925</v>
      </c>
    </row>
    <row r="9706" spans="25:27">
      <c r="Y9706" s="25" t="s">
        <v>22652</v>
      </c>
      <c r="Z9706" s="32" t="s">
        <v>22653</v>
      </c>
      <c r="AA9706" s="25" t="s">
        <v>4925</v>
      </c>
    </row>
    <row r="9707" spans="25:27">
      <c r="Y9707" s="25" t="s">
        <v>22654</v>
      </c>
      <c r="Z9707" s="32" t="s">
        <v>22655</v>
      </c>
      <c r="AA9707" s="25" t="s">
        <v>4925</v>
      </c>
    </row>
    <row r="9708" spans="25:27">
      <c r="Y9708" s="25" t="s">
        <v>22656</v>
      </c>
      <c r="Z9708" s="32" t="s">
        <v>22657</v>
      </c>
      <c r="AA9708" s="25" t="s">
        <v>4925</v>
      </c>
    </row>
    <row r="9709" spans="25:27">
      <c r="Y9709" s="25" t="s">
        <v>22658</v>
      </c>
      <c r="Z9709" s="32" t="s">
        <v>22659</v>
      </c>
      <c r="AA9709" s="25" t="s">
        <v>4925</v>
      </c>
    </row>
    <row r="9710" spans="25:27">
      <c r="Y9710" s="25" t="s">
        <v>22660</v>
      </c>
      <c r="Z9710" s="32" t="s">
        <v>22661</v>
      </c>
      <c r="AA9710" s="25" t="s">
        <v>4925</v>
      </c>
    </row>
    <row r="9711" spans="25:27">
      <c r="Y9711" s="25" t="s">
        <v>22662</v>
      </c>
      <c r="Z9711" s="32" t="s">
        <v>22663</v>
      </c>
      <c r="AA9711" s="25" t="s">
        <v>4925</v>
      </c>
    </row>
    <row r="9712" spans="25:27">
      <c r="Y9712" s="25" t="s">
        <v>22664</v>
      </c>
      <c r="Z9712" s="32" t="s">
        <v>22665</v>
      </c>
      <c r="AA9712" s="25" t="s">
        <v>4925</v>
      </c>
    </row>
    <row r="9713" spans="25:27">
      <c r="Y9713" s="25" t="s">
        <v>22666</v>
      </c>
      <c r="Z9713" s="32" t="s">
        <v>22667</v>
      </c>
      <c r="AA9713" s="25" t="s">
        <v>4925</v>
      </c>
    </row>
    <row r="9714" spans="25:27">
      <c r="Y9714" s="25" t="s">
        <v>22668</v>
      </c>
      <c r="Z9714" s="32" t="s">
        <v>22669</v>
      </c>
      <c r="AA9714" s="25" t="s">
        <v>4925</v>
      </c>
    </row>
    <row r="9715" spans="25:27">
      <c r="Y9715" s="25" t="s">
        <v>22670</v>
      </c>
      <c r="Z9715" s="32" t="s">
        <v>22671</v>
      </c>
      <c r="AA9715" s="25" t="s">
        <v>4925</v>
      </c>
    </row>
    <row r="9716" spans="25:27">
      <c r="Y9716" s="25" t="s">
        <v>22672</v>
      </c>
      <c r="Z9716" s="32" t="s">
        <v>22673</v>
      </c>
      <c r="AA9716" s="25" t="s">
        <v>4925</v>
      </c>
    </row>
    <row r="9717" spans="25:27">
      <c r="Y9717" s="25" t="s">
        <v>22674</v>
      </c>
      <c r="Z9717" s="32" t="s">
        <v>22675</v>
      </c>
      <c r="AA9717" s="25" t="s">
        <v>4925</v>
      </c>
    </row>
    <row r="9718" spans="25:27">
      <c r="Y9718" s="25" t="s">
        <v>22676</v>
      </c>
      <c r="Z9718" s="32" t="s">
        <v>22677</v>
      </c>
      <c r="AA9718" s="25" t="s">
        <v>4925</v>
      </c>
    </row>
    <row r="9719" spans="25:27">
      <c r="Y9719" s="25" t="s">
        <v>22678</v>
      </c>
      <c r="Z9719" s="32" t="s">
        <v>22679</v>
      </c>
      <c r="AA9719" s="25" t="s">
        <v>4925</v>
      </c>
    </row>
    <row r="9720" spans="25:27">
      <c r="Y9720" s="25" t="s">
        <v>22680</v>
      </c>
      <c r="Z9720" s="32" t="s">
        <v>22681</v>
      </c>
      <c r="AA9720" s="25" t="s">
        <v>4925</v>
      </c>
    </row>
    <row r="9721" spans="25:27">
      <c r="Y9721" s="25" t="s">
        <v>22682</v>
      </c>
      <c r="Z9721" s="32" t="s">
        <v>11973</v>
      </c>
      <c r="AA9721" s="25" t="s">
        <v>4925</v>
      </c>
    </row>
    <row r="9722" spans="25:27">
      <c r="Y9722" s="25" t="s">
        <v>22683</v>
      </c>
      <c r="Z9722" s="32" t="s">
        <v>22684</v>
      </c>
      <c r="AA9722" s="25" t="s">
        <v>4925</v>
      </c>
    </row>
    <row r="9723" spans="25:27">
      <c r="Y9723" s="25" t="s">
        <v>22685</v>
      </c>
      <c r="Z9723" s="32" t="s">
        <v>22686</v>
      </c>
      <c r="AA9723" s="25" t="s">
        <v>4925</v>
      </c>
    </row>
    <row r="9724" spans="25:27">
      <c r="Y9724" s="25" t="s">
        <v>22687</v>
      </c>
      <c r="Z9724" s="32" t="s">
        <v>22688</v>
      </c>
      <c r="AA9724" s="25" t="s">
        <v>4925</v>
      </c>
    </row>
    <row r="9725" spans="25:27">
      <c r="Y9725" s="25" t="s">
        <v>22689</v>
      </c>
      <c r="Z9725" s="32" t="s">
        <v>22690</v>
      </c>
      <c r="AA9725" s="25" t="s">
        <v>4925</v>
      </c>
    </row>
    <row r="9726" spans="25:27">
      <c r="Y9726" s="25" t="s">
        <v>22691</v>
      </c>
      <c r="Z9726" s="32" t="s">
        <v>22692</v>
      </c>
      <c r="AA9726" s="25" t="s">
        <v>4925</v>
      </c>
    </row>
    <row r="9727" spans="25:27">
      <c r="Y9727" s="25" t="s">
        <v>22693</v>
      </c>
      <c r="Z9727" s="32" t="s">
        <v>22694</v>
      </c>
      <c r="AA9727" s="25" t="s">
        <v>4925</v>
      </c>
    </row>
    <row r="9728" spans="25:27">
      <c r="Y9728" s="25" t="s">
        <v>22695</v>
      </c>
      <c r="Z9728" s="32" t="s">
        <v>22696</v>
      </c>
      <c r="AA9728" s="25" t="s">
        <v>4925</v>
      </c>
    </row>
    <row r="9729" spans="25:27">
      <c r="Y9729" s="25" t="s">
        <v>22697</v>
      </c>
      <c r="Z9729" s="32" t="s">
        <v>22452</v>
      </c>
      <c r="AA9729" s="25" t="s">
        <v>4925</v>
      </c>
    </row>
    <row r="9730" spans="25:27">
      <c r="Y9730" s="25" t="s">
        <v>22698</v>
      </c>
      <c r="Z9730" s="32" t="s">
        <v>22699</v>
      </c>
      <c r="AA9730" s="25" t="s">
        <v>4925</v>
      </c>
    </row>
    <row r="9731" spans="25:27">
      <c r="Y9731" s="25" t="s">
        <v>22700</v>
      </c>
      <c r="Z9731" s="32" t="s">
        <v>22701</v>
      </c>
      <c r="AA9731" s="25" t="s">
        <v>4925</v>
      </c>
    </row>
    <row r="9732" spans="25:27">
      <c r="Y9732" s="25" t="s">
        <v>22702</v>
      </c>
      <c r="Z9732" s="32" t="s">
        <v>22703</v>
      </c>
      <c r="AA9732" s="25" t="s">
        <v>4925</v>
      </c>
    </row>
    <row r="9733" spans="25:27">
      <c r="Y9733" s="25" t="s">
        <v>22704</v>
      </c>
      <c r="Z9733" s="32" t="s">
        <v>22705</v>
      </c>
      <c r="AA9733" s="25" t="s">
        <v>4925</v>
      </c>
    </row>
    <row r="9734" spans="25:27">
      <c r="Y9734" s="25" t="s">
        <v>22706</v>
      </c>
      <c r="Z9734" s="32" t="s">
        <v>22707</v>
      </c>
      <c r="AA9734" s="25" t="s">
        <v>4925</v>
      </c>
    </row>
    <row r="9735" spans="25:27">
      <c r="Y9735" s="25" t="s">
        <v>22708</v>
      </c>
      <c r="Z9735" s="32" t="s">
        <v>22709</v>
      </c>
      <c r="AA9735" s="25" t="s">
        <v>4925</v>
      </c>
    </row>
    <row r="9736" spans="25:27">
      <c r="Y9736" s="25" t="s">
        <v>22710</v>
      </c>
      <c r="Z9736" s="32" t="s">
        <v>22711</v>
      </c>
      <c r="AA9736" s="25" t="s">
        <v>4925</v>
      </c>
    </row>
    <row r="9737" spans="25:27">
      <c r="Y9737" s="25" t="s">
        <v>22712</v>
      </c>
      <c r="Z9737" s="32" t="s">
        <v>7246</v>
      </c>
      <c r="AA9737" s="25" t="s">
        <v>4925</v>
      </c>
    </row>
    <row r="9738" spans="25:27">
      <c r="Y9738" s="25" t="s">
        <v>22713</v>
      </c>
      <c r="Z9738" s="32" t="s">
        <v>22714</v>
      </c>
      <c r="AA9738" s="25" t="s">
        <v>4925</v>
      </c>
    </row>
    <row r="9739" spans="25:27">
      <c r="Y9739" s="25" t="s">
        <v>22715</v>
      </c>
      <c r="Z9739" s="32" t="s">
        <v>22716</v>
      </c>
      <c r="AA9739" s="25" t="s">
        <v>4925</v>
      </c>
    </row>
    <row r="9740" spans="25:27">
      <c r="Y9740" s="25" t="s">
        <v>22717</v>
      </c>
      <c r="Z9740" s="32" t="s">
        <v>22718</v>
      </c>
      <c r="AA9740" s="25" t="s">
        <v>4925</v>
      </c>
    </row>
    <row r="9741" spans="25:27">
      <c r="Y9741" s="25" t="s">
        <v>22719</v>
      </c>
      <c r="Z9741" s="32" t="s">
        <v>22720</v>
      </c>
      <c r="AA9741" s="25" t="s">
        <v>4925</v>
      </c>
    </row>
    <row r="9742" spans="25:27">
      <c r="Y9742" s="25" t="s">
        <v>22721</v>
      </c>
      <c r="Z9742" s="32" t="s">
        <v>22100</v>
      </c>
      <c r="AA9742" s="25" t="s">
        <v>4925</v>
      </c>
    </row>
    <row r="9743" spans="25:27">
      <c r="Y9743" s="25" t="s">
        <v>22722</v>
      </c>
      <c r="Z9743" s="32" t="s">
        <v>22723</v>
      </c>
      <c r="AA9743" s="25" t="s">
        <v>4925</v>
      </c>
    </row>
    <row r="9744" spans="25:27">
      <c r="Y9744" s="25" t="s">
        <v>22724</v>
      </c>
      <c r="Z9744" s="32" t="s">
        <v>22725</v>
      </c>
      <c r="AA9744" s="25" t="s">
        <v>4925</v>
      </c>
    </row>
    <row r="9745" spans="25:27">
      <c r="Y9745" s="25" t="s">
        <v>22726</v>
      </c>
      <c r="Z9745" s="32" t="s">
        <v>22727</v>
      </c>
      <c r="AA9745" s="25" t="s">
        <v>4925</v>
      </c>
    </row>
    <row r="9746" spans="25:27">
      <c r="Y9746" s="25" t="s">
        <v>22728</v>
      </c>
      <c r="Z9746" s="32" t="s">
        <v>22729</v>
      </c>
      <c r="AA9746" s="25" t="s">
        <v>4925</v>
      </c>
    </row>
    <row r="9747" spans="25:27">
      <c r="Y9747" s="25" t="s">
        <v>22730</v>
      </c>
      <c r="Z9747" s="32" t="s">
        <v>22731</v>
      </c>
      <c r="AA9747" s="25" t="s">
        <v>4925</v>
      </c>
    </row>
    <row r="9748" spans="25:27">
      <c r="Y9748" s="25" t="s">
        <v>22732</v>
      </c>
      <c r="Z9748" s="32" t="s">
        <v>22733</v>
      </c>
      <c r="AA9748" s="25" t="s">
        <v>4925</v>
      </c>
    </row>
    <row r="9749" spans="25:27">
      <c r="Y9749" s="25" t="s">
        <v>22734</v>
      </c>
      <c r="Z9749" s="32" t="s">
        <v>22735</v>
      </c>
      <c r="AA9749" s="25" t="s">
        <v>4925</v>
      </c>
    </row>
    <row r="9750" spans="25:27">
      <c r="Y9750" s="25" t="s">
        <v>22736</v>
      </c>
      <c r="Z9750" s="32" t="s">
        <v>22737</v>
      </c>
      <c r="AA9750" s="25" t="s">
        <v>4925</v>
      </c>
    </row>
    <row r="9751" spans="25:27">
      <c r="Y9751" s="25" t="s">
        <v>22738</v>
      </c>
      <c r="Z9751" s="32" t="s">
        <v>22739</v>
      </c>
      <c r="AA9751" s="25" t="s">
        <v>4925</v>
      </c>
    </row>
    <row r="9752" spans="25:27">
      <c r="Y9752" s="25" t="s">
        <v>22740</v>
      </c>
      <c r="Z9752" s="32" t="s">
        <v>22741</v>
      </c>
      <c r="AA9752" s="25" t="s">
        <v>4925</v>
      </c>
    </row>
    <row r="9753" spans="25:27">
      <c r="Y9753" s="25" t="s">
        <v>22742</v>
      </c>
      <c r="Z9753" s="32" t="s">
        <v>22743</v>
      </c>
      <c r="AA9753" s="25" t="s">
        <v>4925</v>
      </c>
    </row>
    <row r="9754" spans="25:27">
      <c r="Y9754" s="25" t="s">
        <v>22744</v>
      </c>
      <c r="Z9754" s="32" t="s">
        <v>22745</v>
      </c>
      <c r="AA9754" s="25" t="s">
        <v>4925</v>
      </c>
    </row>
    <row r="9755" spans="25:27">
      <c r="Y9755" s="25" t="s">
        <v>22746</v>
      </c>
      <c r="Z9755" s="32" t="s">
        <v>22747</v>
      </c>
      <c r="AA9755" s="25" t="s">
        <v>4925</v>
      </c>
    </row>
    <row r="9756" spans="25:27">
      <c r="Y9756" s="25" t="s">
        <v>22748</v>
      </c>
      <c r="Z9756" s="32" t="s">
        <v>22749</v>
      </c>
      <c r="AA9756" s="25" t="s">
        <v>4925</v>
      </c>
    </row>
    <row r="9757" spans="25:27">
      <c r="Y9757" s="25" t="s">
        <v>22750</v>
      </c>
      <c r="Z9757" s="32" t="s">
        <v>22751</v>
      </c>
      <c r="AA9757" s="25" t="s">
        <v>4925</v>
      </c>
    </row>
    <row r="9758" spans="25:27">
      <c r="Y9758" s="25" t="s">
        <v>22752</v>
      </c>
      <c r="Z9758" s="32" t="s">
        <v>22753</v>
      </c>
      <c r="AA9758" s="25" t="s">
        <v>4925</v>
      </c>
    </row>
    <row r="9759" spans="25:27">
      <c r="Y9759" s="25" t="s">
        <v>22754</v>
      </c>
      <c r="Z9759" s="32" t="s">
        <v>22755</v>
      </c>
      <c r="AA9759" s="25" t="s">
        <v>4925</v>
      </c>
    </row>
    <row r="9760" spans="25:27">
      <c r="Y9760" s="25" t="s">
        <v>22756</v>
      </c>
      <c r="Z9760" s="32" t="s">
        <v>22757</v>
      </c>
      <c r="AA9760" s="25" t="s">
        <v>4925</v>
      </c>
    </row>
    <row r="9761" spans="25:27">
      <c r="Y9761" s="25" t="s">
        <v>22758</v>
      </c>
      <c r="Z9761" s="32" t="s">
        <v>22759</v>
      </c>
      <c r="AA9761" s="25" t="s">
        <v>4925</v>
      </c>
    </row>
    <row r="9762" spans="25:27">
      <c r="Y9762" s="25" t="s">
        <v>22760</v>
      </c>
      <c r="Z9762" s="32" t="s">
        <v>22761</v>
      </c>
      <c r="AA9762" s="25" t="s">
        <v>4925</v>
      </c>
    </row>
    <row r="9763" spans="25:27">
      <c r="Y9763" s="25" t="s">
        <v>22762</v>
      </c>
      <c r="Z9763" s="32" t="s">
        <v>22763</v>
      </c>
      <c r="AA9763" s="25" t="s">
        <v>4925</v>
      </c>
    </row>
    <row r="9764" spans="25:27">
      <c r="Y9764" s="25" t="s">
        <v>22764</v>
      </c>
      <c r="Z9764" s="32" t="s">
        <v>22765</v>
      </c>
      <c r="AA9764" s="25" t="s">
        <v>4925</v>
      </c>
    </row>
    <row r="9765" spans="25:27">
      <c r="Y9765" s="25" t="s">
        <v>22766</v>
      </c>
      <c r="Z9765" s="32" t="s">
        <v>22767</v>
      </c>
      <c r="AA9765" s="25" t="s">
        <v>4925</v>
      </c>
    </row>
    <row r="9766" spans="25:27">
      <c r="Y9766" s="25" t="s">
        <v>22768</v>
      </c>
      <c r="Z9766" s="32" t="s">
        <v>22769</v>
      </c>
      <c r="AA9766" s="25" t="s">
        <v>4925</v>
      </c>
    </row>
    <row r="9767" spans="25:27">
      <c r="Y9767" s="25" t="s">
        <v>22770</v>
      </c>
      <c r="Z9767" s="32" t="s">
        <v>22771</v>
      </c>
      <c r="AA9767" s="25" t="s">
        <v>4925</v>
      </c>
    </row>
    <row r="9768" spans="25:27">
      <c r="Y9768" s="25" t="s">
        <v>22772</v>
      </c>
      <c r="Z9768" s="32" t="s">
        <v>22773</v>
      </c>
      <c r="AA9768" s="25" t="s">
        <v>4925</v>
      </c>
    </row>
    <row r="9769" spans="25:27">
      <c r="Y9769" s="25" t="s">
        <v>22774</v>
      </c>
      <c r="Z9769" s="32" t="s">
        <v>22775</v>
      </c>
      <c r="AA9769" s="25" t="s">
        <v>4925</v>
      </c>
    </row>
    <row r="9770" spans="25:27">
      <c r="Y9770" s="25" t="s">
        <v>22776</v>
      </c>
      <c r="Z9770" s="32" t="s">
        <v>22777</v>
      </c>
      <c r="AA9770" s="25" t="s">
        <v>4925</v>
      </c>
    </row>
    <row r="9771" spans="25:27">
      <c r="Y9771" s="25" t="s">
        <v>22778</v>
      </c>
      <c r="Z9771" s="32" t="s">
        <v>22779</v>
      </c>
      <c r="AA9771" s="25" t="s">
        <v>4925</v>
      </c>
    </row>
    <row r="9772" spans="25:27">
      <c r="Y9772" s="25" t="s">
        <v>22780</v>
      </c>
      <c r="Z9772" s="32" t="s">
        <v>22781</v>
      </c>
      <c r="AA9772" s="25" t="s">
        <v>4925</v>
      </c>
    </row>
    <row r="9773" spans="25:27">
      <c r="Y9773" s="25" t="s">
        <v>22782</v>
      </c>
      <c r="Z9773" s="32" t="s">
        <v>22783</v>
      </c>
      <c r="AA9773" s="25" t="s">
        <v>4925</v>
      </c>
    </row>
    <row r="9774" spans="25:27">
      <c r="Y9774" s="25" t="s">
        <v>22784</v>
      </c>
      <c r="Z9774" s="32" t="s">
        <v>22785</v>
      </c>
      <c r="AA9774" s="25" t="s">
        <v>4925</v>
      </c>
    </row>
    <row r="9775" spans="25:27">
      <c r="Y9775" s="25" t="s">
        <v>22786</v>
      </c>
      <c r="Z9775" s="32" t="s">
        <v>22787</v>
      </c>
      <c r="AA9775" s="25" t="s">
        <v>4925</v>
      </c>
    </row>
    <row r="9776" spans="25:27">
      <c r="Y9776" s="25" t="s">
        <v>22788</v>
      </c>
      <c r="Z9776" s="32" t="s">
        <v>22789</v>
      </c>
      <c r="AA9776" s="25" t="s">
        <v>4925</v>
      </c>
    </row>
    <row r="9777" spans="25:27">
      <c r="Y9777" s="25" t="s">
        <v>22790</v>
      </c>
      <c r="Z9777" s="32" t="s">
        <v>22791</v>
      </c>
      <c r="AA9777" s="25" t="s">
        <v>4925</v>
      </c>
    </row>
    <row r="9778" spans="25:27">
      <c r="Y9778" s="25" t="s">
        <v>22792</v>
      </c>
      <c r="Z9778" s="32" t="s">
        <v>22793</v>
      </c>
      <c r="AA9778" s="25" t="s">
        <v>4925</v>
      </c>
    </row>
    <row r="9779" spans="25:27">
      <c r="Y9779" s="25" t="s">
        <v>22794</v>
      </c>
      <c r="Z9779" s="32" t="s">
        <v>22795</v>
      </c>
      <c r="AA9779" s="25" t="s">
        <v>4925</v>
      </c>
    </row>
    <row r="9780" spans="25:27">
      <c r="Y9780" s="25" t="s">
        <v>22796</v>
      </c>
      <c r="Z9780" s="32" t="s">
        <v>22797</v>
      </c>
      <c r="AA9780" s="25" t="s">
        <v>4925</v>
      </c>
    </row>
    <row r="9781" spans="25:27">
      <c r="Y9781" s="25" t="s">
        <v>22798</v>
      </c>
      <c r="Z9781" s="32" t="s">
        <v>22799</v>
      </c>
      <c r="AA9781" s="25" t="s">
        <v>4925</v>
      </c>
    </row>
    <row r="9782" spans="25:27">
      <c r="Y9782" s="25" t="s">
        <v>22800</v>
      </c>
      <c r="Z9782" s="32" t="s">
        <v>22801</v>
      </c>
      <c r="AA9782" s="25" t="s">
        <v>4925</v>
      </c>
    </row>
    <row r="9783" spans="25:27">
      <c r="Y9783" s="25" t="s">
        <v>22802</v>
      </c>
      <c r="Z9783" s="32" t="s">
        <v>22803</v>
      </c>
      <c r="AA9783" s="25" t="s">
        <v>4925</v>
      </c>
    </row>
    <row r="9784" spans="25:27">
      <c r="Y9784" s="25" t="s">
        <v>22804</v>
      </c>
      <c r="Z9784" s="32" t="s">
        <v>22805</v>
      </c>
      <c r="AA9784" s="25" t="s">
        <v>4925</v>
      </c>
    </row>
    <row r="9785" spans="25:27">
      <c r="Y9785" s="25" t="s">
        <v>22806</v>
      </c>
      <c r="Z9785" s="32" t="s">
        <v>22807</v>
      </c>
      <c r="AA9785" s="25" t="s">
        <v>4925</v>
      </c>
    </row>
    <row r="9786" spans="25:27">
      <c r="Y9786" s="25" t="s">
        <v>22808</v>
      </c>
      <c r="Z9786" s="32" t="s">
        <v>22809</v>
      </c>
      <c r="AA9786" s="25" t="s">
        <v>4925</v>
      </c>
    </row>
    <row r="9787" spans="25:27">
      <c r="Y9787" s="25" t="s">
        <v>22810</v>
      </c>
      <c r="Z9787" s="32" t="s">
        <v>22811</v>
      </c>
      <c r="AA9787" s="25" t="s">
        <v>4925</v>
      </c>
    </row>
    <row r="9788" spans="25:27">
      <c r="Y9788" s="25" t="s">
        <v>22812</v>
      </c>
      <c r="Z9788" s="32" t="s">
        <v>22813</v>
      </c>
      <c r="AA9788" s="25" t="s">
        <v>4925</v>
      </c>
    </row>
    <row r="9789" spans="25:27">
      <c r="Y9789" s="25" t="s">
        <v>22814</v>
      </c>
      <c r="Z9789" s="32" t="s">
        <v>22584</v>
      </c>
      <c r="AA9789" s="25" t="s">
        <v>4925</v>
      </c>
    </row>
    <row r="9790" spans="25:27">
      <c r="Y9790" s="25" t="s">
        <v>22815</v>
      </c>
      <c r="Z9790" s="32" t="s">
        <v>22584</v>
      </c>
      <c r="AA9790" s="25" t="s">
        <v>4925</v>
      </c>
    </row>
    <row r="9791" spans="25:27">
      <c r="Y9791" s="25" t="s">
        <v>22816</v>
      </c>
      <c r="Z9791" s="32" t="s">
        <v>22817</v>
      </c>
      <c r="AA9791" s="25" t="s">
        <v>4925</v>
      </c>
    </row>
    <row r="9792" spans="25:27">
      <c r="Y9792" s="25" t="s">
        <v>22818</v>
      </c>
      <c r="Z9792" s="32" t="s">
        <v>22819</v>
      </c>
      <c r="AA9792" s="25" t="s">
        <v>4925</v>
      </c>
    </row>
    <row r="9793" spans="25:27">
      <c r="Y9793" s="25" t="s">
        <v>22820</v>
      </c>
      <c r="Z9793" s="32" t="s">
        <v>22821</v>
      </c>
      <c r="AA9793" s="25" t="s">
        <v>4925</v>
      </c>
    </row>
    <row r="9794" spans="25:27">
      <c r="Y9794" s="25" t="s">
        <v>22822</v>
      </c>
      <c r="Z9794" s="32" t="s">
        <v>22823</v>
      </c>
      <c r="AA9794" s="25" t="s">
        <v>4925</v>
      </c>
    </row>
    <row r="9795" spans="25:27">
      <c r="Y9795" s="25" t="s">
        <v>22824</v>
      </c>
      <c r="Z9795" s="32" t="s">
        <v>22825</v>
      </c>
      <c r="AA9795" s="25" t="s">
        <v>4925</v>
      </c>
    </row>
    <row r="9796" spans="25:27">
      <c r="Y9796" s="25" t="s">
        <v>22826</v>
      </c>
      <c r="Z9796" s="32" t="s">
        <v>22827</v>
      </c>
      <c r="AA9796" s="25" t="s">
        <v>4925</v>
      </c>
    </row>
    <row r="9797" spans="25:27">
      <c r="Y9797" s="25" t="s">
        <v>22828</v>
      </c>
      <c r="Z9797" s="32" t="s">
        <v>22829</v>
      </c>
      <c r="AA9797" s="25" t="s">
        <v>4925</v>
      </c>
    </row>
    <row r="9798" spans="25:27">
      <c r="Y9798" s="25" t="s">
        <v>22830</v>
      </c>
      <c r="Z9798" s="32" t="s">
        <v>22831</v>
      </c>
      <c r="AA9798" s="25" t="s">
        <v>4925</v>
      </c>
    </row>
    <row r="9799" spans="25:27">
      <c r="Y9799" s="25" t="s">
        <v>22832</v>
      </c>
      <c r="Z9799" s="32" t="s">
        <v>22833</v>
      </c>
      <c r="AA9799" s="25" t="s">
        <v>4925</v>
      </c>
    </row>
    <row r="9800" spans="25:27">
      <c r="Y9800" s="25" t="s">
        <v>22834</v>
      </c>
      <c r="Z9800" s="32" t="s">
        <v>22835</v>
      </c>
      <c r="AA9800" s="25" t="s">
        <v>4925</v>
      </c>
    </row>
    <row r="9801" spans="25:27">
      <c r="Y9801" s="25" t="s">
        <v>22836</v>
      </c>
      <c r="Z9801" s="32" t="s">
        <v>22837</v>
      </c>
      <c r="AA9801" s="25" t="s">
        <v>4925</v>
      </c>
    </row>
    <row r="9802" spans="25:27">
      <c r="Y9802" s="25" t="s">
        <v>22838</v>
      </c>
      <c r="Z9802" s="32" t="s">
        <v>22839</v>
      </c>
      <c r="AA9802" s="25" t="s">
        <v>4925</v>
      </c>
    </row>
    <row r="9803" spans="25:27">
      <c r="Y9803" s="25" t="s">
        <v>22840</v>
      </c>
      <c r="Z9803" s="32" t="s">
        <v>22841</v>
      </c>
      <c r="AA9803" s="25" t="s">
        <v>4925</v>
      </c>
    </row>
    <row r="9804" spans="25:27">
      <c r="Y9804" s="25" t="s">
        <v>22842</v>
      </c>
      <c r="Z9804" s="32" t="s">
        <v>22843</v>
      </c>
      <c r="AA9804" s="25" t="s">
        <v>4925</v>
      </c>
    </row>
    <row r="9805" spans="25:27">
      <c r="Y9805" s="25" t="s">
        <v>22844</v>
      </c>
      <c r="Z9805" s="32" t="s">
        <v>22845</v>
      </c>
      <c r="AA9805" s="25" t="s">
        <v>4925</v>
      </c>
    </row>
    <row r="9806" spans="25:27">
      <c r="Y9806" s="25" t="s">
        <v>22846</v>
      </c>
      <c r="Z9806" s="32" t="s">
        <v>22847</v>
      </c>
      <c r="AA9806" s="25" t="s">
        <v>4925</v>
      </c>
    </row>
    <row r="9807" spans="25:27">
      <c r="Y9807" s="25" t="s">
        <v>22848</v>
      </c>
      <c r="Z9807" s="32" t="s">
        <v>22849</v>
      </c>
      <c r="AA9807" s="25" t="s">
        <v>4925</v>
      </c>
    </row>
    <row r="9808" spans="25:27">
      <c r="Y9808" s="25" t="s">
        <v>22850</v>
      </c>
      <c r="Z9808" s="32" t="s">
        <v>22851</v>
      </c>
      <c r="AA9808" s="25" t="s">
        <v>4925</v>
      </c>
    </row>
    <row r="9809" spans="25:27">
      <c r="Y9809" s="25" t="s">
        <v>22852</v>
      </c>
      <c r="Z9809" s="32" t="s">
        <v>22853</v>
      </c>
      <c r="AA9809" s="25" t="s">
        <v>4925</v>
      </c>
    </row>
    <row r="9810" spans="25:27">
      <c r="Y9810" s="25" t="s">
        <v>22854</v>
      </c>
      <c r="Z9810" s="32" t="s">
        <v>22855</v>
      </c>
      <c r="AA9810" s="25" t="s">
        <v>4925</v>
      </c>
    </row>
    <row r="9811" spans="25:27">
      <c r="Y9811" s="25" t="s">
        <v>22856</v>
      </c>
      <c r="Z9811" s="32" t="s">
        <v>22857</v>
      </c>
      <c r="AA9811" s="25" t="s">
        <v>4925</v>
      </c>
    </row>
    <row r="9812" spans="25:27">
      <c r="Y9812" s="25" t="s">
        <v>22858</v>
      </c>
      <c r="Z9812" s="32" t="s">
        <v>22859</v>
      </c>
      <c r="AA9812" s="25" t="s">
        <v>4925</v>
      </c>
    </row>
    <row r="9813" spans="25:27">
      <c r="Y9813" s="25" t="s">
        <v>22860</v>
      </c>
      <c r="Z9813" s="32" t="s">
        <v>22861</v>
      </c>
      <c r="AA9813" s="25" t="s">
        <v>4925</v>
      </c>
    </row>
    <row r="9814" spans="25:27">
      <c r="Y9814" s="25" t="s">
        <v>22862</v>
      </c>
      <c r="Z9814" s="32" t="s">
        <v>22863</v>
      </c>
      <c r="AA9814" s="25" t="s">
        <v>4925</v>
      </c>
    </row>
    <row r="9815" spans="25:27">
      <c r="Y9815" s="25" t="s">
        <v>22864</v>
      </c>
      <c r="Z9815" s="32" t="s">
        <v>22865</v>
      </c>
      <c r="AA9815" s="25" t="s">
        <v>4925</v>
      </c>
    </row>
    <row r="9816" spans="25:27">
      <c r="Y9816" s="25" t="s">
        <v>22866</v>
      </c>
      <c r="Z9816" s="32" t="s">
        <v>22867</v>
      </c>
      <c r="AA9816" s="25" t="s">
        <v>4925</v>
      </c>
    </row>
    <row r="9817" spans="25:27">
      <c r="Y9817" s="25" t="s">
        <v>22868</v>
      </c>
      <c r="Z9817" s="32" t="s">
        <v>22869</v>
      </c>
      <c r="AA9817" s="25" t="s">
        <v>4925</v>
      </c>
    </row>
    <row r="9818" spans="25:27">
      <c r="Y9818" s="25" t="s">
        <v>22870</v>
      </c>
      <c r="Z9818" s="32" t="s">
        <v>22871</v>
      </c>
      <c r="AA9818" s="25" t="s">
        <v>4925</v>
      </c>
    </row>
    <row r="9819" spans="25:27">
      <c r="Y9819" s="25" t="s">
        <v>22872</v>
      </c>
      <c r="Z9819" s="32" t="s">
        <v>22873</v>
      </c>
      <c r="AA9819" s="25" t="s">
        <v>4925</v>
      </c>
    </row>
    <row r="9820" spans="25:27">
      <c r="Y9820" s="25" t="s">
        <v>22874</v>
      </c>
      <c r="Z9820" s="32" t="s">
        <v>22875</v>
      </c>
      <c r="AA9820" s="25" t="s">
        <v>4925</v>
      </c>
    </row>
    <row r="9821" spans="25:27">
      <c r="Y9821" s="25" t="s">
        <v>22876</v>
      </c>
      <c r="Z9821" s="32" t="s">
        <v>22877</v>
      </c>
      <c r="AA9821" s="25" t="s">
        <v>4925</v>
      </c>
    </row>
    <row r="9822" spans="25:27">
      <c r="Y9822" s="25" t="s">
        <v>22878</v>
      </c>
      <c r="Z9822" s="32" t="s">
        <v>22879</v>
      </c>
      <c r="AA9822" s="25" t="s">
        <v>4925</v>
      </c>
    </row>
    <row r="9823" spans="25:27">
      <c r="Y9823" s="25" t="s">
        <v>22880</v>
      </c>
      <c r="Z9823" s="32" t="s">
        <v>22881</v>
      </c>
      <c r="AA9823" s="25" t="s">
        <v>4925</v>
      </c>
    </row>
    <row r="9824" spans="25:27">
      <c r="Y9824" s="25" t="s">
        <v>22882</v>
      </c>
      <c r="Z9824" s="32" t="s">
        <v>22883</v>
      </c>
      <c r="AA9824" s="25" t="s">
        <v>4925</v>
      </c>
    </row>
    <row r="9825" spans="25:27">
      <c r="Y9825" s="25" t="s">
        <v>22884</v>
      </c>
      <c r="Z9825" s="32" t="s">
        <v>22885</v>
      </c>
      <c r="AA9825" s="25" t="s">
        <v>4925</v>
      </c>
    </row>
    <row r="9826" spans="25:27">
      <c r="Y9826" s="25" t="s">
        <v>22886</v>
      </c>
      <c r="Z9826" s="32" t="s">
        <v>22887</v>
      </c>
      <c r="AA9826" s="25" t="s">
        <v>4925</v>
      </c>
    </row>
    <row r="9827" spans="25:27">
      <c r="Y9827" s="25" t="s">
        <v>22888</v>
      </c>
      <c r="Z9827" s="32" t="s">
        <v>22889</v>
      </c>
      <c r="AA9827" s="25" t="s">
        <v>4925</v>
      </c>
    </row>
    <row r="9828" spans="25:27">
      <c r="Y9828" s="25" t="s">
        <v>22890</v>
      </c>
      <c r="Z9828" s="32" t="s">
        <v>22891</v>
      </c>
      <c r="AA9828" s="25" t="s">
        <v>4925</v>
      </c>
    </row>
    <row r="9829" spans="25:27">
      <c r="Y9829" s="25" t="s">
        <v>22892</v>
      </c>
      <c r="Z9829" s="32" t="s">
        <v>22893</v>
      </c>
      <c r="AA9829" s="25" t="s">
        <v>4925</v>
      </c>
    </row>
    <row r="9830" spans="25:27">
      <c r="Y9830" s="25" t="s">
        <v>22894</v>
      </c>
      <c r="Z9830" s="32" t="s">
        <v>22895</v>
      </c>
      <c r="AA9830" s="25" t="s">
        <v>4925</v>
      </c>
    </row>
    <row r="9831" spans="25:27">
      <c r="Y9831" s="25" t="s">
        <v>22896</v>
      </c>
      <c r="Z9831" s="32" t="s">
        <v>22897</v>
      </c>
      <c r="AA9831" s="25" t="s">
        <v>4925</v>
      </c>
    </row>
    <row r="9832" spans="25:27">
      <c r="Y9832" s="25" t="s">
        <v>22898</v>
      </c>
      <c r="Z9832" s="32" t="s">
        <v>22899</v>
      </c>
      <c r="AA9832" s="25" t="s">
        <v>4925</v>
      </c>
    </row>
    <row r="9833" spans="25:27">
      <c r="Y9833" s="25" t="s">
        <v>22900</v>
      </c>
      <c r="Z9833" s="32" t="s">
        <v>22901</v>
      </c>
      <c r="AA9833" s="25" t="s">
        <v>4925</v>
      </c>
    </row>
    <row r="9834" spans="25:27">
      <c r="Y9834" s="25" t="s">
        <v>22902</v>
      </c>
      <c r="Z9834" s="32" t="s">
        <v>22903</v>
      </c>
      <c r="AA9834" s="25" t="s">
        <v>4925</v>
      </c>
    </row>
    <row r="9835" spans="25:27">
      <c r="Y9835" s="25" t="s">
        <v>22904</v>
      </c>
      <c r="Z9835" s="32" t="s">
        <v>22905</v>
      </c>
      <c r="AA9835" s="25" t="s">
        <v>4925</v>
      </c>
    </row>
    <row r="9836" spans="25:27">
      <c r="Y9836" s="25" t="s">
        <v>22906</v>
      </c>
      <c r="Z9836" s="32" t="s">
        <v>22907</v>
      </c>
      <c r="AA9836" s="25" t="s">
        <v>4925</v>
      </c>
    </row>
    <row r="9837" spans="25:27">
      <c r="Y9837" s="25" t="s">
        <v>22908</v>
      </c>
      <c r="Z9837" s="32" t="s">
        <v>22909</v>
      </c>
      <c r="AA9837" s="25" t="s">
        <v>4925</v>
      </c>
    </row>
    <row r="9838" spans="25:27">
      <c r="Y9838" s="25" t="s">
        <v>22910</v>
      </c>
      <c r="Z9838" s="32" t="s">
        <v>22911</v>
      </c>
      <c r="AA9838" s="25" t="s">
        <v>4925</v>
      </c>
    </row>
    <row r="9839" spans="25:27">
      <c r="Y9839" s="25" t="s">
        <v>22912</v>
      </c>
      <c r="Z9839" s="32" t="s">
        <v>22913</v>
      </c>
      <c r="AA9839" s="25" t="s">
        <v>4925</v>
      </c>
    </row>
    <row r="9840" spans="25:27">
      <c r="Y9840" s="25" t="s">
        <v>22914</v>
      </c>
      <c r="Z9840" s="32" t="s">
        <v>22915</v>
      </c>
      <c r="AA9840" s="25" t="s">
        <v>4925</v>
      </c>
    </row>
    <row r="9841" spans="25:27">
      <c r="Y9841" s="25" t="s">
        <v>22916</v>
      </c>
      <c r="Z9841" s="32" t="s">
        <v>22917</v>
      </c>
      <c r="AA9841" s="25" t="s">
        <v>4925</v>
      </c>
    </row>
    <row r="9842" spans="25:27">
      <c r="Y9842" s="25" t="s">
        <v>22918</v>
      </c>
      <c r="Z9842" s="32" t="s">
        <v>22919</v>
      </c>
      <c r="AA9842" s="25" t="s">
        <v>4925</v>
      </c>
    </row>
    <row r="9843" spans="25:27">
      <c r="Y9843" s="25" t="s">
        <v>22920</v>
      </c>
      <c r="Z9843" s="32" t="s">
        <v>22921</v>
      </c>
      <c r="AA9843" s="25" t="s">
        <v>4925</v>
      </c>
    </row>
    <row r="9844" spans="25:27">
      <c r="Y9844" s="25" t="s">
        <v>22922</v>
      </c>
      <c r="Z9844" s="32" t="s">
        <v>22923</v>
      </c>
      <c r="AA9844" s="25" t="s">
        <v>4925</v>
      </c>
    </row>
    <row r="9845" spans="25:27">
      <c r="Y9845" s="25" t="s">
        <v>22924</v>
      </c>
      <c r="Z9845" s="32" t="s">
        <v>22925</v>
      </c>
      <c r="AA9845" s="25" t="s">
        <v>4925</v>
      </c>
    </row>
    <row r="9846" spans="25:27">
      <c r="Y9846" s="25" t="s">
        <v>22926</v>
      </c>
      <c r="Z9846" s="32" t="s">
        <v>22927</v>
      </c>
      <c r="AA9846" s="25" t="s">
        <v>4925</v>
      </c>
    </row>
    <row r="9847" spans="25:27">
      <c r="Y9847" s="25" t="s">
        <v>22928</v>
      </c>
      <c r="Z9847" s="32" t="s">
        <v>22929</v>
      </c>
      <c r="AA9847" s="25" t="s">
        <v>4925</v>
      </c>
    </row>
    <row r="9848" spans="25:27">
      <c r="Y9848" s="25" t="s">
        <v>22930</v>
      </c>
      <c r="Z9848" s="32" t="s">
        <v>22931</v>
      </c>
      <c r="AA9848" s="25" t="s">
        <v>4925</v>
      </c>
    </row>
    <row r="9849" spans="25:27">
      <c r="Y9849" s="25" t="s">
        <v>22932</v>
      </c>
      <c r="Z9849" s="32" t="s">
        <v>22933</v>
      </c>
      <c r="AA9849" s="25" t="s">
        <v>4925</v>
      </c>
    </row>
    <row r="9850" spans="25:27">
      <c r="Y9850" s="25" t="s">
        <v>22934</v>
      </c>
      <c r="Z9850" s="32" t="s">
        <v>22935</v>
      </c>
      <c r="AA9850" s="25" t="s">
        <v>4925</v>
      </c>
    </row>
    <row r="9851" spans="25:27">
      <c r="Y9851" s="25" t="s">
        <v>22936</v>
      </c>
      <c r="Z9851" s="32" t="s">
        <v>22937</v>
      </c>
      <c r="AA9851" s="25" t="s">
        <v>4925</v>
      </c>
    </row>
    <row r="9852" spans="25:27">
      <c r="Y9852" s="25" t="s">
        <v>22938</v>
      </c>
      <c r="Z9852" s="32" t="s">
        <v>22939</v>
      </c>
      <c r="AA9852" s="25" t="s">
        <v>4925</v>
      </c>
    </row>
    <row r="9853" spans="25:27">
      <c r="Y9853" s="25" t="s">
        <v>22940</v>
      </c>
      <c r="Z9853" s="32" t="s">
        <v>22941</v>
      </c>
      <c r="AA9853" s="25" t="s">
        <v>4925</v>
      </c>
    </row>
    <row r="9854" spans="25:27">
      <c r="Y9854" s="25" t="s">
        <v>22942</v>
      </c>
      <c r="Z9854" s="32" t="s">
        <v>22943</v>
      </c>
      <c r="AA9854" s="25" t="s">
        <v>4925</v>
      </c>
    </row>
    <row r="9855" spans="25:27">
      <c r="Y9855" s="25" t="s">
        <v>22944</v>
      </c>
      <c r="Z9855" s="32" t="s">
        <v>22945</v>
      </c>
      <c r="AA9855" s="25" t="s">
        <v>4925</v>
      </c>
    </row>
    <row r="9856" spans="25:27">
      <c r="Y9856" s="25" t="s">
        <v>22946</v>
      </c>
      <c r="Z9856" s="32" t="s">
        <v>22947</v>
      </c>
      <c r="AA9856" s="25" t="s">
        <v>4925</v>
      </c>
    </row>
    <row r="9857" spans="25:27">
      <c r="Y9857" s="25" t="s">
        <v>22948</v>
      </c>
      <c r="Z9857" s="32" t="s">
        <v>22949</v>
      </c>
      <c r="AA9857" s="25" t="s">
        <v>4925</v>
      </c>
    </row>
    <row r="9858" spans="25:27">
      <c r="Y9858" s="25" t="s">
        <v>22950</v>
      </c>
      <c r="Z9858" s="32" t="s">
        <v>22951</v>
      </c>
      <c r="AA9858" s="25" t="s">
        <v>4925</v>
      </c>
    </row>
    <row r="9859" spans="25:27">
      <c r="Y9859" s="25" t="s">
        <v>22952</v>
      </c>
      <c r="Z9859" s="32" t="s">
        <v>22953</v>
      </c>
      <c r="AA9859" s="25" t="s">
        <v>4925</v>
      </c>
    </row>
    <row r="9860" spans="25:27">
      <c r="Y9860" s="25" t="s">
        <v>22954</v>
      </c>
      <c r="Z9860" s="32" t="s">
        <v>22955</v>
      </c>
      <c r="AA9860" s="25" t="s">
        <v>4925</v>
      </c>
    </row>
    <row r="9861" spans="25:27">
      <c r="Y9861" s="25" t="s">
        <v>22956</v>
      </c>
      <c r="Z9861" s="32" t="s">
        <v>22957</v>
      </c>
      <c r="AA9861" s="25" t="s">
        <v>4925</v>
      </c>
    </row>
    <row r="9862" spans="25:27">
      <c r="Y9862" s="25" t="s">
        <v>22958</v>
      </c>
      <c r="Z9862" s="32" t="s">
        <v>22959</v>
      </c>
      <c r="AA9862" s="25" t="s">
        <v>4925</v>
      </c>
    </row>
    <row r="9863" spans="25:27">
      <c r="Y9863" s="25" t="s">
        <v>22960</v>
      </c>
      <c r="Z9863" s="32" t="s">
        <v>22961</v>
      </c>
      <c r="AA9863" s="25" t="s">
        <v>4925</v>
      </c>
    </row>
    <row r="9864" spans="25:27">
      <c r="Y9864" s="25" t="s">
        <v>22962</v>
      </c>
      <c r="Z9864" s="32" t="s">
        <v>22963</v>
      </c>
      <c r="AA9864" s="25" t="s">
        <v>4925</v>
      </c>
    </row>
    <row r="9865" spans="25:27">
      <c r="Y9865" s="25" t="s">
        <v>22964</v>
      </c>
      <c r="Z9865" s="32" t="s">
        <v>22965</v>
      </c>
      <c r="AA9865" s="25" t="s">
        <v>4925</v>
      </c>
    </row>
    <row r="9866" spans="25:27">
      <c r="Y9866" s="25" t="s">
        <v>22966</v>
      </c>
      <c r="Z9866" s="32" t="s">
        <v>22967</v>
      </c>
      <c r="AA9866" s="25" t="s">
        <v>4925</v>
      </c>
    </row>
    <row r="9867" spans="25:27">
      <c r="Y9867" s="25" t="s">
        <v>22968</v>
      </c>
      <c r="Z9867" s="32" t="s">
        <v>22969</v>
      </c>
      <c r="AA9867" s="25" t="s">
        <v>4925</v>
      </c>
    </row>
    <row r="9868" spans="25:27">
      <c r="Y9868" s="25" t="s">
        <v>22970</v>
      </c>
      <c r="Z9868" s="32" t="s">
        <v>22971</v>
      </c>
      <c r="AA9868" s="25" t="s">
        <v>4925</v>
      </c>
    </row>
    <row r="9869" spans="25:27">
      <c r="Y9869" s="25" t="s">
        <v>22972</v>
      </c>
      <c r="Z9869" s="32" t="s">
        <v>22973</v>
      </c>
      <c r="AA9869" s="25" t="s">
        <v>4925</v>
      </c>
    </row>
    <row r="9870" spans="25:27">
      <c r="Y9870" s="25" t="s">
        <v>22974</v>
      </c>
      <c r="Z9870" s="32" t="s">
        <v>22975</v>
      </c>
      <c r="AA9870" s="25" t="s">
        <v>4925</v>
      </c>
    </row>
    <row r="9871" spans="25:27">
      <c r="Y9871" s="25" t="s">
        <v>22976</v>
      </c>
      <c r="Z9871" s="32" t="s">
        <v>22977</v>
      </c>
      <c r="AA9871" s="25" t="s">
        <v>4925</v>
      </c>
    </row>
    <row r="9872" spans="25:27">
      <c r="Y9872" s="25" t="s">
        <v>22978</v>
      </c>
      <c r="Z9872" s="32" t="s">
        <v>22979</v>
      </c>
      <c r="AA9872" s="25" t="s">
        <v>4925</v>
      </c>
    </row>
    <row r="9873" spans="25:27">
      <c r="Y9873" s="25" t="s">
        <v>22980</v>
      </c>
      <c r="Z9873" s="32" t="s">
        <v>22981</v>
      </c>
      <c r="AA9873" s="25" t="s">
        <v>4925</v>
      </c>
    </row>
    <row r="9874" spans="25:27">
      <c r="Y9874" s="25" t="s">
        <v>22982</v>
      </c>
      <c r="Z9874" s="32" t="s">
        <v>22983</v>
      </c>
      <c r="AA9874" s="25" t="s">
        <v>4925</v>
      </c>
    </row>
    <row r="9875" spans="25:27">
      <c r="Y9875" s="25" t="s">
        <v>22984</v>
      </c>
      <c r="Z9875" s="32" t="s">
        <v>22985</v>
      </c>
      <c r="AA9875" s="25" t="s">
        <v>4925</v>
      </c>
    </row>
    <row r="9876" spans="25:27">
      <c r="Y9876" s="25" t="s">
        <v>22986</v>
      </c>
      <c r="Z9876" s="32" t="s">
        <v>22987</v>
      </c>
      <c r="AA9876" s="25" t="s">
        <v>4925</v>
      </c>
    </row>
    <row r="9877" spans="25:27">
      <c r="Y9877" s="25" t="s">
        <v>22988</v>
      </c>
      <c r="Z9877" s="32" t="s">
        <v>22989</v>
      </c>
      <c r="AA9877" s="25" t="s">
        <v>4925</v>
      </c>
    </row>
    <row r="9878" spans="25:27">
      <c r="Y9878" s="25" t="s">
        <v>22990</v>
      </c>
      <c r="Z9878" s="32" t="s">
        <v>22991</v>
      </c>
      <c r="AA9878" s="25" t="s">
        <v>4925</v>
      </c>
    </row>
    <row r="9879" spans="25:27">
      <c r="Y9879" s="25" t="s">
        <v>22992</v>
      </c>
      <c r="Z9879" s="32" t="s">
        <v>22993</v>
      </c>
      <c r="AA9879" s="25" t="s">
        <v>4925</v>
      </c>
    </row>
    <row r="9880" spans="25:27">
      <c r="Y9880" s="25" t="s">
        <v>22994</v>
      </c>
      <c r="Z9880" s="32" t="s">
        <v>22995</v>
      </c>
      <c r="AA9880" s="25" t="s">
        <v>4925</v>
      </c>
    </row>
    <row r="9881" spans="25:27">
      <c r="Y9881" s="25" t="s">
        <v>22996</v>
      </c>
      <c r="Z9881" s="32" t="s">
        <v>22997</v>
      </c>
      <c r="AA9881" s="25" t="s">
        <v>4925</v>
      </c>
    </row>
    <row r="9882" spans="25:27">
      <c r="Y9882" s="25" t="s">
        <v>22998</v>
      </c>
      <c r="Z9882" s="32" t="s">
        <v>22999</v>
      </c>
      <c r="AA9882" s="25" t="s">
        <v>4925</v>
      </c>
    </row>
    <row r="9883" spans="25:27">
      <c r="Y9883" s="25" t="s">
        <v>23000</v>
      </c>
      <c r="Z9883" s="32" t="s">
        <v>22841</v>
      </c>
      <c r="AA9883" s="25" t="s">
        <v>4925</v>
      </c>
    </row>
    <row r="9884" spans="25:27">
      <c r="Y9884" s="25" t="s">
        <v>23001</v>
      </c>
      <c r="Z9884" s="32" t="s">
        <v>23002</v>
      </c>
      <c r="AA9884" s="25" t="s">
        <v>4925</v>
      </c>
    </row>
    <row r="9885" spans="25:27">
      <c r="Y9885" s="25" t="s">
        <v>23003</v>
      </c>
      <c r="Z9885" s="32" t="s">
        <v>23004</v>
      </c>
      <c r="AA9885" s="25" t="s">
        <v>4925</v>
      </c>
    </row>
    <row r="9886" spans="25:27">
      <c r="Y9886" s="25" t="s">
        <v>23005</v>
      </c>
      <c r="Z9886" s="32" t="s">
        <v>23006</v>
      </c>
      <c r="AA9886" s="25" t="s">
        <v>4925</v>
      </c>
    </row>
    <row r="9887" spans="25:27">
      <c r="Y9887" s="25" t="s">
        <v>23007</v>
      </c>
      <c r="Z9887" s="32" t="s">
        <v>23008</v>
      </c>
      <c r="AA9887" s="25" t="s">
        <v>4925</v>
      </c>
    </row>
    <row r="9888" spans="25:27">
      <c r="Y9888" s="25" t="s">
        <v>23009</v>
      </c>
      <c r="Z9888" s="32" t="s">
        <v>23010</v>
      </c>
      <c r="AA9888" s="25" t="s">
        <v>4925</v>
      </c>
    </row>
    <row r="9889" spans="25:27">
      <c r="Y9889" s="25" t="s">
        <v>23011</v>
      </c>
      <c r="Z9889" s="32" t="s">
        <v>23012</v>
      </c>
      <c r="AA9889" s="25" t="s">
        <v>4925</v>
      </c>
    </row>
    <row r="9890" spans="25:27">
      <c r="Y9890" s="25" t="s">
        <v>23013</v>
      </c>
      <c r="Z9890" s="32" t="s">
        <v>23014</v>
      </c>
      <c r="AA9890" s="25" t="s">
        <v>4925</v>
      </c>
    </row>
    <row r="9891" spans="25:27">
      <c r="Y9891" s="25" t="s">
        <v>23015</v>
      </c>
      <c r="Z9891" s="32" t="s">
        <v>23016</v>
      </c>
      <c r="AA9891" s="25" t="s">
        <v>4925</v>
      </c>
    </row>
    <row r="9892" spans="25:27">
      <c r="Y9892" s="25" t="s">
        <v>23017</v>
      </c>
      <c r="Z9892" s="32" t="s">
        <v>23018</v>
      </c>
      <c r="AA9892" s="25" t="s">
        <v>4925</v>
      </c>
    </row>
    <row r="9893" spans="25:27">
      <c r="Y9893" s="25" t="s">
        <v>23019</v>
      </c>
      <c r="Z9893" s="32" t="s">
        <v>23020</v>
      </c>
      <c r="AA9893" s="25" t="s">
        <v>4925</v>
      </c>
    </row>
    <row r="9894" spans="25:27">
      <c r="Y9894" s="25" t="s">
        <v>23021</v>
      </c>
      <c r="Z9894" s="32" t="s">
        <v>23022</v>
      </c>
      <c r="AA9894" s="25" t="s">
        <v>4925</v>
      </c>
    </row>
    <row r="9895" spans="25:27">
      <c r="Y9895" s="25" t="s">
        <v>23023</v>
      </c>
      <c r="Z9895" s="32" t="s">
        <v>23024</v>
      </c>
      <c r="AA9895" s="25" t="s">
        <v>4925</v>
      </c>
    </row>
    <row r="9896" spans="25:27">
      <c r="Y9896" s="25" t="s">
        <v>23025</v>
      </c>
      <c r="Z9896" s="32" t="s">
        <v>23026</v>
      </c>
      <c r="AA9896" s="25" t="s">
        <v>4925</v>
      </c>
    </row>
    <row r="9897" spans="25:27">
      <c r="Y9897" s="25" t="s">
        <v>23027</v>
      </c>
      <c r="Z9897" s="32" t="s">
        <v>23028</v>
      </c>
      <c r="AA9897" s="25" t="s">
        <v>4925</v>
      </c>
    </row>
    <row r="9898" spans="25:27">
      <c r="Y9898" s="25" t="s">
        <v>23029</v>
      </c>
      <c r="Z9898" s="32" t="s">
        <v>23030</v>
      </c>
      <c r="AA9898" s="25" t="s">
        <v>4925</v>
      </c>
    </row>
    <row r="9899" spans="25:27">
      <c r="Y9899" s="25" t="s">
        <v>23031</v>
      </c>
      <c r="Z9899" s="32" t="s">
        <v>23032</v>
      </c>
      <c r="AA9899" s="25" t="s">
        <v>4925</v>
      </c>
    </row>
    <row r="9900" spans="25:27">
      <c r="Y9900" s="25" t="s">
        <v>23033</v>
      </c>
      <c r="Z9900" s="32" t="s">
        <v>23034</v>
      </c>
      <c r="AA9900" s="25" t="s">
        <v>4925</v>
      </c>
    </row>
    <row r="9901" spans="25:27">
      <c r="Y9901" s="25" t="s">
        <v>23035</v>
      </c>
      <c r="Z9901" s="32" t="s">
        <v>23034</v>
      </c>
      <c r="AA9901" s="25" t="s">
        <v>4925</v>
      </c>
    </row>
    <row r="9902" spans="25:27">
      <c r="Y9902" s="25" t="s">
        <v>23036</v>
      </c>
      <c r="Z9902" s="32" t="s">
        <v>23037</v>
      </c>
      <c r="AA9902" s="25" t="s">
        <v>4925</v>
      </c>
    </row>
    <row r="9903" spans="25:27">
      <c r="Y9903" s="25" t="s">
        <v>23038</v>
      </c>
      <c r="Z9903" s="32" t="s">
        <v>23039</v>
      </c>
      <c r="AA9903" s="25" t="s">
        <v>4925</v>
      </c>
    </row>
    <row r="9904" spans="25:27">
      <c r="Y9904" s="25" t="s">
        <v>23040</v>
      </c>
      <c r="Z9904" s="32" t="s">
        <v>23041</v>
      </c>
      <c r="AA9904" s="25" t="s">
        <v>4925</v>
      </c>
    </row>
    <row r="9905" spans="25:27">
      <c r="Y9905" s="25" t="s">
        <v>23042</v>
      </c>
      <c r="Z9905" s="32" t="s">
        <v>23043</v>
      </c>
      <c r="AA9905" s="25" t="s">
        <v>4925</v>
      </c>
    </row>
    <row r="9906" spans="25:27">
      <c r="Y9906" s="25" t="s">
        <v>23044</v>
      </c>
      <c r="Z9906" s="32" t="s">
        <v>23045</v>
      </c>
      <c r="AA9906" s="25" t="s">
        <v>4925</v>
      </c>
    </row>
    <row r="9907" spans="25:27">
      <c r="Y9907" s="25" t="s">
        <v>23046</v>
      </c>
      <c r="Z9907" s="32" t="s">
        <v>23047</v>
      </c>
      <c r="AA9907" s="25" t="s">
        <v>4925</v>
      </c>
    </row>
    <row r="9908" spans="25:27">
      <c r="Y9908" s="25" t="s">
        <v>23048</v>
      </c>
      <c r="Z9908" s="32" t="s">
        <v>22809</v>
      </c>
      <c r="AA9908" s="25" t="s">
        <v>4925</v>
      </c>
    </row>
    <row r="9909" spans="25:27">
      <c r="Y9909" s="25" t="s">
        <v>23049</v>
      </c>
      <c r="Z9909" s="32" t="s">
        <v>22893</v>
      </c>
      <c r="AA9909" s="25" t="s">
        <v>4925</v>
      </c>
    </row>
    <row r="9910" spans="25:27">
      <c r="Y9910" s="25" t="s">
        <v>23050</v>
      </c>
      <c r="Z9910" s="32" t="s">
        <v>23051</v>
      </c>
      <c r="AA9910" s="25" t="s">
        <v>4925</v>
      </c>
    </row>
    <row r="9911" spans="25:27">
      <c r="Y9911" s="25" t="s">
        <v>23052</v>
      </c>
      <c r="Z9911" s="32" t="s">
        <v>22841</v>
      </c>
      <c r="AA9911" s="25" t="s">
        <v>4925</v>
      </c>
    </row>
    <row r="9912" spans="25:27">
      <c r="Y9912" s="25" t="s">
        <v>23053</v>
      </c>
      <c r="Z9912" s="32" t="s">
        <v>23054</v>
      </c>
      <c r="AA9912" s="25" t="s">
        <v>4925</v>
      </c>
    </row>
    <row r="9913" spans="25:27">
      <c r="Y9913" s="25" t="s">
        <v>23055</v>
      </c>
      <c r="Z9913" s="32" t="s">
        <v>23056</v>
      </c>
      <c r="AA9913" s="25" t="s">
        <v>4925</v>
      </c>
    </row>
    <row r="9914" spans="25:27">
      <c r="Y9914" s="25" t="s">
        <v>23057</v>
      </c>
      <c r="Z9914" s="32" t="s">
        <v>23058</v>
      </c>
      <c r="AA9914" s="25" t="s">
        <v>5122</v>
      </c>
    </row>
    <row r="9915" spans="25:27">
      <c r="Y9915" s="25" t="s">
        <v>23059</v>
      </c>
      <c r="Z9915" s="32" t="s">
        <v>23060</v>
      </c>
      <c r="AA9915" s="25" t="s">
        <v>5122</v>
      </c>
    </row>
    <row r="9916" spans="25:27">
      <c r="Y9916" s="25" t="s">
        <v>23061</v>
      </c>
      <c r="Z9916" s="32" t="s">
        <v>23062</v>
      </c>
      <c r="AA9916" s="25" t="s">
        <v>5122</v>
      </c>
    </row>
    <row r="9917" spans="25:27">
      <c r="Y9917" s="25" t="s">
        <v>23063</v>
      </c>
      <c r="Z9917" s="32" t="s">
        <v>22055</v>
      </c>
      <c r="AA9917" s="25" t="s">
        <v>5122</v>
      </c>
    </row>
    <row r="9918" spans="25:27">
      <c r="Y9918" s="25" t="s">
        <v>23064</v>
      </c>
      <c r="Z9918" s="32" t="s">
        <v>23065</v>
      </c>
      <c r="AA9918" s="25" t="s">
        <v>5122</v>
      </c>
    </row>
    <row r="9919" spans="25:27">
      <c r="Y9919" s="25" t="s">
        <v>23066</v>
      </c>
      <c r="Z9919" s="32" t="s">
        <v>23067</v>
      </c>
      <c r="AA9919" s="25" t="s">
        <v>5122</v>
      </c>
    </row>
    <row r="9920" spans="25:27">
      <c r="Y9920" s="25" t="s">
        <v>23068</v>
      </c>
      <c r="Z9920" s="32" t="s">
        <v>23069</v>
      </c>
      <c r="AA9920" s="25" t="s">
        <v>7745</v>
      </c>
    </row>
    <row r="9921" spans="25:27">
      <c r="Y9921" s="25" t="s">
        <v>23070</v>
      </c>
      <c r="Z9921" s="32" t="s">
        <v>23071</v>
      </c>
      <c r="AA9921" s="25" t="s">
        <v>7745</v>
      </c>
    </row>
    <row r="9922" spans="25:27">
      <c r="Y9922" s="25" t="s">
        <v>23072</v>
      </c>
      <c r="Z9922" s="32" t="s">
        <v>23073</v>
      </c>
      <c r="AA9922" s="25" t="s">
        <v>7745</v>
      </c>
    </row>
    <row r="9923" spans="25:27">
      <c r="Y9923" s="25" t="s">
        <v>23074</v>
      </c>
      <c r="Z9923" s="32" t="s">
        <v>23075</v>
      </c>
      <c r="AA9923" s="25" t="s">
        <v>7745</v>
      </c>
    </row>
    <row r="9924" spans="25:27">
      <c r="Y9924" s="25" t="s">
        <v>23076</v>
      </c>
      <c r="Z9924" s="32" t="s">
        <v>23077</v>
      </c>
      <c r="AA9924" s="25" t="s">
        <v>7745</v>
      </c>
    </row>
    <row r="9925" spans="25:27">
      <c r="Y9925" s="25" t="s">
        <v>23078</v>
      </c>
      <c r="Z9925" s="32" t="s">
        <v>23079</v>
      </c>
      <c r="AA9925" s="25" t="s">
        <v>7745</v>
      </c>
    </row>
    <row r="9926" spans="25:27">
      <c r="Y9926" s="25" t="s">
        <v>23080</v>
      </c>
      <c r="Z9926" s="32" t="s">
        <v>23081</v>
      </c>
      <c r="AA9926" s="25" t="s">
        <v>7745</v>
      </c>
    </row>
    <row r="9927" spans="25:27">
      <c r="Y9927" s="25" t="s">
        <v>23082</v>
      </c>
      <c r="Z9927" s="32" t="s">
        <v>23083</v>
      </c>
      <c r="AA9927" s="25" t="s">
        <v>7745</v>
      </c>
    </row>
    <row r="9928" spans="25:27">
      <c r="Y9928" s="25" t="s">
        <v>23084</v>
      </c>
      <c r="Z9928" s="32" t="s">
        <v>23085</v>
      </c>
      <c r="AA9928" s="25" t="s">
        <v>7745</v>
      </c>
    </row>
    <row r="9929" spans="25:27">
      <c r="Y9929" s="25" t="s">
        <v>23086</v>
      </c>
      <c r="Z9929" s="32" t="s">
        <v>23087</v>
      </c>
      <c r="AA9929" s="25" t="s">
        <v>7745</v>
      </c>
    </row>
    <row r="9930" spans="25:27">
      <c r="Y9930" s="25" t="s">
        <v>23088</v>
      </c>
      <c r="Z9930" s="32" t="s">
        <v>23089</v>
      </c>
      <c r="AA9930" s="25" t="s">
        <v>7745</v>
      </c>
    </row>
    <row r="9931" spans="25:27">
      <c r="Y9931" s="25" t="s">
        <v>23090</v>
      </c>
      <c r="Z9931" s="32" t="s">
        <v>23091</v>
      </c>
      <c r="AA9931" s="25" t="s">
        <v>7745</v>
      </c>
    </row>
    <row r="9932" spans="25:27">
      <c r="Y9932" s="25" t="s">
        <v>23092</v>
      </c>
      <c r="Z9932" s="32" t="s">
        <v>23093</v>
      </c>
      <c r="AA9932" s="25" t="s">
        <v>7745</v>
      </c>
    </row>
    <row r="9933" spans="25:27">
      <c r="Y9933" s="25" t="s">
        <v>23094</v>
      </c>
      <c r="Z9933" s="32" t="s">
        <v>23095</v>
      </c>
      <c r="AA9933" s="25" t="s">
        <v>7745</v>
      </c>
    </row>
    <row r="9934" spans="25:27">
      <c r="Y9934" s="25" t="s">
        <v>23096</v>
      </c>
      <c r="Z9934" s="32" t="s">
        <v>23097</v>
      </c>
      <c r="AA9934" s="25" t="s">
        <v>7745</v>
      </c>
    </row>
    <row r="9935" spans="25:27">
      <c r="Y9935" s="25" t="s">
        <v>23098</v>
      </c>
      <c r="Z9935" s="32" t="s">
        <v>23099</v>
      </c>
      <c r="AA9935" s="25" t="s">
        <v>7745</v>
      </c>
    </row>
    <row r="9936" spans="25:27">
      <c r="Y9936" s="25" t="s">
        <v>23100</v>
      </c>
      <c r="Z9936" s="32" t="s">
        <v>23101</v>
      </c>
      <c r="AA9936" s="25" t="s">
        <v>7745</v>
      </c>
    </row>
    <row r="9937" spans="25:27">
      <c r="Y9937" s="25" t="s">
        <v>23102</v>
      </c>
      <c r="Z9937" s="32" t="s">
        <v>23103</v>
      </c>
      <c r="AA9937" s="25" t="s">
        <v>7745</v>
      </c>
    </row>
    <row r="9938" spans="25:27">
      <c r="Y9938" s="25" t="s">
        <v>23104</v>
      </c>
      <c r="Z9938" s="32" t="s">
        <v>23105</v>
      </c>
      <c r="AA9938" s="25" t="s">
        <v>7745</v>
      </c>
    </row>
    <row r="9939" spans="25:27">
      <c r="Y9939" s="25" t="s">
        <v>23106</v>
      </c>
      <c r="Z9939" s="32" t="s">
        <v>23107</v>
      </c>
      <c r="AA9939" s="25" t="s">
        <v>7745</v>
      </c>
    </row>
    <row r="9940" spans="25:27">
      <c r="Y9940" s="25" t="s">
        <v>23108</v>
      </c>
      <c r="Z9940" s="32" t="s">
        <v>23109</v>
      </c>
      <c r="AA9940" s="25" t="s">
        <v>7745</v>
      </c>
    </row>
    <row r="9941" spans="25:27">
      <c r="Y9941" s="25" t="s">
        <v>23110</v>
      </c>
      <c r="Z9941" s="32" t="s">
        <v>23111</v>
      </c>
      <c r="AA9941" s="25" t="s">
        <v>5127</v>
      </c>
    </row>
    <row r="9942" spans="25:27">
      <c r="Y9942" s="25" t="s">
        <v>23112</v>
      </c>
      <c r="Z9942" s="32" t="s">
        <v>23113</v>
      </c>
      <c r="AA9942" s="25" t="s">
        <v>5127</v>
      </c>
    </row>
    <row r="9943" spans="25:27">
      <c r="Y9943" s="25" t="s">
        <v>23114</v>
      </c>
      <c r="Z9943" s="32" t="s">
        <v>23115</v>
      </c>
      <c r="AA9943" s="25" t="s">
        <v>5127</v>
      </c>
    </row>
    <row r="9944" spans="25:27">
      <c r="Y9944" s="25" t="s">
        <v>23116</v>
      </c>
      <c r="Z9944" s="32" t="s">
        <v>23117</v>
      </c>
      <c r="AA9944" s="25" t="s">
        <v>5127</v>
      </c>
    </row>
    <row r="9945" spans="25:27">
      <c r="Y9945" s="25" t="s">
        <v>23118</v>
      </c>
      <c r="Z9945" s="32" t="s">
        <v>23119</v>
      </c>
      <c r="AA9945" s="25" t="s">
        <v>5127</v>
      </c>
    </row>
    <row r="9946" spans="25:27">
      <c r="Y9946" s="25" t="s">
        <v>23120</v>
      </c>
      <c r="Z9946" s="32" t="s">
        <v>23121</v>
      </c>
      <c r="AA9946" s="25" t="s">
        <v>5127</v>
      </c>
    </row>
    <row r="9947" spans="25:27">
      <c r="Y9947" s="25" t="s">
        <v>23122</v>
      </c>
      <c r="Z9947" s="32" t="s">
        <v>23123</v>
      </c>
      <c r="AA9947" s="25" t="s">
        <v>5127</v>
      </c>
    </row>
    <row r="9948" spans="25:27">
      <c r="Y9948" s="25" t="s">
        <v>23124</v>
      </c>
      <c r="Z9948" s="32" t="s">
        <v>23125</v>
      </c>
      <c r="AA9948" s="25" t="s">
        <v>5127</v>
      </c>
    </row>
    <row r="9949" spans="25:27">
      <c r="Y9949" s="25" t="s">
        <v>23126</v>
      </c>
      <c r="Z9949" s="32" t="s">
        <v>23127</v>
      </c>
      <c r="AA9949" s="25" t="s">
        <v>5127</v>
      </c>
    </row>
    <row r="9950" spans="25:27">
      <c r="Y9950" s="25" t="s">
        <v>23128</v>
      </c>
      <c r="Z9950" s="32" t="s">
        <v>23129</v>
      </c>
      <c r="AA9950" s="25" t="s">
        <v>5127</v>
      </c>
    </row>
    <row r="9951" spans="25:27">
      <c r="Y9951" s="25" t="s">
        <v>23130</v>
      </c>
      <c r="Z9951" s="32" t="s">
        <v>23131</v>
      </c>
      <c r="AA9951" s="25" t="s">
        <v>5127</v>
      </c>
    </row>
    <row r="9952" spans="25:27">
      <c r="Y9952" s="25" t="s">
        <v>23132</v>
      </c>
      <c r="Z9952" s="32" t="s">
        <v>23133</v>
      </c>
      <c r="AA9952" s="25" t="s">
        <v>5127</v>
      </c>
    </row>
    <row r="9953" spans="25:27">
      <c r="Y9953" s="25" t="s">
        <v>23134</v>
      </c>
      <c r="Z9953" s="32" t="s">
        <v>23135</v>
      </c>
      <c r="AA9953" s="25" t="s">
        <v>12130</v>
      </c>
    </row>
    <row r="9954" spans="25:27">
      <c r="Y9954" s="25" t="s">
        <v>23136</v>
      </c>
      <c r="Z9954" s="32" t="s">
        <v>23137</v>
      </c>
      <c r="AA9954" s="25" t="s">
        <v>6881</v>
      </c>
    </row>
    <row r="9955" spans="25:27">
      <c r="Y9955" s="25" t="s">
        <v>23138</v>
      </c>
      <c r="Z9955" s="32" t="s">
        <v>23139</v>
      </c>
      <c r="AA9955" s="25" t="s">
        <v>4561</v>
      </c>
    </row>
    <row r="9956" spans="25:27">
      <c r="Y9956" s="25" t="s">
        <v>23140</v>
      </c>
      <c r="Z9956" s="32" t="s">
        <v>23141</v>
      </c>
      <c r="AA9956" s="25" t="s">
        <v>4561</v>
      </c>
    </row>
    <row r="9957" spans="25:27">
      <c r="Y9957" s="25" t="s">
        <v>23142</v>
      </c>
      <c r="Z9957" s="32" t="s">
        <v>23143</v>
      </c>
      <c r="AA9957" s="25" t="s">
        <v>4570</v>
      </c>
    </row>
    <row r="9958" spans="25:27">
      <c r="Y9958" s="25" t="s">
        <v>23144</v>
      </c>
      <c r="Z9958" s="32" t="s">
        <v>23145</v>
      </c>
      <c r="AA9958" s="25" t="s">
        <v>4570</v>
      </c>
    </row>
    <row r="9959" spans="25:27">
      <c r="Y9959" s="25" t="s">
        <v>23146</v>
      </c>
      <c r="Z9959" s="32" t="s">
        <v>23147</v>
      </c>
      <c r="AA9959" s="25" t="s">
        <v>4573</v>
      </c>
    </row>
    <row r="9960" spans="25:27">
      <c r="Y9960" s="25" t="s">
        <v>23148</v>
      </c>
      <c r="Z9960" s="32" t="s">
        <v>23149</v>
      </c>
      <c r="AA9960" s="25" t="s">
        <v>4573</v>
      </c>
    </row>
    <row r="9961" spans="25:27">
      <c r="Y9961" s="25" t="s">
        <v>23150</v>
      </c>
      <c r="Z9961" s="32" t="s">
        <v>23151</v>
      </c>
      <c r="AA9961" s="25" t="s">
        <v>4573</v>
      </c>
    </row>
    <row r="9962" spans="25:27">
      <c r="Y9962" s="25" t="s">
        <v>23152</v>
      </c>
      <c r="Z9962" s="32" t="s">
        <v>23153</v>
      </c>
      <c r="AA9962" s="25" t="s">
        <v>4573</v>
      </c>
    </row>
    <row r="9963" spans="25:27">
      <c r="Y9963" s="25" t="s">
        <v>23154</v>
      </c>
      <c r="Z9963" s="32" t="s">
        <v>23155</v>
      </c>
      <c r="AA9963" s="25" t="s">
        <v>4573</v>
      </c>
    </row>
    <row r="9964" spans="25:27">
      <c r="Y9964" s="25" t="s">
        <v>23156</v>
      </c>
      <c r="Z9964" s="32" t="s">
        <v>23157</v>
      </c>
      <c r="AA9964" s="25" t="s">
        <v>4573</v>
      </c>
    </row>
    <row r="9965" spans="25:27">
      <c r="Y9965" s="25" t="s">
        <v>23158</v>
      </c>
      <c r="Z9965" s="32" t="s">
        <v>23159</v>
      </c>
      <c r="AA9965" s="25" t="s">
        <v>4573</v>
      </c>
    </row>
    <row r="9966" spans="25:27">
      <c r="Y9966" s="25" t="s">
        <v>23160</v>
      </c>
      <c r="Z9966" s="32" t="s">
        <v>23161</v>
      </c>
      <c r="AA9966" s="25" t="s">
        <v>4573</v>
      </c>
    </row>
    <row r="9967" spans="25:27">
      <c r="Y9967" s="25" t="s">
        <v>23162</v>
      </c>
      <c r="Z9967" s="32" t="s">
        <v>23163</v>
      </c>
      <c r="AA9967" s="25" t="s">
        <v>4573</v>
      </c>
    </row>
    <row r="9968" spans="25:27">
      <c r="Y9968" s="25" t="s">
        <v>23164</v>
      </c>
      <c r="Z9968" s="32" t="s">
        <v>23165</v>
      </c>
      <c r="AA9968" s="25" t="s">
        <v>4573</v>
      </c>
    </row>
    <row r="9969" spans="25:27">
      <c r="Y9969" s="25" t="s">
        <v>23166</v>
      </c>
      <c r="Z9969" s="32" t="s">
        <v>23167</v>
      </c>
      <c r="AA9969" s="25" t="s">
        <v>4573</v>
      </c>
    </row>
    <row r="9970" spans="25:27">
      <c r="Y9970" s="25" t="s">
        <v>23168</v>
      </c>
      <c r="Z9970" s="32" t="s">
        <v>23169</v>
      </c>
      <c r="AA9970" s="25" t="s">
        <v>4573</v>
      </c>
    </row>
    <row r="9971" spans="25:27">
      <c r="Y9971" s="25" t="s">
        <v>23170</v>
      </c>
      <c r="Z9971" s="32" t="s">
        <v>23171</v>
      </c>
      <c r="AA9971" s="25" t="s">
        <v>4573</v>
      </c>
    </row>
    <row r="9972" spans="25:27">
      <c r="Y9972" s="25" t="s">
        <v>23172</v>
      </c>
      <c r="Z9972" s="32" t="s">
        <v>23173</v>
      </c>
      <c r="AA9972" s="25" t="s">
        <v>4573</v>
      </c>
    </row>
    <row r="9973" spans="25:27">
      <c r="Y9973" s="25" t="s">
        <v>23174</v>
      </c>
      <c r="Z9973" s="32" t="s">
        <v>23175</v>
      </c>
      <c r="AA9973" s="25" t="s">
        <v>4573</v>
      </c>
    </row>
    <row r="9974" spans="25:27">
      <c r="Y9974" s="25" t="s">
        <v>23176</v>
      </c>
      <c r="Z9974" s="32" t="s">
        <v>23177</v>
      </c>
      <c r="AA9974" s="25" t="s">
        <v>4573</v>
      </c>
    </row>
    <row r="9975" spans="25:27">
      <c r="Y9975" s="25" t="s">
        <v>23178</v>
      </c>
      <c r="Z9975" s="32" t="s">
        <v>23179</v>
      </c>
      <c r="AA9975" s="25" t="s">
        <v>4596</v>
      </c>
    </row>
    <row r="9976" spans="25:27">
      <c r="Y9976" s="25" t="s">
        <v>23180</v>
      </c>
      <c r="Z9976" s="32" t="s">
        <v>23179</v>
      </c>
      <c r="AA9976" s="25" t="s">
        <v>4596</v>
      </c>
    </row>
    <row r="9977" spans="25:27">
      <c r="Y9977" s="25" t="s">
        <v>23181</v>
      </c>
      <c r="Z9977" s="32" t="s">
        <v>23179</v>
      </c>
      <c r="AA9977" s="25" t="s">
        <v>4596</v>
      </c>
    </row>
    <row r="9978" spans="25:27">
      <c r="Y9978" s="25" t="s">
        <v>23182</v>
      </c>
      <c r="Z9978" s="32" t="s">
        <v>23183</v>
      </c>
      <c r="AA9978" s="25" t="s">
        <v>4596</v>
      </c>
    </row>
    <row r="9979" spans="25:27">
      <c r="Y9979" s="25" t="s">
        <v>23184</v>
      </c>
      <c r="Z9979" s="32" t="s">
        <v>23179</v>
      </c>
      <c r="AA9979" s="25" t="s">
        <v>4596</v>
      </c>
    </row>
    <row r="9980" spans="25:27">
      <c r="Y9980" s="25" t="s">
        <v>23185</v>
      </c>
      <c r="Z9980" s="32" t="s">
        <v>23179</v>
      </c>
      <c r="AA9980" s="25" t="s">
        <v>4596</v>
      </c>
    </row>
    <row r="9981" spans="25:27">
      <c r="Y9981" s="25" t="s">
        <v>23186</v>
      </c>
      <c r="Z9981" s="32" t="s">
        <v>23179</v>
      </c>
      <c r="AA9981" s="25" t="s">
        <v>4596</v>
      </c>
    </row>
    <row r="9982" spans="25:27">
      <c r="Y9982" s="25" t="s">
        <v>23187</v>
      </c>
      <c r="Z9982" s="32" t="s">
        <v>23179</v>
      </c>
      <c r="AA9982" s="25" t="s">
        <v>4596</v>
      </c>
    </row>
    <row r="9983" spans="25:27">
      <c r="Y9983" s="25" t="s">
        <v>23188</v>
      </c>
      <c r="Z9983" s="32" t="s">
        <v>23189</v>
      </c>
      <c r="AA9983" s="25" t="s">
        <v>4596</v>
      </c>
    </row>
    <row r="9984" spans="25:27">
      <c r="Y9984" s="25" t="s">
        <v>23190</v>
      </c>
      <c r="Z9984" s="32" t="s">
        <v>23191</v>
      </c>
      <c r="AA9984" s="25" t="s">
        <v>4596</v>
      </c>
    </row>
    <row r="9985" spans="25:27">
      <c r="Y9985" s="25" t="s">
        <v>23192</v>
      </c>
      <c r="Z9985" s="32" t="s">
        <v>23193</v>
      </c>
      <c r="AA9985" s="25" t="s">
        <v>4614</v>
      </c>
    </row>
    <row r="9986" spans="25:27">
      <c r="Y9986" s="25" t="s">
        <v>23194</v>
      </c>
      <c r="Z9986" s="32" t="s">
        <v>23195</v>
      </c>
      <c r="AA9986" s="25" t="s">
        <v>4614</v>
      </c>
    </row>
    <row r="9987" spans="25:27">
      <c r="Y9987" s="25" t="s">
        <v>23196</v>
      </c>
      <c r="Z9987" s="32" t="s">
        <v>23197</v>
      </c>
      <c r="AA9987" s="25" t="s">
        <v>4614</v>
      </c>
    </row>
    <row r="9988" spans="25:27">
      <c r="Y9988" s="25" t="s">
        <v>23198</v>
      </c>
      <c r="Z9988" s="32" t="s">
        <v>23199</v>
      </c>
      <c r="AA9988" s="25" t="s">
        <v>4614</v>
      </c>
    </row>
    <row r="9989" spans="25:27">
      <c r="Y9989" s="25" t="s">
        <v>23200</v>
      </c>
      <c r="Z9989" s="32" t="s">
        <v>23201</v>
      </c>
      <c r="AA9989" s="25" t="s">
        <v>4614</v>
      </c>
    </row>
    <row r="9990" spans="25:27">
      <c r="Y9990" s="25" t="s">
        <v>23202</v>
      </c>
      <c r="Z9990" s="32" t="s">
        <v>23203</v>
      </c>
      <c r="AA9990" s="25" t="s">
        <v>4614</v>
      </c>
    </row>
    <row r="9991" spans="25:27">
      <c r="Y9991" s="25" t="s">
        <v>23204</v>
      </c>
      <c r="Z9991" s="32" t="s">
        <v>23205</v>
      </c>
      <c r="AA9991" s="25" t="s">
        <v>4614</v>
      </c>
    </row>
    <row r="9992" spans="25:27">
      <c r="Y9992" s="25" t="s">
        <v>23206</v>
      </c>
      <c r="Z9992" s="32" t="s">
        <v>23207</v>
      </c>
      <c r="AA9992" s="25" t="s">
        <v>4614</v>
      </c>
    </row>
    <row r="9993" spans="25:27">
      <c r="Y9993" s="25" t="s">
        <v>23208</v>
      </c>
      <c r="Z9993" s="32" t="s">
        <v>23209</v>
      </c>
      <c r="AA9993" s="25" t="s">
        <v>4614</v>
      </c>
    </row>
    <row r="9994" spans="25:27">
      <c r="Y9994" s="25" t="s">
        <v>23210</v>
      </c>
      <c r="Z9994" s="32" t="s">
        <v>23211</v>
      </c>
      <c r="AA9994" s="25" t="s">
        <v>4614</v>
      </c>
    </row>
    <row r="9995" spans="25:27">
      <c r="Y9995" s="25" t="s">
        <v>23212</v>
      </c>
      <c r="Z9995" s="32" t="s">
        <v>23213</v>
      </c>
      <c r="AA9995" s="25" t="s">
        <v>4614</v>
      </c>
    </row>
    <row r="9996" spans="25:27">
      <c r="Y9996" s="25" t="s">
        <v>23214</v>
      </c>
      <c r="Z9996" s="32" t="s">
        <v>23215</v>
      </c>
      <c r="AA9996" s="25" t="s">
        <v>4614</v>
      </c>
    </row>
    <row r="9997" spans="25:27">
      <c r="Y9997" s="25" t="s">
        <v>23216</v>
      </c>
      <c r="Z9997" s="32" t="s">
        <v>23217</v>
      </c>
      <c r="AA9997" s="25" t="s">
        <v>4614</v>
      </c>
    </row>
    <row r="9998" spans="25:27">
      <c r="Y9998" s="25" t="s">
        <v>23218</v>
      </c>
      <c r="Z9998" s="32" t="s">
        <v>23219</v>
      </c>
      <c r="AA9998" s="25" t="s">
        <v>4629</v>
      </c>
    </row>
    <row r="9999" spans="25:27">
      <c r="Y9999" s="25" t="s">
        <v>23220</v>
      </c>
      <c r="Z9999" s="32" t="s">
        <v>23221</v>
      </c>
      <c r="AA9999" s="25" t="s">
        <v>4629</v>
      </c>
    </row>
    <row r="10000" spans="25:27">
      <c r="Y10000" s="25" t="s">
        <v>23222</v>
      </c>
      <c r="Z10000" s="32" t="s">
        <v>23223</v>
      </c>
      <c r="AA10000" s="25" t="s">
        <v>4629</v>
      </c>
    </row>
    <row r="10001" spans="25:27">
      <c r="Y10001" s="25" t="s">
        <v>23224</v>
      </c>
      <c r="Z10001" s="32" t="s">
        <v>23225</v>
      </c>
      <c r="AA10001" s="25" t="s">
        <v>4629</v>
      </c>
    </row>
    <row r="10002" spans="25:27">
      <c r="Y10002" s="25" t="s">
        <v>23226</v>
      </c>
      <c r="Z10002" s="32" t="s">
        <v>23227</v>
      </c>
      <c r="AA10002" s="25" t="s">
        <v>4629</v>
      </c>
    </row>
    <row r="10003" spans="25:27">
      <c r="Y10003" s="25" t="s">
        <v>23228</v>
      </c>
      <c r="Z10003" s="32" t="s">
        <v>23229</v>
      </c>
      <c r="AA10003" s="25" t="s">
        <v>4629</v>
      </c>
    </row>
    <row r="10004" spans="25:27">
      <c r="Y10004" s="25" t="s">
        <v>23230</v>
      </c>
      <c r="Z10004" s="32" t="s">
        <v>23231</v>
      </c>
      <c r="AA10004" s="25" t="s">
        <v>4629</v>
      </c>
    </row>
    <row r="10005" spans="25:27">
      <c r="Y10005" s="25" t="s">
        <v>23232</v>
      </c>
      <c r="Z10005" s="32" t="s">
        <v>23233</v>
      </c>
      <c r="AA10005" s="25" t="s">
        <v>4629</v>
      </c>
    </row>
    <row r="10006" spans="25:27">
      <c r="Y10006" s="25" t="s">
        <v>23234</v>
      </c>
      <c r="Z10006" s="32" t="s">
        <v>23235</v>
      </c>
      <c r="AA10006" s="25" t="s">
        <v>4629</v>
      </c>
    </row>
    <row r="10007" spans="25:27">
      <c r="Y10007" s="25" t="s">
        <v>23236</v>
      </c>
      <c r="Z10007" s="32" t="s">
        <v>23237</v>
      </c>
      <c r="AA10007" s="25" t="s">
        <v>4629</v>
      </c>
    </row>
    <row r="10008" spans="25:27">
      <c r="Y10008" s="25" t="s">
        <v>23238</v>
      </c>
      <c r="Z10008" s="32" t="s">
        <v>23239</v>
      </c>
      <c r="AA10008" s="25" t="s">
        <v>4629</v>
      </c>
    </row>
    <row r="10009" spans="25:27">
      <c r="Y10009" s="25" t="s">
        <v>23240</v>
      </c>
      <c r="Z10009" s="32" t="s">
        <v>23241</v>
      </c>
      <c r="AA10009" s="25" t="s">
        <v>4629</v>
      </c>
    </row>
    <row r="10010" spans="25:27">
      <c r="Y10010" s="25" t="s">
        <v>23242</v>
      </c>
      <c r="Z10010" s="32" t="s">
        <v>23243</v>
      </c>
      <c r="AA10010" s="25" t="s">
        <v>4629</v>
      </c>
    </row>
    <row r="10011" spans="25:27">
      <c r="Y10011" s="25" t="s">
        <v>23244</v>
      </c>
      <c r="Z10011" s="32" t="s">
        <v>23245</v>
      </c>
      <c r="AA10011" s="25" t="s">
        <v>4629</v>
      </c>
    </row>
    <row r="10012" spans="25:27">
      <c r="Y10012" s="25" t="s">
        <v>23246</v>
      </c>
      <c r="Z10012" s="32" t="s">
        <v>23247</v>
      </c>
      <c r="AA10012" s="25" t="s">
        <v>4629</v>
      </c>
    </row>
    <row r="10013" spans="25:27">
      <c r="Y10013" s="25" t="s">
        <v>23248</v>
      </c>
      <c r="Z10013" s="32" t="s">
        <v>23249</v>
      </c>
      <c r="AA10013" s="25" t="s">
        <v>4629</v>
      </c>
    </row>
    <row r="10014" spans="25:27">
      <c r="Y10014" s="25" t="s">
        <v>23250</v>
      </c>
      <c r="Z10014" s="32" t="s">
        <v>23251</v>
      </c>
      <c r="AA10014" s="25" t="s">
        <v>4629</v>
      </c>
    </row>
    <row r="10015" spans="25:27">
      <c r="Y10015" s="25" t="s">
        <v>23252</v>
      </c>
      <c r="Z10015" s="32" t="s">
        <v>23253</v>
      </c>
      <c r="AA10015" s="25" t="s">
        <v>4629</v>
      </c>
    </row>
    <row r="10016" spans="25:27">
      <c r="Y10016" s="25" t="s">
        <v>23254</v>
      </c>
      <c r="Z10016" s="32" t="s">
        <v>23255</v>
      </c>
      <c r="AA10016" s="25" t="s">
        <v>4629</v>
      </c>
    </row>
    <row r="10017" spans="25:27">
      <c r="Y10017" s="25" t="s">
        <v>23256</v>
      </c>
      <c r="Z10017" s="32" t="s">
        <v>23257</v>
      </c>
      <c r="AA10017" s="25" t="s">
        <v>4629</v>
      </c>
    </row>
    <row r="10018" spans="25:27">
      <c r="Y10018" s="25" t="s">
        <v>23258</v>
      </c>
      <c r="Z10018" s="32" t="s">
        <v>23259</v>
      </c>
      <c r="AA10018" s="25" t="s">
        <v>4629</v>
      </c>
    </row>
    <row r="10019" spans="25:27">
      <c r="Y10019" s="25" t="s">
        <v>23260</v>
      </c>
      <c r="Z10019" s="32" t="s">
        <v>23261</v>
      </c>
      <c r="AA10019" s="25" t="s">
        <v>4629</v>
      </c>
    </row>
    <row r="10020" spans="25:27">
      <c r="Y10020" s="25" t="s">
        <v>23262</v>
      </c>
      <c r="Z10020" s="32" t="s">
        <v>23263</v>
      </c>
      <c r="AA10020" s="25" t="s">
        <v>4629</v>
      </c>
    </row>
    <row r="10021" spans="25:27">
      <c r="Y10021" s="25" t="s">
        <v>23264</v>
      </c>
      <c r="Z10021" s="32" t="s">
        <v>23265</v>
      </c>
      <c r="AA10021" s="25" t="s">
        <v>5222</v>
      </c>
    </row>
    <row r="10022" spans="25:27">
      <c r="Y10022" s="25" t="s">
        <v>23266</v>
      </c>
      <c r="Z10022" s="32" t="s">
        <v>23267</v>
      </c>
      <c r="AA10022" s="25" t="s">
        <v>5222</v>
      </c>
    </row>
    <row r="10023" spans="25:27">
      <c r="Y10023" s="25" t="s">
        <v>23268</v>
      </c>
      <c r="Z10023" s="32" t="s">
        <v>23269</v>
      </c>
      <c r="AA10023" s="25" t="s">
        <v>5222</v>
      </c>
    </row>
    <row r="10024" spans="25:27">
      <c r="Y10024" s="25" t="s">
        <v>23270</v>
      </c>
      <c r="Z10024" s="32" t="s">
        <v>12269</v>
      </c>
      <c r="AA10024" s="25" t="s">
        <v>5222</v>
      </c>
    </row>
    <row r="10025" spans="25:27">
      <c r="Y10025" s="25" t="s">
        <v>23271</v>
      </c>
      <c r="Z10025" s="32" t="s">
        <v>12269</v>
      </c>
      <c r="AA10025" s="25" t="s">
        <v>5222</v>
      </c>
    </row>
    <row r="10026" spans="25:27">
      <c r="Y10026" s="25" t="s">
        <v>23272</v>
      </c>
      <c r="Z10026" s="32" t="s">
        <v>12269</v>
      </c>
      <c r="AA10026" s="25" t="s">
        <v>5222</v>
      </c>
    </row>
    <row r="10027" spans="25:27">
      <c r="Y10027" s="25" t="s">
        <v>23273</v>
      </c>
      <c r="Z10027" s="32" t="s">
        <v>12269</v>
      </c>
      <c r="AA10027" s="25" t="s">
        <v>5222</v>
      </c>
    </row>
    <row r="10028" spans="25:27">
      <c r="Y10028" s="25" t="s">
        <v>23274</v>
      </c>
      <c r="Z10028" s="32" t="s">
        <v>12269</v>
      </c>
      <c r="AA10028" s="25" t="s">
        <v>5222</v>
      </c>
    </row>
    <row r="10029" spans="25:27">
      <c r="Y10029" s="25" t="s">
        <v>23275</v>
      </c>
      <c r="Z10029" s="32" t="s">
        <v>12269</v>
      </c>
      <c r="AA10029" s="25" t="s">
        <v>5222</v>
      </c>
    </row>
    <row r="10030" spans="25:27">
      <c r="Y10030" s="25" t="s">
        <v>23276</v>
      </c>
      <c r="Z10030" s="32" t="s">
        <v>12269</v>
      </c>
      <c r="AA10030" s="25" t="s">
        <v>5222</v>
      </c>
    </row>
    <row r="10031" spans="25:27">
      <c r="Y10031" s="25" t="s">
        <v>23277</v>
      </c>
      <c r="Z10031" s="32" t="s">
        <v>12269</v>
      </c>
      <c r="AA10031" s="25" t="s">
        <v>5222</v>
      </c>
    </row>
    <row r="10032" spans="25:27">
      <c r="Y10032" s="25" t="s">
        <v>23278</v>
      </c>
      <c r="Z10032" s="32" t="s">
        <v>12269</v>
      </c>
      <c r="AA10032" s="25" t="s">
        <v>5222</v>
      </c>
    </row>
    <row r="10033" spans="25:27">
      <c r="Y10033" s="25" t="s">
        <v>23279</v>
      </c>
      <c r="Z10033" s="32" t="s">
        <v>12269</v>
      </c>
      <c r="AA10033" s="25" t="s">
        <v>5222</v>
      </c>
    </row>
    <row r="10034" spans="25:27">
      <c r="Y10034" s="25" t="s">
        <v>23280</v>
      </c>
      <c r="Z10034" s="32" t="s">
        <v>12269</v>
      </c>
      <c r="AA10034" s="25" t="s">
        <v>5222</v>
      </c>
    </row>
    <row r="10035" spans="25:27">
      <c r="Y10035" s="25" t="s">
        <v>23281</v>
      </c>
      <c r="Z10035" s="32" t="s">
        <v>23282</v>
      </c>
      <c r="AA10035" s="25" t="s">
        <v>5222</v>
      </c>
    </row>
    <row r="10036" spans="25:27">
      <c r="Y10036" s="25" t="s">
        <v>23283</v>
      </c>
      <c r="Z10036" s="32" t="s">
        <v>12269</v>
      </c>
      <c r="AA10036" s="25" t="s">
        <v>5222</v>
      </c>
    </row>
    <row r="10037" spans="25:27">
      <c r="Y10037" s="25" t="s">
        <v>23284</v>
      </c>
      <c r="Z10037" s="32" t="s">
        <v>12269</v>
      </c>
      <c r="AA10037" s="25" t="s">
        <v>5222</v>
      </c>
    </row>
    <row r="10038" spans="25:27">
      <c r="Y10038" s="25" t="s">
        <v>23285</v>
      </c>
      <c r="Z10038" s="32" t="s">
        <v>12269</v>
      </c>
      <c r="AA10038" s="25" t="s">
        <v>5222</v>
      </c>
    </row>
    <row r="10039" spans="25:27">
      <c r="Y10039" s="25" t="s">
        <v>23286</v>
      </c>
      <c r="Z10039" s="32" t="s">
        <v>12269</v>
      </c>
      <c r="AA10039" s="25" t="s">
        <v>5222</v>
      </c>
    </row>
    <row r="10040" spans="25:27">
      <c r="Y10040" s="25" t="s">
        <v>23287</v>
      </c>
      <c r="Z10040" s="32" t="s">
        <v>12269</v>
      </c>
      <c r="AA10040" s="25" t="s">
        <v>5222</v>
      </c>
    </row>
    <row r="10041" spans="25:27">
      <c r="Y10041" s="25" t="s">
        <v>23288</v>
      </c>
      <c r="Z10041" s="32" t="s">
        <v>12269</v>
      </c>
      <c r="AA10041" s="25" t="s">
        <v>5222</v>
      </c>
    </row>
    <row r="10042" spans="25:27">
      <c r="Y10042" s="25" t="s">
        <v>23289</v>
      </c>
      <c r="Z10042" s="32" t="s">
        <v>12269</v>
      </c>
      <c r="AA10042" s="25" t="s">
        <v>5222</v>
      </c>
    </row>
    <row r="10043" spans="25:27">
      <c r="Y10043" s="25" t="s">
        <v>23290</v>
      </c>
      <c r="Z10043" s="32" t="s">
        <v>12269</v>
      </c>
      <c r="AA10043" s="25" t="s">
        <v>5222</v>
      </c>
    </row>
    <row r="10044" spans="25:27">
      <c r="Y10044" s="25" t="s">
        <v>23291</v>
      </c>
      <c r="Z10044" s="32" t="s">
        <v>12269</v>
      </c>
      <c r="AA10044" s="25" t="s">
        <v>5222</v>
      </c>
    </row>
    <row r="10045" spans="25:27">
      <c r="Y10045" s="25" t="s">
        <v>23292</v>
      </c>
      <c r="Z10045" s="32" t="s">
        <v>12269</v>
      </c>
      <c r="AA10045" s="25" t="s">
        <v>5222</v>
      </c>
    </row>
    <row r="10046" spans="25:27">
      <c r="Y10046" s="25" t="s">
        <v>23293</v>
      </c>
      <c r="Z10046" s="32" t="s">
        <v>12269</v>
      </c>
      <c r="AA10046" s="25" t="s">
        <v>5222</v>
      </c>
    </row>
    <row r="10047" spans="25:27">
      <c r="Y10047" s="25" t="s">
        <v>23294</v>
      </c>
      <c r="Z10047" s="32" t="s">
        <v>12269</v>
      </c>
      <c r="AA10047" s="25" t="s">
        <v>5222</v>
      </c>
    </row>
    <row r="10048" spans="25:27">
      <c r="Y10048" s="25" t="s">
        <v>23295</v>
      </c>
      <c r="Z10048" s="32" t="s">
        <v>12269</v>
      </c>
      <c r="AA10048" s="25" t="s">
        <v>5222</v>
      </c>
    </row>
    <row r="10049" spans="25:27">
      <c r="Y10049" s="25" t="s">
        <v>23296</v>
      </c>
      <c r="Z10049" s="32" t="s">
        <v>23297</v>
      </c>
      <c r="AA10049" s="25" t="s">
        <v>5222</v>
      </c>
    </row>
    <row r="10050" spans="25:27">
      <c r="Y10050" s="25" t="s">
        <v>23298</v>
      </c>
      <c r="Z10050" s="32" t="s">
        <v>23299</v>
      </c>
      <c r="AA10050" s="25" t="s">
        <v>5222</v>
      </c>
    </row>
    <row r="10051" spans="25:27">
      <c r="Y10051" s="25" t="s">
        <v>23300</v>
      </c>
      <c r="Z10051" s="32" t="s">
        <v>23301</v>
      </c>
      <c r="AA10051" s="25" t="s">
        <v>5222</v>
      </c>
    </row>
    <row r="10052" spans="25:27">
      <c r="Y10052" s="25" t="s">
        <v>23302</v>
      </c>
      <c r="Z10052" s="32" t="s">
        <v>23303</v>
      </c>
      <c r="AA10052" s="25" t="s">
        <v>5222</v>
      </c>
    </row>
    <row r="10053" spans="25:27">
      <c r="Y10053" s="25" t="s">
        <v>23304</v>
      </c>
      <c r="Z10053" s="32" t="s">
        <v>23305</v>
      </c>
      <c r="AA10053" s="25" t="s">
        <v>5222</v>
      </c>
    </row>
    <row r="10054" spans="25:27">
      <c r="Y10054" s="25" t="s">
        <v>23306</v>
      </c>
      <c r="Z10054" s="32" t="s">
        <v>23307</v>
      </c>
      <c r="AA10054" s="25" t="s">
        <v>5222</v>
      </c>
    </row>
    <row r="10055" spans="25:27">
      <c r="Y10055" s="25" t="s">
        <v>23308</v>
      </c>
      <c r="Z10055" s="32" t="s">
        <v>12269</v>
      </c>
      <c r="AA10055" s="25" t="s">
        <v>5222</v>
      </c>
    </row>
    <row r="10056" spans="25:27">
      <c r="Y10056" s="25" t="s">
        <v>23309</v>
      </c>
      <c r="Z10056" s="32" t="s">
        <v>12269</v>
      </c>
      <c r="AA10056" s="25" t="s">
        <v>5222</v>
      </c>
    </row>
    <row r="10057" spans="25:27">
      <c r="Y10057" s="25" t="s">
        <v>23310</v>
      </c>
      <c r="Z10057" s="32" t="s">
        <v>23311</v>
      </c>
      <c r="AA10057" s="25" t="s">
        <v>5222</v>
      </c>
    </row>
    <row r="10058" spans="25:27">
      <c r="Y10058" s="25" t="s">
        <v>23312</v>
      </c>
      <c r="Z10058" s="32" t="s">
        <v>23313</v>
      </c>
      <c r="AA10058" s="25" t="s">
        <v>5222</v>
      </c>
    </row>
    <row r="10059" spans="25:27">
      <c r="Y10059" s="25" t="s">
        <v>23314</v>
      </c>
      <c r="Z10059" s="32" t="s">
        <v>23315</v>
      </c>
      <c r="AA10059" s="25" t="s">
        <v>5222</v>
      </c>
    </row>
    <row r="10060" spans="25:27">
      <c r="Y10060" s="25" t="s">
        <v>23316</v>
      </c>
      <c r="Z10060" s="32" t="s">
        <v>23317</v>
      </c>
      <c r="AA10060" s="25" t="s">
        <v>5222</v>
      </c>
    </row>
    <row r="10061" spans="25:27">
      <c r="Y10061" s="25" t="s">
        <v>23318</v>
      </c>
      <c r="Z10061" s="32" t="s">
        <v>23319</v>
      </c>
      <c r="AA10061" s="25" t="s">
        <v>5222</v>
      </c>
    </row>
    <row r="10062" spans="25:27">
      <c r="Y10062" s="25" t="s">
        <v>23320</v>
      </c>
      <c r="Z10062" s="32" t="s">
        <v>23321</v>
      </c>
      <c r="AA10062" s="25" t="s">
        <v>5222</v>
      </c>
    </row>
    <row r="10063" spans="25:27">
      <c r="Y10063" s="25" t="s">
        <v>23322</v>
      </c>
      <c r="Z10063" s="32" t="s">
        <v>23323</v>
      </c>
      <c r="AA10063" s="25" t="s">
        <v>5222</v>
      </c>
    </row>
    <row r="10064" spans="25:27">
      <c r="Y10064" s="25" t="s">
        <v>23324</v>
      </c>
      <c r="Z10064" s="32" t="s">
        <v>23325</v>
      </c>
      <c r="AA10064" s="25" t="s">
        <v>5222</v>
      </c>
    </row>
    <row r="10065" spans="25:27">
      <c r="Y10065" s="25" t="s">
        <v>23326</v>
      </c>
      <c r="Z10065" s="32" t="s">
        <v>23327</v>
      </c>
      <c r="AA10065" s="25" t="s">
        <v>5222</v>
      </c>
    </row>
    <row r="10066" spans="25:27">
      <c r="Y10066" s="25" t="s">
        <v>23328</v>
      </c>
      <c r="Z10066" s="32" t="s">
        <v>23329</v>
      </c>
      <c r="AA10066" s="25" t="s">
        <v>5222</v>
      </c>
    </row>
    <row r="10067" spans="25:27">
      <c r="Y10067" s="25" t="s">
        <v>23330</v>
      </c>
      <c r="Z10067" s="32" t="s">
        <v>23331</v>
      </c>
      <c r="AA10067" s="25" t="s">
        <v>5222</v>
      </c>
    </row>
    <row r="10068" spans="25:27">
      <c r="Y10068" s="25" t="s">
        <v>23332</v>
      </c>
      <c r="Z10068" s="32" t="s">
        <v>23333</v>
      </c>
      <c r="AA10068" s="25" t="s">
        <v>5222</v>
      </c>
    </row>
    <row r="10069" spans="25:27">
      <c r="Y10069" s="25" t="s">
        <v>23334</v>
      </c>
      <c r="Z10069" s="32" t="s">
        <v>23335</v>
      </c>
      <c r="AA10069" s="25" t="s">
        <v>5222</v>
      </c>
    </row>
    <row r="10070" spans="25:27">
      <c r="Y10070" s="25" t="s">
        <v>23336</v>
      </c>
      <c r="Z10070" s="32" t="s">
        <v>23337</v>
      </c>
      <c r="AA10070" s="25" t="s">
        <v>5222</v>
      </c>
    </row>
    <row r="10071" spans="25:27">
      <c r="Y10071" s="25" t="s">
        <v>23338</v>
      </c>
      <c r="Z10071" s="32" t="s">
        <v>23339</v>
      </c>
      <c r="AA10071" s="25" t="s">
        <v>5222</v>
      </c>
    </row>
    <row r="10072" spans="25:27">
      <c r="Y10072" s="25" t="s">
        <v>23340</v>
      </c>
      <c r="Z10072" s="32" t="s">
        <v>23341</v>
      </c>
      <c r="AA10072" s="25" t="s">
        <v>5222</v>
      </c>
    </row>
    <row r="10073" spans="25:27">
      <c r="Y10073" s="25" t="s">
        <v>23342</v>
      </c>
      <c r="Z10073" s="32" t="s">
        <v>23343</v>
      </c>
      <c r="AA10073" s="25" t="s">
        <v>5222</v>
      </c>
    </row>
    <row r="10074" spans="25:27">
      <c r="Y10074" s="25" t="s">
        <v>23344</v>
      </c>
      <c r="Z10074" s="32" t="s">
        <v>23345</v>
      </c>
      <c r="AA10074" s="25" t="s">
        <v>5222</v>
      </c>
    </row>
    <row r="10075" spans="25:27">
      <c r="Y10075" s="25" t="s">
        <v>23346</v>
      </c>
      <c r="Z10075" s="32" t="s">
        <v>23347</v>
      </c>
      <c r="AA10075" s="25" t="s">
        <v>5222</v>
      </c>
    </row>
    <row r="10076" spans="25:27">
      <c r="Y10076" s="25" t="s">
        <v>23348</v>
      </c>
      <c r="Z10076" s="32" t="s">
        <v>23349</v>
      </c>
      <c r="AA10076" s="25" t="s">
        <v>5222</v>
      </c>
    </row>
    <row r="10077" spans="25:27">
      <c r="Y10077" s="25" t="s">
        <v>23350</v>
      </c>
      <c r="Z10077" s="32" t="s">
        <v>23351</v>
      </c>
      <c r="AA10077" s="25" t="s">
        <v>5222</v>
      </c>
    </row>
    <row r="10078" spans="25:27">
      <c r="Y10078" s="25" t="s">
        <v>23352</v>
      </c>
      <c r="Z10078" s="32" t="s">
        <v>23353</v>
      </c>
      <c r="AA10078" s="25" t="s">
        <v>5222</v>
      </c>
    </row>
    <row r="10079" spans="25:27">
      <c r="Y10079" s="25" t="s">
        <v>23354</v>
      </c>
      <c r="Z10079" s="32" t="s">
        <v>23355</v>
      </c>
      <c r="AA10079" s="25" t="s">
        <v>5222</v>
      </c>
    </row>
    <row r="10080" spans="25:27">
      <c r="Y10080" s="25" t="s">
        <v>23356</v>
      </c>
      <c r="Z10080" s="32" t="s">
        <v>23357</v>
      </c>
      <c r="AA10080" s="25" t="s">
        <v>5222</v>
      </c>
    </row>
    <row r="10081" spans="25:27">
      <c r="Y10081" s="25" t="s">
        <v>23358</v>
      </c>
      <c r="Z10081" s="32" t="s">
        <v>23359</v>
      </c>
      <c r="AA10081" s="25" t="s">
        <v>5222</v>
      </c>
    </row>
    <row r="10082" spans="25:27">
      <c r="Y10082" s="25" t="s">
        <v>23360</v>
      </c>
      <c r="Z10082" s="32" t="s">
        <v>23361</v>
      </c>
      <c r="AA10082" s="25" t="s">
        <v>5222</v>
      </c>
    </row>
    <row r="10083" spans="25:27">
      <c r="Y10083" s="25" t="s">
        <v>23362</v>
      </c>
      <c r="Z10083" s="32" t="s">
        <v>23363</v>
      </c>
      <c r="AA10083" s="25" t="s">
        <v>5222</v>
      </c>
    </row>
    <row r="10084" spans="25:27">
      <c r="Y10084" s="25" t="s">
        <v>23364</v>
      </c>
      <c r="Z10084" s="32" t="s">
        <v>23365</v>
      </c>
      <c r="AA10084" s="25" t="s">
        <v>5222</v>
      </c>
    </row>
    <row r="10085" spans="25:27">
      <c r="Y10085" s="25" t="s">
        <v>23366</v>
      </c>
      <c r="Z10085" s="32" t="s">
        <v>23367</v>
      </c>
      <c r="AA10085" s="25" t="s">
        <v>5222</v>
      </c>
    </row>
    <row r="10086" spans="25:27">
      <c r="Y10086" s="25" t="s">
        <v>23368</v>
      </c>
      <c r="Z10086" s="32" t="s">
        <v>23369</v>
      </c>
      <c r="AA10086" s="25" t="s">
        <v>5222</v>
      </c>
    </row>
    <row r="10087" spans="25:27">
      <c r="Y10087" s="25" t="s">
        <v>23370</v>
      </c>
      <c r="Z10087" s="32" t="s">
        <v>23371</v>
      </c>
      <c r="AA10087" s="25" t="s">
        <v>5222</v>
      </c>
    </row>
    <row r="10088" spans="25:27">
      <c r="Y10088" s="25" t="s">
        <v>23372</v>
      </c>
      <c r="Z10088" s="32" t="s">
        <v>23373</v>
      </c>
      <c r="AA10088" s="25" t="s">
        <v>5222</v>
      </c>
    </row>
    <row r="10089" spans="25:27">
      <c r="Y10089" s="25" t="s">
        <v>23374</v>
      </c>
      <c r="Z10089" s="32" t="s">
        <v>23375</v>
      </c>
      <c r="AA10089" s="25" t="s">
        <v>5222</v>
      </c>
    </row>
    <row r="10090" spans="25:27">
      <c r="Y10090" s="25" t="s">
        <v>23376</v>
      </c>
      <c r="Z10090" s="32" t="s">
        <v>23377</v>
      </c>
      <c r="AA10090" s="25" t="s">
        <v>5222</v>
      </c>
    </row>
    <row r="10091" spans="25:27">
      <c r="Y10091" s="25" t="s">
        <v>23378</v>
      </c>
      <c r="Z10091" s="32" t="s">
        <v>23379</v>
      </c>
      <c r="AA10091" s="25" t="s">
        <v>5222</v>
      </c>
    </row>
    <row r="10092" spans="25:27">
      <c r="Y10092" s="25" t="s">
        <v>23380</v>
      </c>
      <c r="Z10092" s="32" t="s">
        <v>23381</v>
      </c>
      <c r="AA10092" s="25" t="s">
        <v>5222</v>
      </c>
    </row>
    <row r="10093" spans="25:27">
      <c r="Y10093" s="25" t="s">
        <v>23382</v>
      </c>
      <c r="Z10093" s="32" t="s">
        <v>23383</v>
      </c>
      <c r="AA10093" s="25" t="s">
        <v>5222</v>
      </c>
    </row>
    <row r="10094" spans="25:27">
      <c r="Y10094" s="25" t="s">
        <v>23384</v>
      </c>
      <c r="Z10094" s="32" t="s">
        <v>23385</v>
      </c>
      <c r="AA10094" s="25" t="s">
        <v>5222</v>
      </c>
    </row>
    <row r="10095" spans="25:27">
      <c r="Y10095" s="25" t="s">
        <v>23386</v>
      </c>
      <c r="Z10095" s="32" t="s">
        <v>23387</v>
      </c>
      <c r="AA10095" s="25" t="s">
        <v>5222</v>
      </c>
    </row>
    <row r="10096" spans="25:27">
      <c r="Y10096" s="25" t="s">
        <v>23388</v>
      </c>
      <c r="Z10096" s="32" t="s">
        <v>23389</v>
      </c>
      <c r="AA10096" s="25" t="s">
        <v>5222</v>
      </c>
    </row>
    <row r="10097" spans="25:27">
      <c r="Y10097" s="25" t="s">
        <v>23390</v>
      </c>
      <c r="Z10097" s="32" t="s">
        <v>23391</v>
      </c>
      <c r="AA10097" s="25" t="s">
        <v>5222</v>
      </c>
    </row>
    <row r="10098" spans="25:27">
      <c r="Y10098" s="25" t="s">
        <v>23392</v>
      </c>
      <c r="Z10098" s="32" t="s">
        <v>23393</v>
      </c>
      <c r="AA10098" s="25" t="s">
        <v>5222</v>
      </c>
    </row>
    <row r="10099" spans="25:27">
      <c r="Y10099" s="25" t="s">
        <v>23394</v>
      </c>
      <c r="Z10099" s="32" t="s">
        <v>23395</v>
      </c>
      <c r="AA10099" s="25" t="s">
        <v>5222</v>
      </c>
    </row>
    <row r="10100" spans="25:27">
      <c r="Y10100" s="25" t="s">
        <v>23396</v>
      </c>
      <c r="Z10100" s="32" t="s">
        <v>23397</v>
      </c>
      <c r="AA10100" s="25" t="s">
        <v>5222</v>
      </c>
    </row>
    <row r="10101" spans="25:27">
      <c r="Y10101" s="25" t="s">
        <v>23398</v>
      </c>
      <c r="Z10101" s="32" t="s">
        <v>23399</v>
      </c>
      <c r="AA10101" s="25" t="s">
        <v>5222</v>
      </c>
    </row>
    <row r="10102" spans="25:27">
      <c r="Y10102" s="25" t="s">
        <v>23400</v>
      </c>
      <c r="Z10102" s="32" t="s">
        <v>23401</v>
      </c>
      <c r="AA10102" s="25" t="s">
        <v>5222</v>
      </c>
    </row>
    <row r="10103" spans="25:27">
      <c r="Y10103" s="25" t="s">
        <v>23402</v>
      </c>
      <c r="Z10103" s="32" t="s">
        <v>23403</v>
      </c>
      <c r="AA10103" s="25" t="s">
        <v>5222</v>
      </c>
    </row>
    <row r="10104" spans="25:27">
      <c r="Y10104" s="25" t="s">
        <v>23404</v>
      </c>
      <c r="Z10104" s="32" t="s">
        <v>23405</v>
      </c>
      <c r="AA10104" s="25" t="s">
        <v>5222</v>
      </c>
    </row>
    <row r="10105" spans="25:27">
      <c r="Y10105" s="25" t="s">
        <v>23406</v>
      </c>
      <c r="Z10105" s="32" t="s">
        <v>23407</v>
      </c>
      <c r="AA10105" s="25" t="s">
        <v>5222</v>
      </c>
    </row>
    <row r="10106" spans="25:27">
      <c r="Y10106" s="25" t="s">
        <v>23408</v>
      </c>
      <c r="Z10106" s="32" t="s">
        <v>23409</v>
      </c>
      <c r="AA10106" s="25" t="s">
        <v>5222</v>
      </c>
    </row>
    <row r="10107" spans="25:27">
      <c r="Y10107" s="25" t="s">
        <v>23410</v>
      </c>
      <c r="Z10107" s="32" t="s">
        <v>23411</v>
      </c>
      <c r="AA10107" s="25" t="s">
        <v>5222</v>
      </c>
    </row>
    <row r="10108" spans="25:27">
      <c r="Y10108" s="25" t="s">
        <v>23412</v>
      </c>
      <c r="Z10108" s="32" t="s">
        <v>23413</v>
      </c>
      <c r="AA10108" s="25" t="s">
        <v>5222</v>
      </c>
    </row>
    <row r="10109" spans="25:27">
      <c r="Y10109" s="25" t="s">
        <v>23414</v>
      </c>
      <c r="Z10109" s="32" t="s">
        <v>23415</v>
      </c>
      <c r="AA10109" s="25" t="s">
        <v>5222</v>
      </c>
    </row>
    <row r="10110" spans="25:27">
      <c r="Y10110" s="25" t="s">
        <v>23416</v>
      </c>
      <c r="Z10110" s="32" t="s">
        <v>23417</v>
      </c>
      <c r="AA10110" s="25" t="s">
        <v>5222</v>
      </c>
    </row>
    <row r="10111" spans="25:27">
      <c r="Y10111" s="25" t="s">
        <v>23418</v>
      </c>
      <c r="Z10111" s="32" t="s">
        <v>23419</v>
      </c>
      <c r="AA10111" s="25" t="s">
        <v>5222</v>
      </c>
    </row>
    <row r="10112" spans="25:27">
      <c r="Y10112" s="25" t="s">
        <v>23420</v>
      </c>
      <c r="Z10112" s="32" t="s">
        <v>23421</v>
      </c>
      <c r="AA10112" s="25" t="s">
        <v>5222</v>
      </c>
    </row>
    <row r="10113" spans="25:27">
      <c r="Y10113" s="25" t="s">
        <v>23422</v>
      </c>
      <c r="Z10113" s="32" t="s">
        <v>23423</v>
      </c>
      <c r="AA10113" s="25" t="s">
        <v>5222</v>
      </c>
    </row>
    <row r="10114" spans="25:27">
      <c r="Y10114" s="25" t="s">
        <v>23424</v>
      </c>
      <c r="Z10114" s="32" t="s">
        <v>23425</v>
      </c>
      <c r="AA10114" s="25" t="s">
        <v>5222</v>
      </c>
    </row>
    <row r="10115" spans="25:27">
      <c r="Y10115" s="25" t="s">
        <v>23426</v>
      </c>
      <c r="Z10115" s="32" t="s">
        <v>23427</v>
      </c>
      <c r="AA10115" s="25" t="s">
        <v>5222</v>
      </c>
    </row>
    <row r="10116" spans="25:27">
      <c r="Y10116" s="25" t="s">
        <v>23428</v>
      </c>
      <c r="Z10116" s="32" t="s">
        <v>23429</v>
      </c>
      <c r="AA10116" s="25" t="s">
        <v>5222</v>
      </c>
    </row>
    <row r="10117" spans="25:27">
      <c r="Y10117" s="25" t="s">
        <v>23430</v>
      </c>
      <c r="Z10117" s="32" t="s">
        <v>23431</v>
      </c>
      <c r="AA10117" s="25" t="s">
        <v>5222</v>
      </c>
    </row>
    <row r="10118" spans="25:27">
      <c r="Y10118" s="25" t="s">
        <v>23432</v>
      </c>
      <c r="Z10118" s="32" t="s">
        <v>23433</v>
      </c>
      <c r="AA10118" s="25" t="s">
        <v>5222</v>
      </c>
    </row>
    <row r="10119" spans="25:27">
      <c r="Y10119" s="25" t="s">
        <v>23434</v>
      </c>
      <c r="Z10119" s="32" t="s">
        <v>23435</v>
      </c>
      <c r="AA10119" s="25" t="s">
        <v>5222</v>
      </c>
    </row>
    <row r="10120" spans="25:27">
      <c r="Y10120" s="25" t="s">
        <v>23436</v>
      </c>
      <c r="Z10120" s="32" t="s">
        <v>23301</v>
      </c>
      <c r="AA10120" s="25" t="s">
        <v>5222</v>
      </c>
    </row>
    <row r="10121" spans="25:27">
      <c r="Y10121" s="25" t="s">
        <v>23437</v>
      </c>
      <c r="Z10121" s="32" t="s">
        <v>23438</v>
      </c>
      <c r="AA10121" s="25" t="s">
        <v>5222</v>
      </c>
    </row>
    <row r="10122" spans="25:27">
      <c r="Y10122" s="25" t="s">
        <v>23439</v>
      </c>
      <c r="Z10122" s="32" t="s">
        <v>23440</v>
      </c>
      <c r="AA10122" s="25" t="s">
        <v>5222</v>
      </c>
    </row>
    <row r="10123" spans="25:27">
      <c r="Y10123" s="25" t="s">
        <v>23441</v>
      </c>
      <c r="Z10123" s="32" t="s">
        <v>23442</v>
      </c>
      <c r="AA10123" s="25" t="s">
        <v>5222</v>
      </c>
    </row>
    <row r="10124" spans="25:27">
      <c r="Y10124" s="25" t="s">
        <v>23443</v>
      </c>
      <c r="Z10124" s="32" t="s">
        <v>23444</v>
      </c>
      <c r="AA10124" s="25" t="s">
        <v>5222</v>
      </c>
    </row>
    <row r="10125" spans="25:27">
      <c r="Y10125" s="25" t="s">
        <v>23445</v>
      </c>
      <c r="Z10125" s="32" t="s">
        <v>23446</v>
      </c>
      <c r="AA10125" s="25" t="s">
        <v>5222</v>
      </c>
    </row>
    <row r="10126" spans="25:27">
      <c r="Y10126" s="25" t="s">
        <v>23447</v>
      </c>
      <c r="Z10126" s="32" t="s">
        <v>23448</v>
      </c>
      <c r="AA10126" s="25" t="s">
        <v>5222</v>
      </c>
    </row>
    <row r="10127" spans="25:27">
      <c r="Y10127" s="25" t="s">
        <v>23449</v>
      </c>
      <c r="Z10127" s="32" t="s">
        <v>23450</v>
      </c>
      <c r="AA10127" s="25" t="s">
        <v>5222</v>
      </c>
    </row>
    <row r="10128" spans="25:27">
      <c r="Y10128" s="25" t="s">
        <v>23451</v>
      </c>
      <c r="Z10128" s="32" t="s">
        <v>23452</v>
      </c>
      <c r="AA10128" s="25" t="s">
        <v>5222</v>
      </c>
    </row>
    <row r="10129" spans="25:27">
      <c r="Y10129" s="25" t="s">
        <v>23453</v>
      </c>
      <c r="Z10129" s="32" t="s">
        <v>8339</v>
      </c>
      <c r="AA10129" s="25" t="s">
        <v>4611</v>
      </c>
    </row>
    <row r="10130" spans="25:27">
      <c r="Y10130" s="25" t="s">
        <v>23454</v>
      </c>
      <c r="Z10130" s="32" t="s">
        <v>23455</v>
      </c>
      <c r="AA10130" s="25" t="s">
        <v>4650</v>
      </c>
    </row>
    <row r="10131" spans="25:27">
      <c r="Y10131" s="25" t="s">
        <v>23456</v>
      </c>
      <c r="Z10131" s="32" t="s">
        <v>23457</v>
      </c>
      <c r="AA10131" s="25" t="s">
        <v>4650</v>
      </c>
    </row>
    <row r="10132" spans="25:27">
      <c r="Y10132" s="25" t="s">
        <v>23458</v>
      </c>
      <c r="Z10132" s="32" t="s">
        <v>23459</v>
      </c>
      <c r="AA10132" s="25" t="s">
        <v>4650</v>
      </c>
    </row>
    <row r="10133" spans="25:27">
      <c r="Y10133" s="25" t="s">
        <v>23460</v>
      </c>
      <c r="Z10133" s="32" t="s">
        <v>23461</v>
      </c>
      <c r="AA10133" s="25" t="s">
        <v>4650</v>
      </c>
    </row>
    <row r="10134" spans="25:27">
      <c r="Y10134" s="25" t="s">
        <v>23462</v>
      </c>
      <c r="Z10134" s="32" t="s">
        <v>23463</v>
      </c>
      <c r="AA10134" s="25" t="s">
        <v>4650</v>
      </c>
    </row>
    <row r="10135" spans="25:27">
      <c r="Y10135" s="25" t="s">
        <v>23464</v>
      </c>
      <c r="Z10135" s="32" t="s">
        <v>23465</v>
      </c>
      <c r="AA10135" s="25" t="s">
        <v>4650</v>
      </c>
    </row>
    <row r="10136" spans="25:27">
      <c r="Y10136" s="25" t="s">
        <v>23466</v>
      </c>
      <c r="Z10136" s="32" t="s">
        <v>23467</v>
      </c>
      <c r="AA10136" s="25" t="s">
        <v>4650</v>
      </c>
    </row>
    <row r="10137" spans="25:27">
      <c r="Y10137" s="25" t="s">
        <v>23468</v>
      </c>
      <c r="Z10137" s="32" t="s">
        <v>23469</v>
      </c>
      <c r="AA10137" s="25" t="s">
        <v>4650</v>
      </c>
    </row>
    <row r="10138" spans="25:27">
      <c r="Y10138" s="25" t="s">
        <v>23470</v>
      </c>
      <c r="Z10138" s="32" t="s">
        <v>23471</v>
      </c>
      <c r="AA10138" s="25" t="s">
        <v>4650</v>
      </c>
    </row>
    <row r="10139" spans="25:27">
      <c r="Y10139" s="25" t="s">
        <v>23472</v>
      </c>
      <c r="Z10139" s="32" t="s">
        <v>23473</v>
      </c>
      <c r="AA10139" s="25" t="s">
        <v>4650</v>
      </c>
    </row>
    <row r="10140" spans="25:27">
      <c r="Y10140" s="25" t="s">
        <v>23474</v>
      </c>
      <c r="Z10140" s="32" t="s">
        <v>23475</v>
      </c>
      <c r="AA10140" s="25" t="s">
        <v>4650</v>
      </c>
    </row>
    <row r="10141" spans="25:27">
      <c r="Y10141" s="25" t="s">
        <v>23476</v>
      </c>
      <c r="Z10141" s="32" t="s">
        <v>23477</v>
      </c>
      <c r="AA10141" s="25" t="s">
        <v>4650</v>
      </c>
    </row>
    <row r="10142" spans="25:27">
      <c r="Y10142" s="25" t="s">
        <v>23478</v>
      </c>
      <c r="Z10142" s="32" t="s">
        <v>23479</v>
      </c>
      <c r="AA10142" s="25" t="s">
        <v>4650</v>
      </c>
    </row>
    <row r="10143" spans="25:27">
      <c r="Y10143" s="25" t="s">
        <v>23480</v>
      </c>
      <c r="Z10143" s="32" t="s">
        <v>23481</v>
      </c>
      <c r="AA10143" s="25" t="s">
        <v>4650</v>
      </c>
    </row>
    <row r="10144" spans="25:27">
      <c r="Y10144" s="25" t="s">
        <v>23482</v>
      </c>
      <c r="Z10144" s="32" t="s">
        <v>23483</v>
      </c>
      <c r="AA10144" s="25" t="s">
        <v>4650</v>
      </c>
    </row>
    <row r="10145" spans="25:27">
      <c r="Y10145" s="25" t="s">
        <v>23484</v>
      </c>
      <c r="Z10145" s="32" t="s">
        <v>23485</v>
      </c>
      <c r="AA10145" s="25" t="s">
        <v>4650</v>
      </c>
    </row>
    <row r="10146" spans="25:27">
      <c r="Y10146" s="25" t="s">
        <v>23486</v>
      </c>
      <c r="Z10146" s="32" t="s">
        <v>23487</v>
      </c>
      <c r="AA10146" s="25" t="s">
        <v>4650</v>
      </c>
    </row>
    <row r="10147" spans="25:27">
      <c r="Y10147" s="25" t="s">
        <v>23488</v>
      </c>
      <c r="Z10147" s="32" t="s">
        <v>23489</v>
      </c>
      <c r="AA10147" s="25" t="s">
        <v>4650</v>
      </c>
    </row>
    <row r="10148" spans="25:27">
      <c r="Y10148" s="25" t="s">
        <v>23490</v>
      </c>
      <c r="Z10148" s="32" t="s">
        <v>23491</v>
      </c>
      <c r="AA10148" s="25" t="s">
        <v>4650</v>
      </c>
    </row>
    <row r="10149" spans="25:27">
      <c r="Y10149" s="25" t="s">
        <v>23492</v>
      </c>
      <c r="Z10149" s="32" t="s">
        <v>23493</v>
      </c>
      <c r="AA10149" s="25" t="s">
        <v>4650</v>
      </c>
    </row>
    <row r="10150" spans="25:27">
      <c r="Y10150" s="25" t="s">
        <v>23494</v>
      </c>
      <c r="Z10150" s="32" t="s">
        <v>23495</v>
      </c>
      <c r="AA10150" s="25" t="s">
        <v>4650</v>
      </c>
    </row>
    <row r="10151" spans="25:27">
      <c r="Y10151" s="25" t="s">
        <v>23496</v>
      </c>
      <c r="Z10151" s="32" t="s">
        <v>23497</v>
      </c>
      <c r="AA10151" s="25" t="s">
        <v>4650</v>
      </c>
    </row>
    <row r="10152" spans="25:27">
      <c r="Y10152" s="25" t="s">
        <v>23498</v>
      </c>
      <c r="Z10152" s="32" t="s">
        <v>23499</v>
      </c>
      <c r="AA10152" s="25" t="s">
        <v>4650</v>
      </c>
    </row>
    <row r="10153" spans="25:27">
      <c r="Y10153" s="25" t="s">
        <v>23500</v>
      </c>
      <c r="Z10153" s="32" t="s">
        <v>23501</v>
      </c>
      <c r="AA10153" s="25" t="s">
        <v>4650</v>
      </c>
    </row>
    <row r="10154" spans="25:27">
      <c r="Y10154" s="25" t="s">
        <v>23502</v>
      </c>
      <c r="Z10154" s="32" t="s">
        <v>23503</v>
      </c>
      <c r="AA10154" s="25" t="s">
        <v>4650</v>
      </c>
    </row>
    <row r="10155" spans="25:27">
      <c r="Y10155" s="25" t="s">
        <v>23504</v>
      </c>
      <c r="Z10155" s="32" t="s">
        <v>23505</v>
      </c>
      <c r="AA10155" s="25" t="s">
        <v>4650</v>
      </c>
    </row>
    <row r="10156" spans="25:27">
      <c r="Y10156" s="25" t="s">
        <v>23506</v>
      </c>
      <c r="Z10156" s="32" t="s">
        <v>23507</v>
      </c>
      <c r="AA10156" s="25" t="s">
        <v>4650</v>
      </c>
    </row>
    <row r="10157" spans="25:27">
      <c r="Y10157" s="25" t="s">
        <v>23508</v>
      </c>
      <c r="Z10157" s="32" t="s">
        <v>23509</v>
      </c>
      <c r="AA10157" s="25" t="s">
        <v>4650</v>
      </c>
    </row>
    <row r="10158" spans="25:27">
      <c r="Y10158" s="25" t="s">
        <v>23510</v>
      </c>
      <c r="Z10158" s="32" t="s">
        <v>23511</v>
      </c>
      <c r="AA10158" s="25" t="s">
        <v>4650</v>
      </c>
    </row>
    <row r="10159" spans="25:27">
      <c r="Y10159" s="25" t="s">
        <v>23512</v>
      </c>
      <c r="Z10159" s="32" t="s">
        <v>23513</v>
      </c>
      <c r="AA10159" s="25" t="s">
        <v>4650</v>
      </c>
    </row>
    <row r="10160" spans="25:27">
      <c r="Y10160" s="25" t="s">
        <v>23514</v>
      </c>
      <c r="Z10160" s="32" t="s">
        <v>23515</v>
      </c>
      <c r="AA10160" s="25" t="s">
        <v>4650</v>
      </c>
    </row>
    <row r="10161" spans="25:27">
      <c r="Y10161" s="25" t="s">
        <v>23516</v>
      </c>
      <c r="Z10161" s="32" t="s">
        <v>23517</v>
      </c>
      <c r="AA10161" s="25" t="s">
        <v>4650</v>
      </c>
    </row>
    <row r="10162" spans="25:27">
      <c r="Y10162" s="25" t="s">
        <v>23518</v>
      </c>
      <c r="Z10162" s="32" t="s">
        <v>23519</v>
      </c>
      <c r="AA10162" s="25" t="s">
        <v>4650</v>
      </c>
    </row>
    <row r="10163" spans="25:27">
      <c r="Y10163" s="25" t="s">
        <v>23520</v>
      </c>
      <c r="Z10163" s="32" t="s">
        <v>23521</v>
      </c>
      <c r="AA10163" s="25" t="s">
        <v>4650</v>
      </c>
    </row>
    <row r="10164" spans="25:27">
      <c r="Y10164" s="25" t="s">
        <v>23522</v>
      </c>
      <c r="Z10164" s="32" t="s">
        <v>23523</v>
      </c>
      <c r="AA10164" s="25" t="s">
        <v>4650</v>
      </c>
    </row>
    <row r="10165" spans="25:27">
      <c r="Y10165" s="25" t="s">
        <v>23524</v>
      </c>
      <c r="Z10165" s="32" t="s">
        <v>23525</v>
      </c>
      <c r="AA10165" s="25" t="s">
        <v>4650</v>
      </c>
    </row>
    <row r="10166" spans="25:27">
      <c r="Y10166" s="25" t="s">
        <v>23526</v>
      </c>
      <c r="Z10166" s="32" t="s">
        <v>23527</v>
      </c>
      <c r="AA10166" s="25" t="s">
        <v>4650</v>
      </c>
    </row>
    <row r="10167" spans="25:27">
      <c r="Y10167" s="25" t="s">
        <v>23528</v>
      </c>
      <c r="Z10167" s="32" t="s">
        <v>23529</v>
      </c>
      <c r="AA10167" s="25" t="s">
        <v>4650</v>
      </c>
    </row>
    <row r="10168" spans="25:27">
      <c r="Y10168" s="25" t="s">
        <v>23530</v>
      </c>
      <c r="Z10168" s="32" t="s">
        <v>23531</v>
      </c>
      <c r="AA10168" s="25" t="s">
        <v>4650</v>
      </c>
    </row>
    <row r="10169" spans="25:27">
      <c r="Y10169" s="25" t="s">
        <v>23532</v>
      </c>
      <c r="Z10169" s="32" t="s">
        <v>23533</v>
      </c>
      <c r="AA10169" s="25" t="s">
        <v>4650</v>
      </c>
    </row>
    <row r="10170" spans="25:27">
      <c r="Y10170" s="25" t="s">
        <v>23534</v>
      </c>
      <c r="Z10170" s="32" t="s">
        <v>23535</v>
      </c>
      <c r="AA10170" s="25" t="s">
        <v>4650</v>
      </c>
    </row>
    <row r="10171" spans="25:27">
      <c r="Y10171" s="25" t="s">
        <v>23536</v>
      </c>
      <c r="Z10171" s="32" t="s">
        <v>23537</v>
      </c>
      <c r="AA10171" s="25" t="s">
        <v>4650</v>
      </c>
    </row>
    <row r="10172" spans="25:27">
      <c r="Y10172" s="25" t="s">
        <v>23538</v>
      </c>
      <c r="Z10172" s="32" t="s">
        <v>23539</v>
      </c>
      <c r="AA10172" s="25" t="s">
        <v>4650</v>
      </c>
    </row>
    <row r="10173" spans="25:27">
      <c r="Y10173" s="25" t="s">
        <v>23540</v>
      </c>
      <c r="Z10173" s="32" t="s">
        <v>23541</v>
      </c>
      <c r="AA10173" s="25" t="s">
        <v>4650</v>
      </c>
    </row>
    <row r="10174" spans="25:27">
      <c r="Y10174" s="25" t="s">
        <v>23542</v>
      </c>
      <c r="Z10174" s="32" t="s">
        <v>23543</v>
      </c>
      <c r="AA10174" s="25" t="s">
        <v>4650</v>
      </c>
    </row>
    <row r="10175" spans="25:27">
      <c r="Y10175" s="25" t="s">
        <v>23544</v>
      </c>
      <c r="Z10175" s="32" t="s">
        <v>23545</v>
      </c>
      <c r="AA10175" s="25" t="s">
        <v>4650</v>
      </c>
    </row>
    <row r="10176" spans="25:27">
      <c r="Y10176" s="25" t="s">
        <v>23546</v>
      </c>
      <c r="Z10176" s="32" t="s">
        <v>23547</v>
      </c>
      <c r="AA10176" s="25" t="s">
        <v>4650</v>
      </c>
    </row>
    <row r="10177" spans="25:27">
      <c r="Y10177" s="25" t="s">
        <v>23548</v>
      </c>
      <c r="Z10177" s="32" t="s">
        <v>23549</v>
      </c>
      <c r="AA10177" s="25" t="s">
        <v>4650</v>
      </c>
    </row>
    <row r="10178" spans="25:27">
      <c r="Y10178" s="25" t="s">
        <v>23550</v>
      </c>
      <c r="Z10178" s="32" t="s">
        <v>23551</v>
      </c>
      <c r="AA10178" s="25" t="s">
        <v>4650</v>
      </c>
    </row>
    <row r="10179" spans="25:27">
      <c r="Y10179" s="25" t="s">
        <v>23552</v>
      </c>
      <c r="Z10179" s="32" t="s">
        <v>23553</v>
      </c>
      <c r="AA10179" s="25" t="s">
        <v>4650</v>
      </c>
    </row>
    <row r="10180" spans="25:27">
      <c r="Y10180" s="25" t="s">
        <v>23554</v>
      </c>
      <c r="Z10180" s="32" t="s">
        <v>23555</v>
      </c>
      <c r="AA10180" s="25" t="s">
        <v>4650</v>
      </c>
    </row>
    <row r="10181" spans="25:27">
      <c r="Y10181" s="25" t="s">
        <v>23556</v>
      </c>
      <c r="Z10181" s="32" t="s">
        <v>23557</v>
      </c>
      <c r="AA10181" s="25" t="s">
        <v>4650</v>
      </c>
    </row>
    <row r="10182" spans="25:27">
      <c r="Y10182" s="25" t="s">
        <v>23558</v>
      </c>
      <c r="Z10182" s="32" t="s">
        <v>23559</v>
      </c>
      <c r="AA10182" s="25" t="s">
        <v>4650</v>
      </c>
    </row>
    <row r="10183" spans="25:27">
      <c r="Y10183" s="25" t="s">
        <v>23560</v>
      </c>
      <c r="Z10183" s="32" t="s">
        <v>23561</v>
      </c>
      <c r="AA10183" s="25" t="s">
        <v>4650</v>
      </c>
    </row>
    <row r="10184" spans="25:27">
      <c r="Y10184" s="25" t="s">
        <v>23562</v>
      </c>
      <c r="Z10184" s="32" t="s">
        <v>23563</v>
      </c>
      <c r="AA10184" s="25" t="s">
        <v>4650</v>
      </c>
    </row>
    <row r="10185" spans="25:27">
      <c r="Y10185" s="25" t="s">
        <v>23564</v>
      </c>
      <c r="Z10185" s="32" t="s">
        <v>23565</v>
      </c>
      <c r="AA10185" s="25" t="s">
        <v>4650</v>
      </c>
    </row>
    <row r="10186" spans="25:27">
      <c r="Y10186" s="25" t="s">
        <v>23566</v>
      </c>
      <c r="Z10186" s="32" t="s">
        <v>23567</v>
      </c>
      <c r="AA10186" s="25" t="s">
        <v>4650</v>
      </c>
    </row>
    <row r="10187" spans="25:27">
      <c r="Y10187" s="25" t="s">
        <v>23568</v>
      </c>
      <c r="Z10187" s="32" t="s">
        <v>23569</v>
      </c>
      <c r="AA10187" s="25" t="s">
        <v>4650</v>
      </c>
    </row>
    <row r="10188" spans="25:27">
      <c r="Y10188" s="25" t="s">
        <v>23570</v>
      </c>
      <c r="Z10188" s="32" t="s">
        <v>23571</v>
      </c>
      <c r="AA10188" s="25" t="s">
        <v>4650</v>
      </c>
    </row>
    <row r="10189" spans="25:27">
      <c r="Y10189" s="25" t="s">
        <v>23572</v>
      </c>
      <c r="Z10189" s="32" t="s">
        <v>23573</v>
      </c>
      <c r="AA10189" s="25" t="s">
        <v>4650</v>
      </c>
    </row>
    <row r="10190" spans="25:27">
      <c r="Y10190" s="25" t="s">
        <v>23574</v>
      </c>
      <c r="Z10190" s="32" t="s">
        <v>23575</v>
      </c>
      <c r="AA10190" s="25" t="s">
        <v>4685</v>
      </c>
    </row>
    <row r="10191" spans="25:27">
      <c r="Y10191" s="25" t="s">
        <v>23576</v>
      </c>
      <c r="Z10191" s="32" t="s">
        <v>23577</v>
      </c>
      <c r="AA10191" s="25" t="s">
        <v>4685</v>
      </c>
    </row>
    <row r="10192" spans="25:27">
      <c r="Y10192" s="25" t="s">
        <v>23578</v>
      </c>
      <c r="Z10192" s="32" t="s">
        <v>23579</v>
      </c>
      <c r="AA10192" s="25" t="s">
        <v>4685</v>
      </c>
    </row>
    <row r="10193" spans="25:27">
      <c r="Y10193" s="25" t="s">
        <v>23580</v>
      </c>
      <c r="Z10193" s="32" t="s">
        <v>23581</v>
      </c>
      <c r="AA10193" s="25" t="s">
        <v>4685</v>
      </c>
    </row>
    <row r="10194" spans="25:27">
      <c r="Y10194" s="25" t="s">
        <v>23582</v>
      </c>
      <c r="Z10194" s="32" t="s">
        <v>23583</v>
      </c>
      <c r="AA10194" s="25" t="s">
        <v>4685</v>
      </c>
    </row>
    <row r="10195" spans="25:27">
      <c r="Y10195" s="25" t="s">
        <v>23584</v>
      </c>
      <c r="Z10195" s="32" t="s">
        <v>23585</v>
      </c>
      <c r="AA10195" s="25" t="s">
        <v>4685</v>
      </c>
    </row>
    <row r="10196" spans="25:27">
      <c r="Y10196" s="25" t="s">
        <v>23586</v>
      </c>
      <c r="Z10196" s="32" t="s">
        <v>23587</v>
      </c>
      <c r="AA10196" s="25" t="s">
        <v>4685</v>
      </c>
    </row>
    <row r="10197" spans="25:27">
      <c r="Y10197" s="25" t="s">
        <v>23588</v>
      </c>
      <c r="Z10197" s="32" t="s">
        <v>23589</v>
      </c>
      <c r="AA10197" s="25" t="s">
        <v>4685</v>
      </c>
    </row>
    <row r="10198" spans="25:27">
      <c r="Y10198" s="25" t="s">
        <v>23590</v>
      </c>
      <c r="Z10198" s="32" t="s">
        <v>23591</v>
      </c>
      <c r="AA10198" s="25" t="s">
        <v>4685</v>
      </c>
    </row>
    <row r="10199" spans="25:27">
      <c r="Y10199" s="25" t="s">
        <v>23592</v>
      </c>
      <c r="Z10199" s="32" t="s">
        <v>23593</v>
      </c>
      <c r="AA10199" s="25" t="s">
        <v>4685</v>
      </c>
    </row>
    <row r="10200" spans="25:27">
      <c r="Y10200" s="25" t="s">
        <v>23594</v>
      </c>
      <c r="Z10200" s="32" t="s">
        <v>23595</v>
      </c>
      <c r="AA10200" s="25" t="s">
        <v>4685</v>
      </c>
    </row>
    <row r="10201" spans="25:27">
      <c r="Y10201" s="25" t="s">
        <v>23596</v>
      </c>
      <c r="Z10201" s="32" t="s">
        <v>23597</v>
      </c>
      <c r="AA10201" s="25" t="s">
        <v>4685</v>
      </c>
    </row>
    <row r="10202" spans="25:27">
      <c r="Y10202" s="25" t="s">
        <v>23598</v>
      </c>
      <c r="Z10202" s="32" t="s">
        <v>23599</v>
      </c>
      <c r="AA10202" s="25" t="s">
        <v>4685</v>
      </c>
    </row>
    <row r="10203" spans="25:27">
      <c r="Y10203" s="25" t="s">
        <v>23600</v>
      </c>
      <c r="Z10203" s="32" t="s">
        <v>23601</v>
      </c>
      <c r="AA10203" s="25" t="s">
        <v>4685</v>
      </c>
    </row>
    <row r="10204" spans="25:27">
      <c r="Y10204" s="25" t="s">
        <v>23602</v>
      </c>
      <c r="Z10204" s="32" t="s">
        <v>23603</v>
      </c>
      <c r="AA10204" s="25" t="s">
        <v>4685</v>
      </c>
    </row>
    <row r="10205" spans="25:27">
      <c r="Y10205" s="25" t="s">
        <v>23604</v>
      </c>
      <c r="Z10205" s="32" t="s">
        <v>23605</v>
      </c>
      <c r="AA10205" s="25" t="s">
        <v>4685</v>
      </c>
    </row>
    <row r="10206" spans="25:27">
      <c r="Y10206" s="25" t="s">
        <v>23606</v>
      </c>
      <c r="Z10206" s="32" t="s">
        <v>23607</v>
      </c>
      <c r="AA10206" s="25" t="s">
        <v>4685</v>
      </c>
    </row>
    <row r="10207" spans="25:27">
      <c r="Y10207" s="25" t="s">
        <v>23608</v>
      </c>
      <c r="Z10207" s="32" t="s">
        <v>23609</v>
      </c>
      <c r="AA10207" s="25" t="s">
        <v>4685</v>
      </c>
    </row>
    <row r="10208" spans="25:27">
      <c r="Y10208" s="25" t="s">
        <v>23610</v>
      </c>
      <c r="Z10208" s="32" t="s">
        <v>23611</v>
      </c>
      <c r="AA10208" s="25" t="s">
        <v>4685</v>
      </c>
    </row>
    <row r="10209" spans="25:27">
      <c r="Y10209" s="25" t="s">
        <v>23612</v>
      </c>
      <c r="Z10209" s="32" t="s">
        <v>23613</v>
      </c>
      <c r="AA10209" s="25" t="s">
        <v>4685</v>
      </c>
    </row>
    <row r="10210" spans="25:27">
      <c r="Y10210" s="25" t="s">
        <v>23614</v>
      </c>
      <c r="Z10210" s="32" t="s">
        <v>23615</v>
      </c>
      <c r="AA10210" s="25" t="s">
        <v>4685</v>
      </c>
    </row>
    <row r="10211" spans="25:27">
      <c r="Y10211" s="25" t="s">
        <v>23616</v>
      </c>
      <c r="Z10211" s="32" t="s">
        <v>23617</v>
      </c>
      <c r="AA10211" s="25" t="s">
        <v>4685</v>
      </c>
    </row>
    <row r="10212" spans="25:27">
      <c r="Y10212" s="25" t="s">
        <v>23618</v>
      </c>
      <c r="Z10212" s="32" t="s">
        <v>23619</v>
      </c>
      <c r="AA10212" s="25" t="s">
        <v>4685</v>
      </c>
    </row>
    <row r="10213" spans="25:27">
      <c r="Y10213" s="25" t="s">
        <v>23620</v>
      </c>
      <c r="Z10213" s="32" t="s">
        <v>23621</v>
      </c>
      <c r="AA10213" s="25" t="s">
        <v>4685</v>
      </c>
    </row>
    <row r="10214" spans="25:27">
      <c r="Y10214" s="25" t="s">
        <v>23622</v>
      </c>
      <c r="Z10214" s="32" t="s">
        <v>23623</v>
      </c>
      <c r="AA10214" s="25" t="s">
        <v>4685</v>
      </c>
    </row>
    <row r="10215" spans="25:27">
      <c r="Y10215" s="25" t="s">
        <v>23624</v>
      </c>
      <c r="Z10215" s="32" t="s">
        <v>23625</v>
      </c>
      <c r="AA10215" s="25" t="s">
        <v>4685</v>
      </c>
    </row>
    <row r="10216" spans="25:27">
      <c r="Y10216" s="25" t="s">
        <v>23626</v>
      </c>
      <c r="Z10216" s="32" t="s">
        <v>23627</v>
      </c>
      <c r="AA10216" s="25" t="s">
        <v>4685</v>
      </c>
    </row>
    <row r="10217" spans="25:27">
      <c r="Y10217" s="25" t="s">
        <v>23628</v>
      </c>
      <c r="Z10217" s="32" t="s">
        <v>23629</v>
      </c>
      <c r="AA10217" s="25" t="s">
        <v>4685</v>
      </c>
    </row>
    <row r="10218" spans="25:27">
      <c r="Y10218" s="25" t="s">
        <v>23630</v>
      </c>
      <c r="Z10218" s="32" t="s">
        <v>23631</v>
      </c>
      <c r="AA10218" s="25" t="s">
        <v>4685</v>
      </c>
    </row>
    <row r="10219" spans="25:27">
      <c r="Y10219" s="25" t="s">
        <v>23632</v>
      </c>
      <c r="Z10219" s="32" t="s">
        <v>23633</v>
      </c>
      <c r="AA10219" s="25" t="s">
        <v>4685</v>
      </c>
    </row>
    <row r="10220" spans="25:27">
      <c r="Y10220" s="25" t="s">
        <v>23634</v>
      </c>
      <c r="Z10220" s="32" t="s">
        <v>23635</v>
      </c>
      <c r="AA10220" s="25" t="s">
        <v>4685</v>
      </c>
    </row>
    <row r="10221" spans="25:27">
      <c r="Y10221" s="25" t="s">
        <v>23636</v>
      </c>
      <c r="Z10221" s="32" t="s">
        <v>23637</v>
      </c>
      <c r="AA10221" s="25" t="s">
        <v>4685</v>
      </c>
    </row>
    <row r="10222" spans="25:27">
      <c r="Y10222" s="25" t="s">
        <v>23638</v>
      </c>
      <c r="Z10222" s="32" t="s">
        <v>23639</v>
      </c>
      <c r="AA10222" s="25" t="s">
        <v>4685</v>
      </c>
    </row>
    <row r="10223" spans="25:27">
      <c r="Y10223" s="25" t="s">
        <v>23640</v>
      </c>
      <c r="Z10223" s="32" t="s">
        <v>23641</v>
      </c>
      <c r="AA10223" s="25" t="s">
        <v>4685</v>
      </c>
    </row>
    <row r="10224" spans="25:27">
      <c r="Y10224" s="25" t="s">
        <v>23642</v>
      </c>
      <c r="Z10224" s="32" t="s">
        <v>23643</v>
      </c>
      <c r="AA10224" s="25" t="s">
        <v>8857</v>
      </c>
    </row>
    <row r="10225" spans="25:27">
      <c r="Y10225" s="25" t="s">
        <v>23644</v>
      </c>
      <c r="Z10225" s="32" t="s">
        <v>23645</v>
      </c>
      <c r="AA10225" s="25" t="s">
        <v>8857</v>
      </c>
    </row>
    <row r="10226" spans="25:27">
      <c r="Y10226" s="25" t="s">
        <v>23646</v>
      </c>
      <c r="Z10226" s="32" t="s">
        <v>23647</v>
      </c>
      <c r="AA10226" s="25" t="s">
        <v>8857</v>
      </c>
    </row>
    <row r="10227" spans="25:27">
      <c r="Y10227" s="25" t="s">
        <v>23648</v>
      </c>
      <c r="Z10227" s="32" t="s">
        <v>23649</v>
      </c>
      <c r="AA10227" s="25" t="s">
        <v>8857</v>
      </c>
    </row>
    <row r="10228" spans="25:27">
      <c r="Y10228" s="25" t="s">
        <v>23650</v>
      </c>
      <c r="Z10228" s="32" t="s">
        <v>23651</v>
      </c>
      <c r="AA10228" s="25" t="s">
        <v>8857</v>
      </c>
    </row>
    <row r="10229" spans="25:27">
      <c r="Y10229" s="25" t="s">
        <v>23652</v>
      </c>
      <c r="Z10229" s="32" t="s">
        <v>23653</v>
      </c>
      <c r="AA10229" s="25" t="s">
        <v>8857</v>
      </c>
    </row>
    <row r="10230" spans="25:27">
      <c r="Y10230" s="25" t="s">
        <v>23654</v>
      </c>
      <c r="Z10230" s="32" t="s">
        <v>23655</v>
      </c>
      <c r="AA10230" s="25" t="s">
        <v>8857</v>
      </c>
    </row>
    <row r="10231" spans="25:27">
      <c r="Y10231" s="25" t="s">
        <v>23656</v>
      </c>
      <c r="Z10231" s="32" t="s">
        <v>23657</v>
      </c>
      <c r="AA10231" s="25" t="s">
        <v>8857</v>
      </c>
    </row>
    <row r="10232" spans="25:27">
      <c r="Y10232" s="25" t="s">
        <v>23658</v>
      </c>
      <c r="Z10232" s="32" t="s">
        <v>23659</v>
      </c>
      <c r="AA10232" s="25" t="s">
        <v>8857</v>
      </c>
    </row>
    <row r="10233" spans="25:27">
      <c r="Y10233" s="25" t="s">
        <v>23660</v>
      </c>
      <c r="Z10233" s="32" t="s">
        <v>23661</v>
      </c>
      <c r="AA10233" s="25" t="s">
        <v>8857</v>
      </c>
    </row>
    <row r="10234" spans="25:27">
      <c r="Y10234" s="25" t="s">
        <v>23662</v>
      </c>
      <c r="Z10234" s="32" t="s">
        <v>23663</v>
      </c>
      <c r="AA10234" s="25" t="s">
        <v>8857</v>
      </c>
    </row>
    <row r="10235" spans="25:27">
      <c r="Y10235" s="25" t="s">
        <v>23664</v>
      </c>
      <c r="Z10235" s="32" t="s">
        <v>23665</v>
      </c>
      <c r="AA10235" s="25" t="s">
        <v>8857</v>
      </c>
    </row>
    <row r="10236" spans="25:27">
      <c r="Y10236" s="25" t="s">
        <v>23666</v>
      </c>
      <c r="Z10236" s="32" t="s">
        <v>23667</v>
      </c>
      <c r="AA10236" s="25" t="s">
        <v>8857</v>
      </c>
    </row>
    <row r="10237" spans="25:27">
      <c r="Y10237" s="25" t="s">
        <v>23668</v>
      </c>
      <c r="Z10237" s="32" t="s">
        <v>23669</v>
      </c>
      <c r="AA10237" s="25" t="s">
        <v>8857</v>
      </c>
    </row>
    <row r="10238" spans="25:27">
      <c r="Y10238" s="25" t="s">
        <v>23670</v>
      </c>
      <c r="Z10238" s="32" t="s">
        <v>23671</v>
      </c>
      <c r="AA10238" s="25" t="s">
        <v>8857</v>
      </c>
    </row>
    <row r="10239" spans="25:27">
      <c r="Y10239" s="25" t="s">
        <v>23672</v>
      </c>
      <c r="Z10239" s="32" t="s">
        <v>23673</v>
      </c>
      <c r="AA10239" s="25" t="s">
        <v>8857</v>
      </c>
    </row>
    <row r="10240" spans="25:27">
      <c r="Y10240" s="25" t="s">
        <v>23674</v>
      </c>
      <c r="Z10240" s="32" t="s">
        <v>23675</v>
      </c>
      <c r="AA10240" s="25" t="s">
        <v>8857</v>
      </c>
    </row>
    <row r="10241" spans="25:27">
      <c r="Y10241" s="25" t="s">
        <v>23676</v>
      </c>
      <c r="Z10241" s="32" t="s">
        <v>23677</v>
      </c>
      <c r="AA10241" s="25" t="s">
        <v>8857</v>
      </c>
    </row>
    <row r="10242" spans="25:27">
      <c r="Y10242" s="25" t="s">
        <v>23678</v>
      </c>
      <c r="Z10242" s="32" t="s">
        <v>23679</v>
      </c>
      <c r="AA10242" s="25" t="s">
        <v>8857</v>
      </c>
    </row>
    <row r="10243" spans="25:27">
      <c r="Y10243" s="25" t="s">
        <v>23680</v>
      </c>
      <c r="Z10243" s="32" t="s">
        <v>23681</v>
      </c>
      <c r="AA10243" s="25" t="s">
        <v>8857</v>
      </c>
    </row>
    <row r="10244" spans="25:27">
      <c r="Y10244" s="25" t="s">
        <v>23682</v>
      </c>
      <c r="Z10244" s="32" t="s">
        <v>23683</v>
      </c>
      <c r="AA10244" s="25" t="s">
        <v>8857</v>
      </c>
    </row>
    <row r="10245" spans="25:27">
      <c r="Y10245" s="25" t="s">
        <v>23684</v>
      </c>
      <c r="Z10245" s="32" t="s">
        <v>23685</v>
      </c>
      <c r="AA10245" s="25" t="s">
        <v>8857</v>
      </c>
    </row>
    <row r="10246" spans="25:27">
      <c r="Y10246" s="25" t="s">
        <v>23686</v>
      </c>
      <c r="Z10246" s="32" t="s">
        <v>23687</v>
      </c>
      <c r="AA10246" s="25" t="s">
        <v>8857</v>
      </c>
    </row>
    <row r="10247" spans="25:27">
      <c r="Y10247" s="25" t="s">
        <v>23688</v>
      </c>
      <c r="Z10247" s="32" t="s">
        <v>23689</v>
      </c>
      <c r="AA10247" s="25" t="s">
        <v>8857</v>
      </c>
    </row>
    <row r="10248" spans="25:27">
      <c r="Y10248" s="25" t="s">
        <v>23690</v>
      </c>
      <c r="Z10248" s="32" t="s">
        <v>23691</v>
      </c>
      <c r="AA10248" s="25" t="s">
        <v>8857</v>
      </c>
    </row>
    <row r="10249" spans="25:27">
      <c r="Y10249" s="25" t="s">
        <v>23692</v>
      </c>
      <c r="Z10249" s="32" t="s">
        <v>23693</v>
      </c>
      <c r="AA10249" s="25" t="s">
        <v>8857</v>
      </c>
    </row>
    <row r="10250" spans="25:27">
      <c r="Y10250" s="25" t="s">
        <v>23694</v>
      </c>
      <c r="Z10250" s="32" t="s">
        <v>23695</v>
      </c>
      <c r="AA10250" s="25" t="s">
        <v>8857</v>
      </c>
    </row>
    <row r="10251" spans="25:27">
      <c r="Y10251" s="25" t="s">
        <v>23696</v>
      </c>
      <c r="Z10251" s="32" t="s">
        <v>23697</v>
      </c>
      <c r="AA10251" s="25" t="s">
        <v>8857</v>
      </c>
    </row>
    <row r="10252" spans="25:27">
      <c r="Y10252" s="25" t="s">
        <v>23698</v>
      </c>
      <c r="Z10252" s="32" t="s">
        <v>23699</v>
      </c>
      <c r="AA10252" s="25" t="s">
        <v>8857</v>
      </c>
    </row>
    <row r="10253" spans="25:27">
      <c r="Y10253" s="25" t="s">
        <v>23700</v>
      </c>
      <c r="Z10253" s="32" t="s">
        <v>23701</v>
      </c>
      <c r="AA10253" s="25" t="s">
        <v>8857</v>
      </c>
    </row>
    <row r="10254" spans="25:27">
      <c r="Y10254" s="25" t="s">
        <v>23702</v>
      </c>
      <c r="Z10254" s="32" t="s">
        <v>23703</v>
      </c>
      <c r="AA10254" s="25" t="s">
        <v>8857</v>
      </c>
    </row>
    <row r="10255" spans="25:27">
      <c r="Y10255" s="25" t="s">
        <v>23704</v>
      </c>
      <c r="Z10255" s="32" t="s">
        <v>23705</v>
      </c>
      <c r="AA10255" s="25" t="s">
        <v>8857</v>
      </c>
    </row>
    <row r="10256" spans="25:27">
      <c r="Y10256" s="25" t="s">
        <v>23706</v>
      </c>
      <c r="Z10256" s="32" t="s">
        <v>23707</v>
      </c>
      <c r="AA10256" s="25" t="s">
        <v>8857</v>
      </c>
    </row>
    <row r="10257" spans="25:27">
      <c r="Y10257" s="25" t="s">
        <v>23708</v>
      </c>
      <c r="Z10257" s="32" t="s">
        <v>23709</v>
      </c>
      <c r="AA10257" s="25" t="s">
        <v>8857</v>
      </c>
    </row>
    <row r="10258" spans="25:27">
      <c r="Y10258" s="25" t="s">
        <v>23710</v>
      </c>
      <c r="Z10258" s="32" t="s">
        <v>23711</v>
      </c>
      <c r="AA10258" s="25" t="s">
        <v>8857</v>
      </c>
    </row>
    <row r="10259" spans="25:27">
      <c r="Y10259" s="25" t="s">
        <v>23712</v>
      </c>
      <c r="Z10259" s="32" t="s">
        <v>23713</v>
      </c>
      <c r="AA10259" s="25" t="s">
        <v>8857</v>
      </c>
    </row>
    <row r="10260" spans="25:27">
      <c r="Y10260" s="25" t="s">
        <v>23714</v>
      </c>
      <c r="Z10260" s="32" t="s">
        <v>23715</v>
      </c>
      <c r="AA10260" s="25" t="s">
        <v>8857</v>
      </c>
    </row>
    <row r="10261" spans="25:27">
      <c r="Y10261" s="25" t="s">
        <v>23716</v>
      </c>
      <c r="Z10261" s="32" t="s">
        <v>23717</v>
      </c>
      <c r="AA10261" s="25" t="s">
        <v>8857</v>
      </c>
    </row>
    <row r="10262" spans="25:27">
      <c r="Y10262" s="25" t="s">
        <v>23718</v>
      </c>
      <c r="Z10262" s="32" t="s">
        <v>23719</v>
      </c>
      <c r="AA10262" s="25" t="s">
        <v>8857</v>
      </c>
    </row>
    <row r="10263" spans="25:27">
      <c r="Y10263" s="25" t="s">
        <v>23720</v>
      </c>
      <c r="Z10263" s="32" t="s">
        <v>23721</v>
      </c>
      <c r="AA10263" s="25" t="s">
        <v>8857</v>
      </c>
    </row>
    <row r="10264" spans="25:27">
      <c r="Y10264" s="25" t="s">
        <v>23722</v>
      </c>
      <c r="Z10264" s="32" t="s">
        <v>23723</v>
      </c>
      <c r="AA10264" s="25" t="s">
        <v>8857</v>
      </c>
    </row>
    <row r="10265" spans="25:27">
      <c r="Y10265" s="25" t="s">
        <v>23724</v>
      </c>
      <c r="Z10265" s="32" t="s">
        <v>23725</v>
      </c>
      <c r="AA10265" s="25" t="s">
        <v>8857</v>
      </c>
    </row>
    <row r="10266" spans="25:27">
      <c r="Y10266" s="25" t="s">
        <v>23726</v>
      </c>
      <c r="Z10266" s="32" t="s">
        <v>23727</v>
      </c>
      <c r="AA10266" s="25" t="s">
        <v>8857</v>
      </c>
    </row>
    <row r="10267" spans="25:27">
      <c r="Y10267" s="25" t="s">
        <v>23728</v>
      </c>
      <c r="Z10267" s="32" t="s">
        <v>23729</v>
      </c>
      <c r="AA10267" s="25" t="s">
        <v>8857</v>
      </c>
    </row>
    <row r="10268" spans="25:27">
      <c r="Y10268" s="25" t="s">
        <v>23730</v>
      </c>
      <c r="Z10268" s="32" t="s">
        <v>23731</v>
      </c>
      <c r="AA10268" s="25" t="s">
        <v>8857</v>
      </c>
    </row>
    <row r="10269" spans="25:27">
      <c r="Y10269" s="25" t="s">
        <v>23732</v>
      </c>
      <c r="Z10269" s="32" t="s">
        <v>23733</v>
      </c>
      <c r="AA10269" s="25" t="s">
        <v>8857</v>
      </c>
    </row>
    <row r="10270" spans="25:27">
      <c r="Y10270" s="25" t="s">
        <v>23734</v>
      </c>
      <c r="Z10270" s="32" t="s">
        <v>23735</v>
      </c>
      <c r="AA10270" s="25" t="s">
        <v>8857</v>
      </c>
    </row>
    <row r="10271" spans="25:27">
      <c r="Y10271" s="25" t="s">
        <v>23736</v>
      </c>
      <c r="Z10271" s="32" t="s">
        <v>23737</v>
      </c>
      <c r="AA10271" s="25" t="s">
        <v>8857</v>
      </c>
    </row>
    <row r="10272" spans="25:27">
      <c r="Y10272" s="25" t="s">
        <v>23738</v>
      </c>
      <c r="Z10272" s="32" t="s">
        <v>23739</v>
      </c>
      <c r="AA10272" s="25" t="s">
        <v>8857</v>
      </c>
    </row>
    <row r="10273" spans="25:27">
      <c r="Y10273" s="25" t="s">
        <v>23740</v>
      </c>
      <c r="Z10273" s="32" t="s">
        <v>23741</v>
      </c>
      <c r="AA10273" s="25" t="s">
        <v>8857</v>
      </c>
    </row>
    <row r="10274" spans="25:27">
      <c r="Y10274" s="25" t="s">
        <v>23742</v>
      </c>
      <c r="Z10274" s="32" t="s">
        <v>23743</v>
      </c>
      <c r="AA10274" s="25" t="s">
        <v>8857</v>
      </c>
    </row>
    <row r="10275" spans="25:27">
      <c r="Y10275" s="25" t="s">
        <v>23744</v>
      </c>
      <c r="Z10275" s="32" t="s">
        <v>23745</v>
      </c>
      <c r="AA10275" s="25" t="s">
        <v>8857</v>
      </c>
    </row>
    <row r="10276" spans="25:27">
      <c r="Y10276" s="25" t="s">
        <v>23746</v>
      </c>
      <c r="Z10276" s="32" t="s">
        <v>23747</v>
      </c>
      <c r="AA10276" s="25" t="s">
        <v>8857</v>
      </c>
    </row>
    <row r="10277" spans="25:27">
      <c r="Y10277" s="25" t="s">
        <v>23748</v>
      </c>
      <c r="Z10277" s="32" t="s">
        <v>23749</v>
      </c>
      <c r="AA10277" s="25" t="s">
        <v>8857</v>
      </c>
    </row>
    <row r="10278" spans="25:27">
      <c r="Y10278" s="25" t="s">
        <v>23750</v>
      </c>
      <c r="Z10278" s="32" t="s">
        <v>23751</v>
      </c>
      <c r="AA10278" s="25" t="s">
        <v>8857</v>
      </c>
    </row>
    <row r="10279" spans="25:27">
      <c r="Y10279" s="25" t="s">
        <v>23752</v>
      </c>
      <c r="Z10279" s="32" t="s">
        <v>23753</v>
      </c>
      <c r="AA10279" s="25" t="s">
        <v>8857</v>
      </c>
    </row>
    <row r="10280" spans="25:27">
      <c r="Y10280" s="25" t="s">
        <v>23754</v>
      </c>
      <c r="Z10280" s="32" t="s">
        <v>23755</v>
      </c>
      <c r="AA10280" s="25" t="s">
        <v>8857</v>
      </c>
    </row>
    <row r="10281" spans="25:27">
      <c r="Y10281" s="25" t="s">
        <v>23756</v>
      </c>
      <c r="Z10281" s="32" t="s">
        <v>23757</v>
      </c>
      <c r="AA10281" s="25" t="s">
        <v>8857</v>
      </c>
    </row>
    <row r="10282" spans="25:27">
      <c r="Y10282" s="25" t="s">
        <v>23758</v>
      </c>
      <c r="Z10282" s="32" t="s">
        <v>23759</v>
      </c>
      <c r="AA10282" s="25" t="s">
        <v>8857</v>
      </c>
    </row>
    <row r="10283" spans="25:27">
      <c r="Y10283" s="25" t="s">
        <v>23760</v>
      </c>
      <c r="Z10283" s="32" t="s">
        <v>23761</v>
      </c>
      <c r="AA10283" s="25" t="s">
        <v>8857</v>
      </c>
    </row>
    <row r="10284" spans="25:27">
      <c r="Y10284" s="25" t="s">
        <v>23762</v>
      </c>
      <c r="Z10284" s="32" t="s">
        <v>23763</v>
      </c>
      <c r="AA10284" s="25" t="s">
        <v>8857</v>
      </c>
    </row>
    <row r="10285" spans="25:27">
      <c r="Y10285" s="25" t="s">
        <v>23764</v>
      </c>
      <c r="Z10285" s="32" t="s">
        <v>23765</v>
      </c>
      <c r="AA10285" s="25" t="s">
        <v>8857</v>
      </c>
    </row>
    <row r="10286" spans="25:27">
      <c r="Y10286" s="25" t="s">
        <v>23766</v>
      </c>
      <c r="Z10286" s="32" t="s">
        <v>23767</v>
      </c>
      <c r="AA10286" s="25" t="s">
        <v>8857</v>
      </c>
    </row>
    <row r="10287" spans="25:27">
      <c r="Y10287" s="25" t="s">
        <v>23768</v>
      </c>
      <c r="Z10287" s="32" t="s">
        <v>23769</v>
      </c>
      <c r="AA10287" s="25" t="s">
        <v>8857</v>
      </c>
    </row>
    <row r="10288" spans="25:27">
      <c r="Y10288" s="25" t="s">
        <v>23770</v>
      </c>
      <c r="Z10288" s="32" t="s">
        <v>23771</v>
      </c>
      <c r="AA10288" s="25" t="s">
        <v>8857</v>
      </c>
    </row>
    <row r="10289" spans="25:27">
      <c r="Y10289" s="25" t="s">
        <v>23772</v>
      </c>
      <c r="Z10289" s="32" t="s">
        <v>23773</v>
      </c>
      <c r="AA10289" s="25" t="s">
        <v>8857</v>
      </c>
    </row>
    <row r="10290" spans="25:27">
      <c r="Y10290" s="25" t="s">
        <v>23774</v>
      </c>
      <c r="Z10290" s="32" t="s">
        <v>23775</v>
      </c>
      <c r="AA10290" s="25" t="s">
        <v>8857</v>
      </c>
    </row>
    <row r="10291" spans="25:27">
      <c r="Y10291" s="25" t="s">
        <v>23776</v>
      </c>
      <c r="Z10291" s="32" t="s">
        <v>23777</v>
      </c>
      <c r="AA10291" s="25" t="s">
        <v>8857</v>
      </c>
    </row>
    <row r="10292" spans="25:27">
      <c r="Y10292" s="25" t="s">
        <v>23778</v>
      </c>
      <c r="Z10292" s="32" t="s">
        <v>23779</v>
      </c>
      <c r="AA10292" s="25" t="s">
        <v>8857</v>
      </c>
    </row>
    <row r="10293" spans="25:27">
      <c r="Y10293" s="25" t="s">
        <v>23780</v>
      </c>
      <c r="Z10293" s="32" t="s">
        <v>23781</v>
      </c>
      <c r="AA10293" s="25" t="s">
        <v>8857</v>
      </c>
    </row>
    <row r="10294" spans="25:27">
      <c r="Y10294" s="25" t="s">
        <v>23782</v>
      </c>
      <c r="Z10294" s="32" t="s">
        <v>23783</v>
      </c>
      <c r="AA10294" s="25" t="s">
        <v>8857</v>
      </c>
    </row>
    <row r="10295" spans="25:27">
      <c r="Y10295" s="25" t="s">
        <v>23784</v>
      </c>
      <c r="Z10295" s="32" t="s">
        <v>23785</v>
      </c>
      <c r="AA10295" s="25" t="s">
        <v>8857</v>
      </c>
    </row>
    <row r="10296" spans="25:27">
      <c r="Y10296" s="25" t="s">
        <v>23786</v>
      </c>
      <c r="Z10296" s="32" t="s">
        <v>23787</v>
      </c>
      <c r="AA10296" s="25" t="s">
        <v>8857</v>
      </c>
    </row>
    <row r="10297" spans="25:27">
      <c r="Y10297" s="25" t="s">
        <v>23788</v>
      </c>
      <c r="Z10297" s="32" t="s">
        <v>23789</v>
      </c>
      <c r="AA10297" s="25" t="s">
        <v>8857</v>
      </c>
    </row>
    <row r="10298" spans="25:27">
      <c r="Y10298" s="25" t="s">
        <v>23790</v>
      </c>
      <c r="Z10298" s="32" t="s">
        <v>23791</v>
      </c>
      <c r="AA10298" s="25" t="s">
        <v>8857</v>
      </c>
    </row>
    <row r="10299" spans="25:27">
      <c r="Y10299" s="25" t="s">
        <v>23792</v>
      </c>
      <c r="Z10299" s="32" t="s">
        <v>23793</v>
      </c>
      <c r="AA10299" s="25" t="s">
        <v>8857</v>
      </c>
    </row>
    <row r="10300" spans="25:27">
      <c r="Y10300" s="25" t="s">
        <v>23794</v>
      </c>
      <c r="Z10300" s="32" t="s">
        <v>23795</v>
      </c>
      <c r="AA10300" s="25" t="s">
        <v>8857</v>
      </c>
    </row>
    <row r="10301" spans="25:27">
      <c r="Y10301" s="25" t="s">
        <v>23796</v>
      </c>
      <c r="Z10301" s="32" t="s">
        <v>23797</v>
      </c>
      <c r="AA10301" s="25" t="s">
        <v>8857</v>
      </c>
    </row>
    <row r="10302" spans="25:27">
      <c r="Y10302" s="25" t="s">
        <v>23798</v>
      </c>
      <c r="Z10302" s="32" t="s">
        <v>23799</v>
      </c>
      <c r="AA10302" s="25" t="s">
        <v>8857</v>
      </c>
    </row>
    <row r="10303" spans="25:27">
      <c r="Y10303" s="25" t="s">
        <v>23800</v>
      </c>
      <c r="Z10303" s="32" t="s">
        <v>23801</v>
      </c>
      <c r="AA10303" s="25" t="s">
        <v>8857</v>
      </c>
    </row>
    <row r="10304" spans="25:27">
      <c r="Y10304" s="25" t="s">
        <v>23802</v>
      </c>
      <c r="Z10304" s="32" t="s">
        <v>23803</v>
      </c>
      <c r="AA10304" s="25" t="s">
        <v>8857</v>
      </c>
    </row>
    <row r="10305" spans="25:27">
      <c r="Y10305" s="25" t="s">
        <v>23804</v>
      </c>
      <c r="Z10305" s="32" t="s">
        <v>23805</v>
      </c>
      <c r="AA10305" s="25" t="s">
        <v>8857</v>
      </c>
    </row>
    <row r="10306" spans="25:27">
      <c r="Y10306" s="25" t="s">
        <v>23806</v>
      </c>
      <c r="Z10306" s="32" t="s">
        <v>23807</v>
      </c>
      <c r="AA10306" s="25" t="s">
        <v>8857</v>
      </c>
    </row>
    <row r="10307" spans="25:27">
      <c r="Y10307" s="25" t="s">
        <v>23808</v>
      </c>
      <c r="Z10307" s="32" t="s">
        <v>23809</v>
      </c>
      <c r="AA10307" s="25" t="s">
        <v>8857</v>
      </c>
    </row>
    <row r="10308" spans="25:27">
      <c r="Y10308" s="25" t="s">
        <v>23810</v>
      </c>
      <c r="Z10308" s="32" t="s">
        <v>23811</v>
      </c>
      <c r="AA10308" s="25" t="s">
        <v>8857</v>
      </c>
    </row>
    <row r="10309" spans="25:27">
      <c r="Y10309" s="25" t="s">
        <v>23812</v>
      </c>
      <c r="Z10309" s="32" t="s">
        <v>23813</v>
      </c>
      <c r="AA10309" s="25" t="s">
        <v>8857</v>
      </c>
    </row>
    <row r="10310" spans="25:27">
      <c r="Y10310" s="25" t="s">
        <v>23814</v>
      </c>
      <c r="Z10310" s="32" t="s">
        <v>23815</v>
      </c>
      <c r="AA10310" s="25" t="s">
        <v>8857</v>
      </c>
    </row>
    <row r="10311" spans="25:27">
      <c r="Y10311" s="25" t="s">
        <v>23816</v>
      </c>
      <c r="Z10311" s="32" t="s">
        <v>23817</v>
      </c>
      <c r="AA10311" s="25" t="s">
        <v>8857</v>
      </c>
    </row>
    <row r="10312" spans="25:27">
      <c r="Y10312" s="25" t="s">
        <v>23818</v>
      </c>
      <c r="Z10312" s="32" t="s">
        <v>23819</v>
      </c>
      <c r="AA10312" s="25" t="s">
        <v>8857</v>
      </c>
    </row>
    <row r="10313" spans="25:27">
      <c r="Y10313" s="25" t="s">
        <v>23820</v>
      </c>
      <c r="Z10313" s="32" t="s">
        <v>23821</v>
      </c>
      <c r="AA10313" s="25" t="s">
        <v>8857</v>
      </c>
    </row>
    <row r="10314" spans="25:27">
      <c r="Y10314" s="25" t="s">
        <v>23822</v>
      </c>
      <c r="Z10314" s="32" t="s">
        <v>23823</v>
      </c>
      <c r="AA10314" s="25" t="s">
        <v>8857</v>
      </c>
    </row>
    <row r="10315" spans="25:27">
      <c r="Y10315" s="25" t="s">
        <v>23824</v>
      </c>
      <c r="Z10315" s="32" t="s">
        <v>23825</v>
      </c>
      <c r="AA10315" s="25" t="s">
        <v>8857</v>
      </c>
    </row>
    <row r="10316" spans="25:27">
      <c r="Y10316" s="25" t="s">
        <v>23826</v>
      </c>
      <c r="Z10316" s="32" t="s">
        <v>23827</v>
      </c>
      <c r="AA10316" s="25" t="s">
        <v>8857</v>
      </c>
    </row>
    <row r="10317" spans="25:27">
      <c r="Y10317" s="25" t="s">
        <v>23828</v>
      </c>
      <c r="Z10317" s="32" t="s">
        <v>23829</v>
      </c>
      <c r="AA10317" s="25" t="s">
        <v>8857</v>
      </c>
    </row>
    <row r="10318" spans="25:27">
      <c r="Y10318" s="25" t="s">
        <v>23830</v>
      </c>
      <c r="Z10318" s="32" t="s">
        <v>23831</v>
      </c>
      <c r="AA10318" s="25" t="s">
        <v>8857</v>
      </c>
    </row>
    <row r="10319" spans="25:27">
      <c r="Y10319" s="25" t="s">
        <v>23832</v>
      </c>
      <c r="Z10319" s="32" t="s">
        <v>23833</v>
      </c>
      <c r="AA10319" s="25" t="s">
        <v>8857</v>
      </c>
    </row>
    <row r="10320" spans="25:27">
      <c r="Y10320" s="25" t="s">
        <v>23834</v>
      </c>
      <c r="Z10320" s="32" t="s">
        <v>23835</v>
      </c>
      <c r="AA10320" s="25" t="s">
        <v>8857</v>
      </c>
    </row>
    <row r="10321" spans="25:27">
      <c r="Y10321" s="25" t="s">
        <v>23836</v>
      </c>
      <c r="Z10321" s="32" t="s">
        <v>23837</v>
      </c>
      <c r="AA10321" s="25" t="s">
        <v>8857</v>
      </c>
    </row>
    <row r="10322" spans="25:27">
      <c r="Y10322" s="25" t="s">
        <v>23838</v>
      </c>
      <c r="Z10322" s="32" t="s">
        <v>23839</v>
      </c>
      <c r="AA10322" s="25" t="s">
        <v>8857</v>
      </c>
    </row>
    <row r="10323" spans="25:27">
      <c r="Y10323" s="25" t="s">
        <v>23840</v>
      </c>
      <c r="Z10323" s="32" t="s">
        <v>23841</v>
      </c>
      <c r="AA10323" s="25" t="s">
        <v>8857</v>
      </c>
    </row>
    <row r="10324" spans="25:27">
      <c r="Y10324" s="25" t="s">
        <v>23842</v>
      </c>
      <c r="Z10324" s="32" t="s">
        <v>23843</v>
      </c>
      <c r="AA10324" s="25" t="s">
        <v>8857</v>
      </c>
    </row>
    <row r="10325" spans="25:27">
      <c r="Y10325" s="25" t="s">
        <v>23844</v>
      </c>
      <c r="Z10325" s="32" t="s">
        <v>23845</v>
      </c>
      <c r="AA10325" s="25" t="s">
        <v>8857</v>
      </c>
    </row>
    <row r="10326" spans="25:27">
      <c r="Y10326" s="25" t="s">
        <v>23846</v>
      </c>
      <c r="Z10326" s="32" t="s">
        <v>23847</v>
      </c>
      <c r="AA10326" s="25" t="s">
        <v>8857</v>
      </c>
    </row>
    <row r="10327" spans="25:27">
      <c r="Y10327" s="25" t="s">
        <v>23848</v>
      </c>
      <c r="Z10327" s="32" t="s">
        <v>23849</v>
      </c>
      <c r="AA10327" s="25" t="s">
        <v>8857</v>
      </c>
    </row>
    <row r="10328" spans="25:27">
      <c r="Y10328" s="25" t="s">
        <v>23850</v>
      </c>
      <c r="Z10328" s="32" t="s">
        <v>23851</v>
      </c>
      <c r="AA10328" s="25" t="s">
        <v>8857</v>
      </c>
    </row>
    <row r="10329" spans="25:27">
      <c r="Y10329" s="25" t="s">
        <v>23852</v>
      </c>
      <c r="Z10329" s="32" t="s">
        <v>23853</v>
      </c>
      <c r="AA10329" s="25" t="s">
        <v>8857</v>
      </c>
    </row>
    <row r="10330" spans="25:27">
      <c r="Y10330" s="25" t="s">
        <v>23854</v>
      </c>
      <c r="Z10330" s="32" t="s">
        <v>23855</v>
      </c>
      <c r="AA10330" s="25" t="s">
        <v>8857</v>
      </c>
    </row>
    <row r="10331" spans="25:27">
      <c r="Y10331" s="25" t="s">
        <v>23856</v>
      </c>
      <c r="Z10331" s="32" t="s">
        <v>23857</v>
      </c>
      <c r="AA10331" s="25" t="s">
        <v>8857</v>
      </c>
    </row>
    <row r="10332" spans="25:27">
      <c r="Y10332" s="25" t="s">
        <v>23858</v>
      </c>
      <c r="Z10332" s="32" t="s">
        <v>23859</v>
      </c>
      <c r="AA10332" s="25" t="s">
        <v>8857</v>
      </c>
    </row>
    <row r="10333" spans="25:27">
      <c r="Y10333" s="25" t="s">
        <v>23860</v>
      </c>
      <c r="Z10333" s="32" t="s">
        <v>23861</v>
      </c>
      <c r="AA10333" s="25" t="s">
        <v>8857</v>
      </c>
    </row>
    <row r="10334" spans="25:27">
      <c r="Y10334" s="25" t="s">
        <v>23862</v>
      </c>
      <c r="Z10334" s="32" t="s">
        <v>23863</v>
      </c>
      <c r="AA10334" s="25" t="s">
        <v>8857</v>
      </c>
    </row>
    <row r="10335" spans="25:27">
      <c r="Y10335" s="25" t="s">
        <v>23864</v>
      </c>
      <c r="Z10335" s="32" t="s">
        <v>23865</v>
      </c>
      <c r="AA10335" s="25" t="s">
        <v>8857</v>
      </c>
    </row>
    <row r="10336" spans="25:27">
      <c r="Y10336" s="25" t="s">
        <v>23866</v>
      </c>
      <c r="Z10336" s="32" t="s">
        <v>23867</v>
      </c>
      <c r="AA10336" s="25" t="s">
        <v>8857</v>
      </c>
    </row>
    <row r="10337" spans="25:27">
      <c r="Y10337" s="25" t="s">
        <v>23868</v>
      </c>
      <c r="Z10337" s="32" t="s">
        <v>23869</v>
      </c>
      <c r="AA10337" s="25" t="s">
        <v>8857</v>
      </c>
    </row>
    <row r="10338" spans="25:27">
      <c r="Y10338" s="25" t="s">
        <v>23870</v>
      </c>
      <c r="Z10338" s="32" t="s">
        <v>23871</v>
      </c>
      <c r="AA10338" s="25" t="s">
        <v>8857</v>
      </c>
    </row>
    <row r="10339" spans="25:27">
      <c r="Y10339" s="25" t="s">
        <v>23872</v>
      </c>
      <c r="Z10339" s="32" t="s">
        <v>23873</v>
      </c>
      <c r="AA10339" s="25" t="s">
        <v>8857</v>
      </c>
    </row>
    <row r="10340" spans="25:27">
      <c r="Y10340" s="25" t="s">
        <v>23874</v>
      </c>
      <c r="Z10340" s="32" t="s">
        <v>23875</v>
      </c>
      <c r="AA10340" s="25" t="s">
        <v>8857</v>
      </c>
    </row>
    <row r="10341" spans="25:27">
      <c r="Y10341" s="25" t="s">
        <v>23876</v>
      </c>
      <c r="Z10341" s="32" t="s">
        <v>23877</v>
      </c>
      <c r="AA10341" s="25" t="s">
        <v>8857</v>
      </c>
    </row>
    <row r="10342" spans="25:27">
      <c r="Y10342" s="25" t="s">
        <v>23878</v>
      </c>
      <c r="Z10342" s="32" t="s">
        <v>23879</v>
      </c>
      <c r="AA10342" s="25" t="s">
        <v>8857</v>
      </c>
    </row>
    <row r="10343" spans="25:27">
      <c r="Y10343" s="25" t="s">
        <v>23880</v>
      </c>
      <c r="Z10343" s="32" t="s">
        <v>23881</v>
      </c>
      <c r="AA10343" s="25" t="s">
        <v>8857</v>
      </c>
    </row>
    <row r="10344" spans="25:27">
      <c r="Y10344" s="25" t="s">
        <v>23882</v>
      </c>
      <c r="Z10344" s="32" t="s">
        <v>23883</v>
      </c>
      <c r="AA10344" s="25" t="s">
        <v>8857</v>
      </c>
    </row>
    <row r="10345" spans="25:27">
      <c r="Y10345" s="25" t="s">
        <v>23884</v>
      </c>
      <c r="Z10345" s="32" t="s">
        <v>23885</v>
      </c>
      <c r="AA10345" s="25" t="s">
        <v>8857</v>
      </c>
    </row>
    <row r="10346" spans="25:27">
      <c r="Y10346" s="25" t="s">
        <v>23886</v>
      </c>
      <c r="Z10346" s="32" t="s">
        <v>23887</v>
      </c>
      <c r="AA10346" s="25" t="s">
        <v>8857</v>
      </c>
    </row>
    <row r="10347" spans="25:27">
      <c r="Y10347" s="25" t="s">
        <v>23888</v>
      </c>
      <c r="Z10347" s="32" t="s">
        <v>23889</v>
      </c>
      <c r="AA10347" s="25" t="s">
        <v>8857</v>
      </c>
    </row>
    <row r="10348" spans="25:27">
      <c r="Y10348" s="25" t="s">
        <v>23890</v>
      </c>
      <c r="Z10348" s="32" t="s">
        <v>23891</v>
      </c>
      <c r="AA10348" s="25" t="s">
        <v>8857</v>
      </c>
    </row>
    <row r="10349" spans="25:27">
      <c r="Y10349" s="25" t="s">
        <v>23892</v>
      </c>
      <c r="Z10349" s="32" t="s">
        <v>23893</v>
      </c>
      <c r="AA10349" s="25" t="s">
        <v>8857</v>
      </c>
    </row>
    <row r="10350" spans="25:27">
      <c r="Y10350" s="25" t="s">
        <v>23894</v>
      </c>
      <c r="Z10350" s="32" t="s">
        <v>23895</v>
      </c>
      <c r="AA10350" s="25" t="s">
        <v>8857</v>
      </c>
    </row>
    <row r="10351" spans="25:27">
      <c r="Y10351" s="25" t="s">
        <v>23896</v>
      </c>
      <c r="Z10351" s="32" t="s">
        <v>23897</v>
      </c>
      <c r="AA10351" s="25" t="s">
        <v>8857</v>
      </c>
    </row>
    <row r="10352" spans="25:27">
      <c r="Y10352" s="25" t="s">
        <v>23898</v>
      </c>
      <c r="Z10352" s="32" t="s">
        <v>23899</v>
      </c>
      <c r="AA10352" s="25" t="s">
        <v>8857</v>
      </c>
    </row>
    <row r="10353" spans="25:27">
      <c r="Y10353" s="25" t="s">
        <v>23900</v>
      </c>
      <c r="Z10353" s="32" t="s">
        <v>23901</v>
      </c>
      <c r="AA10353" s="25" t="s">
        <v>8857</v>
      </c>
    </row>
    <row r="10354" spans="25:27">
      <c r="Y10354" s="25" t="s">
        <v>23902</v>
      </c>
      <c r="Z10354" s="32" t="s">
        <v>23903</v>
      </c>
      <c r="AA10354" s="25" t="s">
        <v>8857</v>
      </c>
    </row>
    <row r="10355" spans="25:27">
      <c r="Y10355" s="25" t="s">
        <v>23904</v>
      </c>
      <c r="Z10355" s="32" t="s">
        <v>23905</v>
      </c>
      <c r="AA10355" s="25" t="s">
        <v>8857</v>
      </c>
    </row>
    <row r="10356" spans="25:27">
      <c r="Y10356" s="25" t="s">
        <v>23906</v>
      </c>
      <c r="Z10356" s="32" t="s">
        <v>23907</v>
      </c>
      <c r="AA10356" s="25" t="s">
        <v>8857</v>
      </c>
    </row>
    <row r="10357" spans="25:27">
      <c r="Y10357" s="25" t="s">
        <v>23908</v>
      </c>
      <c r="Z10357" s="32" t="s">
        <v>23909</v>
      </c>
      <c r="AA10357" s="25" t="s">
        <v>8857</v>
      </c>
    </row>
    <row r="10358" spans="25:27">
      <c r="Y10358" s="25" t="s">
        <v>23910</v>
      </c>
      <c r="Z10358" s="32" t="s">
        <v>23911</v>
      </c>
      <c r="AA10358" s="25" t="s">
        <v>8857</v>
      </c>
    </row>
    <row r="10359" spans="25:27">
      <c r="Y10359" s="25" t="s">
        <v>23912</v>
      </c>
      <c r="Z10359" s="32" t="s">
        <v>23913</v>
      </c>
      <c r="AA10359" s="25" t="s">
        <v>8857</v>
      </c>
    </row>
    <row r="10360" spans="25:27">
      <c r="Y10360" s="25" t="s">
        <v>23914</v>
      </c>
      <c r="Z10360" s="32" t="s">
        <v>23915</v>
      </c>
      <c r="AA10360" s="25" t="s">
        <v>8857</v>
      </c>
    </row>
    <row r="10361" spans="25:27">
      <c r="Y10361" s="25" t="s">
        <v>23916</v>
      </c>
      <c r="Z10361" s="32" t="s">
        <v>23917</v>
      </c>
      <c r="AA10361" s="25" t="s">
        <v>8857</v>
      </c>
    </row>
    <row r="10362" spans="25:27">
      <c r="Y10362" s="25" t="s">
        <v>23918</v>
      </c>
      <c r="Z10362" s="32" t="s">
        <v>23919</v>
      </c>
      <c r="AA10362" s="25" t="s">
        <v>8857</v>
      </c>
    </row>
    <row r="10363" spans="25:27">
      <c r="Y10363" s="25" t="s">
        <v>23920</v>
      </c>
      <c r="Z10363" s="32" t="s">
        <v>23921</v>
      </c>
      <c r="AA10363" s="25" t="s">
        <v>8857</v>
      </c>
    </row>
    <row r="10364" spans="25:27">
      <c r="Y10364" s="25" t="s">
        <v>23922</v>
      </c>
      <c r="Z10364" s="32" t="s">
        <v>23923</v>
      </c>
      <c r="AA10364" s="25" t="s">
        <v>8857</v>
      </c>
    </row>
    <row r="10365" spans="25:27">
      <c r="Y10365" s="25" t="s">
        <v>23924</v>
      </c>
      <c r="Z10365" s="32" t="s">
        <v>23925</v>
      </c>
      <c r="AA10365" s="25" t="s">
        <v>8857</v>
      </c>
    </row>
    <row r="10366" spans="25:27">
      <c r="Y10366" s="25" t="s">
        <v>23926</v>
      </c>
      <c r="Z10366" s="32" t="s">
        <v>23927</v>
      </c>
      <c r="AA10366" s="25" t="s">
        <v>8857</v>
      </c>
    </row>
    <row r="10367" spans="25:27">
      <c r="Y10367" s="25" t="s">
        <v>23928</v>
      </c>
      <c r="Z10367" s="32" t="s">
        <v>23929</v>
      </c>
      <c r="AA10367" s="25" t="s">
        <v>8857</v>
      </c>
    </row>
    <row r="10368" spans="25:27">
      <c r="Y10368" s="25" t="s">
        <v>23930</v>
      </c>
      <c r="Z10368" s="32" t="s">
        <v>23931</v>
      </c>
      <c r="AA10368" s="25" t="s">
        <v>8857</v>
      </c>
    </row>
    <row r="10369" spans="25:27">
      <c r="Y10369" s="25" t="s">
        <v>23932</v>
      </c>
      <c r="Z10369" s="32" t="s">
        <v>23933</v>
      </c>
      <c r="AA10369" s="25" t="s">
        <v>8857</v>
      </c>
    </row>
    <row r="10370" spans="25:27">
      <c r="Y10370" s="25" t="s">
        <v>23934</v>
      </c>
      <c r="Z10370" s="32" t="s">
        <v>23935</v>
      </c>
      <c r="AA10370" s="25" t="s">
        <v>8857</v>
      </c>
    </row>
    <row r="10371" spans="25:27">
      <c r="Y10371" s="25" t="s">
        <v>23936</v>
      </c>
      <c r="Z10371" s="32" t="s">
        <v>23937</v>
      </c>
      <c r="AA10371" s="25" t="s">
        <v>8857</v>
      </c>
    </row>
    <row r="10372" spans="25:27">
      <c r="Y10372" s="25" t="s">
        <v>23938</v>
      </c>
      <c r="Z10372" s="32" t="s">
        <v>23939</v>
      </c>
      <c r="AA10372" s="25" t="s">
        <v>8857</v>
      </c>
    </row>
    <row r="10373" spans="25:27">
      <c r="Y10373" s="25" t="s">
        <v>23940</v>
      </c>
      <c r="Z10373" s="32" t="s">
        <v>23941</v>
      </c>
      <c r="AA10373" s="25" t="s">
        <v>8857</v>
      </c>
    </row>
    <row r="10374" spans="25:27">
      <c r="Y10374" s="25" t="s">
        <v>23942</v>
      </c>
      <c r="Z10374" s="32" t="s">
        <v>23943</v>
      </c>
      <c r="AA10374" s="25" t="s">
        <v>8857</v>
      </c>
    </row>
    <row r="10375" spans="25:27">
      <c r="Y10375" s="25" t="s">
        <v>23944</v>
      </c>
      <c r="Z10375" s="32" t="s">
        <v>23945</v>
      </c>
      <c r="AA10375" s="25" t="s">
        <v>8857</v>
      </c>
    </row>
    <row r="10376" spans="25:27">
      <c r="Y10376" s="25" t="s">
        <v>23946</v>
      </c>
      <c r="Z10376" s="32" t="s">
        <v>23947</v>
      </c>
      <c r="AA10376" s="25" t="s">
        <v>8857</v>
      </c>
    </row>
    <row r="10377" spans="25:27">
      <c r="Y10377" s="25" t="s">
        <v>23948</v>
      </c>
      <c r="Z10377" s="32" t="s">
        <v>23949</v>
      </c>
      <c r="AA10377" s="25" t="s">
        <v>8857</v>
      </c>
    </row>
    <row r="10378" spans="25:27">
      <c r="Y10378" s="25" t="s">
        <v>23950</v>
      </c>
      <c r="Z10378" s="32" t="s">
        <v>23951</v>
      </c>
      <c r="AA10378" s="25" t="s">
        <v>8857</v>
      </c>
    </row>
    <row r="10379" spans="25:27">
      <c r="Y10379" s="25" t="s">
        <v>23952</v>
      </c>
      <c r="Z10379" s="32" t="s">
        <v>23953</v>
      </c>
      <c r="AA10379" s="25" t="s">
        <v>8857</v>
      </c>
    </row>
    <row r="10380" spans="25:27">
      <c r="Y10380" s="25" t="s">
        <v>23954</v>
      </c>
      <c r="Z10380" s="32" t="s">
        <v>23955</v>
      </c>
      <c r="AA10380" s="25" t="s">
        <v>8857</v>
      </c>
    </row>
    <row r="10381" spans="25:27">
      <c r="Y10381" s="25" t="s">
        <v>23956</v>
      </c>
      <c r="Z10381" s="32" t="s">
        <v>23957</v>
      </c>
      <c r="AA10381" s="25" t="s">
        <v>8857</v>
      </c>
    </row>
    <row r="10382" spans="25:27">
      <c r="Y10382" s="25" t="s">
        <v>23958</v>
      </c>
      <c r="Z10382" s="32" t="s">
        <v>23959</v>
      </c>
      <c r="AA10382" s="25" t="s">
        <v>8857</v>
      </c>
    </row>
    <row r="10383" spans="25:27">
      <c r="Y10383" s="25" t="s">
        <v>23960</v>
      </c>
      <c r="Z10383" s="32" t="s">
        <v>23961</v>
      </c>
      <c r="AA10383" s="25" t="s">
        <v>8857</v>
      </c>
    </row>
    <row r="10384" spans="25:27">
      <c r="Y10384" s="25" t="s">
        <v>23962</v>
      </c>
      <c r="Z10384" s="32" t="s">
        <v>23963</v>
      </c>
      <c r="AA10384" s="25" t="s">
        <v>8857</v>
      </c>
    </row>
    <row r="10385" spans="25:27">
      <c r="Y10385" s="25" t="s">
        <v>23964</v>
      </c>
      <c r="Z10385" s="32" t="s">
        <v>23965</v>
      </c>
      <c r="AA10385" s="25" t="s">
        <v>8857</v>
      </c>
    </row>
    <row r="10386" spans="25:27">
      <c r="Y10386" s="25" t="s">
        <v>23966</v>
      </c>
      <c r="Z10386" s="32" t="s">
        <v>23967</v>
      </c>
      <c r="AA10386" s="25" t="s">
        <v>8857</v>
      </c>
    </row>
    <row r="10387" spans="25:27">
      <c r="Y10387" s="25" t="s">
        <v>23968</v>
      </c>
      <c r="Z10387" s="32" t="s">
        <v>23969</v>
      </c>
      <c r="AA10387" s="25" t="s">
        <v>8857</v>
      </c>
    </row>
    <row r="10388" spans="25:27">
      <c r="Y10388" s="25" t="s">
        <v>23970</v>
      </c>
      <c r="Z10388" s="32" t="s">
        <v>23971</v>
      </c>
      <c r="AA10388" s="25" t="s">
        <v>8857</v>
      </c>
    </row>
    <row r="10389" spans="25:27">
      <c r="Y10389" s="25" t="s">
        <v>23972</v>
      </c>
      <c r="Z10389" s="32" t="s">
        <v>23973</v>
      </c>
      <c r="AA10389" s="25" t="s">
        <v>8857</v>
      </c>
    </row>
    <row r="10390" spans="25:27">
      <c r="Y10390" s="25" t="s">
        <v>23974</v>
      </c>
      <c r="Z10390" s="32" t="s">
        <v>23975</v>
      </c>
      <c r="AA10390" s="25" t="s">
        <v>8857</v>
      </c>
    </row>
    <row r="10391" spans="25:27">
      <c r="Y10391" s="25" t="s">
        <v>23976</v>
      </c>
      <c r="Z10391" s="32" t="s">
        <v>23977</v>
      </c>
      <c r="AA10391" s="25" t="s">
        <v>8857</v>
      </c>
    </row>
    <row r="10392" spans="25:27">
      <c r="Y10392" s="25" t="s">
        <v>23978</v>
      </c>
      <c r="Z10392" s="32" t="s">
        <v>23979</v>
      </c>
      <c r="AA10392" s="25" t="s">
        <v>8857</v>
      </c>
    </row>
    <row r="10393" spans="25:27">
      <c r="Y10393" s="25" t="s">
        <v>23980</v>
      </c>
      <c r="Z10393" s="32" t="s">
        <v>23981</v>
      </c>
      <c r="AA10393" s="25" t="s">
        <v>8857</v>
      </c>
    </row>
    <row r="10394" spans="25:27">
      <c r="Y10394" s="25" t="s">
        <v>23982</v>
      </c>
      <c r="Z10394" s="32" t="s">
        <v>23983</v>
      </c>
      <c r="AA10394" s="25" t="s">
        <v>8857</v>
      </c>
    </row>
    <row r="10395" spans="25:27">
      <c r="Y10395" s="25" t="s">
        <v>23984</v>
      </c>
      <c r="Z10395" s="32" t="s">
        <v>23985</v>
      </c>
      <c r="AA10395" s="25" t="s">
        <v>8857</v>
      </c>
    </row>
    <row r="10396" spans="25:27">
      <c r="Y10396" s="25" t="s">
        <v>23986</v>
      </c>
      <c r="Z10396" s="32" t="s">
        <v>23987</v>
      </c>
      <c r="AA10396" s="25" t="s">
        <v>8857</v>
      </c>
    </row>
    <row r="10397" spans="25:27">
      <c r="Y10397" s="25" t="s">
        <v>23988</v>
      </c>
      <c r="Z10397" s="32" t="s">
        <v>23989</v>
      </c>
      <c r="AA10397" s="25" t="s">
        <v>8857</v>
      </c>
    </row>
    <row r="10398" spans="25:27">
      <c r="Y10398" s="25" t="s">
        <v>23990</v>
      </c>
      <c r="Z10398" s="32" t="s">
        <v>23991</v>
      </c>
      <c r="AA10398" s="25" t="s">
        <v>8857</v>
      </c>
    </row>
    <row r="10399" spans="25:27">
      <c r="Y10399" s="25" t="s">
        <v>23992</v>
      </c>
      <c r="Z10399" s="32" t="s">
        <v>23993</v>
      </c>
      <c r="AA10399" s="25" t="s">
        <v>8857</v>
      </c>
    </row>
    <row r="10400" spans="25:27">
      <c r="Y10400" s="25" t="s">
        <v>23994</v>
      </c>
      <c r="Z10400" s="32" t="s">
        <v>23995</v>
      </c>
      <c r="AA10400" s="25" t="s">
        <v>8857</v>
      </c>
    </row>
    <row r="10401" spans="25:27">
      <c r="Y10401" s="25" t="s">
        <v>23996</v>
      </c>
      <c r="Z10401" s="32" t="s">
        <v>23997</v>
      </c>
      <c r="AA10401" s="25" t="s">
        <v>8857</v>
      </c>
    </row>
    <row r="10402" spans="25:27">
      <c r="Y10402" s="25" t="s">
        <v>23998</v>
      </c>
      <c r="Z10402" s="32" t="s">
        <v>23999</v>
      </c>
      <c r="AA10402" s="25" t="s">
        <v>8857</v>
      </c>
    </row>
    <row r="10403" spans="25:27">
      <c r="Y10403" s="25" t="s">
        <v>24000</v>
      </c>
      <c r="Z10403" s="32" t="s">
        <v>24001</v>
      </c>
      <c r="AA10403" s="25" t="s">
        <v>8857</v>
      </c>
    </row>
    <row r="10404" spans="25:27">
      <c r="Y10404" s="25" t="s">
        <v>24002</v>
      </c>
      <c r="Z10404" s="32" t="s">
        <v>24003</v>
      </c>
      <c r="AA10404" s="25" t="s">
        <v>8857</v>
      </c>
    </row>
    <row r="10405" spans="25:27">
      <c r="Y10405" s="25" t="s">
        <v>24004</v>
      </c>
      <c r="Z10405" s="32" t="s">
        <v>24005</v>
      </c>
      <c r="AA10405" s="25" t="s">
        <v>8857</v>
      </c>
    </row>
    <row r="10406" spans="25:27">
      <c r="Y10406" s="25" t="s">
        <v>24006</v>
      </c>
      <c r="Z10406" s="32" t="s">
        <v>24007</v>
      </c>
      <c r="AA10406" s="25" t="s">
        <v>4714</v>
      </c>
    </row>
    <row r="10407" spans="25:27">
      <c r="Y10407" s="25" t="s">
        <v>24008</v>
      </c>
      <c r="Z10407" s="32" t="s">
        <v>24009</v>
      </c>
      <c r="AA10407" s="25" t="s">
        <v>4714</v>
      </c>
    </row>
    <row r="10408" spans="25:27">
      <c r="Y10408" s="25" t="s">
        <v>24010</v>
      </c>
      <c r="Z10408" s="32" t="s">
        <v>24011</v>
      </c>
      <c r="AA10408" s="25" t="s">
        <v>4714</v>
      </c>
    </row>
    <row r="10409" spans="25:27">
      <c r="Y10409" s="25" t="s">
        <v>24012</v>
      </c>
      <c r="Z10409" s="32" t="s">
        <v>24013</v>
      </c>
      <c r="AA10409" s="25" t="s">
        <v>4714</v>
      </c>
    </row>
    <row r="10410" spans="25:27">
      <c r="Y10410" s="25" t="s">
        <v>24014</v>
      </c>
      <c r="Z10410" s="32" t="s">
        <v>24015</v>
      </c>
      <c r="AA10410" s="25" t="s">
        <v>4714</v>
      </c>
    </row>
    <row r="10411" spans="25:27">
      <c r="Y10411" s="25" t="s">
        <v>24016</v>
      </c>
      <c r="Z10411" s="32" t="s">
        <v>24017</v>
      </c>
      <c r="AA10411" s="25" t="s">
        <v>4714</v>
      </c>
    </row>
    <row r="10412" spans="25:27">
      <c r="Y10412" s="25" t="s">
        <v>24018</v>
      </c>
      <c r="Z10412" s="32" t="s">
        <v>24019</v>
      </c>
      <c r="AA10412" s="25" t="s">
        <v>4714</v>
      </c>
    </row>
    <row r="10413" spans="25:27">
      <c r="Y10413" s="25" t="s">
        <v>24020</v>
      </c>
      <c r="Z10413" s="32" t="s">
        <v>24021</v>
      </c>
      <c r="AA10413" s="25" t="s">
        <v>4714</v>
      </c>
    </row>
    <row r="10414" spans="25:27">
      <c r="Y10414" s="25" t="s">
        <v>24022</v>
      </c>
      <c r="Z10414" s="32" t="s">
        <v>24023</v>
      </c>
      <c r="AA10414" s="25" t="s">
        <v>4714</v>
      </c>
    </row>
    <row r="10415" spans="25:27">
      <c r="Y10415" s="25" t="s">
        <v>24024</v>
      </c>
      <c r="Z10415" s="32" t="s">
        <v>24025</v>
      </c>
      <c r="AA10415" s="25" t="s">
        <v>4714</v>
      </c>
    </row>
    <row r="10416" spans="25:27">
      <c r="Y10416" s="25" t="s">
        <v>24026</v>
      </c>
      <c r="Z10416" s="32" t="s">
        <v>24027</v>
      </c>
      <c r="AA10416" s="25" t="s">
        <v>4714</v>
      </c>
    </row>
    <row r="10417" spans="25:27">
      <c r="Y10417" s="25" t="s">
        <v>24028</v>
      </c>
      <c r="Z10417" s="32" t="s">
        <v>24029</v>
      </c>
      <c r="AA10417" s="25" t="s">
        <v>4714</v>
      </c>
    </row>
    <row r="10418" spans="25:27">
      <c r="Y10418" s="25" t="s">
        <v>24030</v>
      </c>
      <c r="Z10418" s="32" t="s">
        <v>24031</v>
      </c>
      <c r="AA10418" s="25" t="s">
        <v>4714</v>
      </c>
    </row>
    <row r="10419" spans="25:27">
      <c r="Y10419" s="25" t="s">
        <v>24032</v>
      </c>
      <c r="Z10419" s="32" t="s">
        <v>24033</v>
      </c>
      <c r="AA10419" s="25" t="s">
        <v>4714</v>
      </c>
    </row>
    <row r="10420" spans="25:27">
      <c r="Y10420" s="25" t="s">
        <v>24034</v>
      </c>
      <c r="Z10420" s="32" t="s">
        <v>24035</v>
      </c>
      <c r="AA10420" s="25" t="s">
        <v>4714</v>
      </c>
    </row>
    <row r="10421" spans="25:27">
      <c r="Y10421" s="25" t="s">
        <v>24036</v>
      </c>
      <c r="Z10421" s="32" t="s">
        <v>24037</v>
      </c>
      <c r="AA10421" s="25" t="s">
        <v>4714</v>
      </c>
    </row>
    <row r="10422" spans="25:27">
      <c r="Y10422" s="25" t="s">
        <v>24038</v>
      </c>
      <c r="Z10422" s="32" t="s">
        <v>24039</v>
      </c>
      <c r="AA10422" s="25" t="s">
        <v>4714</v>
      </c>
    </row>
    <row r="10423" spans="25:27">
      <c r="Y10423" s="25" t="s">
        <v>24040</v>
      </c>
      <c r="Z10423" s="32" t="s">
        <v>24041</v>
      </c>
      <c r="AA10423" s="25" t="s">
        <v>4714</v>
      </c>
    </row>
    <row r="10424" spans="25:27">
      <c r="Y10424" s="25" t="s">
        <v>24042</v>
      </c>
      <c r="Z10424" s="32" t="s">
        <v>24043</v>
      </c>
      <c r="AA10424" s="25" t="s">
        <v>4714</v>
      </c>
    </row>
    <row r="10425" spans="25:27">
      <c r="Y10425" s="25" t="s">
        <v>24044</v>
      </c>
      <c r="Z10425" s="32" t="s">
        <v>16888</v>
      </c>
      <c r="AA10425" s="25" t="s">
        <v>4714</v>
      </c>
    </row>
    <row r="10426" spans="25:27">
      <c r="Y10426" s="25" t="s">
        <v>24045</v>
      </c>
      <c r="Z10426" s="32" t="s">
        <v>24046</v>
      </c>
      <c r="AA10426" s="25" t="s">
        <v>4714</v>
      </c>
    </row>
    <row r="10427" spans="25:27">
      <c r="Y10427" s="25" t="s">
        <v>24047</v>
      </c>
      <c r="Z10427" s="32" t="s">
        <v>24048</v>
      </c>
      <c r="AA10427" s="25" t="s">
        <v>4714</v>
      </c>
    </row>
    <row r="10428" spans="25:27">
      <c r="Y10428" s="25" t="s">
        <v>24049</v>
      </c>
      <c r="Z10428" s="32" t="s">
        <v>24050</v>
      </c>
      <c r="AA10428" s="25" t="s">
        <v>4714</v>
      </c>
    </row>
    <row r="10429" spans="25:27">
      <c r="Y10429" s="25" t="s">
        <v>24051</v>
      </c>
      <c r="Z10429" s="32" t="s">
        <v>24052</v>
      </c>
      <c r="AA10429" s="25" t="s">
        <v>4714</v>
      </c>
    </row>
    <row r="10430" spans="25:27">
      <c r="Y10430" s="25" t="s">
        <v>24053</v>
      </c>
      <c r="Z10430" s="32" t="s">
        <v>24054</v>
      </c>
      <c r="AA10430" s="25" t="s">
        <v>4714</v>
      </c>
    </row>
    <row r="10431" spans="25:27">
      <c r="Y10431" s="25" t="s">
        <v>24055</v>
      </c>
      <c r="Z10431" s="32" t="s">
        <v>24056</v>
      </c>
      <c r="AA10431" s="25" t="s">
        <v>4714</v>
      </c>
    </row>
    <row r="10432" spans="25:27">
      <c r="Y10432" s="25" t="s">
        <v>24057</v>
      </c>
      <c r="Z10432" s="32" t="s">
        <v>24058</v>
      </c>
      <c r="AA10432" s="25" t="s">
        <v>4714</v>
      </c>
    </row>
    <row r="10433" spans="25:27">
      <c r="Y10433" s="25" t="s">
        <v>24059</v>
      </c>
      <c r="Z10433" s="32" t="s">
        <v>24060</v>
      </c>
      <c r="AA10433" s="25" t="s">
        <v>4714</v>
      </c>
    </row>
    <row r="10434" spans="25:27">
      <c r="Y10434" s="25" t="s">
        <v>24061</v>
      </c>
      <c r="Z10434" s="32" t="s">
        <v>24062</v>
      </c>
      <c r="AA10434" s="25" t="s">
        <v>4714</v>
      </c>
    </row>
    <row r="10435" spans="25:27">
      <c r="Y10435" s="25" t="s">
        <v>24063</v>
      </c>
      <c r="Z10435" s="32" t="s">
        <v>24064</v>
      </c>
      <c r="AA10435" s="25" t="s">
        <v>4714</v>
      </c>
    </row>
    <row r="10436" spans="25:27">
      <c r="Y10436" s="25" t="s">
        <v>24065</v>
      </c>
      <c r="Z10436" s="32" t="s">
        <v>24066</v>
      </c>
      <c r="AA10436" s="25" t="s">
        <v>4714</v>
      </c>
    </row>
    <row r="10437" spans="25:27">
      <c r="Y10437" s="25" t="s">
        <v>24067</v>
      </c>
      <c r="Z10437" s="32" t="s">
        <v>24068</v>
      </c>
      <c r="AA10437" s="25" t="s">
        <v>4714</v>
      </c>
    </row>
    <row r="10438" spans="25:27">
      <c r="Y10438" s="25" t="s">
        <v>24069</v>
      </c>
      <c r="Z10438" s="32" t="s">
        <v>24070</v>
      </c>
      <c r="AA10438" s="25" t="s">
        <v>4714</v>
      </c>
    </row>
    <row r="10439" spans="25:27">
      <c r="Y10439" s="25" t="s">
        <v>24071</v>
      </c>
      <c r="Z10439" s="32" t="s">
        <v>24072</v>
      </c>
      <c r="AA10439" s="25" t="s">
        <v>4714</v>
      </c>
    </row>
    <row r="10440" spans="25:27">
      <c r="Y10440" s="25" t="s">
        <v>24073</v>
      </c>
      <c r="Z10440" s="32" t="s">
        <v>24074</v>
      </c>
      <c r="AA10440" s="25" t="s">
        <v>4714</v>
      </c>
    </row>
    <row r="10441" spans="25:27">
      <c r="Y10441" s="25" t="s">
        <v>24075</v>
      </c>
      <c r="Z10441" s="32" t="s">
        <v>24076</v>
      </c>
      <c r="AA10441" s="25" t="s">
        <v>4714</v>
      </c>
    </row>
    <row r="10442" spans="25:27">
      <c r="Y10442" s="25" t="s">
        <v>24077</v>
      </c>
      <c r="Z10442" s="32" t="s">
        <v>24078</v>
      </c>
      <c r="AA10442" s="25" t="s">
        <v>4714</v>
      </c>
    </row>
    <row r="10443" spans="25:27">
      <c r="Y10443" s="25" t="s">
        <v>24079</v>
      </c>
      <c r="Z10443" s="32" t="s">
        <v>24080</v>
      </c>
      <c r="AA10443" s="25" t="s">
        <v>4714</v>
      </c>
    </row>
    <row r="10444" spans="25:27">
      <c r="Y10444" s="25" t="s">
        <v>24081</v>
      </c>
      <c r="Z10444" s="32" t="s">
        <v>24082</v>
      </c>
      <c r="AA10444" s="25" t="s">
        <v>4714</v>
      </c>
    </row>
    <row r="10445" spans="25:27">
      <c r="Y10445" s="25" t="s">
        <v>24083</v>
      </c>
      <c r="Z10445" s="32" t="s">
        <v>24084</v>
      </c>
      <c r="AA10445" s="25" t="s">
        <v>4714</v>
      </c>
    </row>
    <row r="10446" spans="25:27">
      <c r="Y10446" s="25" t="s">
        <v>24085</v>
      </c>
      <c r="Z10446" s="32" t="s">
        <v>24086</v>
      </c>
      <c r="AA10446" s="25" t="s">
        <v>4714</v>
      </c>
    </row>
    <row r="10447" spans="25:27">
      <c r="Y10447" s="25" t="s">
        <v>24087</v>
      </c>
      <c r="Z10447" s="32" t="s">
        <v>24088</v>
      </c>
      <c r="AA10447" s="25" t="s">
        <v>4714</v>
      </c>
    </row>
    <row r="10448" spans="25:27">
      <c r="Y10448" s="25" t="s">
        <v>24089</v>
      </c>
      <c r="Z10448" s="32" t="s">
        <v>24090</v>
      </c>
      <c r="AA10448" s="25" t="s">
        <v>6881</v>
      </c>
    </row>
    <row r="10449" spans="25:27">
      <c r="Y10449" s="25" t="s">
        <v>24091</v>
      </c>
      <c r="Z10449" s="32" t="s">
        <v>24092</v>
      </c>
      <c r="AA10449" s="25" t="s">
        <v>4925</v>
      </c>
    </row>
    <row r="10450" spans="25:27">
      <c r="Y10450" s="25" t="s">
        <v>24093</v>
      </c>
      <c r="Z10450" s="32" t="s">
        <v>24094</v>
      </c>
      <c r="AA10450" s="25" t="s">
        <v>4925</v>
      </c>
    </row>
    <row r="10451" spans="25:27">
      <c r="Y10451" s="25" t="s">
        <v>24095</v>
      </c>
      <c r="Z10451" s="32" t="s">
        <v>24096</v>
      </c>
      <c r="AA10451" s="25" t="s">
        <v>4925</v>
      </c>
    </row>
    <row r="10452" spans="25:27">
      <c r="Y10452" s="25" t="s">
        <v>24097</v>
      </c>
      <c r="Z10452" s="32" t="s">
        <v>24098</v>
      </c>
      <c r="AA10452" s="25" t="s">
        <v>4925</v>
      </c>
    </row>
    <row r="10453" spans="25:27">
      <c r="Y10453" s="25" t="s">
        <v>24099</v>
      </c>
      <c r="Z10453" s="32" t="s">
        <v>24100</v>
      </c>
      <c r="AA10453" s="25" t="s">
        <v>4925</v>
      </c>
    </row>
    <row r="10454" spans="25:27">
      <c r="Y10454" s="25" t="s">
        <v>24101</v>
      </c>
      <c r="Z10454" s="32" t="s">
        <v>24102</v>
      </c>
      <c r="AA10454" s="25" t="s">
        <v>4925</v>
      </c>
    </row>
    <row r="10455" spans="25:27">
      <c r="Y10455" s="25" t="s">
        <v>24103</v>
      </c>
      <c r="Z10455" s="32" t="s">
        <v>24104</v>
      </c>
      <c r="AA10455" s="25" t="s">
        <v>4925</v>
      </c>
    </row>
    <row r="10456" spans="25:27">
      <c r="Y10456" s="25" t="s">
        <v>24105</v>
      </c>
      <c r="Z10456" s="32" t="s">
        <v>24106</v>
      </c>
      <c r="AA10456" s="25" t="s">
        <v>4925</v>
      </c>
    </row>
    <row r="10457" spans="25:27">
      <c r="Y10457" s="25" t="s">
        <v>24107</v>
      </c>
      <c r="Z10457" s="32" t="s">
        <v>24108</v>
      </c>
      <c r="AA10457" s="25" t="s">
        <v>4925</v>
      </c>
    </row>
    <row r="10458" spans="25:27">
      <c r="Y10458" s="25" t="s">
        <v>24109</v>
      </c>
      <c r="Z10458" s="32" t="s">
        <v>24110</v>
      </c>
      <c r="AA10458" s="25" t="s">
        <v>4925</v>
      </c>
    </row>
    <row r="10459" spans="25:27">
      <c r="Y10459" s="25" t="s">
        <v>24111</v>
      </c>
      <c r="Z10459" s="32" t="s">
        <v>24112</v>
      </c>
      <c r="AA10459" s="25" t="s">
        <v>4925</v>
      </c>
    </row>
    <row r="10460" spans="25:27">
      <c r="Y10460" s="25" t="s">
        <v>24113</v>
      </c>
      <c r="Z10460" s="32" t="s">
        <v>24114</v>
      </c>
      <c r="AA10460" s="25" t="s">
        <v>4925</v>
      </c>
    </row>
    <row r="10461" spans="25:27">
      <c r="Y10461" s="25" t="s">
        <v>24115</v>
      </c>
      <c r="Z10461" s="32" t="s">
        <v>24116</v>
      </c>
      <c r="AA10461" s="25" t="s">
        <v>4925</v>
      </c>
    </row>
    <row r="10462" spans="25:27">
      <c r="Y10462" s="25" t="s">
        <v>24117</v>
      </c>
      <c r="Z10462" s="32" t="s">
        <v>24118</v>
      </c>
      <c r="AA10462" s="25" t="s">
        <v>4925</v>
      </c>
    </row>
    <row r="10463" spans="25:27">
      <c r="Y10463" s="25" t="s">
        <v>24119</v>
      </c>
      <c r="Z10463" s="32" t="s">
        <v>24120</v>
      </c>
      <c r="AA10463" s="25" t="s">
        <v>4925</v>
      </c>
    </row>
    <row r="10464" spans="25:27">
      <c r="Y10464" s="25" t="s">
        <v>24121</v>
      </c>
      <c r="Z10464" s="32" t="s">
        <v>24122</v>
      </c>
      <c r="AA10464" s="25" t="s">
        <v>4925</v>
      </c>
    </row>
    <row r="10465" spans="25:27">
      <c r="Y10465" s="25" t="s">
        <v>24123</v>
      </c>
      <c r="Z10465" s="32" t="s">
        <v>24124</v>
      </c>
      <c r="AA10465" s="25" t="s">
        <v>4925</v>
      </c>
    </row>
    <row r="10466" spans="25:27">
      <c r="Y10466" s="25" t="s">
        <v>24125</v>
      </c>
      <c r="Z10466" s="32" t="s">
        <v>24126</v>
      </c>
      <c r="AA10466" s="25" t="s">
        <v>4925</v>
      </c>
    </row>
    <row r="10467" spans="25:27">
      <c r="Y10467" s="25" t="s">
        <v>24127</v>
      </c>
      <c r="Z10467" s="32" t="s">
        <v>24128</v>
      </c>
      <c r="AA10467" s="25" t="s">
        <v>4925</v>
      </c>
    </row>
    <row r="10468" spans="25:27">
      <c r="Y10468" s="25" t="s">
        <v>24129</v>
      </c>
      <c r="Z10468" s="32" t="s">
        <v>24130</v>
      </c>
      <c r="AA10468" s="25" t="s">
        <v>4925</v>
      </c>
    </row>
    <row r="10469" spans="25:27">
      <c r="Y10469" s="25" t="s">
        <v>24131</v>
      </c>
      <c r="Z10469" s="32" t="s">
        <v>24132</v>
      </c>
      <c r="AA10469" s="25" t="s">
        <v>4925</v>
      </c>
    </row>
    <row r="10470" spans="25:27">
      <c r="Y10470" s="25" t="s">
        <v>24133</v>
      </c>
      <c r="Z10470" s="32" t="s">
        <v>24134</v>
      </c>
      <c r="AA10470" s="25" t="s">
        <v>4925</v>
      </c>
    </row>
    <row r="10471" spans="25:27">
      <c r="Y10471" s="25" t="s">
        <v>24135</v>
      </c>
      <c r="Z10471" s="32" t="s">
        <v>24136</v>
      </c>
      <c r="AA10471" s="25" t="s">
        <v>4925</v>
      </c>
    </row>
    <row r="10472" spans="25:27">
      <c r="Y10472" s="25" t="s">
        <v>24137</v>
      </c>
      <c r="Z10472" s="32" t="s">
        <v>9717</v>
      </c>
      <c r="AA10472" s="25" t="s">
        <v>4925</v>
      </c>
    </row>
    <row r="10473" spans="25:27">
      <c r="Y10473" s="25" t="s">
        <v>24138</v>
      </c>
      <c r="Z10473" s="32" t="s">
        <v>24139</v>
      </c>
      <c r="AA10473" s="25" t="s">
        <v>4925</v>
      </c>
    </row>
    <row r="10474" spans="25:27">
      <c r="Y10474" s="25" t="s">
        <v>24140</v>
      </c>
      <c r="Z10474" s="32" t="s">
        <v>24141</v>
      </c>
      <c r="AA10474" s="25" t="s">
        <v>4925</v>
      </c>
    </row>
    <row r="10475" spans="25:27">
      <c r="Y10475" s="25" t="s">
        <v>24142</v>
      </c>
      <c r="Z10475" s="32" t="s">
        <v>24143</v>
      </c>
      <c r="AA10475" s="25" t="s">
        <v>4925</v>
      </c>
    </row>
    <row r="10476" spans="25:27">
      <c r="Y10476" s="25" t="s">
        <v>24144</v>
      </c>
      <c r="Z10476" s="32" t="s">
        <v>24145</v>
      </c>
      <c r="AA10476" s="25" t="s">
        <v>4925</v>
      </c>
    </row>
    <row r="10477" spans="25:27">
      <c r="Y10477" s="25" t="s">
        <v>24146</v>
      </c>
      <c r="Z10477" s="32" t="s">
        <v>24147</v>
      </c>
      <c r="AA10477" s="25" t="s">
        <v>4925</v>
      </c>
    </row>
    <row r="10478" spans="25:27">
      <c r="Y10478" s="25" t="s">
        <v>24148</v>
      </c>
      <c r="Z10478" s="32" t="s">
        <v>24149</v>
      </c>
      <c r="AA10478" s="25" t="s">
        <v>4925</v>
      </c>
    </row>
    <row r="10479" spans="25:27">
      <c r="Y10479" s="25" t="s">
        <v>24150</v>
      </c>
      <c r="Z10479" s="32" t="s">
        <v>24151</v>
      </c>
      <c r="AA10479" s="25" t="s">
        <v>4925</v>
      </c>
    </row>
    <row r="10480" spans="25:27">
      <c r="Y10480" s="25" t="s">
        <v>24152</v>
      </c>
      <c r="Z10480" s="32" t="s">
        <v>24153</v>
      </c>
      <c r="AA10480" s="25" t="s">
        <v>4925</v>
      </c>
    </row>
    <row r="10481" spans="25:27">
      <c r="Y10481" s="25" t="s">
        <v>24154</v>
      </c>
      <c r="Z10481" s="32" t="s">
        <v>24155</v>
      </c>
      <c r="AA10481" s="25" t="s">
        <v>4925</v>
      </c>
    </row>
    <row r="10482" spans="25:27">
      <c r="Y10482" s="25" t="s">
        <v>24156</v>
      </c>
      <c r="Z10482" s="32" t="s">
        <v>24157</v>
      </c>
      <c r="AA10482" s="25" t="s">
        <v>4925</v>
      </c>
    </row>
    <row r="10483" spans="25:27">
      <c r="Y10483" s="25" t="s">
        <v>24158</v>
      </c>
      <c r="Z10483" s="32" t="s">
        <v>24159</v>
      </c>
      <c r="AA10483" s="25" t="s">
        <v>4925</v>
      </c>
    </row>
    <row r="10484" spans="25:27">
      <c r="Y10484" s="25" t="s">
        <v>24160</v>
      </c>
      <c r="Z10484" s="32" t="s">
        <v>24161</v>
      </c>
      <c r="AA10484" s="25" t="s">
        <v>4925</v>
      </c>
    </row>
    <row r="10485" spans="25:27">
      <c r="Y10485" s="25" t="s">
        <v>24162</v>
      </c>
      <c r="Z10485" s="32" t="s">
        <v>24120</v>
      </c>
      <c r="AA10485" s="25" t="s">
        <v>4925</v>
      </c>
    </row>
    <row r="10486" spans="25:27">
      <c r="Y10486" s="25" t="s">
        <v>24163</v>
      </c>
      <c r="Z10486" s="32" t="s">
        <v>16072</v>
      </c>
      <c r="AA10486" s="25" t="s">
        <v>4925</v>
      </c>
    </row>
    <row r="10487" spans="25:27">
      <c r="Y10487" s="25" t="s">
        <v>24164</v>
      </c>
      <c r="Z10487" s="32" t="s">
        <v>24165</v>
      </c>
      <c r="AA10487" s="25" t="s">
        <v>4925</v>
      </c>
    </row>
    <row r="10488" spans="25:27">
      <c r="Y10488" s="25" t="s">
        <v>24166</v>
      </c>
      <c r="Z10488" s="32" t="s">
        <v>24120</v>
      </c>
      <c r="AA10488" s="25" t="s">
        <v>4925</v>
      </c>
    </row>
    <row r="10489" spans="25:27">
      <c r="Y10489" s="25" t="s">
        <v>24167</v>
      </c>
      <c r="Z10489" s="32" t="s">
        <v>24120</v>
      </c>
      <c r="AA10489" s="25" t="s">
        <v>4925</v>
      </c>
    </row>
    <row r="10490" spans="25:27">
      <c r="Y10490" s="25" t="s">
        <v>24168</v>
      </c>
      <c r="Z10490" s="32" t="s">
        <v>24169</v>
      </c>
      <c r="AA10490" s="25" t="s">
        <v>4925</v>
      </c>
    </row>
    <row r="10491" spans="25:27">
      <c r="Y10491" s="25" t="s">
        <v>24170</v>
      </c>
      <c r="Z10491" s="32" t="s">
        <v>24171</v>
      </c>
      <c r="AA10491" s="25" t="s">
        <v>4925</v>
      </c>
    </row>
    <row r="10492" spans="25:27">
      <c r="Y10492" s="25" t="s">
        <v>24172</v>
      </c>
      <c r="Z10492" s="32" t="s">
        <v>24173</v>
      </c>
      <c r="AA10492" s="25" t="s">
        <v>4925</v>
      </c>
    </row>
    <row r="10493" spans="25:27">
      <c r="Y10493" s="25" t="s">
        <v>24174</v>
      </c>
      <c r="Z10493" s="32" t="s">
        <v>24175</v>
      </c>
      <c r="AA10493" s="25" t="s">
        <v>4925</v>
      </c>
    </row>
    <row r="10494" spans="25:27">
      <c r="Y10494" s="25" t="s">
        <v>24176</v>
      </c>
      <c r="Z10494" s="32" t="s">
        <v>24177</v>
      </c>
      <c r="AA10494" s="25" t="s">
        <v>4925</v>
      </c>
    </row>
    <row r="10495" spans="25:27">
      <c r="Y10495" s="25" t="s">
        <v>24178</v>
      </c>
      <c r="Z10495" s="32" t="s">
        <v>24179</v>
      </c>
      <c r="AA10495" s="25" t="s">
        <v>4925</v>
      </c>
    </row>
    <row r="10496" spans="25:27">
      <c r="Y10496" s="25" t="s">
        <v>24180</v>
      </c>
      <c r="Z10496" s="32" t="s">
        <v>24181</v>
      </c>
      <c r="AA10496" s="25" t="s">
        <v>4925</v>
      </c>
    </row>
    <row r="10497" spans="25:27">
      <c r="Y10497" s="25" t="s">
        <v>24182</v>
      </c>
      <c r="Z10497" s="32" t="s">
        <v>24183</v>
      </c>
      <c r="AA10497" s="25" t="s">
        <v>4925</v>
      </c>
    </row>
    <row r="10498" spans="25:27">
      <c r="Y10498" s="25" t="s">
        <v>24184</v>
      </c>
      <c r="Z10498" s="32" t="s">
        <v>24185</v>
      </c>
      <c r="AA10498" s="25" t="s">
        <v>4925</v>
      </c>
    </row>
    <row r="10499" spans="25:27">
      <c r="Y10499" s="25" t="s">
        <v>24186</v>
      </c>
      <c r="Z10499" s="32" t="s">
        <v>24187</v>
      </c>
      <c r="AA10499" s="25" t="s">
        <v>4925</v>
      </c>
    </row>
    <row r="10500" spans="25:27">
      <c r="Y10500" s="25" t="s">
        <v>24188</v>
      </c>
      <c r="Z10500" s="32" t="s">
        <v>24189</v>
      </c>
      <c r="AA10500" s="25" t="s">
        <v>4925</v>
      </c>
    </row>
    <row r="10501" spans="25:27">
      <c r="Y10501" s="25" t="s">
        <v>24190</v>
      </c>
      <c r="Z10501" s="32" t="s">
        <v>24191</v>
      </c>
      <c r="AA10501" s="25" t="s">
        <v>4925</v>
      </c>
    </row>
    <row r="10502" spans="25:27">
      <c r="Y10502" s="25" t="s">
        <v>24192</v>
      </c>
      <c r="Z10502" s="32" t="s">
        <v>24193</v>
      </c>
      <c r="AA10502" s="25" t="s">
        <v>4925</v>
      </c>
    </row>
    <row r="10503" spans="25:27">
      <c r="Y10503" s="25" t="s">
        <v>24194</v>
      </c>
      <c r="Z10503" s="32" t="s">
        <v>24195</v>
      </c>
      <c r="AA10503" s="25" t="s">
        <v>4925</v>
      </c>
    </row>
    <row r="10504" spans="25:27">
      <c r="Y10504" s="25" t="s">
        <v>24196</v>
      </c>
      <c r="Z10504" s="32" t="s">
        <v>24197</v>
      </c>
      <c r="AA10504" s="25" t="s">
        <v>4925</v>
      </c>
    </row>
    <row r="10505" spans="25:27">
      <c r="Y10505" s="25" t="s">
        <v>24198</v>
      </c>
      <c r="Z10505" s="32" t="s">
        <v>24199</v>
      </c>
      <c r="AA10505" s="25" t="s">
        <v>4925</v>
      </c>
    </row>
    <row r="10506" spans="25:27">
      <c r="Y10506" s="25" t="s">
        <v>24200</v>
      </c>
      <c r="Z10506" s="32" t="s">
        <v>12726</v>
      </c>
      <c r="AA10506" s="25" t="s">
        <v>4925</v>
      </c>
    </row>
    <row r="10507" spans="25:27">
      <c r="Y10507" s="25" t="s">
        <v>24201</v>
      </c>
      <c r="Z10507" s="32" t="s">
        <v>24202</v>
      </c>
      <c r="AA10507" s="25" t="s">
        <v>4925</v>
      </c>
    </row>
    <row r="10508" spans="25:27">
      <c r="Y10508" s="25" t="s">
        <v>24203</v>
      </c>
      <c r="Z10508" s="32" t="s">
        <v>24204</v>
      </c>
      <c r="AA10508" s="25" t="s">
        <v>4925</v>
      </c>
    </row>
    <row r="10509" spans="25:27">
      <c r="Y10509" s="25" t="s">
        <v>24205</v>
      </c>
      <c r="Z10509" s="32" t="s">
        <v>24206</v>
      </c>
      <c r="AA10509" s="25" t="s">
        <v>4925</v>
      </c>
    </row>
    <row r="10510" spans="25:27">
      <c r="Y10510" s="25" t="s">
        <v>24207</v>
      </c>
      <c r="Z10510" s="32" t="s">
        <v>24208</v>
      </c>
      <c r="AA10510" s="25" t="s">
        <v>4925</v>
      </c>
    </row>
    <row r="10511" spans="25:27">
      <c r="Y10511" s="25" t="s">
        <v>24209</v>
      </c>
      <c r="Z10511" s="32" t="s">
        <v>24210</v>
      </c>
      <c r="AA10511" s="25" t="s">
        <v>4925</v>
      </c>
    </row>
    <row r="10512" spans="25:27">
      <c r="Y10512" s="25" t="s">
        <v>24211</v>
      </c>
      <c r="Z10512" s="32" t="s">
        <v>24212</v>
      </c>
      <c r="AA10512" s="25" t="s">
        <v>4925</v>
      </c>
    </row>
    <row r="10513" spans="25:27">
      <c r="Y10513" s="25" t="s">
        <v>24213</v>
      </c>
      <c r="Z10513" s="32" t="s">
        <v>24214</v>
      </c>
      <c r="AA10513" s="25" t="s">
        <v>4925</v>
      </c>
    </row>
    <row r="10514" spans="25:27">
      <c r="Y10514" s="25" t="s">
        <v>24215</v>
      </c>
      <c r="Z10514" s="32" t="s">
        <v>24216</v>
      </c>
      <c r="AA10514" s="25" t="s">
        <v>4925</v>
      </c>
    </row>
    <row r="10515" spans="25:27">
      <c r="Y10515" s="25" t="s">
        <v>24217</v>
      </c>
      <c r="Z10515" s="32" t="s">
        <v>5406</v>
      </c>
      <c r="AA10515" s="25" t="s">
        <v>4925</v>
      </c>
    </row>
    <row r="10516" spans="25:27">
      <c r="Y10516" s="25" t="s">
        <v>24218</v>
      </c>
      <c r="Z10516" s="32" t="s">
        <v>24219</v>
      </c>
      <c r="AA10516" s="25" t="s">
        <v>4925</v>
      </c>
    </row>
    <row r="10517" spans="25:27">
      <c r="Y10517" s="25" t="s">
        <v>24220</v>
      </c>
      <c r="Z10517" s="32" t="s">
        <v>24221</v>
      </c>
      <c r="AA10517" s="25" t="s">
        <v>4925</v>
      </c>
    </row>
    <row r="10518" spans="25:27">
      <c r="Y10518" s="25" t="s">
        <v>24222</v>
      </c>
      <c r="Z10518" s="32" t="s">
        <v>24223</v>
      </c>
      <c r="AA10518" s="25" t="s">
        <v>4925</v>
      </c>
    </row>
    <row r="10519" spans="25:27">
      <c r="Y10519" s="25" t="s">
        <v>24224</v>
      </c>
      <c r="Z10519" s="32" t="s">
        <v>24225</v>
      </c>
      <c r="AA10519" s="25" t="s">
        <v>4925</v>
      </c>
    </row>
    <row r="10520" spans="25:27">
      <c r="Y10520" s="25" t="s">
        <v>24226</v>
      </c>
      <c r="Z10520" s="32" t="s">
        <v>24227</v>
      </c>
      <c r="AA10520" s="25" t="s">
        <v>4925</v>
      </c>
    </row>
    <row r="10521" spans="25:27">
      <c r="Y10521" s="25" t="s">
        <v>24228</v>
      </c>
      <c r="Z10521" s="32" t="s">
        <v>6336</v>
      </c>
      <c r="AA10521" s="25" t="s">
        <v>4925</v>
      </c>
    </row>
    <row r="10522" spans="25:27">
      <c r="Y10522" s="25" t="s">
        <v>24229</v>
      </c>
      <c r="Z10522" s="32" t="s">
        <v>24230</v>
      </c>
      <c r="AA10522" s="25" t="s">
        <v>4925</v>
      </c>
    </row>
    <row r="10523" spans="25:27">
      <c r="Y10523" s="25" t="s">
        <v>24231</v>
      </c>
      <c r="Z10523" s="32" t="s">
        <v>5031</v>
      </c>
      <c r="AA10523" s="25" t="s">
        <v>4925</v>
      </c>
    </row>
    <row r="10524" spans="25:27">
      <c r="Y10524" s="25" t="s">
        <v>24232</v>
      </c>
      <c r="Z10524" s="32" t="s">
        <v>24233</v>
      </c>
      <c r="AA10524" s="25" t="s">
        <v>4925</v>
      </c>
    </row>
    <row r="10525" spans="25:27">
      <c r="Y10525" s="25" t="s">
        <v>24234</v>
      </c>
      <c r="Z10525" s="32" t="s">
        <v>18321</v>
      </c>
      <c r="AA10525" s="25" t="s">
        <v>4925</v>
      </c>
    </row>
    <row r="10526" spans="25:27">
      <c r="Y10526" s="25" t="s">
        <v>24235</v>
      </c>
      <c r="Z10526" s="32" t="s">
        <v>9784</v>
      </c>
      <c r="AA10526" s="25" t="s">
        <v>4925</v>
      </c>
    </row>
    <row r="10527" spans="25:27">
      <c r="Y10527" s="25" t="s">
        <v>24236</v>
      </c>
      <c r="Z10527" s="32" t="s">
        <v>24237</v>
      </c>
      <c r="AA10527" s="25" t="s">
        <v>4925</v>
      </c>
    </row>
    <row r="10528" spans="25:27">
      <c r="Y10528" s="25" t="s">
        <v>24238</v>
      </c>
      <c r="Z10528" s="32" t="s">
        <v>12261</v>
      </c>
      <c r="AA10528" s="25" t="s">
        <v>4925</v>
      </c>
    </row>
    <row r="10529" spans="25:27">
      <c r="Y10529" s="25" t="s">
        <v>24239</v>
      </c>
      <c r="Z10529" s="32" t="s">
        <v>24240</v>
      </c>
      <c r="AA10529" s="25" t="s">
        <v>4925</v>
      </c>
    </row>
    <row r="10530" spans="25:27">
      <c r="Y10530" s="25" t="s">
        <v>24241</v>
      </c>
      <c r="Z10530" s="32" t="s">
        <v>24242</v>
      </c>
      <c r="AA10530" s="25" t="s">
        <v>4925</v>
      </c>
    </row>
    <row r="10531" spans="25:27">
      <c r="Y10531" s="25" t="s">
        <v>24243</v>
      </c>
      <c r="Z10531" s="32" t="s">
        <v>24244</v>
      </c>
      <c r="AA10531" s="25" t="s">
        <v>4925</v>
      </c>
    </row>
    <row r="10532" spans="25:27">
      <c r="Y10532" s="25" t="s">
        <v>24245</v>
      </c>
      <c r="Z10532" s="32" t="s">
        <v>18541</v>
      </c>
      <c r="AA10532" s="25" t="s">
        <v>4925</v>
      </c>
    </row>
    <row r="10533" spans="25:27">
      <c r="Y10533" s="25" t="s">
        <v>24246</v>
      </c>
      <c r="Z10533" s="32" t="s">
        <v>24247</v>
      </c>
      <c r="AA10533" s="25" t="s">
        <v>4925</v>
      </c>
    </row>
    <row r="10534" spans="25:27">
      <c r="Y10534" s="25" t="s">
        <v>24248</v>
      </c>
      <c r="Z10534" s="32" t="s">
        <v>24249</v>
      </c>
      <c r="AA10534" s="25" t="s">
        <v>4925</v>
      </c>
    </row>
    <row r="10535" spans="25:27">
      <c r="Y10535" s="25" t="s">
        <v>24250</v>
      </c>
      <c r="Z10535" s="32" t="s">
        <v>24251</v>
      </c>
      <c r="AA10535" s="25" t="s">
        <v>4925</v>
      </c>
    </row>
    <row r="10536" spans="25:27">
      <c r="Y10536" s="25" t="s">
        <v>24252</v>
      </c>
      <c r="Z10536" s="32" t="s">
        <v>24185</v>
      </c>
      <c r="AA10536" s="25" t="s">
        <v>4925</v>
      </c>
    </row>
    <row r="10537" spans="25:27">
      <c r="Y10537" s="25" t="s">
        <v>24253</v>
      </c>
      <c r="Z10537" s="32" t="s">
        <v>24254</v>
      </c>
      <c r="AA10537" s="25" t="s">
        <v>4925</v>
      </c>
    </row>
    <row r="10538" spans="25:27">
      <c r="Y10538" s="25" t="s">
        <v>24255</v>
      </c>
      <c r="Z10538" s="32" t="s">
        <v>9633</v>
      </c>
      <c r="AA10538" s="25" t="s">
        <v>4925</v>
      </c>
    </row>
    <row r="10539" spans="25:27">
      <c r="Y10539" s="25" t="s">
        <v>24256</v>
      </c>
      <c r="Z10539" s="32" t="s">
        <v>24257</v>
      </c>
      <c r="AA10539" s="25" t="s">
        <v>4925</v>
      </c>
    </row>
    <row r="10540" spans="25:27">
      <c r="Y10540" s="25" t="s">
        <v>24258</v>
      </c>
      <c r="Z10540" s="32" t="s">
        <v>24259</v>
      </c>
      <c r="AA10540" s="25" t="s">
        <v>4925</v>
      </c>
    </row>
    <row r="10541" spans="25:27">
      <c r="Y10541" s="25" t="s">
        <v>24260</v>
      </c>
      <c r="Z10541" s="32" t="s">
        <v>24261</v>
      </c>
      <c r="AA10541" s="25" t="s">
        <v>4925</v>
      </c>
    </row>
    <row r="10542" spans="25:27">
      <c r="Y10542" s="25" t="s">
        <v>24262</v>
      </c>
      <c r="Z10542" s="32" t="s">
        <v>24261</v>
      </c>
      <c r="AA10542" s="25" t="s">
        <v>4925</v>
      </c>
    </row>
    <row r="10543" spans="25:27">
      <c r="Y10543" s="25" t="s">
        <v>24263</v>
      </c>
      <c r="Z10543" s="32" t="s">
        <v>24264</v>
      </c>
      <c r="AA10543" s="25" t="s">
        <v>4925</v>
      </c>
    </row>
    <row r="10544" spans="25:27">
      <c r="Y10544" s="25" t="s">
        <v>24265</v>
      </c>
      <c r="Z10544" s="32" t="s">
        <v>24219</v>
      </c>
      <c r="AA10544" s="25" t="s">
        <v>4925</v>
      </c>
    </row>
    <row r="10545" spans="25:27">
      <c r="Y10545" s="25" t="s">
        <v>24266</v>
      </c>
      <c r="Z10545" s="32" t="s">
        <v>24267</v>
      </c>
      <c r="AA10545" s="25" t="s">
        <v>4925</v>
      </c>
    </row>
    <row r="10546" spans="25:27">
      <c r="Y10546" s="25" t="s">
        <v>24268</v>
      </c>
      <c r="Z10546" s="32" t="s">
        <v>18395</v>
      </c>
      <c r="AA10546" s="25" t="s">
        <v>4925</v>
      </c>
    </row>
    <row r="10547" spans="25:27">
      <c r="Y10547" s="25" t="s">
        <v>24269</v>
      </c>
      <c r="Z10547" s="32" t="s">
        <v>24225</v>
      </c>
      <c r="AA10547" s="25" t="s">
        <v>4925</v>
      </c>
    </row>
    <row r="10548" spans="25:27">
      <c r="Y10548" s="25" t="s">
        <v>24270</v>
      </c>
      <c r="Z10548" s="32" t="s">
        <v>24261</v>
      </c>
      <c r="AA10548" s="25" t="s">
        <v>4925</v>
      </c>
    </row>
    <row r="10549" spans="25:27">
      <c r="Y10549" s="25" t="s">
        <v>24271</v>
      </c>
      <c r="Z10549" s="32" t="s">
        <v>24272</v>
      </c>
      <c r="AA10549" s="25" t="s">
        <v>4925</v>
      </c>
    </row>
    <row r="10550" spans="25:27">
      <c r="Y10550" s="25" t="s">
        <v>24273</v>
      </c>
      <c r="Z10550" s="32" t="s">
        <v>24274</v>
      </c>
      <c r="AA10550" s="25" t="s">
        <v>4925</v>
      </c>
    </row>
    <row r="10551" spans="25:27">
      <c r="Y10551" s="25" t="s">
        <v>24275</v>
      </c>
      <c r="Z10551" s="32" t="s">
        <v>24240</v>
      </c>
      <c r="AA10551" s="25" t="s">
        <v>4925</v>
      </c>
    </row>
    <row r="10552" spans="25:27">
      <c r="Y10552" s="25" t="s">
        <v>24276</v>
      </c>
      <c r="Z10552" s="32" t="s">
        <v>24277</v>
      </c>
      <c r="AA10552" s="25" t="s">
        <v>4925</v>
      </c>
    </row>
    <row r="10553" spans="25:27">
      <c r="Y10553" s="25" t="s">
        <v>24278</v>
      </c>
      <c r="Z10553" s="32" t="s">
        <v>24279</v>
      </c>
      <c r="AA10553" s="25" t="s">
        <v>4925</v>
      </c>
    </row>
    <row r="10554" spans="25:27">
      <c r="Y10554" s="25" t="s">
        <v>24280</v>
      </c>
      <c r="Z10554" s="32" t="s">
        <v>24281</v>
      </c>
      <c r="AA10554" s="25" t="s">
        <v>4925</v>
      </c>
    </row>
    <row r="10555" spans="25:27">
      <c r="Y10555" s="25" t="s">
        <v>24282</v>
      </c>
      <c r="Z10555" s="32" t="s">
        <v>24283</v>
      </c>
      <c r="AA10555" s="25" t="s">
        <v>4925</v>
      </c>
    </row>
    <row r="10556" spans="25:27">
      <c r="Y10556" s="25" t="s">
        <v>24284</v>
      </c>
      <c r="Z10556" s="32" t="s">
        <v>24227</v>
      </c>
      <c r="AA10556" s="25" t="s">
        <v>4925</v>
      </c>
    </row>
    <row r="10557" spans="25:27">
      <c r="Y10557" s="25" t="s">
        <v>24285</v>
      </c>
      <c r="Z10557" s="32" t="s">
        <v>12778</v>
      </c>
      <c r="AA10557" s="25" t="s">
        <v>4925</v>
      </c>
    </row>
    <row r="10558" spans="25:27">
      <c r="Y10558" s="25" t="s">
        <v>24286</v>
      </c>
      <c r="Z10558" s="32" t="s">
        <v>5486</v>
      </c>
      <c r="AA10558" s="25" t="s">
        <v>4925</v>
      </c>
    </row>
    <row r="10559" spans="25:27">
      <c r="Y10559" s="25" t="s">
        <v>24287</v>
      </c>
      <c r="Z10559" s="32" t="s">
        <v>24288</v>
      </c>
      <c r="AA10559" s="25" t="s">
        <v>4925</v>
      </c>
    </row>
    <row r="10560" spans="25:27">
      <c r="Y10560" s="25" t="s">
        <v>24289</v>
      </c>
      <c r="Z10560" s="32" t="s">
        <v>24290</v>
      </c>
      <c r="AA10560" s="25" t="s">
        <v>4925</v>
      </c>
    </row>
    <row r="10561" spans="25:27">
      <c r="Y10561" s="25" t="s">
        <v>24291</v>
      </c>
      <c r="Z10561" s="32" t="s">
        <v>24292</v>
      </c>
      <c r="AA10561" s="25" t="s">
        <v>4925</v>
      </c>
    </row>
    <row r="10562" spans="25:27">
      <c r="Y10562" s="25" t="s">
        <v>24293</v>
      </c>
      <c r="Z10562" s="32" t="s">
        <v>24294</v>
      </c>
      <c r="AA10562" s="25" t="s">
        <v>4925</v>
      </c>
    </row>
    <row r="10563" spans="25:27">
      <c r="Y10563" s="25" t="s">
        <v>24295</v>
      </c>
      <c r="Z10563" s="32" t="s">
        <v>24294</v>
      </c>
      <c r="AA10563" s="25" t="s">
        <v>4925</v>
      </c>
    </row>
    <row r="10564" spans="25:27">
      <c r="Y10564" s="25" t="s">
        <v>24296</v>
      </c>
      <c r="Z10564" s="32" t="s">
        <v>24297</v>
      </c>
      <c r="AA10564" s="25" t="s">
        <v>4925</v>
      </c>
    </row>
    <row r="10565" spans="25:27">
      <c r="Y10565" s="25" t="s">
        <v>24298</v>
      </c>
      <c r="Z10565" s="32" t="s">
        <v>24299</v>
      </c>
      <c r="AA10565" s="25" t="s">
        <v>4925</v>
      </c>
    </row>
    <row r="10566" spans="25:27">
      <c r="Y10566" s="25" t="s">
        <v>24300</v>
      </c>
      <c r="Z10566" s="32" t="s">
        <v>24301</v>
      </c>
      <c r="AA10566" s="25" t="s">
        <v>4925</v>
      </c>
    </row>
    <row r="10567" spans="25:27">
      <c r="Y10567" s="25" t="s">
        <v>24302</v>
      </c>
      <c r="Z10567" s="32" t="s">
        <v>24303</v>
      </c>
      <c r="AA10567" s="25" t="s">
        <v>4925</v>
      </c>
    </row>
    <row r="10568" spans="25:27">
      <c r="Y10568" s="25" t="s">
        <v>24304</v>
      </c>
      <c r="Z10568" s="32" t="s">
        <v>24305</v>
      </c>
      <c r="AA10568" s="25" t="s">
        <v>4925</v>
      </c>
    </row>
    <row r="10569" spans="25:27">
      <c r="Y10569" s="25" t="s">
        <v>24306</v>
      </c>
      <c r="Z10569" s="32" t="s">
        <v>24307</v>
      </c>
      <c r="AA10569" s="25" t="s">
        <v>4925</v>
      </c>
    </row>
    <row r="10570" spans="25:27">
      <c r="Y10570" s="25" t="s">
        <v>24308</v>
      </c>
      <c r="Z10570" s="32" t="s">
        <v>24104</v>
      </c>
      <c r="AA10570" s="25" t="s">
        <v>4925</v>
      </c>
    </row>
    <row r="10571" spans="25:27">
      <c r="Y10571" s="25" t="s">
        <v>24309</v>
      </c>
      <c r="Z10571" s="32" t="s">
        <v>24310</v>
      </c>
      <c r="AA10571" s="25" t="s">
        <v>4925</v>
      </c>
    </row>
    <row r="10572" spans="25:27">
      <c r="Y10572" s="25" t="s">
        <v>24311</v>
      </c>
      <c r="Z10572" s="32" t="s">
        <v>12255</v>
      </c>
      <c r="AA10572" s="25" t="s">
        <v>4925</v>
      </c>
    </row>
    <row r="10573" spans="25:27">
      <c r="Y10573" s="25" t="s">
        <v>24312</v>
      </c>
      <c r="Z10573" s="32" t="s">
        <v>24210</v>
      </c>
      <c r="AA10573" s="25" t="s">
        <v>4925</v>
      </c>
    </row>
    <row r="10574" spans="25:27">
      <c r="Y10574" s="25" t="s">
        <v>24313</v>
      </c>
      <c r="Z10574" s="32" t="s">
        <v>24314</v>
      </c>
      <c r="AA10574" s="25" t="s">
        <v>4925</v>
      </c>
    </row>
    <row r="10575" spans="25:27">
      <c r="Y10575" s="25" t="s">
        <v>24315</v>
      </c>
      <c r="Z10575" s="32" t="s">
        <v>24316</v>
      </c>
      <c r="AA10575" s="25" t="s">
        <v>4925</v>
      </c>
    </row>
    <row r="10576" spans="25:27">
      <c r="Y10576" s="25" t="s">
        <v>24317</v>
      </c>
      <c r="Z10576" s="32" t="s">
        <v>24318</v>
      </c>
      <c r="AA10576" s="25" t="s">
        <v>4925</v>
      </c>
    </row>
    <row r="10577" spans="25:27">
      <c r="Y10577" s="25" t="s">
        <v>24319</v>
      </c>
      <c r="Z10577" s="32" t="s">
        <v>24320</v>
      </c>
      <c r="AA10577" s="25" t="s">
        <v>4925</v>
      </c>
    </row>
    <row r="10578" spans="25:27">
      <c r="Y10578" s="25" t="s">
        <v>24321</v>
      </c>
      <c r="Z10578" s="32" t="s">
        <v>24322</v>
      </c>
      <c r="AA10578" s="25" t="s">
        <v>4925</v>
      </c>
    </row>
    <row r="10579" spans="25:27">
      <c r="Y10579" s="25" t="s">
        <v>24323</v>
      </c>
      <c r="Z10579" s="32" t="s">
        <v>24324</v>
      </c>
      <c r="AA10579" s="25" t="s">
        <v>4925</v>
      </c>
    </row>
    <row r="10580" spans="25:27">
      <c r="Y10580" s="25" t="s">
        <v>24325</v>
      </c>
      <c r="Z10580" s="32" t="s">
        <v>24326</v>
      </c>
      <c r="AA10580" s="25" t="s">
        <v>4925</v>
      </c>
    </row>
    <row r="10581" spans="25:27">
      <c r="Y10581" s="25" t="s">
        <v>24327</v>
      </c>
      <c r="Z10581" s="32" t="s">
        <v>24328</v>
      </c>
      <c r="AA10581" s="25" t="s">
        <v>4925</v>
      </c>
    </row>
    <row r="10582" spans="25:27">
      <c r="Y10582" s="25" t="s">
        <v>24329</v>
      </c>
      <c r="Z10582" s="32" t="s">
        <v>24330</v>
      </c>
      <c r="AA10582" s="25" t="s">
        <v>4925</v>
      </c>
    </row>
    <row r="10583" spans="25:27">
      <c r="Y10583" s="25" t="s">
        <v>24331</v>
      </c>
      <c r="Z10583" s="32" t="s">
        <v>24332</v>
      </c>
      <c r="AA10583" s="25" t="s">
        <v>4925</v>
      </c>
    </row>
    <row r="10584" spans="25:27">
      <c r="Y10584" s="25" t="s">
        <v>24333</v>
      </c>
      <c r="Z10584" s="32" t="s">
        <v>24216</v>
      </c>
      <c r="AA10584" s="25" t="s">
        <v>4925</v>
      </c>
    </row>
    <row r="10585" spans="25:27">
      <c r="Y10585" s="25" t="s">
        <v>24334</v>
      </c>
      <c r="Z10585" s="32" t="s">
        <v>24335</v>
      </c>
      <c r="AA10585" s="25" t="s">
        <v>4925</v>
      </c>
    </row>
    <row r="10586" spans="25:27">
      <c r="Y10586" s="25" t="s">
        <v>24336</v>
      </c>
      <c r="Z10586" s="32" t="s">
        <v>24212</v>
      </c>
      <c r="AA10586" s="25" t="s">
        <v>4925</v>
      </c>
    </row>
    <row r="10587" spans="25:27">
      <c r="Y10587" s="25" t="s">
        <v>24337</v>
      </c>
      <c r="Z10587" s="32" t="s">
        <v>24338</v>
      </c>
      <c r="AA10587" s="25" t="s">
        <v>4925</v>
      </c>
    </row>
    <row r="10588" spans="25:27">
      <c r="Y10588" s="25" t="s">
        <v>24339</v>
      </c>
      <c r="Z10588" s="32" t="s">
        <v>24340</v>
      </c>
      <c r="AA10588" s="25" t="s">
        <v>4925</v>
      </c>
    </row>
    <row r="10589" spans="25:27">
      <c r="Y10589" s="25" t="s">
        <v>24341</v>
      </c>
      <c r="Z10589" s="32" t="s">
        <v>24120</v>
      </c>
      <c r="AA10589" s="25" t="s">
        <v>4925</v>
      </c>
    </row>
    <row r="10590" spans="25:27">
      <c r="Y10590" s="25" t="s">
        <v>24342</v>
      </c>
      <c r="Z10590" s="32" t="s">
        <v>24185</v>
      </c>
      <c r="AA10590" s="25" t="s">
        <v>4925</v>
      </c>
    </row>
    <row r="10591" spans="25:27">
      <c r="Y10591" s="25" t="s">
        <v>24343</v>
      </c>
      <c r="Z10591" s="32" t="s">
        <v>24344</v>
      </c>
      <c r="AA10591" s="25" t="s">
        <v>4925</v>
      </c>
    </row>
    <row r="10592" spans="25:27">
      <c r="Y10592" s="25" t="s">
        <v>24345</v>
      </c>
      <c r="Z10592" s="32" t="s">
        <v>24346</v>
      </c>
      <c r="AA10592" s="25" t="s">
        <v>4925</v>
      </c>
    </row>
    <row r="10593" spans="25:27">
      <c r="Y10593" s="25" t="s">
        <v>24347</v>
      </c>
      <c r="Z10593" s="32" t="s">
        <v>24348</v>
      </c>
      <c r="AA10593" s="25" t="s">
        <v>4925</v>
      </c>
    </row>
    <row r="10594" spans="25:27">
      <c r="Y10594" s="25" t="s">
        <v>24349</v>
      </c>
      <c r="Z10594" s="32" t="s">
        <v>24350</v>
      </c>
      <c r="AA10594" s="25" t="s">
        <v>4925</v>
      </c>
    </row>
    <row r="10595" spans="25:27">
      <c r="Y10595" s="25" t="s">
        <v>24351</v>
      </c>
      <c r="Z10595" s="32" t="s">
        <v>24352</v>
      </c>
      <c r="AA10595" s="25" t="s">
        <v>4925</v>
      </c>
    </row>
    <row r="10596" spans="25:27">
      <c r="Y10596" s="25" t="s">
        <v>24353</v>
      </c>
      <c r="Z10596" s="32" t="s">
        <v>24354</v>
      </c>
      <c r="AA10596" s="25" t="s">
        <v>4925</v>
      </c>
    </row>
    <row r="10597" spans="25:27">
      <c r="Y10597" s="25" t="s">
        <v>24355</v>
      </c>
      <c r="Z10597" s="32" t="s">
        <v>24356</v>
      </c>
      <c r="AA10597" s="25" t="s">
        <v>4925</v>
      </c>
    </row>
    <row r="10598" spans="25:27">
      <c r="Y10598" s="25" t="s">
        <v>24357</v>
      </c>
      <c r="Z10598" s="32" t="s">
        <v>24219</v>
      </c>
      <c r="AA10598" s="25" t="s">
        <v>4925</v>
      </c>
    </row>
    <row r="10599" spans="25:27">
      <c r="Y10599" s="25" t="s">
        <v>24358</v>
      </c>
      <c r="Z10599" s="32" t="s">
        <v>24359</v>
      </c>
      <c r="AA10599" s="25" t="s">
        <v>4925</v>
      </c>
    </row>
    <row r="10600" spans="25:27">
      <c r="Y10600" s="25" t="s">
        <v>24360</v>
      </c>
      <c r="Z10600" s="32" t="s">
        <v>24361</v>
      </c>
      <c r="AA10600" s="25" t="s">
        <v>4925</v>
      </c>
    </row>
    <row r="10601" spans="25:27">
      <c r="Y10601" s="25" t="s">
        <v>24362</v>
      </c>
      <c r="Z10601" s="32" t="s">
        <v>24363</v>
      </c>
      <c r="AA10601" s="25" t="s">
        <v>4925</v>
      </c>
    </row>
    <row r="10602" spans="25:27">
      <c r="Y10602" s="25" t="s">
        <v>24364</v>
      </c>
      <c r="Z10602" s="32" t="s">
        <v>24365</v>
      </c>
      <c r="AA10602" s="25" t="s">
        <v>4925</v>
      </c>
    </row>
    <row r="10603" spans="25:27">
      <c r="Y10603" s="25" t="s">
        <v>24366</v>
      </c>
      <c r="Z10603" s="32" t="s">
        <v>24367</v>
      </c>
      <c r="AA10603" s="25" t="s">
        <v>4925</v>
      </c>
    </row>
    <row r="10604" spans="25:27">
      <c r="Y10604" s="25" t="s">
        <v>24368</v>
      </c>
      <c r="Z10604" s="32" t="s">
        <v>24369</v>
      </c>
      <c r="AA10604" s="25" t="s">
        <v>4925</v>
      </c>
    </row>
    <row r="10605" spans="25:27">
      <c r="Y10605" s="25" t="s">
        <v>24370</v>
      </c>
      <c r="Z10605" s="32" t="s">
        <v>5400</v>
      </c>
      <c r="AA10605" s="25" t="s">
        <v>4925</v>
      </c>
    </row>
    <row r="10606" spans="25:27">
      <c r="Y10606" s="25" t="s">
        <v>24371</v>
      </c>
      <c r="Z10606" s="32" t="s">
        <v>24372</v>
      </c>
      <c r="AA10606" s="25" t="s">
        <v>4925</v>
      </c>
    </row>
    <row r="10607" spans="25:27">
      <c r="Y10607" s="25" t="s">
        <v>24373</v>
      </c>
      <c r="Z10607" s="32" t="s">
        <v>9591</v>
      </c>
      <c r="AA10607" s="25" t="s">
        <v>4925</v>
      </c>
    </row>
    <row r="10608" spans="25:27">
      <c r="Y10608" s="25" t="s">
        <v>24374</v>
      </c>
      <c r="Z10608" s="32" t="s">
        <v>24350</v>
      </c>
      <c r="AA10608" s="25" t="s">
        <v>4925</v>
      </c>
    </row>
    <row r="10609" spans="25:27">
      <c r="Y10609" s="25" t="s">
        <v>24375</v>
      </c>
      <c r="Z10609" s="32" t="s">
        <v>24376</v>
      </c>
      <c r="AA10609" s="25" t="s">
        <v>4925</v>
      </c>
    </row>
    <row r="10610" spans="25:27">
      <c r="Y10610" s="25" t="s">
        <v>24377</v>
      </c>
      <c r="Z10610" s="32" t="s">
        <v>24378</v>
      </c>
      <c r="AA10610" s="25" t="s">
        <v>4925</v>
      </c>
    </row>
    <row r="10611" spans="25:27">
      <c r="Y10611" s="25" t="s">
        <v>24379</v>
      </c>
      <c r="Z10611" s="32" t="s">
        <v>24120</v>
      </c>
      <c r="AA10611" s="25" t="s">
        <v>4925</v>
      </c>
    </row>
    <row r="10612" spans="25:27">
      <c r="Y10612" s="25" t="s">
        <v>24380</v>
      </c>
      <c r="Z10612" s="32" t="s">
        <v>24381</v>
      </c>
      <c r="AA10612" s="25" t="s">
        <v>4925</v>
      </c>
    </row>
    <row r="10613" spans="25:27">
      <c r="Y10613" s="25" t="s">
        <v>24382</v>
      </c>
      <c r="Z10613" s="32" t="s">
        <v>24383</v>
      </c>
      <c r="AA10613" s="25" t="s">
        <v>4925</v>
      </c>
    </row>
    <row r="10614" spans="25:27">
      <c r="Y10614" s="25" t="s">
        <v>24384</v>
      </c>
      <c r="Z10614" s="32" t="s">
        <v>24383</v>
      </c>
      <c r="AA10614" s="25" t="s">
        <v>4925</v>
      </c>
    </row>
    <row r="10615" spans="25:27">
      <c r="Y10615" s="25" t="s">
        <v>24385</v>
      </c>
      <c r="Z10615" s="32" t="s">
        <v>24386</v>
      </c>
      <c r="AA10615" s="25" t="s">
        <v>4925</v>
      </c>
    </row>
    <row r="10616" spans="25:27">
      <c r="Y10616" s="25" t="s">
        <v>24387</v>
      </c>
      <c r="Z10616" s="32" t="s">
        <v>24388</v>
      </c>
      <c r="AA10616" s="25" t="s">
        <v>4925</v>
      </c>
    </row>
    <row r="10617" spans="25:27">
      <c r="Y10617" s="25" t="s">
        <v>24389</v>
      </c>
      <c r="Z10617" s="32" t="s">
        <v>24102</v>
      </c>
      <c r="AA10617" s="25" t="s">
        <v>4925</v>
      </c>
    </row>
    <row r="10618" spans="25:27">
      <c r="Y10618" s="25" t="s">
        <v>24390</v>
      </c>
      <c r="Z10618" s="32" t="s">
        <v>24391</v>
      </c>
      <c r="AA10618" s="25" t="s">
        <v>4925</v>
      </c>
    </row>
    <row r="10619" spans="25:27">
      <c r="Y10619" s="25" t="s">
        <v>24392</v>
      </c>
      <c r="Z10619" s="32" t="s">
        <v>24393</v>
      </c>
      <c r="AA10619" s="25" t="s">
        <v>4925</v>
      </c>
    </row>
    <row r="10620" spans="25:27">
      <c r="Y10620" s="25" t="s">
        <v>24394</v>
      </c>
      <c r="Z10620" s="32" t="s">
        <v>24395</v>
      </c>
      <c r="AA10620" s="25" t="s">
        <v>4925</v>
      </c>
    </row>
    <row r="10621" spans="25:27">
      <c r="Y10621" s="25" t="s">
        <v>24396</v>
      </c>
      <c r="Z10621" s="32" t="s">
        <v>24397</v>
      </c>
      <c r="AA10621" s="25" t="s">
        <v>4925</v>
      </c>
    </row>
    <row r="10622" spans="25:27">
      <c r="Y10622" s="25" t="s">
        <v>24398</v>
      </c>
      <c r="Z10622" s="32" t="s">
        <v>18321</v>
      </c>
      <c r="AA10622" s="25" t="s">
        <v>4925</v>
      </c>
    </row>
    <row r="10623" spans="25:27">
      <c r="Y10623" s="25" t="s">
        <v>24399</v>
      </c>
      <c r="Z10623" s="32" t="s">
        <v>24400</v>
      </c>
      <c r="AA10623" s="25" t="s">
        <v>4925</v>
      </c>
    </row>
    <row r="10624" spans="25:27">
      <c r="Y10624" s="25" t="s">
        <v>24401</v>
      </c>
      <c r="Z10624" s="32" t="s">
        <v>24402</v>
      </c>
      <c r="AA10624" s="25" t="s">
        <v>4925</v>
      </c>
    </row>
    <row r="10625" spans="25:27">
      <c r="Y10625" s="25" t="s">
        <v>24403</v>
      </c>
      <c r="Z10625" s="32" t="s">
        <v>24404</v>
      </c>
      <c r="AA10625" s="25" t="s">
        <v>4925</v>
      </c>
    </row>
    <row r="10626" spans="25:27">
      <c r="Y10626" s="25" t="s">
        <v>24405</v>
      </c>
      <c r="Z10626" s="32" t="s">
        <v>24406</v>
      </c>
      <c r="AA10626" s="25" t="s">
        <v>4925</v>
      </c>
    </row>
    <row r="10627" spans="25:27">
      <c r="Y10627" s="25" t="s">
        <v>24407</v>
      </c>
      <c r="Z10627" s="32" t="s">
        <v>24408</v>
      </c>
      <c r="AA10627" s="25" t="s">
        <v>4925</v>
      </c>
    </row>
    <row r="10628" spans="25:27">
      <c r="Y10628" s="25" t="s">
        <v>24409</v>
      </c>
      <c r="Z10628" s="32" t="s">
        <v>24410</v>
      </c>
      <c r="AA10628" s="25" t="s">
        <v>4925</v>
      </c>
    </row>
    <row r="10629" spans="25:27">
      <c r="Y10629" s="25" t="s">
        <v>24411</v>
      </c>
      <c r="Z10629" s="32" t="s">
        <v>9717</v>
      </c>
      <c r="AA10629" s="25" t="s">
        <v>4925</v>
      </c>
    </row>
    <row r="10630" spans="25:27">
      <c r="Y10630" s="25" t="s">
        <v>24412</v>
      </c>
      <c r="Z10630" s="32" t="s">
        <v>24413</v>
      </c>
      <c r="AA10630" s="25" t="s">
        <v>4925</v>
      </c>
    </row>
    <row r="10631" spans="25:27">
      <c r="Y10631" s="25" t="s">
        <v>24414</v>
      </c>
      <c r="Z10631" s="32" t="s">
        <v>9717</v>
      </c>
      <c r="AA10631" s="25" t="s">
        <v>4925</v>
      </c>
    </row>
    <row r="10632" spans="25:27">
      <c r="Y10632" s="25" t="s">
        <v>24415</v>
      </c>
      <c r="Z10632" s="32" t="s">
        <v>24416</v>
      </c>
      <c r="AA10632" s="25" t="s">
        <v>4925</v>
      </c>
    </row>
    <row r="10633" spans="25:27">
      <c r="Y10633" s="25" t="s">
        <v>24417</v>
      </c>
      <c r="Z10633" s="32" t="s">
        <v>24418</v>
      </c>
      <c r="AA10633" s="25" t="s">
        <v>4925</v>
      </c>
    </row>
    <row r="10634" spans="25:27">
      <c r="Y10634" s="25" t="s">
        <v>24419</v>
      </c>
      <c r="Z10634" s="32" t="s">
        <v>24272</v>
      </c>
      <c r="AA10634" s="25" t="s">
        <v>4925</v>
      </c>
    </row>
    <row r="10635" spans="25:27">
      <c r="Y10635" s="25" t="s">
        <v>24420</v>
      </c>
      <c r="Z10635" s="32" t="s">
        <v>24421</v>
      </c>
      <c r="AA10635" s="25" t="s">
        <v>4925</v>
      </c>
    </row>
    <row r="10636" spans="25:27">
      <c r="Y10636" s="25" t="s">
        <v>24422</v>
      </c>
      <c r="Z10636" s="32" t="s">
        <v>24307</v>
      </c>
      <c r="AA10636" s="25" t="s">
        <v>4925</v>
      </c>
    </row>
    <row r="10637" spans="25:27">
      <c r="Y10637" s="25" t="s">
        <v>24423</v>
      </c>
      <c r="Z10637" s="32" t="s">
        <v>24424</v>
      </c>
      <c r="AA10637" s="25" t="s">
        <v>4925</v>
      </c>
    </row>
    <row r="10638" spans="25:27">
      <c r="Y10638" s="25" t="s">
        <v>24425</v>
      </c>
      <c r="Z10638" s="32" t="s">
        <v>24426</v>
      </c>
      <c r="AA10638" s="25" t="s">
        <v>4925</v>
      </c>
    </row>
    <row r="10639" spans="25:27">
      <c r="Y10639" s="25" t="s">
        <v>24427</v>
      </c>
      <c r="Z10639" s="32" t="s">
        <v>24428</v>
      </c>
      <c r="AA10639" s="25" t="s">
        <v>4925</v>
      </c>
    </row>
    <row r="10640" spans="25:27">
      <c r="Y10640" s="25" t="s">
        <v>24429</v>
      </c>
      <c r="Z10640" s="32" t="s">
        <v>24430</v>
      </c>
      <c r="AA10640" s="25" t="s">
        <v>4925</v>
      </c>
    </row>
    <row r="10641" spans="25:27">
      <c r="Y10641" s="25" t="s">
        <v>24431</v>
      </c>
      <c r="Z10641" s="32" t="s">
        <v>24432</v>
      </c>
      <c r="AA10641" s="25" t="s">
        <v>4925</v>
      </c>
    </row>
    <row r="10642" spans="25:27">
      <c r="Y10642" s="25" t="s">
        <v>24433</v>
      </c>
      <c r="Z10642" s="32" t="s">
        <v>24434</v>
      </c>
      <c r="AA10642" s="25" t="s">
        <v>4925</v>
      </c>
    </row>
    <row r="10643" spans="25:27">
      <c r="Y10643" s="25" t="s">
        <v>24435</v>
      </c>
      <c r="Z10643" s="32" t="s">
        <v>24436</v>
      </c>
      <c r="AA10643" s="25" t="s">
        <v>4925</v>
      </c>
    </row>
    <row r="10644" spans="25:27">
      <c r="Y10644" s="25" t="s">
        <v>24437</v>
      </c>
      <c r="Z10644" s="32" t="s">
        <v>24438</v>
      </c>
      <c r="AA10644" s="25" t="s">
        <v>4925</v>
      </c>
    </row>
    <row r="10645" spans="25:27">
      <c r="Y10645" s="25" t="s">
        <v>24439</v>
      </c>
      <c r="Z10645" s="32" t="s">
        <v>24440</v>
      </c>
      <c r="AA10645" s="25" t="s">
        <v>4925</v>
      </c>
    </row>
    <row r="10646" spans="25:27">
      <c r="Y10646" s="25" t="s">
        <v>24441</v>
      </c>
      <c r="Z10646" s="32" t="s">
        <v>24442</v>
      </c>
      <c r="AA10646" s="25" t="s">
        <v>4925</v>
      </c>
    </row>
    <row r="10647" spans="25:27">
      <c r="Y10647" s="25" t="s">
        <v>24443</v>
      </c>
      <c r="Z10647" s="32" t="s">
        <v>24444</v>
      </c>
      <c r="AA10647" s="25" t="s">
        <v>4925</v>
      </c>
    </row>
    <row r="10648" spans="25:27">
      <c r="Y10648" s="25" t="s">
        <v>24445</v>
      </c>
      <c r="Z10648" s="32" t="s">
        <v>24446</v>
      </c>
      <c r="AA10648" s="25" t="s">
        <v>4925</v>
      </c>
    </row>
    <row r="10649" spans="25:27">
      <c r="Y10649" s="25" t="s">
        <v>24447</v>
      </c>
      <c r="Z10649" s="32" t="s">
        <v>24448</v>
      </c>
      <c r="AA10649" s="25" t="s">
        <v>4925</v>
      </c>
    </row>
    <row r="10650" spans="25:27">
      <c r="Y10650" s="25" t="s">
        <v>24449</v>
      </c>
      <c r="Z10650" s="32" t="s">
        <v>24450</v>
      </c>
      <c r="AA10650" s="25" t="s">
        <v>4925</v>
      </c>
    </row>
    <row r="10651" spans="25:27">
      <c r="Y10651" s="25" t="s">
        <v>24451</v>
      </c>
      <c r="Z10651" s="32" t="s">
        <v>24452</v>
      </c>
      <c r="AA10651" s="25" t="s">
        <v>4925</v>
      </c>
    </row>
    <row r="10652" spans="25:27">
      <c r="Y10652" s="25" t="s">
        <v>24453</v>
      </c>
      <c r="Z10652" s="32" t="s">
        <v>24454</v>
      </c>
      <c r="AA10652" s="25" t="s">
        <v>4925</v>
      </c>
    </row>
    <row r="10653" spans="25:27">
      <c r="Y10653" s="25" t="s">
        <v>24455</v>
      </c>
      <c r="Z10653" s="32" t="s">
        <v>24456</v>
      </c>
      <c r="AA10653" s="25" t="s">
        <v>4925</v>
      </c>
    </row>
    <row r="10654" spans="25:27">
      <c r="Y10654" s="25" t="s">
        <v>24457</v>
      </c>
      <c r="Z10654" s="32" t="s">
        <v>24458</v>
      </c>
      <c r="AA10654" s="25" t="s">
        <v>4925</v>
      </c>
    </row>
    <row r="10655" spans="25:27">
      <c r="Y10655" s="25" t="s">
        <v>24459</v>
      </c>
      <c r="Z10655" s="32" t="s">
        <v>24458</v>
      </c>
      <c r="AA10655" s="25" t="s">
        <v>4925</v>
      </c>
    </row>
    <row r="10656" spans="25:27">
      <c r="Y10656" s="25" t="s">
        <v>24460</v>
      </c>
      <c r="Z10656" s="32" t="s">
        <v>24461</v>
      </c>
      <c r="AA10656" s="25" t="s">
        <v>4925</v>
      </c>
    </row>
    <row r="10657" spans="25:27">
      <c r="Y10657" s="25" t="s">
        <v>24462</v>
      </c>
      <c r="Z10657" s="32" t="s">
        <v>24191</v>
      </c>
      <c r="AA10657" s="25" t="s">
        <v>4925</v>
      </c>
    </row>
    <row r="10658" spans="25:27">
      <c r="Y10658" s="25" t="s">
        <v>24463</v>
      </c>
      <c r="Z10658" s="32" t="s">
        <v>24307</v>
      </c>
      <c r="AA10658" s="25" t="s">
        <v>4925</v>
      </c>
    </row>
    <row r="10659" spans="25:27">
      <c r="Y10659" s="25" t="s">
        <v>24464</v>
      </c>
      <c r="Z10659" s="32" t="s">
        <v>6384</v>
      </c>
      <c r="AA10659" s="25" t="s">
        <v>4925</v>
      </c>
    </row>
    <row r="10660" spans="25:27">
      <c r="Y10660" s="25" t="s">
        <v>24465</v>
      </c>
      <c r="Z10660" s="32" t="s">
        <v>24261</v>
      </c>
      <c r="AA10660" s="25" t="s">
        <v>4925</v>
      </c>
    </row>
    <row r="10661" spans="25:27">
      <c r="Y10661" s="25" t="s">
        <v>24466</v>
      </c>
      <c r="Z10661" s="32" t="s">
        <v>24261</v>
      </c>
      <c r="AA10661" s="25" t="s">
        <v>4925</v>
      </c>
    </row>
    <row r="10662" spans="25:27">
      <c r="Y10662" s="25" t="s">
        <v>24467</v>
      </c>
      <c r="Z10662" s="32" t="s">
        <v>24338</v>
      </c>
      <c r="AA10662" s="25" t="s">
        <v>4925</v>
      </c>
    </row>
    <row r="10663" spans="25:27">
      <c r="Y10663" s="25" t="s">
        <v>24468</v>
      </c>
      <c r="Z10663" s="32" t="s">
        <v>24469</v>
      </c>
      <c r="AA10663" s="25" t="s">
        <v>4925</v>
      </c>
    </row>
    <row r="10664" spans="25:27">
      <c r="Y10664" s="25" t="s">
        <v>24470</v>
      </c>
      <c r="Z10664" s="32" t="s">
        <v>24159</v>
      </c>
      <c r="AA10664" s="25" t="s">
        <v>4925</v>
      </c>
    </row>
    <row r="10665" spans="25:27">
      <c r="Y10665" s="25" t="s">
        <v>24471</v>
      </c>
      <c r="Z10665" s="32" t="s">
        <v>24472</v>
      </c>
      <c r="AA10665" s="25" t="s">
        <v>4925</v>
      </c>
    </row>
    <row r="10666" spans="25:27">
      <c r="Y10666" s="25" t="s">
        <v>24473</v>
      </c>
      <c r="Z10666" s="32" t="s">
        <v>24474</v>
      </c>
      <c r="AA10666" s="25" t="s">
        <v>4925</v>
      </c>
    </row>
    <row r="10667" spans="25:27">
      <c r="Y10667" s="25" t="s">
        <v>24475</v>
      </c>
      <c r="Z10667" s="32" t="s">
        <v>24202</v>
      </c>
      <c r="AA10667" s="25" t="s">
        <v>4925</v>
      </c>
    </row>
    <row r="10668" spans="25:27">
      <c r="Y10668" s="25" t="s">
        <v>24476</v>
      </c>
      <c r="Z10668" s="32" t="s">
        <v>24477</v>
      </c>
      <c r="AA10668" s="25" t="s">
        <v>4925</v>
      </c>
    </row>
    <row r="10669" spans="25:27">
      <c r="Y10669" s="25" t="s">
        <v>24478</v>
      </c>
      <c r="Z10669" s="32" t="s">
        <v>24397</v>
      </c>
      <c r="AA10669" s="25" t="s">
        <v>4925</v>
      </c>
    </row>
    <row r="10670" spans="25:27">
      <c r="Y10670" s="25" t="s">
        <v>24479</v>
      </c>
      <c r="Z10670" s="32" t="s">
        <v>24480</v>
      </c>
      <c r="AA10670" s="25" t="s">
        <v>4925</v>
      </c>
    </row>
    <row r="10671" spans="25:27">
      <c r="Y10671" s="25" t="s">
        <v>24481</v>
      </c>
      <c r="Z10671" s="32" t="s">
        <v>24482</v>
      </c>
      <c r="AA10671" s="25" t="s">
        <v>4925</v>
      </c>
    </row>
    <row r="10672" spans="25:27">
      <c r="Y10672" s="25" t="s">
        <v>24483</v>
      </c>
      <c r="Z10672" s="32" t="s">
        <v>24484</v>
      </c>
      <c r="AA10672" s="25" t="s">
        <v>4925</v>
      </c>
    </row>
    <row r="10673" spans="25:27">
      <c r="Y10673" s="25" t="s">
        <v>24485</v>
      </c>
      <c r="Z10673" s="32" t="s">
        <v>24486</v>
      </c>
      <c r="AA10673" s="25" t="s">
        <v>4925</v>
      </c>
    </row>
    <row r="10674" spans="25:27">
      <c r="Y10674" s="25" t="s">
        <v>24487</v>
      </c>
      <c r="Z10674" s="32" t="s">
        <v>24488</v>
      </c>
      <c r="AA10674" s="25" t="s">
        <v>4925</v>
      </c>
    </row>
    <row r="10675" spans="25:27">
      <c r="Y10675" s="25" t="s">
        <v>24489</v>
      </c>
      <c r="Z10675" s="32" t="s">
        <v>24490</v>
      </c>
      <c r="AA10675" s="25" t="s">
        <v>4925</v>
      </c>
    </row>
    <row r="10676" spans="25:27">
      <c r="Y10676" s="25" t="s">
        <v>24491</v>
      </c>
      <c r="Z10676" s="32" t="s">
        <v>24492</v>
      </c>
      <c r="AA10676" s="25" t="s">
        <v>4925</v>
      </c>
    </row>
    <row r="10677" spans="25:27">
      <c r="Y10677" s="25" t="s">
        <v>24493</v>
      </c>
      <c r="Z10677" s="32" t="s">
        <v>24494</v>
      </c>
      <c r="AA10677" s="25" t="s">
        <v>4925</v>
      </c>
    </row>
    <row r="10678" spans="25:27">
      <c r="Y10678" s="25" t="s">
        <v>24495</v>
      </c>
      <c r="Z10678" s="32" t="s">
        <v>24496</v>
      </c>
      <c r="AA10678" s="25" t="s">
        <v>4925</v>
      </c>
    </row>
    <row r="10679" spans="25:27">
      <c r="Y10679" s="25" t="s">
        <v>24497</v>
      </c>
      <c r="Z10679" s="32" t="s">
        <v>24498</v>
      </c>
      <c r="AA10679" s="25" t="s">
        <v>4925</v>
      </c>
    </row>
    <row r="10680" spans="25:27">
      <c r="Y10680" s="25" t="s">
        <v>24499</v>
      </c>
      <c r="Z10680" s="32" t="s">
        <v>24500</v>
      </c>
      <c r="AA10680" s="25" t="s">
        <v>4925</v>
      </c>
    </row>
    <row r="10681" spans="25:27">
      <c r="Y10681" s="25" t="s">
        <v>24501</v>
      </c>
      <c r="Z10681" s="32" t="s">
        <v>24502</v>
      </c>
      <c r="AA10681" s="25" t="s">
        <v>4925</v>
      </c>
    </row>
    <row r="10682" spans="25:27">
      <c r="Y10682" s="25" t="s">
        <v>24503</v>
      </c>
      <c r="Z10682" s="32" t="s">
        <v>24504</v>
      </c>
      <c r="AA10682" s="25" t="s">
        <v>4925</v>
      </c>
    </row>
    <row r="10683" spans="25:27">
      <c r="Y10683" s="25" t="s">
        <v>24505</v>
      </c>
      <c r="Z10683" s="32" t="s">
        <v>24506</v>
      </c>
      <c r="AA10683" s="25" t="s">
        <v>4925</v>
      </c>
    </row>
    <row r="10684" spans="25:27">
      <c r="Y10684" s="25" t="s">
        <v>24507</v>
      </c>
      <c r="Z10684" s="32" t="s">
        <v>24508</v>
      </c>
      <c r="AA10684" s="25" t="s">
        <v>4925</v>
      </c>
    </row>
    <row r="10685" spans="25:27">
      <c r="Y10685" s="25" t="s">
        <v>24509</v>
      </c>
      <c r="Z10685" s="32" t="s">
        <v>24510</v>
      </c>
      <c r="AA10685" s="25" t="s">
        <v>4925</v>
      </c>
    </row>
    <row r="10686" spans="25:27">
      <c r="Y10686" s="25" t="s">
        <v>24511</v>
      </c>
      <c r="Z10686" s="32" t="s">
        <v>24408</v>
      </c>
      <c r="AA10686" s="25" t="s">
        <v>5122</v>
      </c>
    </row>
    <row r="10687" spans="25:27">
      <c r="Y10687" s="25" t="s">
        <v>24512</v>
      </c>
      <c r="Z10687" s="32" t="s">
        <v>24408</v>
      </c>
      <c r="AA10687" s="25" t="s">
        <v>5122</v>
      </c>
    </row>
    <row r="10688" spans="25:27">
      <c r="Y10688" s="25" t="s">
        <v>24513</v>
      </c>
      <c r="Z10688" s="32" t="s">
        <v>9717</v>
      </c>
      <c r="AA10688" s="25" t="s">
        <v>5122</v>
      </c>
    </row>
    <row r="10689" spans="25:27">
      <c r="Y10689" s="25" t="s">
        <v>24514</v>
      </c>
      <c r="Z10689" s="32" t="s">
        <v>24515</v>
      </c>
      <c r="AA10689" s="25" t="s">
        <v>5122</v>
      </c>
    </row>
    <row r="10690" spans="25:27">
      <c r="Y10690" s="25" t="s">
        <v>24516</v>
      </c>
      <c r="Z10690" s="32" t="s">
        <v>6278</v>
      </c>
      <c r="AA10690" s="25" t="s">
        <v>5122</v>
      </c>
    </row>
    <row r="10691" spans="25:27">
      <c r="Y10691" s="25" t="s">
        <v>24517</v>
      </c>
      <c r="Z10691" s="32" t="s">
        <v>24518</v>
      </c>
      <c r="AA10691" s="25" t="s">
        <v>5122</v>
      </c>
    </row>
    <row r="10692" spans="25:27">
      <c r="Y10692" s="25" t="s">
        <v>24519</v>
      </c>
      <c r="Z10692" s="32" t="s">
        <v>12263</v>
      </c>
      <c r="AA10692" s="25" t="s">
        <v>5122</v>
      </c>
    </row>
    <row r="10693" spans="25:27">
      <c r="Y10693" s="25" t="s">
        <v>24520</v>
      </c>
      <c r="Z10693" s="32" t="s">
        <v>24521</v>
      </c>
      <c r="AA10693" s="25" t="s">
        <v>5122</v>
      </c>
    </row>
    <row r="10694" spans="25:27">
      <c r="Y10694" s="25" t="s">
        <v>24522</v>
      </c>
      <c r="Z10694" s="32" t="s">
        <v>24523</v>
      </c>
      <c r="AA10694" s="25" t="s">
        <v>5127</v>
      </c>
    </row>
    <row r="10695" spans="25:27">
      <c r="Y10695" s="25" t="s">
        <v>24524</v>
      </c>
      <c r="Z10695" s="32" t="s">
        <v>24525</v>
      </c>
      <c r="AA10695" s="25" t="s">
        <v>5127</v>
      </c>
    </row>
    <row r="10696" spans="25:27">
      <c r="Y10696" s="25" t="s">
        <v>24526</v>
      </c>
      <c r="Z10696" s="32" t="s">
        <v>24527</v>
      </c>
      <c r="AA10696" s="25" t="s">
        <v>5127</v>
      </c>
    </row>
    <row r="10697" spans="25:27">
      <c r="Y10697" s="25" t="s">
        <v>24528</v>
      </c>
      <c r="Z10697" s="32" t="s">
        <v>24529</v>
      </c>
      <c r="AA10697" s="25" t="s">
        <v>5127</v>
      </c>
    </row>
    <row r="10698" spans="25:27">
      <c r="Y10698" s="25" t="s">
        <v>24530</v>
      </c>
      <c r="Z10698" s="32" t="s">
        <v>24531</v>
      </c>
      <c r="AA10698" s="25" t="s">
        <v>5127</v>
      </c>
    </row>
    <row r="10699" spans="25:27">
      <c r="Y10699" s="25" t="s">
        <v>24532</v>
      </c>
      <c r="Z10699" s="32" t="s">
        <v>6949</v>
      </c>
      <c r="AA10699" s="25" t="s">
        <v>5127</v>
      </c>
    </row>
    <row r="10700" spans="25:27">
      <c r="Y10700" s="25" t="s">
        <v>24533</v>
      </c>
      <c r="Z10700" s="32" t="s">
        <v>24534</v>
      </c>
      <c r="AA10700" s="25" t="s">
        <v>5127</v>
      </c>
    </row>
    <row r="10701" spans="25:27">
      <c r="Y10701" s="25" t="s">
        <v>24535</v>
      </c>
      <c r="Z10701" s="32" t="s">
        <v>19061</v>
      </c>
      <c r="AA10701" s="25" t="s">
        <v>5127</v>
      </c>
    </row>
    <row r="10702" spans="25:27">
      <c r="Y10702" s="25" t="s">
        <v>24536</v>
      </c>
      <c r="Z10702" s="32" t="s">
        <v>24537</v>
      </c>
      <c r="AA10702" s="25" t="s">
        <v>4629</v>
      </c>
    </row>
    <row r="10703" spans="25:27">
      <c r="Y10703" s="25" t="s">
        <v>24538</v>
      </c>
      <c r="Z10703" s="32" t="s">
        <v>24539</v>
      </c>
      <c r="AA10703" s="25" t="s">
        <v>4629</v>
      </c>
    </row>
    <row r="10704" spans="25:27">
      <c r="Y10704" s="25" t="s">
        <v>24540</v>
      </c>
      <c r="Z10704" s="32" t="s">
        <v>24541</v>
      </c>
      <c r="AA10704" s="25" t="s">
        <v>4629</v>
      </c>
    </row>
    <row r="10705" spans="25:27">
      <c r="Y10705" s="25" t="s">
        <v>24542</v>
      </c>
      <c r="Z10705" s="32" t="s">
        <v>24543</v>
      </c>
      <c r="AA10705" s="25" t="s">
        <v>4561</v>
      </c>
    </row>
    <row r="10706" spans="25:27">
      <c r="Y10706" s="25" t="s">
        <v>24544</v>
      </c>
      <c r="Z10706" s="32" t="s">
        <v>24545</v>
      </c>
      <c r="AA10706" s="25" t="s">
        <v>4573</v>
      </c>
    </row>
    <row r="10707" spans="25:27">
      <c r="Y10707" s="25" t="s">
        <v>24546</v>
      </c>
      <c r="Z10707" s="32" t="s">
        <v>24547</v>
      </c>
      <c r="AA10707" s="25" t="s">
        <v>4573</v>
      </c>
    </row>
    <row r="10708" spans="25:27">
      <c r="Y10708" s="25" t="s">
        <v>24548</v>
      </c>
      <c r="Z10708" s="32" t="s">
        <v>24549</v>
      </c>
      <c r="AA10708" s="25" t="s">
        <v>4573</v>
      </c>
    </row>
    <row r="10709" spans="25:27">
      <c r="Y10709" s="25" t="s">
        <v>24550</v>
      </c>
      <c r="Z10709" s="32" t="s">
        <v>24551</v>
      </c>
      <c r="AA10709" s="25" t="s">
        <v>4573</v>
      </c>
    </row>
    <row r="10710" spans="25:27">
      <c r="Y10710" s="25" t="s">
        <v>24552</v>
      </c>
      <c r="Z10710" s="32" t="s">
        <v>24553</v>
      </c>
      <c r="AA10710" s="25" t="s">
        <v>4573</v>
      </c>
    </row>
    <row r="10711" spans="25:27">
      <c r="Y10711" s="25" t="s">
        <v>24554</v>
      </c>
      <c r="Z10711" s="32" t="s">
        <v>24555</v>
      </c>
      <c r="AA10711" s="25" t="s">
        <v>4573</v>
      </c>
    </row>
    <row r="10712" spans="25:27">
      <c r="Y10712" s="25" t="s">
        <v>24556</v>
      </c>
      <c r="Z10712" s="32" t="s">
        <v>24557</v>
      </c>
      <c r="AA10712" s="25" t="s">
        <v>4573</v>
      </c>
    </row>
    <row r="10713" spans="25:27">
      <c r="Y10713" s="25" t="s">
        <v>24558</v>
      </c>
      <c r="Z10713" s="32" t="s">
        <v>24559</v>
      </c>
      <c r="AA10713" s="25" t="s">
        <v>4573</v>
      </c>
    </row>
    <row r="10714" spans="25:27">
      <c r="Y10714" s="25" t="s">
        <v>24560</v>
      </c>
      <c r="Z10714" s="32" t="s">
        <v>24561</v>
      </c>
      <c r="AA10714" s="25" t="s">
        <v>4573</v>
      </c>
    </row>
    <row r="10715" spans="25:27">
      <c r="Y10715" s="25" t="s">
        <v>24562</v>
      </c>
      <c r="Z10715" s="32" t="s">
        <v>24563</v>
      </c>
      <c r="AA10715" s="25" t="s">
        <v>4573</v>
      </c>
    </row>
    <row r="10716" spans="25:27">
      <c r="Y10716" s="25" t="s">
        <v>24564</v>
      </c>
      <c r="Z10716" s="32" t="s">
        <v>24565</v>
      </c>
      <c r="AA10716" s="25" t="s">
        <v>4573</v>
      </c>
    </row>
    <row r="10717" spans="25:27">
      <c r="Y10717" s="25" t="s">
        <v>24566</v>
      </c>
      <c r="Z10717" s="32" t="s">
        <v>24567</v>
      </c>
      <c r="AA10717" s="25" t="s">
        <v>4596</v>
      </c>
    </row>
    <row r="10718" spans="25:27">
      <c r="Y10718" s="25" t="s">
        <v>24568</v>
      </c>
      <c r="Z10718" s="32" t="s">
        <v>24569</v>
      </c>
      <c r="AA10718" s="25" t="s">
        <v>4596</v>
      </c>
    </row>
    <row r="10719" spans="25:27">
      <c r="Y10719" s="25" t="s">
        <v>24570</v>
      </c>
      <c r="Z10719" s="32" t="s">
        <v>24571</v>
      </c>
      <c r="AA10719" s="25" t="s">
        <v>4614</v>
      </c>
    </row>
    <row r="10720" spans="25:27">
      <c r="Y10720" s="25" t="s">
        <v>24572</v>
      </c>
      <c r="Z10720" s="32" t="s">
        <v>24573</v>
      </c>
      <c r="AA10720" s="25" t="s">
        <v>4614</v>
      </c>
    </row>
    <row r="10721" spans="25:27">
      <c r="Y10721" s="25" t="s">
        <v>24574</v>
      </c>
      <c r="Z10721" s="32" t="s">
        <v>24575</v>
      </c>
      <c r="AA10721" s="25" t="s">
        <v>4614</v>
      </c>
    </row>
    <row r="10722" spans="25:27">
      <c r="Y10722" s="25" t="s">
        <v>24576</v>
      </c>
      <c r="Z10722" s="32" t="s">
        <v>24577</v>
      </c>
      <c r="AA10722" s="25" t="s">
        <v>4614</v>
      </c>
    </row>
    <row r="10723" spans="25:27">
      <c r="Y10723" s="25" t="s">
        <v>24578</v>
      </c>
      <c r="Z10723" s="32" t="s">
        <v>24579</v>
      </c>
      <c r="AA10723" s="25" t="s">
        <v>4614</v>
      </c>
    </row>
    <row r="10724" spans="25:27">
      <c r="Y10724" s="25" t="s">
        <v>24580</v>
      </c>
      <c r="Z10724" s="32" t="s">
        <v>24581</v>
      </c>
      <c r="AA10724" s="25" t="s">
        <v>4629</v>
      </c>
    </row>
    <row r="10725" spans="25:27">
      <c r="Y10725" s="25" t="s">
        <v>24582</v>
      </c>
      <c r="Z10725" s="32" t="s">
        <v>24583</v>
      </c>
      <c r="AA10725" s="25" t="s">
        <v>4629</v>
      </c>
    </row>
    <row r="10726" spans="25:27">
      <c r="Y10726" s="25" t="s">
        <v>24584</v>
      </c>
      <c r="Z10726" s="32" t="s">
        <v>24585</v>
      </c>
      <c r="AA10726" s="25" t="s">
        <v>4629</v>
      </c>
    </row>
    <row r="10727" spans="25:27">
      <c r="Y10727" s="25" t="s">
        <v>24586</v>
      </c>
      <c r="Z10727" s="32" t="s">
        <v>24587</v>
      </c>
      <c r="AA10727" s="25" t="s">
        <v>4629</v>
      </c>
    </row>
    <row r="10728" spans="25:27">
      <c r="Y10728" s="25" t="s">
        <v>24588</v>
      </c>
      <c r="Z10728" s="32" t="s">
        <v>24589</v>
      </c>
      <c r="AA10728" s="25" t="s">
        <v>4629</v>
      </c>
    </row>
    <row r="10729" spans="25:27">
      <c r="Y10729" s="25" t="s">
        <v>24590</v>
      </c>
      <c r="Z10729" s="32" t="s">
        <v>24591</v>
      </c>
      <c r="AA10729" s="25" t="s">
        <v>4629</v>
      </c>
    </row>
    <row r="10730" spans="25:27">
      <c r="Y10730" s="25" t="s">
        <v>24592</v>
      </c>
      <c r="Z10730" s="32" t="s">
        <v>24593</v>
      </c>
      <c r="AA10730" s="25" t="s">
        <v>4629</v>
      </c>
    </row>
    <row r="10731" spans="25:27">
      <c r="Y10731" s="25" t="s">
        <v>24594</v>
      </c>
      <c r="Z10731" s="32" t="s">
        <v>24595</v>
      </c>
      <c r="AA10731" s="25" t="s">
        <v>4629</v>
      </c>
    </row>
    <row r="10732" spans="25:27">
      <c r="Y10732" s="25" t="s">
        <v>24596</v>
      </c>
      <c r="Z10732" s="32" t="s">
        <v>24597</v>
      </c>
      <c r="AA10732" s="25" t="s">
        <v>4629</v>
      </c>
    </row>
    <row r="10733" spans="25:27">
      <c r="Y10733" s="25" t="s">
        <v>24598</v>
      </c>
      <c r="Z10733" s="32" t="s">
        <v>24599</v>
      </c>
      <c r="AA10733" s="25" t="s">
        <v>5222</v>
      </c>
    </row>
    <row r="10734" spans="25:27">
      <c r="Y10734" s="25" t="s">
        <v>24600</v>
      </c>
      <c r="Z10734" s="32" t="s">
        <v>24601</v>
      </c>
      <c r="AA10734" s="25" t="s">
        <v>5222</v>
      </c>
    </row>
    <row r="10735" spans="25:27">
      <c r="Y10735" s="25" t="s">
        <v>24602</v>
      </c>
      <c r="Z10735" s="32" t="s">
        <v>24603</v>
      </c>
      <c r="AA10735" s="25" t="s">
        <v>5222</v>
      </c>
    </row>
    <row r="10736" spans="25:27">
      <c r="Y10736" s="25" t="s">
        <v>24604</v>
      </c>
      <c r="Z10736" s="32" t="s">
        <v>24605</v>
      </c>
      <c r="AA10736" s="25" t="s">
        <v>5222</v>
      </c>
    </row>
    <row r="10737" spans="25:27">
      <c r="Y10737" s="25" t="s">
        <v>24606</v>
      </c>
      <c r="Z10737" s="32" t="s">
        <v>24607</v>
      </c>
      <c r="AA10737" s="25" t="s">
        <v>5222</v>
      </c>
    </row>
    <row r="10738" spans="25:27">
      <c r="Y10738" s="25" t="s">
        <v>24608</v>
      </c>
      <c r="Z10738" s="32" t="s">
        <v>24609</v>
      </c>
      <c r="AA10738" s="25" t="s">
        <v>5222</v>
      </c>
    </row>
    <row r="10739" spans="25:27">
      <c r="Y10739" s="25" t="s">
        <v>24610</v>
      </c>
      <c r="Z10739" s="32" t="s">
        <v>24611</v>
      </c>
      <c r="AA10739" s="25" t="s">
        <v>5222</v>
      </c>
    </row>
    <row r="10740" spans="25:27">
      <c r="Y10740" s="25" t="s">
        <v>24612</v>
      </c>
      <c r="Z10740" s="32" t="s">
        <v>24613</v>
      </c>
      <c r="AA10740" s="25" t="s">
        <v>5222</v>
      </c>
    </row>
    <row r="10741" spans="25:27">
      <c r="Y10741" s="25" t="s">
        <v>24614</v>
      </c>
      <c r="Z10741" s="32" t="s">
        <v>12276</v>
      </c>
      <c r="AA10741" s="25" t="s">
        <v>5222</v>
      </c>
    </row>
    <row r="10742" spans="25:27">
      <c r="Y10742" s="25" t="s">
        <v>24615</v>
      </c>
      <c r="Z10742" s="32" t="s">
        <v>24616</v>
      </c>
      <c r="AA10742" s="25" t="s">
        <v>5222</v>
      </c>
    </row>
    <row r="10743" spans="25:27">
      <c r="Y10743" s="25" t="s">
        <v>24617</v>
      </c>
      <c r="Z10743" s="32" t="s">
        <v>24618</v>
      </c>
      <c r="AA10743" s="25" t="s">
        <v>5222</v>
      </c>
    </row>
    <row r="10744" spans="25:27">
      <c r="Y10744" s="25" t="s">
        <v>24619</v>
      </c>
      <c r="Z10744" s="32" t="s">
        <v>24620</v>
      </c>
      <c r="AA10744" s="25" t="s">
        <v>5222</v>
      </c>
    </row>
    <row r="10745" spans="25:27">
      <c r="Y10745" s="25" t="s">
        <v>24621</v>
      </c>
      <c r="Z10745" s="32" t="s">
        <v>24622</v>
      </c>
      <c r="AA10745" s="25" t="s">
        <v>5222</v>
      </c>
    </row>
    <row r="10746" spans="25:27">
      <c r="Y10746" s="25" t="s">
        <v>24623</v>
      </c>
      <c r="Z10746" s="32" t="s">
        <v>24624</v>
      </c>
      <c r="AA10746" s="25" t="s">
        <v>4642</v>
      </c>
    </row>
    <row r="10747" spans="25:27">
      <c r="Y10747" s="25" t="s">
        <v>24625</v>
      </c>
      <c r="Z10747" s="32" t="s">
        <v>12263</v>
      </c>
      <c r="AA10747" s="25" t="s">
        <v>4642</v>
      </c>
    </row>
    <row r="10748" spans="25:27">
      <c r="Y10748" s="25" t="s">
        <v>24626</v>
      </c>
      <c r="Z10748" s="32" t="s">
        <v>24627</v>
      </c>
      <c r="AA10748" s="25" t="s">
        <v>4611</v>
      </c>
    </row>
    <row r="10749" spans="25:27">
      <c r="Y10749" s="25" t="s">
        <v>24628</v>
      </c>
      <c r="Z10749" s="32" t="s">
        <v>24629</v>
      </c>
      <c r="AA10749" s="25" t="s">
        <v>4650</v>
      </c>
    </row>
    <row r="10750" spans="25:27">
      <c r="Y10750" s="25" t="s">
        <v>24630</v>
      </c>
      <c r="Z10750" s="32" t="s">
        <v>24631</v>
      </c>
      <c r="AA10750" s="25" t="s">
        <v>4650</v>
      </c>
    </row>
    <row r="10751" spans="25:27">
      <c r="Y10751" s="25" t="s">
        <v>24632</v>
      </c>
      <c r="Z10751" s="32" t="s">
        <v>24633</v>
      </c>
      <c r="AA10751" s="25" t="s">
        <v>4650</v>
      </c>
    </row>
    <row r="10752" spans="25:27">
      <c r="Y10752" s="25" t="s">
        <v>24634</v>
      </c>
      <c r="Z10752" s="32" t="s">
        <v>24635</v>
      </c>
      <c r="AA10752" s="25" t="s">
        <v>4650</v>
      </c>
    </row>
    <row r="10753" spans="25:27">
      <c r="Y10753" s="25" t="s">
        <v>24636</v>
      </c>
      <c r="Z10753" s="32" t="s">
        <v>24637</v>
      </c>
      <c r="AA10753" s="25" t="s">
        <v>4650</v>
      </c>
    </row>
    <row r="10754" spans="25:27">
      <c r="Y10754" s="25" t="s">
        <v>24638</v>
      </c>
      <c r="Z10754" s="32" t="s">
        <v>24639</v>
      </c>
      <c r="AA10754" s="25" t="s">
        <v>4650</v>
      </c>
    </row>
    <row r="10755" spans="25:27">
      <c r="Y10755" s="25" t="s">
        <v>24640</v>
      </c>
      <c r="Z10755" s="32" t="s">
        <v>24641</v>
      </c>
      <c r="AA10755" s="25" t="s">
        <v>4650</v>
      </c>
    </row>
    <row r="10756" spans="25:27">
      <c r="Y10756" s="25" t="s">
        <v>24642</v>
      </c>
      <c r="Z10756" s="32" t="s">
        <v>24643</v>
      </c>
      <c r="AA10756" s="25" t="s">
        <v>4650</v>
      </c>
    </row>
    <row r="10757" spans="25:27">
      <c r="Y10757" s="25" t="s">
        <v>24644</v>
      </c>
      <c r="Z10757" s="32" t="s">
        <v>24645</v>
      </c>
      <c r="AA10757" s="25" t="s">
        <v>4650</v>
      </c>
    </row>
    <row r="10758" spans="25:27">
      <c r="Y10758" s="25" t="s">
        <v>24646</v>
      </c>
      <c r="Z10758" s="32" t="s">
        <v>24647</v>
      </c>
      <c r="AA10758" s="25" t="s">
        <v>4685</v>
      </c>
    </row>
    <row r="10759" spans="25:27">
      <c r="Y10759" s="25" t="s">
        <v>24648</v>
      </c>
      <c r="Z10759" s="32" t="s">
        <v>24649</v>
      </c>
      <c r="AA10759" s="25" t="s">
        <v>4685</v>
      </c>
    </row>
    <row r="10760" spans="25:27">
      <c r="Y10760" s="25" t="s">
        <v>24650</v>
      </c>
      <c r="Z10760" s="32" t="s">
        <v>24651</v>
      </c>
      <c r="AA10760" s="25" t="s">
        <v>4685</v>
      </c>
    </row>
    <row r="10761" spans="25:27">
      <c r="Y10761" s="25" t="s">
        <v>24652</v>
      </c>
      <c r="Z10761" s="32" t="s">
        <v>24653</v>
      </c>
      <c r="AA10761" s="25" t="s">
        <v>4685</v>
      </c>
    </row>
    <row r="10762" spans="25:27">
      <c r="Y10762" s="25" t="s">
        <v>24654</v>
      </c>
      <c r="Z10762" s="32" t="s">
        <v>24655</v>
      </c>
      <c r="AA10762" s="25" t="s">
        <v>4685</v>
      </c>
    </row>
    <row r="10763" spans="25:27">
      <c r="Y10763" s="25" t="s">
        <v>24656</v>
      </c>
      <c r="Z10763" s="32" t="s">
        <v>24657</v>
      </c>
      <c r="AA10763" s="25" t="s">
        <v>4714</v>
      </c>
    </row>
    <row r="10764" spans="25:27">
      <c r="Y10764" s="25" t="s">
        <v>24658</v>
      </c>
      <c r="Z10764" s="32" t="s">
        <v>24659</v>
      </c>
      <c r="AA10764" s="25" t="s">
        <v>4714</v>
      </c>
    </row>
    <row r="10765" spans="25:27">
      <c r="Y10765" s="25" t="s">
        <v>24660</v>
      </c>
      <c r="Z10765" s="32" t="s">
        <v>24661</v>
      </c>
      <c r="AA10765" s="25" t="s">
        <v>4714</v>
      </c>
    </row>
    <row r="10766" spans="25:27">
      <c r="Y10766" s="25" t="s">
        <v>24662</v>
      </c>
      <c r="Z10766" s="32" t="s">
        <v>24663</v>
      </c>
      <c r="AA10766" s="25" t="s">
        <v>4714</v>
      </c>
    </row>
    <row r="10767" spans="25:27">
      <c r="Y10767" s="25" t="s">
        <v>24664</v>
      </c>
      <c r="Z10767" s="32" t="s">
        <v>24665</v>
      </c>
      <c r="AA10767" s="25" t="s">
        <v>4714</v>
      </c>
    </row>
    <row r="10768" spans="25:27">
      <c r="Y10768" s="25" t="s">
        <v>24666</v>
      </c>
      <c r="Z10768" s="32" t="s">
        <v>24667</v>
      </c>
      <c r="AA10768" s="25" t="s">
        <v>4714</v>
      </c>
    </row>
    <row r="10769" spans="25:27">
      <c r="Y10769" s="25" t="s">
        <v>24668</v>
      </c>
      <c r="Z10769" s="32" t="s">
        <v>24669</v>
      </c>
      <c r="AA10769" s="25" t="s">
        <v>4714</v>
      </c>
    </row>
    <row r="10770" spans="25:27">
      <c r="Y10770" s="25" t="s">
        <v>24670</v>
      </c>
      <c r="Z10770" s="32" t="s">
        <v>24671</v>
      </c>
      <c r="AA10770" s="25" t="s">
        <v>4714</v>
      </c>
    </row>
    <row r="10771" spans="25:27">
      <c r="Y10771" s="25" t="s">
        <v>24672</v>
      </c>
      <c r="Z10771" s="32" t="s">
        <v>24673</v>
      </c>
      <c r="AA10771" s="25" t="s">
        <v>4925</v>
      </c>
    </row>
    <row r="10772" spans="25:27">
      <c r="Y10772" s="25" t="s">
        <v>24674</v>
      </c>
      <c r="Z10772" s="32" t="s">
        <v>24675</v>
      </c>
      <c r="AA10772" s="25" t="s">
        <v>4925</v>
      </c>
    </row>
    <row r="10773" spans="25:27">
      <c r="Y10773" s="25" t="s">
        <v>24676</v>
      </c>
      <c r="Z10773" s="32" t="s">
        <v>24677</v>
      </c>
      <c r="AA10773" s="25" t="s">
        <v>4925</v>
      </c>
    </row>
    <row r="10774" spans="25:27">
      <c r="Y10774" s="25" t="s">
        <v>24678</v>
      </c>
      <c r="Z10774" s="32" t="s">
        <v>24216</v>
      </c>
      <c r="AA10774" s="25" t="s">
        <v>4925</v>
      </c>
    </row>
    <row r="10775" spans="25:27">
      <c r="Y10775" s="25" t="s">
        <v>24679</v>
      </c>
      <c r="Z10775" s="32" t="s">
        <v>24680</v>
      </c>
      <c r="AA10775" s="25" t="s">
        <v>4925</v>
      </c>
    </row>
    <row r="10776" spans="25:27">
      <c r="Y10776" s="25" t="s">
        <v>24681</v>
      </c>
      <c r="Z10776" s="32" t="s">
        <v>24169</v>
      </c>
      <c r="AA10776" s="25" t="s">
        <v>4925</v>
      </c>
    </row>
    <row r="10777" spans="25:27">
      <c r="Y10777" s="25" t="s">
        <v>24682</v>
      </c>
      <c r="Z10777" s="32" t="s">
        <v>24683</v>
      </c>
      <c r="AA10777" s="25" t="s">
        <v>4925</v>
      </c>
    </row>
    <row r="10778" spans="25:27">
      <c r="Y10778" s="25" t="s">
        <v>24684</v>
      </c>
      <c r="Z10778" s="32" t="s">
        <v>24685</v>
      </c>
      <c r="AA10778" s="25" t="s">
        <v>4925</v>
      </c>
    </row>
    <row r="10779" spans="25:27">
      <c r="Y10779" s="25" t="s">
        <v>24686</v>
      </c>
      <c r="Z10779" s="32" t="s">
        <v>24687</v>
      </c>
      <c r="AA10779" s="25" t="s">
        <v>4925</v>
      </c>
    </row>
    <row r="10780" spans="25:27">
      <c r="Y10780" s="25" t="s">
        <v>24688</v>
      </c>
      <c r="Z10780" s="32" t="s">
        <v>24689</v>
      </c>
      <c r="AA10780" s="25" t="s">
        <v>4925</v>
      </c>
    </row>
    <row r="10781" spans="25:27">
      <c r="Y10781" s="25" t="s">
        <v>24690</v>
      </c>
      <c r="Z10781" s="32" t="s">
        <v>24691</v>
      </c>
      <c r="AA10781" s="25" t="s">
        <v>4925</v>
      </c>
    </row>
    <row r="10782" spans="25:27">
      <c r="Y10782" s="25" t="s">
        <v>24692</v>
      </c>
      <c r="Z10782" s="32" t="s">
        <v>24693</v>
      </c>
      <c r="AA10782" s="25" t="s">
        <v>4925</v>
      </c>
    </row>
    <row r="10783" spans="25:27">
      <c r="Y10783" s="25" t="s">
        <v>24694</v>
      </c>
      <c r="Z10783" s="32" t="s">
        <v>5406</v>
      </c>
      <c r="AA10783" s="25" t="s">
        <v>4925</v>
      </c>
    </row>
    <row r="10784" spans="25:27">
      <c r="Y10784" s="25" t="s">
        <v>24695</v>
      </c>
      <c r="Z10784" s="32" t="s">
        <v>24696</v>
      </c>
      <c r="AA10784" s="25" t="s">
        <v>4925</v>
      </c>
    </row>
    <row r="10785" spans="25:27">
      <c r="Y10785" s="25" t="s">
        <v>24697</v>
      </c>
      <c r="Z10785" s="32" t="s">
        <v>24698</v>
      </c>
      <c r="AA10785" s="25" t="s">
        <v>4925</v>
      </c>
    </row>
    <row r="10786" spans="25:27">
      <c r="Y10786" s="25" t="s">
        <v>24699</v>
      </c>
      <c r="Z10786" s="32" t="s">
        <v>24700</v>
      </c>
      <c r="AA10786" s="25" t="s">
        <v>4925</v>
      </c>
    </row>
    <row r="10787" spans="25:27">
      <c r="Y10787" s="25" t="s">
        <v>24701</v>
      </c>
      <c r="Z10787" s="32" t="s">
        <v>24702</v>
      </c>
      <c r="AA10787" s="25" t="s">
        <v>4925</v>
      </c>
    </row>
    <row r="10788" spans="25:27">
      <c r="Y10788" s="25" t="s">
        <v>24703</v>
      </c>
      <c r="Z10788" s="32" t="s">
        <v>24704</v>
      </c>
      <c r="AA10788" s="25" t="s">
        <v>4925</v>
      </c>
    </row>
    <row r="10789" spans="25:27">
      <c r="Y10789" s="25" t="s">
        <v>24705</v>
      </c>
      <c r="Z10789" s="32" t="s">
        <v>5740</v>
      </c>
      <c r="AA10789" s="25" t="s">
        <v>4925</v>
      </c>
    </row>
    <row r="10790" spans="25:27">
      <c r="Y10790" s="25" t="s">
        <v>24706</v>
      </c>
      <c r="Z10790" s="32" t="s">
        <v>24707</v>
      </c>
      <c r="AA10790" s="25" t="s">
        <v>4925</v>
      </c>
    </row>
    <row r="10791" spans="25:27">
      <c r="Y10791" s="25" t="s">
        <v>24708</v>
      </c>
      <c r="Z10791" s="32" t="s">
        <v>24709</v>
      </c>
      <c r="AA10791" s="25" t="s">
        <v>4925</v>
      </c>
    </row>
    <row r="10792" spans="25:27">
      <c r="Y10792" s="25" t="s">
        <v>24710</v>
      </c>
      <c r="Z10792" s="32" t="s">
        <v>24711</v>
      </c>
      <c r="AA10792" s="25" t="s">
        <v>4925</v>
      </c>
    </row>
    <row r="10793" spans="25:27">
      <c r="Y10793" s="25" t="s">
        <v>24712</v>
      </c>
      <c r="Z10793" s="32" t="s">
        <v>24713</v>
      </c>
      <c r="AA10793" s="25" t="s">
        <v>4925</v>
      </c>
    </row>
    <row r="10794" spans="25:27">
      <c r="Y10794" s="25" t="s">
        <v>24714</v>
      </c>
      <c r="Z10794" s="32" t="s">
        <v>24715</v>
      </c>
      <c r="AA10794" s="25" t="s">
        <v>4925</v>
      </c>
    </row>
    <row r="10795" spans="25:27">
      <c r="Y10795" s="25" t="s">
        <v>24716</v>
      </c>
      <c r="Z10795" s="32" t="s">
        <v>24717</v>
      </c>
      <c r="AA10795" s="25" t="s">
        <v>4925</v>
      </c>
    </row>
    <row r="10796" spans="25:27">
      <c r="Y10796" s="25" t="s">
        <v>24718</v>
      </c>
      <c r="Z10796" s="32" t="s">
        <v>24719</v>
      </c>
      <c r="AA10796" s="25" t="s">
        <v>4925</v>
      </c>
    </row>
    <row r="10797" spans="25:27">
      <c r="Y10797" s="25" t="s">
        <v>24720</v>
      </c>
      <c r="Z10797" s="32" t="s">
        <v>24721</v>
      </c>
      <c r="AA10797" s="25" t="s">
        <v>4925</v>
      </c>
    </row>
    <row r="10798" spans="25:27">
      <c r="Y10798" s="25" t="s">
        <v>24722</v>
      </c>
      <c r="Z10798" s="32" t="s">
        <v>17206</v>
      </c>
      <c r="AA10798" s="25" t="s">
        <v>4925</v>
      </c>
    </row>
    <row r="10799" spans="25:27">
      <c r="Y10799" s="25" t="s">
        <v>24723</v>
      </c>
      <c r="Z10799" s="32" t="s">
        <v>24724</v>
      </c>
      <c r="AA10799" s="25" t="s">
        <v>4925</v>
      </c>
    </row>
    <row r="10800" spans="25:27">
      <c r="Y10800" s="25" t="s">
        <v>24725</v>
      </c>
      <c r="Z10800" s="32" t="s">
        <v>11711</v>
      </c>
      <c r="AA10800" s="25" t="s">
        <v>4925</v>
      </c>
    </row>
    <row r="10801" spans="25:27">
      <c r="Y10801" s="25" t="s">
        <v>24726</v>
      </c>
      <c r="Z10801" s="32" t="s">
        <v>24719</v>
      </c>
      <c r="AA10801" s="25" t="s">
        <v>4925</v>
      </c>
    </row>
    <row r="10802" spans="25:27">
      <c r="Y10802" s="25" t="s">
        <v>24727</v>
      </c>
      <c r="Z10802" s="32" t="s">
        <v>24728</v>
      </c>
      <c r="AA10802" s="25" t="s">
        <v>4925</v>
      </c>
    </row>
    <row r="10803" spans="25:27">
      <c r="Y10803" s="25" t="s">
        <v>24729</v>
      </c>
      <c r="Z10803" s="32" t="s">
        <v>24730</v>
      </c>
      <c r="AA10803" s="25" t="s">
        <v>4925</v>
      </c>
    </row>
    <row r="10804" spans="25:27">
      <c r="Y10804" s="25" t="s">
        <v>24731</v>
      </c>
      <c r="Z10804" s="32" t="s">
        <v>24732</v>
      </c>
      <c r="AA10804" s="25" t="s">
        <v>4925</v>
      </c>
    </row>
    <row r="10805" spans="25:27">
      <c r="Y10805" s="25" t="s">
        <v>24733</v>
      </c>
      <c r="Z10805" s="32" t="s">
        <v>24734</v>
      </c>
      <c r="AA10805" s="25" t="s">
        <v>4925</v>
      </c>
    </row>
    <row r="10806" spans="25:27">
      <c r="Y10806" s="25" t="s">
        <v>24735</v>
      </c>
      <c r="Z10806" s="32" t="s">
        <v>24736</v>
      </c>
      <c r="AA10806" s="25" t="s">
        <v>4925</v>
      </c>
    </row>
    <row r="10807" spans="25:27">
      <c r="Y10807" s="25" t="s">
        <v>24737</v>
      </c>
      <c r="Z10807" s="32" t="s">
        <v>24738</v>
      </c>
      <c r="AA10807" s="25" t="s">
        <v>4925</v>
      </c>
    </row>
    <row r="10808" spans="25:27">
      <c r="Y10808" s="25" t="s">
        <v>24739</v>
      </c>
      <c r="Z10808" s="32" t="s">
        <v>24740</v>
      </c>
      <c r="AA10808" s="25" t="s">
        <v>4925</v>
      </c>
    </row>
    <row r="10809" spans="25:27">
      <c r="Y10809" s="25" t="s">
        <v>24741</v>
      </c>
      <c r="Z10809" s="32" t="s">
        <v>24742</v>
      </c>
      <c r="AA10809" s="25" t="s">
        <v>4925</v>
      </c>
    </row>
    <row r="10810" spans="25:27">
      <c r="Y10810" s="25" t="s">
        <v>24743</v>
      </c>
      <c r="Z10810" s="32" t="s">
        <v>24744</v>
      </c>
      <c r="AA10810" s="25" t="s">
        <v>4925</v>
      </c>
    </row>
    <row r="10811" spans="25:27">
      <c r="Y10811" s="25" t="s">
        <v>24745</v>
      </c>
      <c r="Z10811" s="32" t="s">
        <v>24746</v>
      </c>
      <c r="AA10811" s="25" t="s">
        <v>4925</v>
      </c>
    </row>
    <row r="10812" spans="25:27">
      <c r="Y10812" s="25" t="s">
        <v>24747</v>
      </c>
      <c r="Z10812" s="32" t="s">
        <v>24748</v>
      </c>
      <c r="AA10812" s="25" t="s">
        <v>4925</v>
      </c>
    </row>
    <row r="10813" spans="25:27">
      <c r="Y10813" s="25" t="s">
        <v>24749</v>
      </c>
      <c r="Z10813" s="32" t="s">
        <v>24750</v>
      </c>
      <c r="AA10813" s="25" t="s">
        <v>4925</v>
      </c>
    </row>
    <row r="10814" spans="25:27">
      <c r="Y10814" s="25" t="s">
        <v>24751</v>
      </c>
      <c r="Z10814" s="32" t="s">
        <v>24752</v>
      </c>
      <c r="AA10814" s="25" t="s">
        <v>4925</v>
      </c>
    </row>
    <row r="10815" spans="25:27">
      <c r="Y10815" s="25" t="s">
        <v>24753</v>
      </c>
      <c r="Z10815" s="32" t="s">
        <v>24754</v>
      </c>
      <c r="AA10815" s="25" t="s">
        <v>4925</v>
      </c>
    </row>
    <row r="10816" spans="25:27">
      <c r="Y10816" s="25" t="s">
        <v>24755</v>
      </c>
      <c r="Z10816" s="32" t="s">
        <v>24756</v>
      </c>
      <c r="AA10816" s="25" t="s">
        <v>4925</v>
      </c>
    </row>
    <row r="10817" spans="25:27">
      <c r="Y10817" s="25" t="s">
        <v>24757</v>
      </c>
      <c r="Z10817" s="32" t="s">
        <v>24758</v>
      </c>
      <c r="AA10817" s="25" t="s">
        <v>4925</v>
      </c>
    </row>
    <row r="10818" spans="25:27">
      <c r="Y10818" s="25" t="s">
        <v>24759</v>
      </c>
      <c r="Z10818" s="32" t="s">
        <v>24760</v>
      </c>
      <c r="AA10818" s="25" t="s">
        <v>4925</v>
      </c>
    </row>
    <row r="10819" spans="25:27">
      <c r="Y10819" s="25" t="s">
        <v>24761</v>
      </c>
      <c r="Z10819" s="32" t="s">
        <v>24762</v>
      </c>
      <c r="AA10819" s="25" t="s">
        <v>4925</v>
      </c>
    </row>
    <row r="10820" spans="25:27">
      <c r="Y10820" s="25" t="s">
        <v>24763</v>
      </c>
      <c r="Z10820" s="32" t="s">
        <v>24764</v>
      </c>
      <c r="AA10820" s="25" t="s">
        <v>4925</v>
      </c>
    </row>
    <row r="10821" spans="25:27">
      <c r="Y10821" s="25" t="s">
        <v>24765</v>
      </c>
      <c r="Z10821" s="32" t="s">
        <v>24766</v>
      </c>
      <c r="AA10821" s="25" t="s">
        <v>4925</v>
      </c>
    </row>
    <row r="10822" spans="25:27">
      <c r="Y10822" s="25" t="s">
        <v>24767</v>
      </c>
      <c r="Z10822" s="32" t="s">
        <v>24768</v>
      </c>
      <c r="AA10822" s="25" t="s">
        <v>4925</v>
      </c>
    </row>
    <row r="10823" spans="25:27">
      <c r="Y10823" s="25" t="s">
        <v>24769</v>
      </c>
      <c r="Z10823" s="32" t="s">
        <v>24770</v>
      </c>
      <c r="AA10823" s="25" t="s">
        <v>4925</v>
      </c>
    </row>
    <row r="10824" spans="25:27">
      <c r="Y10824" s="25" t="s">
        <v>24771</v>
      </c>
      <c r="Z10824" s="32" t="s">
        <v>24772</v>
      </c>
      <c r="AA10824" s="25" t="s">
        <v>4925</v>
      </c>
    </row>
    <row r="10825" spans="25:27">
      <c r="Y10825" s="25" t="s">
        <v>24773</v>
      </c>
      <c r="Z10825" s="32" t="s">
        <v>24774</v>
      </c>
      <c r="AA10825" s="25" t="s">
        <v>4925</v>
      </c>
    </row>
    <row r="10826" spans="25:27">
      <c r="Y10826" s="25" t="s">
        <v>24775</v>
      </c>
      <c r="Z10826" s="32" t="s">
        <v>24776</v>
      </c>
      <c r="AA10826" s="25" t="s">
        <v>4925</v>
      </c>
    </row>
    <row r="10827" spans="25:27">
      <c r="Y10827" s="25" t="s">
        <v>24777</v>
      </c>
      <c r="Z10827" s="32" t="s">
        <v>24778</v>
      </c>
      <c r="AA10827" s="25" t="s">
        <v>4925</v>
      </c>
    </row>
    <row r="10828" spans="25:27">
      <c r="Y10828" s="25" t="s">
        <v>24779</v>
      </c>
      <c r="Z10828" s="32" t="s">
        <v>24780</v>
      </c>
      <c r="AA10828" s="25" t="s">
        <v>4925</v>
      </c>
    </row>
    <row r="10829" spans="25:27">
      <c r="Y10829" s="25" t="s">
        <v>24781</v>
      </c>
      <c r="Z10829" s="32" t="s">
        <v>24782</v>
      </c>
      <c r="AA10829" s="25" t="s">
        <v>4925</v>
      </c>
    </row>
    <row r="10830" spans="25:27">
      <c r="Y10830" s="25" t="s">
        <v>24783</v>
      </c>
      <c r="Z10830" s="32" t="s">
        <v>24438</v>
      </c>
      <c r="AA10830" s="25" t="s">
        <v>4925</v>
      </c>
    </row>
    <row r="10831" spans="25:27">
      <c r="Y10831" s="25" t="s">
        <v>24784</v>
      </c>
      <c r="Z10831" s="32" t="s">
        <v>24785</v>
      </c>
      <c r="AA10831" s="25" t="s">
        <v>4925</v>
      </c>
    </row>
    <row r="10832" spans="25:27">
      <c r="Y10832" s="25" t="s">
        <v>24786</v>
      </c>
      <c r="Z10832" s="32" t="s">
        <v>24787</v>
      </c>
      <c r="AA10832" s="25" t="s">
        <v>4925</v>
      </c>
    </row>
    <row r="10833" spans="25:27">
      <c r="Y10833" s="25" t="s">
        <v>24788</v>
      </c>
      <c r="Z10833" s="32" t="s">
        <v>24789</v>
      </c>
      <c r="AA10833" s="25" t="s">
        <v>4925</v>
      </c>
    </row>
    <row r="10834" spans="25:27">
      <c r="Y10834" s="25" t="s">
        <v>24790</v>
      </c>
      <c r="Z10834" s="32" t="s">
        <v>24791</v>
      </c>
      <c r="AA10834" s="25" t="s">
        <v>4925</v>
      </c>
    </row>
    <row r="10835" spans="25:27">
      <c r="Y10835" s="25" t="s">
        <v>24792</v>
      </c>
      <c r="Z10835" s="32" t="s">
        <v>24793</v>
      </c>
      <c r="AA10835" s="25" t="s">
        <v>4925</v>
      </c>
    </row>
    <row r="10836" spans="25:27">
      <c r="Y10836" s="25" t="s">
        <v>24794</v>
      </c>
      <c r="Z10836" s="32" t="s">
        <v>24795</v>
      </c>
      <c r="AA10836" s="25" t="s">
        <v>4925</v>
      </c>
    </row>
    <row r="10837" spans="25:27">
      <c r="Y10837" s="25" t="s">
        <v>24796</v>
      </c>
      <c r="Z10837" s="32" t="s">
        <v>24797</v>
      </c>
      <c r="AA10837" s="25" t="s">
        <v>4925</v>
      </c>
    </row>
    <row r="10838" spans="25:27">
      <c r="Y10838" s="25" t="s">
        <v>24798</v>
      </c>
      <c r="Z10838" s="32" t="s">
        <v>24799</v>
      </c>
      <c r="AA10838" s="25" t="s">
        <v>4925</v>
      </c>
    </row>
    <row r="10839" spans="25:27">
      <c r="Y10839" s="25" t="s">
        <v>24800</v>
      </c>
      <c r="Z10839" s="32" t="s">
        <v>24801</v>
      </c>
      <c r="AA10839" s="25" t="s">
        <v>4925</v>
      </c>
    </row>
    <row r="10840" spans="25:27">
      <c r="Y10840" s="25" t="s">
        <v>24802</v>
      </c>
      <c r="Z10840" s="32" t="s">
        <v>24803</v>
      </c>
      <c r="AA10840" s="25" t="s">
        <v>4925</v>
      </c>
    </row>
    <row r="10841" spans="25:27">
      <c r="Y10841" s="25" t="s">
        <v>24804</v>
      </c>
      <c r="Z10841" s="32" t="s">
        <v>24805</v>
      </c>
      <c r="AA10841" s="25" t="s">
        <v>4925</v>
      </c>
    </row>
    <row r="10842" spans="25:27">
      <c r="Y10842" s="25" t="s">
        <v>24806</v>
      </c>
      <c r="Z10842" s="32" t="s">
        <v>24807</v>
      </c>
      <c r="AA10842" s="25" t="s">
        <v>4925</v>
      </c>
    </row>
    <row r="10843" spans="25:27">
      <c r="Y10843" s="25" t="s">
        <v>24808</v>
      </c>
      <c r="Z10843" s="32" t="s">
        <v>24809</v>
      </c>
      <c r="AA10843" s="25" t="s">
        <v>4925</v>
      </c>
    </row>
    <row r="10844" spans="25:27">
      <c r="Y10844" s="25" t="s">
        <v>24810</v>
      </c>
      <c r="Z10844" s="32" t="s">
        <v>24811</v>
      </c>
      <c r="AA10844" s="25" t="s">
        <v>4925</v>
      </c>
    </row>
    <row r="10845" spans="25:27">
      <c r="Y10845" s="25" t="s">
        <v>24812</v>
      </c>
      <c r="Z10845" s="32" t="s">
        <v>24813</v>
      </c>
      <c r="AA10845" s="25" t="s">
        <v>4925</v>
      </c>
    </row>
    <row r="10846" spans="25:27">
      <c r="Y10846" s="25" t="s">
        <v>24814</v>
      </c>
      <c r="Z10846" s="32" t="s">
        <v>24815</v>
      </c>
      <c r="AA10846" s="25" t="s">
        <v>4925</v>
      </c>
    </row>
    <row r="10847" spans="25:27">
      <c r="Y10847" s="25" t="s">
        <v>24816</v>
      </c>
      <c r="Z10847" s="32" t="s">
        <v>24817</v>
      </c>
      <c r="AA10847" s="25" t="s">
        <v>4925</v>
      </c>
    </row>
    <row r="10848" spans="25:27">
      <c r="Y10848" s="25" t="s">
        <v>24818</v>
      </c>
      <c r="Z10848" s="32" t="s">
        <v>24819</v>
      </c>
      <c r="AA10848" s="25" t="s">
        <v>4925</v>
      </c>
    </row>
    <row r="10849" spans="25:27">
      <c r="Y10849" s="25" t="s">
        <v>24820</v>
      </c>
      <c r="Z10849" s="32" t="s">
        <v>24821</v>
      </c>
      <c r="AA10849" s="25" t="s">
        <v>4925</v>
      </c>
    </row>
    <row r="10850" spans="25:27">
      <c r="Y10850" s="25" t="s">
        <v>24822</v>
      </c>
      <c r="Z10850" s="32" t="s">
        <v>24823</v>
      </c>
      <c r="AA10850" s="25" t="s">
        <v>4925</v>
      </c>
    </row>
    <row r="10851" spans="25:27">
      <c r="Y10851" s="25" t="s">
        <v>24824</v>
      </c>
      <c r="Z10851" s="32" t="s">
        <v>24825</v>
      </c>
      <c r="AA10851" s="25" t="s">
        <v>4925</v>
      </c>
    </row>
    <row r="10852" spans="25:27">
      <c r="Y10852" s="25" t="s">
        <v>24826</v>
      </c>
      <c r="Z10852" s="32" t="s">
        <v>24827</v>
      </c>
      <c r="AA10852" s="25" t="s">
        <v>4925</v>
      </c>
    </row>
    <row r="10853" spans="25:27">
      <c r="Y10853" s="25" t="s">
        <v>24828</v>
      </c>
      <c r="Z10853" s="32" t="s">
        <v>24829</v>
      </c>
      <c r="AA10853" s="25" t="s">
        <v>4925</v>
      </c>
    </row>
    <row r="10854" spans="25:27">
      <c r="Y10854" s="25" t="s">
        <v>24830</v>
      </c>
      <c r="Z10854" s="32" t="s">
        <v>24831</v>
      </c>
      <c r="AA10854" s="25" t="s">
        <v>4925</v>
      </c>
    </row>
    <row r="10855" spans="25:27">
      <c r="Y10855" s="25" t="s">
        <v>24832</v>
      </c>
      <c r="Z10855" s="32" t="s">
        <v>24833</v>
      </c>
      <c r="AA10855" s="25" t="s">
        <v>4925</v>
      </c>
    </row>
    <row r="10856" spans="25:27">
      <c r="Y10856" s="25" t="s">
        <v>24834</v>
      </c>
      <c r="Z10856" s="32" t="s">
        <v>24835</v>
      </c>
      <c r="AA10856" s="25" t="s">
        <v>4925</v>
      </c>
    </row>
    <row r="10857" spans="25:27">
      <c r="Y10857" s="25" t="s">
        <v>24836</v>
      </c>
      <c r="Z10857" s="32" t="s">
        <v>24837</v>
      </c>
      <c r="AA10857" s="25" t="s">
        <v>4925</v>
      </c>
    </row>
    <row r="10858" spans="25:27">
      <c r="Y10858" s="25" t="s">
        <v>24838</v>
      </c>
      <c r="Z10858" s="32" t="s">
        <v>24839</v>
      </c>
      <c r="AA10858" s="25" t="s">
        <v>4925</v>
      </c>
    </row>
    <row r="10859" spans="25:27">
      <c r="Y10859" s="25" t="s">
        <v>24840</v>
      </c>
      <c r="Z10859" s="32" t="s">
        <v>24841</v>
      </c>
      <c r="AA10859" s="25" t="s">
        <v>4925</v>
      </c>
    </row>
    <row r="10860" spans="25:27">
      <c r="Y10860" s="25" t="s">
        <v>24842</v>
      </c>
      <c r="Z10860" s="32" t="s">
        <v>24843</v>
      </c>
      <c r="AA10860" s="25" t="s">
        <v>4925</v>
      </c>
    </row>
    <row r="10861" spans="25:27">
      <c r="Y10861" s="25" t="s">
        <v>24844</v>
      </c>
      <c r="Z10861" s="32" t="s">
        <v>24845</v>
      </c>
      <c r="AA10861" s="25" t="s">
        <v>4925</v>
      </c>
    </row>
    <row r="10862" spans="25:27">
      <c r="Y10862" s="25" t="s">
        <v>24846</v>
      </c>
      <c r="Z10862" s="32" t="s">
        <v>24847</v>
      </c>
      <c r="AA10862" s="25" t="s">
        <v>4925</v>
      </c>
    </row>
    <row r="10863" spans="25:27">
      <c r="Y10863" s="25" t="s">
        <v>24848</v>
      </c>
      <c r="Z10863" s="32" t="s">
        <v>24728</v>
      </c>
      <c r="AA10863" s="25" t="s">
        <v>4925</v>
      </c>
    </row>
    <row r="10864" spans="25:27">
      <c r="Y10864" s="25" t="s">
        <v>24849</v>
      </c>
      <c r="Z10864" s="32" t="s">
        <v>24850</v>
      </c>
      <c r="AA10864" s="25" t="s">
        <v>4925</v>
      </c>
    </row>
    <row r="10865" spans="25:27">
      <c r="Y10865" s="25" t="s">
        <v>24851</v>
      </c>
      <c r="Z10865" s="32" t="s">
        <v>24852</v>
      </c>
      <c r="AA10865" s="25" t="s">
        <v>4925</v>
      </c>
    </row>
    <row r="10866" spans="25:27">
      <c r="Y10866" s="25" t="s">
        <v>24853</v>
      </c>
      <c r="Z10866" s="32" t="s">
        <v>24854</v>
      </c>
      <c r="AA10866" s="25" t="s">
        <v>4925</v>
      </c>
    </row>
    <row r="10867" spans="25:27">
      <c r="Y10867" s="25" t="s">
        <v>24855</v>
      </c>
      <c r="Z10867" s="32" t="s">
        <v>24856</v>
      </c>
      <c r="AA10867" s="25" t="s">
        <v>4925</v>
      </c>
    </row>
    <row r="10868" spans="25:27">
      <c r="Y10868" s="25" t="s">
        <v>24857</v>
      </c>
      <c r="Z10868" s="32" t="s">
        <v>24858</v>
      </c>
      <c r="AA10868" s="25" t="s">
        <v>4925</v>
      </c>
    </row>
    <row r="10869" spans="25:27">
      <c r="Y10869" s="25" t="s">
        <v>24859</v>
      </c>
      <c r="Z10869" s="32" t="s">
        <v>24860</v>
      </c>
      <c r="AA10869" s="25" t="s">
        <v>4925</v>
      </c>
    </row>
    <row r="10870" spans="25:27">
      <c r="Y10870" s="25" t="s">
        <v>24861</v>
      </c>
      <c r="Z10870" s="32" t="s">
        <v>24862</v>
      </c>
      <c r="AA10870" s="25" t="s">
        <v>4925</v>
      </c>
    </row>
    <row r="10871" spans="25:27">
      <c r="Y10871" s="25" t="s">
        <v>24863</v>
      </c>
      <c r="Z10871" s="32" t="s">
        <v>24864</v>
      </c>
      <c r="AA10871" s="25" t="s">
        <v>4925</v>
      </c>
    </row>
    <row r="10872" spans="25:27">
      <c r="Y10872" s="25" t="s">
        <v>24865</v>
      </c>
      <c r="Z10872" s="32" t="s">
        <v>24866</v>
      </c>
      <c r="AA10872" s="25" t="s">
        <v>4925</v>
      </c>
    </row>
    <row r="10873" spans="25:27">
      <c r="Y10873" s="25" t="s">
        <v>24867</v>
      </c>
      <c r="Z10873" s="32" t="s">
        <v>24868</v>
      </c>
      <c r="AA10873" s="25" t="s">
        <v>4925</v>
      </c>
    </row>
    <row r="10874" spans="25:27">
      <c r="Y10874" s="25" t="s">
        <v>24869</v>
      </c>
      <c r="Z10874" s="32" t="s">
        <v>24870</v>
      </c>
      <c r="AA10874" s="25" t="s">
        <v>4925</v>
      </c>
    </row>
    <row r="10875" spans="25:27">
      <c r="Y10875" s="25" t="s">
        <v>24871</v>
      </c>
      <c r="Z10875" s="32" t="s">
        <v>24872</v>
      </c>
      <c r="AA10875" s="25" t="s">
        <v>4925</v>
      </c>
    </row>
    <row r="10876" spans="25:27">
      <c r="Y10876" s="25" t="s">
        <v>24873</v>
      </c>
      <c r="Z10876" s="32" t="s">
        <v>24874</v>
      </c>
      <c r="AA10876" s="25" t="s">
        <v>4925</v>
      </c>
    </row>
    <row r="10877" spans="25:27">
      <c r="Y10877" s="25" t="s">
        <v>24875</v>
      </c>
      <c r="Z10877" s="32" t="s">
        <v>24876</v>
      </c>
      <c r="AA10877" s="25" t="s">
        <v>4925</v>
      </c>
    </row>
    <row r="10878" spans="25:27">
      <c r="Y10878" s="25" t="s">
        <v>24877</v>
      </c>
      <c r="Z10878" s="32" t="s">
        <v>24878</v>
      </c>
      <c r="AA10878" s="25" t="s">
        <v>4925</v>
      </c>
    </row>
    <row r="10879" spans="25:27">
      <c r="Y10879" s="25" t="s">
        <v>24879</v>
      </c>
      <c r="Z10879" s="32" t="s">
        <v>24880</v>
      </c>
      <c r="AA10879" s="25" t="s">
        <v>4925</v>
      </c>
    </row>
    <row r="10880" spans="25:27">
      <c r="Y10880" s="25" t="s">
        <v>24881</v>
      </c>
      <c r="Z10880" s="32" t="s">
        <v>24882</v>
      </c>
      <c r="AA10880" s="25" t="s">
        <v>4925</v>
      </c>
    </row>
    <row r="10881" spans="25:27">
      <c r="Y10881" s="25" t="s">
        <v>24883</v>
      </c>
      <c r="Z10881" s="32" t="s">
        <v>24884</v>
      </c>
      <c r="AA10881" s="25" t="s">
        <v>4925</v>
      </c>
    </row>
    <row r="10882" spans="25:27">
      <c r="Y10882" s="25" t="s">
        <v>24885</v>
      </c>
      <c r="Z10882" s="32" t="s">
        <v>24886</v>
      </c>
      <c r="AA10882" s="25" t="s">
        <v>4925</v>
      </c>
    </row>
    <row r="10883" spans="25:27">
      <c r="Y10883" s="25" t="s">
        <v>24887</v>
      </c>
      <c r="Z10883" s="32" t="s">
        <v>24888</v>
      </c>
      <c r="AA10883" s="25" t="s">
        <v>4925</v>
      </c>
    </row>
    <row r="10884" spans="25:27">
      <c r="Y10884" s="25" t="s">
        <v>24889</v>
      </c>
      <c r="Z10884" s="32" t="s">
        <v>24890</v>
      </c>
      <c r="AA10884" s="25" t="s">
        <v>4925</v>
      </c>
    </row>
    <row r="10885" spans="25:27">
      <c r="Y10885" s="25" t="s">
        <v>24891</v>
      </c>
      <c r="Z10885" s="32" t="s">
        <v>24892</v>
      </c>
      <c r="AA10885" s="25" t="s">
        <v>4925</v>
      </c>
    </row>
    <row r="10886" spans="25:27">
      <c r="Y10886" s="25" t="s">
        <v>24893</v>
      </c>
      <c r="Z10886" s="32" t="s">
        <v>24894</v>
      </c>
      <c r="AA10886" s="25" t="s">
        <v>4925</v>
      </c>
    </row>
    <row r="10887" spans="25:27">
      <c r="Y10887" s="25" t="s">
        <v>24895</v>
      </c>
      <c r="Z10887" s="32" t="s">
        <v>24896</v>
      </c>
      <c r="AA10887" s="25" t="s">
        <v>4925</v>
      </c>
    </row>
    <row r="10888" spans="25:27">
      <c r="Y10888" s="25" t="s">
        <v>24897</v>
      </c>
      <c r="Z10888" s="32" t="s">
        <v>24898</v>
      </c>
      <c r="AA10888" s="25" t="s">
        <v>4925</v>
      </c>
    </row>
    <row r="10889" spans="25:27">
      <c r="Y10889" s="25" t="s">
        <v>24899</v>
      </c>
      <c r="Z10889" s="32" t="s">
        <v>24900</v>
      </c>
      <c r="AA10889" s="25" t="s">
        <v>4925</v>
      </c>
    </row>
    <row r="10890" spans="25:27">
      <c r="Y10890" s="25" t="s">
        <v>24901</v>
      </c>
      <c r="Z10890" s="32" t="s">
        <v>24902</v>
      </c>
      <c r="AA10890" s="25" t="s">
        <v>4925</v>
      </c>
    </row>
    <row r="10891" spans="25:27">
      <c r="Y10891" s="25" t="s">
        <v>24903</v>
      </c>
      <c r="Z10891" s="32" t="s">
        <v>24904</v>
      </c>
      <c r="AA10891" s="25" t="s">
        <v>4925</v>
      </c>
    </row>
    <row r="10892" spans="25:27">
      <c r="Y10892" s="25" t="s">
        <v>24905</v>
      </c>
      <c r="Z10892" s="32" t="s">
        <v>6336</v>
      </c>
      <c r="AA10892" s="25" t="s">
        <v>4925</v>
      </c>
    </row>
    <row r="10893" spans="25:27">
      <c r="Y10893" s="25" t="s">
        <v>24906</v>
      </c>
      <c r="Z10893" s="32" t="s">
        <v>24907</v>
      </c>
      <c r="AA10893" s="25" t="s">
        <v>4925</v>
      </c>
    </row>
    <row r="10894" spans="25:27">
      <c r="Y10894" s="25" t="s">
        <v>24908</v>
      </c>
      <c r="Z10894" s="32" t="s">
        <v>24909</v>
      </c>
      <c r="AA10894" s="25" t="s">
        <v>4925</v>
      </c>
    </row>
    <row r="10895" spans="25:27">
      <c r="Y10895" s="25" t="s">
        <v>24910</v>
      </c>
      <c r="Z10895" s="32" t="s">
        <v>24911</v>
      </c>
      <c r="AA10895" s="25" t="s">
        <v>4925</v>
      </c>
    </row>
    <row r="10896" spans="25:27">
      <c r="Y10896" s="25" t="s">
        <v>24912</v>
      </c>
      <c r="Z10896" s="32" t="s">
        <v>24913</v>
      </c>
      <c r="AA10896" s="25" t="s">
        <v>4925</v>
      </c>
    </row>
    <row r="10897" spans="25:27">
      <c r="Y10897" s="25" t="s">
        <v>24914</v>
      </c>
      <c r="Z10897" s="32" t="s">
        <v>24915</v>
      </c>
      <c r="AA10897" s="25" t="s">
        <v>4925</v>
      </c>
    </row>
    <row r="10898" spans="25:27">
      <c r="Y10898" s="25" t="s">
        <v>24916</v>
      </c>
      <c r="Z10898" s="32" t="s">
        <v>24917</v>
      </c>
      <c r="AA10898" s="25" t="s">
        <v>4925</v>
      </c>
    </row>
    <row r="10899" spans="25:27">
      <c r="Y10899" s="25" t="s">
        <v>24918</v>
      </c>
      <c r="Z10899" s="32" t="s">
        <v>24919</v>
      </c>
      <c r="AA10899" s="25" t="s">
        <v>4925</v>
      </c>
    </row>
    <row r="10900" spans="25:27">
      <c r="Y10900" s="25" t="s">
        <v>24920</v>
      </c>
      <c r="Z10900" s="32" t="s">
        <v>24843</v>
      </c>
      <c r="AA10900" s="25" t="s">
        <v>4925</v>
      </c>
    </row>
    <row r="10901" spans="25:27">
      <c r="Y10901" s="25" t="s">
        <v>24921</v>
      </c>
      <c r="Z10901" s="32" t="s">
        <v>24922</v>
      </c>
      <c r="AA10901" s="25" t="s">
        <v>4925</v>
      </c>
    </row>
    <row r="10902" spans="25:27">
      <c r="Y10902" s="25" t="s">
        <v>24923</v>
      </c>
      <c r="Z10902" s="32" t="s">
        <v>24924</v>
      </c>
      <c r="AA10902" s="25" t="s">
        <v>4925</v>
      </c>
    </row>
    <row r="10903" spans="25:27">
      <c r="Y10903" s="25" t="s">
        <v>24925</v>
      </c>
      <c r="Z10903" s="32" t="s">
        <v>24926</v>
      </c>
      <c r="AA10903" s="25" t="s">
        <v>4925</v>
      </c>
    </row>
    <row r="10904" spans="25:27">
      <c r="Y10904" s="25" t="s">
        <v>24927</v>
      </c>
      <c r="Z10904" s="32" t="s">
        <v>24928</v>
      </c>
      <c r="AA10904" s="25" t="s">
        <v>4925</v>
      </c>
    </row>
    <row r="10905" spans="25:27">
      <c r="Y10905" s="25" t="s">
        <v>24929</v>
      </c>
      <c r="Z10905" s="32" t="s">
        <v>24930</v>
      </c>
      <c r="AA10905" s="25" t="s">
        <v>4925</v>
      </c>
    </row>
    <row r="10906" spans="25:27">
      <c r="Y10906" s="25" t="s">
        <v>24931</v>
      </c>
      <c r="Z10906" s="32" t="s">
        <v>24932</v>
      </c>
      <c r="AA10906" s="25" t="s">
        <v>4925</v>
      </c>
    </row>
    <row r="10907" spans="25:27">
      <c r="Y10907" s="25" t="s">
        <v>24933</v>
      </c>
      <c r="Z10907" s="32" t="s">
        <v>24934</v>
      </c>
      <c r="AA10907" s="25" t="s">
        <v>4925</v>
      </c>
    </row>
    <row r="10908" spans="25:27">
      <c r="Y10908" s="25" t="s">
        <v>24935</v>
      </c>
      <c r="Z10908" s="32" t="s">
        <v>24936</v>
      </c>
      <c r="AA10908" s="25" t="s">
        <v>4925</v>
      </c>
    </row>
    <row r="10909" spans="25:27">
      <c r="Y10909" s="25" t="s">
        <v>24937</v>
      </c>
      <c r="Z10909" s="32" t="s">
        <v>24938</v>
      </c>
      <c r="AA10909" s="25" t="s">
        <v>4925</v>
      </c>
    </row>
    <row r="10910" spans="25:27">
      <c r="Y10910" s="25" t="s">
        <v>24939</v>
      </c>
      <c r="Z10910" s="32" t="s">
        <v>24940</v>
      </c>
      <c r="AA10910" s="25" t="s">
        <v>4925</v>
      </c>
    </row>
    <row r="10911" spans="25:27">
      <c r="Y10911" s="25" t="s">
        <v>24941</v>
      </c>
      <c r="Z10911" s="32" t="s">
        <v>24942</v>
      </c>
      <c r="AA10911" s="25" t="s">
        <v>4925</v>
      </c>
    </row>
    <row r="10912" spans="25:27">
      <c r="Y10912" s="25" t="s">
        <v>24943</v>
      </c>
      <c r="Z10912" s="32" t="s">
        <v>24944</v>
      </c>
      <c r="AA10912" s="25" t="s">
        <v>4925</v>
      </c>
    </row>
    <row r="10913" spans="25:27">
      <c r="Y10913" s="25" t="s">
        <v>24945</v>
      </c>
      <c r="Z10913" s="32" t="s">
        <v>24946</v>
      </c>
      <c r="AA10913" s="25" t="s">
        <v>4925</v>
      </c>
    </row>
    <row r="10914" spans="25:27">
      <c r="Y10914" s="25" t="s">
        <v>24947</v>
      </c>
      <c r="Z10914" s="32" t="s">
        <v>24898</v>
      </c>
      <c r="AA10914" s="25" t="s">
        <v>4925</v>
      </c>
    </row>
    <row r="10915" spans="25:27">
      <c r="Y10915" s="25" t="s">
        <v>24948</v>
      </c>
      <c r="Z10915" s="32" t="s">
        <v>24949</v>
      </c>
      <c r="AA10915" s="25" t="s">
        <v>4925</v>
      </c>
    </row>
    <row r="10916" spans="25:27">
      <c r="Y10916" s="25" t="s">
        <v>24950</v>
      </c>
      <c r="Z10916" s="32" t="s">
        <v>24951</v>
      </c>
      <c r="AA10916" s="25" t="s">
        <v>4925</v>
      </c>
    </row>
    <row r="10917" spans="25:27">
      <c r="Y10917" s="25" t="s">
        <v>24952</v>
      </c>
      <c r="Z10917" s="32" t="s">
        <v>24953</v>
      </c>
      <c r="AA10917" s="25" t="s">
        <v>4925</v>
      </c>
    </row>
    <row r="10918" spans="25:27">
      <c r="Y10918" s="25" t="s">
        <v>24954</v>
      </c>
      <c r="Z10918" s="32" t="s">
        <v>24719</v>
      </c>
      <c r="AA10918" s="25" t="s">
        <v>4925</v>
      </c>
    </row>
    <row r="10919" spans="25:27">
      <c r="Y10919" s="25" t="s">
        <v>24955</v>
      </c>
      <c r="Z10919" s="32" t="s">
        <v>24719</v>
      </c>
      <c r="AA10919" s="25" t="s">
        <v>4925</v>
      </c>
    </row>
    <row r="10920" spans="25:27">
      <c r="Y10920" s="25" t="s">
        <v>24956</v>
      </c>
      <c r="Z10920" s="32" t="s">
        <v>24957</v>
      </c>
      <c r="AA10920" s="25" t="s">
        <v>4925</v>
      </c>
    </row>
    <row r="10921" spans="25:27">
      <c r="Y10921" s="25" t="s">
        <v>24958</v>
      </c>
      <c r="Z10921" s="32" t="s">
        <v>24959</v>
      </c>
      <c r="AA10921" s="25" t="s">
        <v>4925</v>
      </c>
    </row>
    <row r="10922" spans="25:27">
      <c r="Y10922" s="25" t="s">
        <v>24960</v>
      </c>
      <c r="Z10922" s="32" t="s">
        <v>24961</v>
      </c>
      <c r="AA10922" s="25" t="s">
        <v>4925</v>
      </c>
    </row>
    <row r="10923" spans="25:27">
      <c r="Y10923" s="25" t="s">
        <v>24962</v>
      </c>
      <c r="Z10923" s="32" t="s">
        <v>24963</v>
      </c>
      <c r="AA10923" s="25" t="s">
        <v>4925</v>
      </c>
    </row>
    <row r="10924" spans="25:27">
      <c r="Y10924" s="25" t="s">
        <v>24964</v>
      </c>
      <c r="Z10924" s="32" t="s">
        <v>24965</v>
      </c>
      <c r="AA10924" s="25" t="s">
        <v>4925</v>
      </c>
    </row>
    <row r="10925" spans="25:27">
      <c r="Y10925" s="25" t="s">
        <v>24966</v>
      </c>
      <c r="Z10925" s="32" t="s">
        <v>24967</v>
      </c>
      <c r="AA10925" s="25" t="s">
        <v>4925</v>
      </c>
    </row>
    <row r="10926" spans="25:27">
      <c r="Y10926" s="25" t="s">
        <v>24968</v>
      </c>
      <c r="Z10926" s="32" t="s">
        <v>24969</v>
      </c>
      <c r="AA10926" s="25" t="s">
        <v>4925</v>
      </c>
    </row>
    <row r="10927" spans="25:27">
      <c r="Y10927" s="25" t="s">
        <v>24970</v>
      </c>
      <c r="Z10927" s="32" t="s">
        <v>24971</v>
      </c>
      <c r="AA10927" s="25" t="s">
        <v>4925</v>
      </c>
    </row>
    <row r="10928" spans="25:27">
      <c r="Y10928" s="25" t="s">
        <v>24972</v>
      </c>
      <c r="Z10928" s="32" t="s">
        <v>24973</v>
      </c>
      <c r="AA10928" s="25" t="s">
        <v>4925</v>
      </c>
    </row>
    <row r="10929" spans="25:27">
      <c r="Y10929" s="25" t="s">
        <v>24974</v>
      </c>
      <c r="Z10929" s="32" t="s">
        <v>24975</v>
      </c>
      <c r="AA10929" s="25" t="s">
        <v>4925</v>
      </c>
    </row>
    <row r="10930" spans="25:27">
      <c r="Y10930" s="25" t="s">
        <v>24976</v>
      </c>
      <c r="Z10930" s="32" t="s">
        <v>24977</v>
      </c>
      <c r="AA10930" s="25" t="s">
        <v>4925</v>
      </c>
    </row>
    <row r="10931" spans="25:27">
      <c r="Y10931" s="25" t="s">
        <v>24978</v>
      </c>
      <c r="Z10931" s="32" t="s">
        <v>24979</v>
      </c>
      <c r="AA10931" s="25" t="s">
        <v>4925</v>
      </c>
    </row>
    <row r="10932" spans="25:27">
      <c r="Y10932" s="25" t="s">
        <v>24980</v>
      </c>
      <c r="Z10932" s="32" t="s">
        <v>24981</v>
      </c>
      <c r="AA10932" s="25" t="s">
        <v>4925</v>
      </c>
    </row>
    <row r="10933" spans="25:27">
      <c r="Y10933" s="25" t="s">
        <v>24982</v>
      </c>
      <c r="Z10933" s="32" t="s">
        <v>24983</v>
      </c>
      <c r="AA10933" s="25" t="s">
        <v>4925</v>
      </c>
    </row>
    <row r="10934" spans="25:27">
      <c r="Y10934" s="25" t="s">
        <v>24984</v>
      </c>
      <c r="Z10934" s="32" t="s">
        <v>24985</v>
      </c>
      <c r="AA10934" s="25" t="s">
        <v>4925</v>
      </c>
    </row>
    <row r="10935" spans="25:27">
      <c r="Y10935" s="25" t="s">
        <v>24986</v>
      </c>
      <c r="Z10935" s="32" t="s">
        <v>24987</v>
      </c>
      <c r="AA10935" s="25" t="s">
        <v>4925</v>
      </c>
    </row>
    <row r="10936" spans="25:27">
      <c r="Y10936" s="25" t="s">
        <v>24988</v>
      </c>
      <c r="Z10936" s="32" t="s">
        <v>24989</v>
      </c>
      <c r="AA10936" s="25" t="s">
        <v>4925</v>
      </c>
    </row>
    <row r="10937" spans="25:27">
      <c r="Y10937" s="25" t="s">
        <v>24990</v>
      </c>
      <c r="Z10937" s="32" t="s">
        <v>24991</v>
      </c>
      <c r="AA10937" s="25" t="s">
        <v>4925</v>
      </c>
    </row>
    <row r="10938" spans="25:27">
      <c r="Y10938" s="25" t="s">
        <v>24992</v>
      </c>
      <c r="Z10938" s="32" t="s">
        <v>24993</v>
      </c>
      <c r="AA10938" s="25" t="s">
        <v>4925</v>
      </c>
    </row>
    <row r="10939" spans="25:27">
      <c r="Y10939" s="25" t="s">
        <v>24994</v>
      </c>
      <c r="Z10939" s="32" t="s">
        <v>24995</v>
      </c>
      <c r="AA10939" s="25" t="s">
        <v>4925</v>
      </c>
    </row>
    <row r="10940" spans="25:27">
      <c r="Y10940" s="25" t="s">
        <v>24996</v>
      </c>
      <c r="Z10940" s="32" t="s">
        <v>24997</v>
      </c>
      <c r="AA10940" s="25" t="s">
        <v>4925</v>
      </c>
    </row>
    <row r="10941" spans="25:27">
      <c r="Y10941" s="25" t="s">
        <v>24998</v>
      </c>
      <c r="Z10941" s="32" t="s">
        <v>24999</v>
      </c>
      <c r="AA10941" s="25" t="s">
        <v>4925</v>
      </c>
    </row>
    <row r="10942" spans="25:27">
      <c r="Y10942" s="25" t="s">
        <v>25000</v>
      </c>
      <c r="Z10942" s="32" t="s">
        <v>25001</v>
      </c>
      <c r="AA10942" s="25" t="s">
        <v>4925</v>
      </c>
    </row>
    <row r="10943" spans="25:27">
      <c r="Y10943" s="25" t="s">
        <v>25002</v>
      </c>
      <c r="Z10943" s="32" t="s">
        <v>25003</v>
      </c>
      <c r="AA10943" s="25" t="s">
        <v>4925</v>
      </c>
    </row>
    <row r="10944" spans="25:27">
      <c r="Y10944" s="25" t="s">
        <v>25004</v>
      </c>
      <c r="Z10944" s="32" t="s">
        <v>25005</v>
      </c>
      <c r="AA10944" s="25" t="s">
        <v>4925</v>
      </c>
    </row>
    <row r="10945" spans="25:27">
      <c r="Y10945" s="25" t="s">
        <v>25006</v>
      </c>
      <c r="Z10945" s="32" t="s">
        <v>25007</v>
      </c>
      <c r="AA10945" s="25" t="s">
        <v>4925</v>
      </c>
    </row>
    <row r="10946" spans="25:27">
      <c r="Y10946" s="25" t="s">
        <v>25008</v>
      </c>
      <c r="Z10946" s="32" t="s">
        <v>25009</v>
      </c>
      <c r="AA10946" s="25" t="s">
        <v>4925</v>
      </c>
    </row>
    <row r="10947" spans="25:27">
      <c r="Y10947" s="25" t="s">
        <v>25010</v>
      </c>
      <c r="Z10947" s="32" t="s">
        <v>25011</v>
      </c>
      <c r="AA10947" s="25" t="s">
        <v>4925</v>
      </c>
    </row>
    <row r="10948" spans="25:27">
      <c r="Y10948" s="25" t="s">
        <v>25012</v>
      </c>
      <c r="Z10948" s="32" t="s">
        <v>25013</v>
      </c>
      <c r="AA10948" s="25" t="s">
        <v>4925</v>
      </c>
    </row>
    <row r="10949" spans="25:27">
      <c r="Y10949" s="25" t="s">
        <v>25014</v>
      </c>
      <c r="Z10949" s="32" t="s">
        <v>25015</v>
      </c>
      <c r="AA10949" s="25" t="s">
        <v>4925</v>
      </c>
    </row>
    <row r="10950" spans="25:27">
      <c r="Y10950" s="25" t="s">
        <v>25016</v>
      </c>
      <c r="Z10950" s="32" t="s">
        <v>25017</v>
      </c>
      <c r="AA10950" s="25" t="s">
        <v>4925</v>
      </c>
    </row>
    <row r="10951" spans="25:27">
      <c r="Y10951" s="25" t="s">
        <v>25018</v>
      </c>
      <c r="Z10951" s="32" t="s">
        <v>25019</v>
      </c>
      <c r="AA10951" s="25" t="s">
        <v>4925</v>
      </c>
    </row>
    <row r="10952" spans="25:27">
      <c r="Y10952" s="25" t="s">
        <v>25020</v>
      </c>
      <c r="Z10952" s="32" t="s">
        <v>25021</v>
      </c>
      <c r="AA10952" s="25" t="s">
        <v>4925</v>
      </c>
    </row>
    <row r="10953" spans="25:27">
      <c r="Y10953" s="25" t="s">
        <v>25022</v>
      </c>
      <c r="Z10953" s="32" t="s">
        <v>25023</v>
      </c>
      <c r="AA10953" s="25" t="s">
        <v>4925</v>
      </c>
    </row>
    <row r="10954" spans="25:27">
      <c r="Y10954" s="25" t="s">
        <v>25024</v>
      </c>
      <c r="Z10954" s="32" t="s">
        <v>25025</v>
      </c>
      <c r="AA10954" s="25" t="s">
        <v>4925</v>
      </c>
    </row>
    <row r="10955" spans="25:27">
      <c r="Y10955" s="25" t="s">
        <v>25026</v>
      </c>
      <c r="Z10955" s="32" t="s">
        <v>25027</v>
      </c>
      <c r="AA10955" s="25" t="s">
        <v>4925</v>
      </c>
    </row>
    <row r="10956" spans="25:27">
      <c r="Y10956" s="25" t="s">
        <v>25028</v>
      </c>
      <c r="Z10956" s="32" t="s">
        <v>25029</v>
      </c>
      <c r="AA10956" s="25" t="s">
        <v>4925</v>
      </c>
    </row>
    <row r="10957" spans="25:27">
      <c r="Y10957" s="25" t="s">
        <v>25030</v>
      </c>
      <c r="Z10957" s="32" t="s">
        <v>25031</v>
      </c>
      <c r="AA10957" s="25" t="s">
        <v>4925</v>
      </c>
    </row>
    <row r="10958" spans="25:27">
      <c r="Y10958" s="25" t="s">
        <v>25032</v>
      </c>
      <c r="Z10958" s="32" t="s">
        <v>25033</v>
      </c>
      <c r="AA10958" s="25" t="s">
        <v>4925</v>
      </c>
    </row>
    <row r="10959" spans="25:27">
      <c r="Y10959" s="25" t="s">
        <v>25034</v>
      </c>
      <c r="Z10959" s="32" t="s">
        <v>25035</v>
      </c>
      <c r="AA10959" s="25" t="s">
        <v>4925</v>
      </c>
    </row>
    <row r="10960" spans="25:27">
      <c r="Y10960" s="25" t="s">
        <v>25036</v>
      </c>
      <c r="Z10960" s="32" t="s">
        <v>25037</v>
      </c>
      <c r="AA10960" s="25" t="s">
        <v>4925</v>
      </c>
    </row>
    <row r="10961" spans="25:27">
      <c r="Y10961" s="25" t="s">
        <v>25038</v>
      </c>
      <c r="Z10961" s="32" t="s">
        <v>25039</v>
      </c>
      <c r="AA10961" s="25" t="s">
        <v>4925</v>
      </c>
    </row>
    <row r="10962" spans="25:27">
      <c r="Y10962" s="25" t="s">
        <v>25040</v>
      </c>
      <c r="Z10962" s="32" t="s">
        <v>25041</v>
      </c>
      <c r="AA10962" s="25" t="s">
        <v>4925</v>
      </c>
    </row>
    <row r="10963" spans="25:27">
      <c r="Y10963" s="25" t="s">
        <v>25042</v>
      </c>
      <c r="Z10963" s="32" t="s">
        <v>25043</v>
      </c>
      <c r="AA10963" s="25" t="s">
        <v>4925</v>
      </c>
    </row>
    <row r="10964" spans="25:27">
      <c r="Y10964" s="25" t="s">
        <v>25044</v>
      </c>
      <c r="Z10964" s="32" t="s">
        <v>25045</v>
      </c>
      <c r="AA10964" s="25" t="s">
        <v>4925</v>
      </c>
    </row>
    <row r="10965" spans="25:27">
      <c r="Y10965" s="25" t="s">
        <v>25046</v>
      </c>
      <c r="Z10965" s="32" t="s">
        <v>25047</v>
      </c>
      <c r="AA10965" s="25" t="s">
        <v>4925</v>
      </c>
    </row>
    <row r="10966" spans="25:27">
      <c r="Y10966" s="25" t="s">
        <v>25048</v>
      </c>
      <c r="Z10966" s="32" t="s">
        <v>25049</v>
      </c>
      <c r="AA10966" s="25" t="s">
        <v>4925</v>
      </c>
    </row>
    <row r="10967" spans="25:27">
      <c r="Y10967" s="25" t="s">
        <v>25050</v>
      </c>
      <c r="Z10967" s="32" t="s">
        <v>25051</v>
      </c>
      <c r="AA10967" s="25" t="s">
        <v>4925</v>
      </c>
    </row>
    <row r="10968" spans="25:27">
      <c r="Y10968" s="25" t="s">
        <v>25052</v>
      </c>
      <c r="Z10968" s="32" t="s">
        <v>25053</v>
      </c>
      <c r="AA10968" s="25" t="s">
        <v>4925</v>
      </c>
    </row>
    <row r="10969" spans="25:27">
      <c r="Y10969" s="25" t="s">
        <v>25054</v>
      </c>
      <c r="Z10969" s="32" t="s">
        <v>25055</v>
      </c>
      <c r="AA10969" s="25" t="s">
        <v>4925</v>
      </c>
    </row>
    <row r="10970" spans="25:27">
      <c r="Y10970" s="25" t="s">
        <v>25056</v>
      </c>
      <c r="Z10970" s="32" t="s">
        <v>25057</v>
      </c>
      <c r="AA10970" s="25" t="s">
        <v>4925</v>
      </c>
    </row>
    <row r="10971" spans="25:27">
      <c r="Y10971" s="25" t="s">
        <v>25058</v>
      </c>
      <c r="Z10971" s="32" t="s">
        <v>25059</v>
      </c>
      <c r="AA10971" s="25" t="s">
        <v>4925</v>
      </c>
    </row>
    <row r="10972" spans="25:27">
      <c r="Y10972" s="25" t="s">
        <v>25060</v>
      </c>
      <c r="Z10972" s="32" t="s">
        <v>25061</v>
      </c>
      <c r="AA10972" s="25" t="s">
        <v>4925</v>
      </c>
    </row>
    <row r="10973" spans="25:27">
      <c r="Y10973" s="25" t="s">
        <v>25062</v>
      </c>
      <c r="Z10973" s="32" t="s">
        <v>24843</v>
      </c>
      <c r="AA10973" s="25" t="s">
        <v>4925</v>
      </c>
    </row>
    <row r="10974" spans="25:27">
      <c r="Y10974" s="25" t="s">
        <v>25063</v>
      </c>
      <c r="Z10974" s="32" t="s">
        <v>25064</v>
      </c>
      <c r="AA10974" s="25" t="s">
        <v>4925</v>
      </c>
    </row>
    <row r="10975" spans="25:27">
      <c r="Y10975" s="25" t="s">
        <v>25065</v>
      </c>
      <c r="Z10975" s="32" t="s">
        <v>25066</v>
      </c>
      <c r="AA10975" s="25" t="s">
        <v>4925</v>
      </c>
    </row>
    <row r="10976" spans="25:27">
      <c r="Y10976" s="25" t="s">
        <v>25067</v>
      </c>
      <c r="Z10976" s="32" t="s">
        <v>25068</v>
      </c>
      <c r="AA10976" s="25" t="s">
        <v>4925</v>
      </c>
    </row>
    <row r="10977" spans="25:27">
      <c r="Y10977" s="25" t="s">
        <v>25069</v>
      </c>
      <c r="Z10977" s="32" t="s">
        <v>25070</v>
      </c>
      <c r="AA10977" s="25" t="s">
        <v>4925</v>
      </c>
    </row>
    <row r="10978" spans="25:27">
      <c r="Y10978" s="25" t="s">
        <v>25071</v>
      </c>
      <c r="Z10978" s="32" t="s">
        <v>25072</v>
      </c>
      <c r="AA10978" s="25" t="s">
        <v>4925</v>
      </c>
    </row>
    <row r="10979" spans="25:27">
      <c r="Y10979" s="25" t="s">
        <v>25073</v>
      </c>
      <c r="Z10979" s="32" t="s">
        <v>25074</v>
      </c>
      <c r="AA10979" s="25" t="s">
        <v>4925</v>
      </c>
    </row>
    <row r="10980" spans="25:27">
      <c r="Y10980" s="25" t="s">
        <v>25075</v>
      </c>
      <c r="Z10980" s="32" t="s">
        <v>25076</v>
      </c>
      <c r="AA10980" s="25" t="s">
        <v>4925</v>
      </c>
    </row>
    <row r="10981" spans="25:27">
      <c r="Y10981" s="25" t="s">
        <v>25077</v>
      </c>
      <c r="Z10981" s="32" t="s">
        <v>25078</v>
      </c>
      <c r="AA10981" s="25" t="s">
        <v>4925</v>
      </c>
    </row>
    <row r="10982" spans="25:27">
      <c r="Y10982" s="25" t="s">
        <v>25079</v>
      </c>
      <c r="Z10982" s="32" t="s">
        <v>25080</v>
      </c>
      <c r="AA10982" s="25" t="s">
        <v>4925</v>
      </c>
    </row>
    <row r="10983" spans="25:27">
      <c r="Y10983" s="25" t="s">
        <v>25081</v>
      </c>
      <c r="Z10983" s="32" t="s">
        <v>25082</v>
      </c>
      <c r="AA10983" s="25" t="s">
        <v>4925</v>
      </c>
    </row>
    <row r="10984" spans="25:27">
      <c r="Y10984" s="25" t="s">
        <v>25083</v>
      </c>
      <c r="Z10984" s="32" t="s">
        <v>25084</v>
      </c>
      <c r="AA10984" s="25" t="s">
        <v>4925</v>
      </c>
    </row>
    <row r="10985" spans="25:27">
      <c r="Y10985" s="25" t="s">
        <v>25085</v>
      </c>
      <c r="Z10985" s="32" t="s">
        <v>25086</v>
      </c>
      <c r="AA10985" s="25" t="s">
        <v>4925</v>
      </c>
    </row>
    <row r="10986" spans="25:27">
      <c r="Y10986" s="25" t="s">
        <v>25087</v>
      </c>
      <c r="Z10986" s="32" t="s">
        <v>25088</v>
      </c>
      <c r="AA10986" s="25" t="s">
        <v>4925</v>
      </c>
    </row>
    <row r="10987" spans="25:27">
      <c r="Y10987" s="25" t="s">
        <v>25089</v>
      </c>
      <c r="Z10987" s="32" t="s">
        <v>25090</v>
      </c>
      <c r="AA10987" s="25" t="s">
        <v>4925</v>
      </c>
    </row>
    <row r="10988" spans="25:27">
      <c r="Y10988" s="25" t="s">
        <v>25091</v>
      </c>
      <c r="Z10988" s="32" t="s">
        <v>25092</v>
      </c>
      <c r="AA10988" s="25" t="s">
        <v>4925</v>
      </c>
    </row>
    <row r="10989" spans="25:27">
      <c r="Y10989" s="25" t="s">
        <v>25093</v>
      </c>
      <c r="Z10989" s="32" t="s">
        <v>25094</v>
      </c>
      <c r="AA10989" s="25" t="s">
        <v>4925</v>
      </c>
    </row>
    <row r="10990" spans="25:27">
      <c r="Y10990" s="25" t="s">
        <v>25095</v>
      </c>
      <c r="Z10990" s="32" t="s">
        <v>25096</v>
      </c>
      <c r="AA10990" s="25" t="s">
        <v>4925</v>
      </c>
    </row>
    <row r="10991" spans="25:27">
      <c r="Y10991" s="25" t="s">
        <v>25097</v>
      </c>
      <c r="Z10991" s="32" t="s">
        <v>25098</v>
      </c>
      <c r="AA10991" s="25" t="s">
        <v>4925</v>
      </c>
    </row>
    <row r="10992" spans="25:27">
      <c r="Y10992" s="25" t="s">
        <v>25099</v>
      </c>
      <c r="Z10992" s="32" t="s">
        <v>25100</v>
      </c>
      <c r="AA10992" s="25" t="s">
        <v>4925</v>
      </c>
    </row>
    <row r="10993" spans="25:27">
      <c r="Y10993" s="25" t="s">
        <v>25101</v>
      </c>
      <c r="Z10993" s="32" t="s">
        <v>25102</v>
      </c>
      <c r="AA10993" s="25" t="s">
        <v>4925</v>
      </c>
    </row>
    <row r="10994" spans="25:27">
      <c r="Y10994" s="25" t="s">
        <v>25103</v>
      </c>
      <c r="Z10994" s="32" t="s">
        <v>25104</v>
      </c>
      <c r="AA10994" s="25" t="s">
        <v>4925</v>
      </c>
    </row>
    <row r="10995" spans="25:27">
      <c r="Y10995" s="25" t="s">
        <v>25105</v>
      </c>
      <c r="Z10995" s="32" t="s">
        <v>25106</v>
      </c>
      <c r="AA10995" s="25" t="s">
        <v>4925</v>
      </c>
    </row>
    <row r="10996" spans="25:27">
      <c r="Y10996" s="25" t="s">
        <v>25107</v>
      </c>
      <c r="Z10996" s="32" t="s">
        <v>25108</v>
      </c>
      <c r="AA10996" s="25" t="s">
        <v>4925</v>
      </c>
    </row>
    <row r="10997" spans="25:27">
      <c r="Y10997" s="25" t="s">
        <v>25109</v>
      </c>
      <c r="Z10997" s="32" t="s">
        <v>25110</v>
      </c>
      <c r="AA10997" s="25" t="s">
        <v>4925</v>
      </c>
    </row>
    <row r="10998" spans="25:27">
      <c r="Y10998" s="25" t="s">
        <v>25111</v>
      </c>
      <c r="Z10998" s="32" t="s">
        <v>25112</v>
      </c>
      <c r="AA10998" s="25" t="s">
        <v>4925</v>
      </c>
    </row>
    <row r="10999" spans="25:27">
      <c r="Y10999" s="25" t="s">
        <v>25113</v>
      </c>
      <c r="Z10999" s="32" t="s">
        <v>25114</v>
      </c>
      <c r="AA10999" s="25" t="s">
        <v>4925</v>
      </c>
    </row>
    <row r="11000" spans="25:27">
      <c r="Y11000" s="25" t="s">
        <v>25115</v>
      </c>
      <c r="Z11000" s="32" t="s">
        <v>25116</v>
      </c>
      <c r="AA11000" s="25" t="s">
        <v>4925</v>
      </c>
    </row>
    <row r="11001" spans="25:27">
      <c r="Y11001" s="25" t="s">
        <v>25117</v>
      </c>
      <c r="Z11001" s="32" t="s">
        <v>25118</v>
      </c>
      <c r="AA11001" s="25" t="s">
        <v>4925</v>
      </c>
    </row>
    <row r="11002" spans="25:27">
      <c r="Y11002" s="25" t="s">
        <v>25119</v>
      </c>
      <c r="Z11002" s="32" t="s">
        <v>25120</v>
      </c>
      <c r="AA11002" s="25" t="s">
        <v>4925</v>
      </c>
    </row>
    <row r="11003" spans="25:27">
      <c r="Y11003" s="25" t="s">
        <v>25121</v>
      </c>
      <c r="Z11003" s="32" t="s">
        <v>25122</v>
      </c>
      <c r="AA11003" s="25" t="s">
        <v>4925</v>
      </c>
    </row>
    <row r="11004" spans="25:27">
      <c r="Y11004" s="25" t="s">
        <v>25123</v>
      </c>
      <c r="Z11004" s="32" t="s">
        <v>25124</v>
      </c>
      <c r="AA11004" s="25" t="s">
        <v>4925</v>
      </c>
    </row>
    <row r="11005" spans="25:27">
      <c r="Y11005" s="25" t="s">
        <v>25125</v>
      </c>
      <c r="Z11005" s="32" t="s">
        <v>25126</v>
      </c>
      <c r="AA11005" s="25" t="s">
        <v>4925</v>
      </c>
    </row>
    <row r="11006" spans="25:27">
      <c r="Y11006" s="25" t="s">
        <v>25127</v>
      </c>
      <c r="Z11006" s="32" t="s">
        <v>25128</v>
      </c>
      <c r="AA11006" s="25" t="s">
        <v>4925</v>
      </c>
    </row>
    <row r="11007" spans="25:27">
      <c r="Y11007" s="25" t="s">
        <v>25129</v>
      </c>
      <c r="Z11007" s="32" t="s">
        <v>25130</v>
      </c>
      <c r="AA11007" s="25" t="s">
        <v>4925</v>
      </c>
    </row>
    <row r="11008" spans="25:27">
      <c r="Y11008" s="25" t="s">
        <v>25131</v>
      </c>
      <c r="Z11008" s="32" t="s">
        <v>25132</v>
      </c>
      <c r="AA11008" s="25" t="s">
        <v>4925</v>
      </c>
    </row>
    <row r="11009" spans="25:27">
      <c r="Y11009" s="25" t="s">
        <v>25133</v>
      </c>
      <c r="Z11009" s="32" t="s">
        <v>25134</v>
      </c>
      <c r="AA11009" s="25" t="s">
        <v>4925</v>
      </c>
    </row>
    <row r="11010" spans="25:27">
      <c r="Y11010" s="25" t="s">
        <v>25135</v>
      </c>
      <c r="Z11010" s="32" t="s">
        <v>25136</v>
      </c>
      <c r="AA11010" s="25" t="s">
        <v>4925</v>
      </c>
    </row>
    <row r="11011" spans="25:27">
      <c r="Y11011" s="25" t="s">
        <v>25137</v>
      </c>
      <c r="Z11011" s="32" t="s">
        <v>25138</v>
      </c>
      <c r="AA11011" s="25" t="s">
        <v>4925</v>
      </c>
    </row>
    <row r="11012" spans="25:27">
      <c r="Y11012" s="25" t="s">
        <v>25139</v>
      </c>
      <c r="Z11012" s="32" t="s">
        <v>25140</v>
      </c>
      <c r="AA11012" s="25" t="s">
        <v>4925</v>
      </c>
    </row>
    <row r="11013" spans="25:27">
      <c r="Y11013" s="25" t="s">
        <v>25141</v>
      </c>
      <c r="Z11013" s="32" t="s">
        <v>24862</v>
      </c>
      <c r="AA11013" s="25" t="s">
        <v>4925</v>
      </c>
    </row>
    <row r="11014" spans="25:27">
      <c r="Y11014" s="25" t="s">
        <v>25142</v>
      </c>
      <c r="Z11014" s="32" t="s">
        <v>25143</v>
      </c>
      <c r="AA11014" s="25" t="s">
        <v>4925</v>
      </c>
    </row>
    <row r="11015" spans="25:27">
      <c r="Y11015" s="25" t="s">
        <v>25144</v>
      </c>
      <c r="Z11015" s="32" t="s">
        <v>25145</v>
      </c>
      <c r="AA11015" s="25" t="s">
        <v>4925</v>
      </c>
    </row>
    <row r="11016" spans="25:27">
      <c r="Y11016" s="25" t="s">
        <v>25146</v>
      </c>
      <c r="Z11016" s="32" t="s">
        <v>25147</v>
      </c>
      <c r="AA11016" s="25" t="s">
        <v>4925</v>
      </c>
    </row>
    <row r="11017" spans="25:27">
      <c r="Y11017" s="25" t="s">
        <v>25148</v>
      </c>
      <c r="Z11017" s="32" t="s">
        <v>25149</v>
      </c>
      <c r="AA11017" s="25" t="s">
        <v>4925</v>
      </c>
    </row>
    <row r="11018" spans="25:27">
      <c r="Y11018" s="25" t="s">
        <v>25150</v>
      </c>
      <c r="Z11018" s="32" t="s">
        <v>25151</v>
      </c>
      <c r="AA11018" s="25" t="s">
        <v>4925</v>
      </c>
    </row>
    <row r="11019" spans="25:27">
      <c r="Y11019" s="25" t="s">
        <v>25152</v>
      </c>
      <c r="Z11019" s="32" t="s">
        <v>25153</v>
      </c>
      <c r="AA11019" s="25" t="s">
        <v>4925</v>
      </c>
    </row>
    <row r="11020" spans="25:27">
      <c r="Y11020" s="25" t="s">
        <v>25154</v>
      </c>
      <c r="Z11020" s="32" t="s">
        <v>25155</v>
      </c>
      <c r="AA11020" s="25" t="s">
        <v>4925</v>
      </c>
    </row>
    <row r="11021" spans="25:27">
      <c r="Y11021" s="25" t="s">
        <v>25156</v>
      </c>
      <c r="Z11021" s="32" t="s">
        <v>25157</v>
      </c>
      <c r="AA11021" s="25" t="s">
        <v>4925</v>
      </c>
    </row>
    <row r="11022" spans="25:27">
      <c r="Y11022" s="25" t="s">
        <v>25158</v>
      </c>
      <c r="Z11022" s="32" t="s">
        <v>25159</v>
      </c>
      <c r="AA11022" s="25" t="s">
        <v>4925</v>
      </c>
    </row>
    <row r="11023" spans="25:27">
      <c r="Y11023" s="25" t="s">
        <v>25160</v>
      </c>
      <c r="Z11023" s="32" t="s">
        <v>25161</v>
      </c>
      <c r="AA11023" s="25" t="s">
        <v>4925</v>
      </c>
    </row>
    <row r="11024" spans="25:27">
      <c r="Y11024" s="25" t="s">
        <v>25162</v>
      </c>
      <c r="Z11024" s="32" t="s">
        <v>25163</v>
      </c>
      <c r="AA11024" s="25" t="s">
        <v>4925</v>
      </c>
    </row>
    <row r="11025" spans="25:27">
      <c r="Y11025" s="25" t="s">
        <v>25164</v>
      </c>
      <c r="Z11025" s="32" t="s">
        <v>25165</v>
      </c>
      <c r="AA11025" s="25" t="s">
        <v>4925</v>
      </c>
    </row>
    <row r="11026" spans="25:27">
      <c r="Y11026" s="25" t="s">
        <v>25166</v>
      </c>
      <c r="Z11026" s="32" t="s">
        <v>25167</v>
      </c>
      <c r="AA11026" s="25" t="s">
        <v>4925</v>
      </c>
    </row>
    <row r="11027" spans="25:27">
      <c r="Y11027" s="25" t="s">
        <v>25168</v>
      </c>
      <c r="Z11027" s="32" t="s">
        <v>25169</v>
      </c>
      <c r="AA11027" s="25" t="s">
        <v>4925</v>
      </c>
    </row>
    <row r="11028" spans="25:27">
      <c r="Y11028" s="25" t="s">
        <v>25170</v>
      </c>
      <c r="Z11028" s="32" t="s">
        <v>25171</v>
      </c>
      <c r="AA11028" s="25" t="s">
        <v>4925</v>
      </c>
    </row>
    <row r="11029" spans="25:27">
      <c r="Y11029" s="25" t="s">
        <v>25172</v>
      </c>
      <c r="Z11029" s="32" t="s">
        <v>24847</v>
      </c>
      <c r="AA11029" s="25" t="s">
        <v>4925</v>
      </c>
    </row>
    <row r="11030" spans="25:27">
      <c r="Y11030" s="25" t="s">
        <v>25173</v>
      </c>
      <c r="Z11030" s="32" t="s">
        <v>25174</v>
      </c>
      <c r="AA11030" s="25" t="s">
        <v>4925</v>
      </c>
    </row>
    <row r="11031" spans="25:27">
      <c r="Y11031" s="25" t="s">
        <v>25175</v>
      </c>
      <c r="Z11031" s="32" t="s">
        <v>25176</v>
      </c>
      <c r="AA11031" s="25" t="s">
        <v>4925</v>
      </c>
    </row>
    <row r="11032" spans="25:27">
      <c r="Y11032" s="25" t="s">
        <v>25177</v>
      </c>
      <c r="Z11032" s="32" t="s">
        <v>6539</v>
      </c>
      <c r="AA11032" s="25" t="s">
        <v>5122</v>
      </c>
    </row>
    <row r="11033" spans="25:27">
      <c r="Y11033" s="25" t="s">
        <v>25178</v>
      </c>
      <c r="Z11033" s="32" t="s">
        <v>25179</v>
      </c>
      <c r="AA11033" s="25" t="s">
        <v>5122</v>
      </c>
    </row>
    <row r="11034" spans="25:27">
      <c r="Y11034" s="25" t="s">
        <v>25180</v>
      </c>
      <c r="Z11034" s="32" t="s">
        <v>25181</v>
      </c>
      <c r="AA11034" s="25" t="s">
        <v>5122</v>
      </c>
    </row>
    <row r="11035" spans="25:27">
      <c r="Y11035" s="25" t="s">
        <v>25182</v>
      </c>
      <c r="Z11035" s="32" t="s">
        <v>25183</v>
      </c>
      <c r="AA11035" s="25" t="s">
        <v>5122</v>
      </c>
    </row>
    <row r="11036" spans="25:27">
      <c r="Y11036" s="25" t="s">
        <v>25184</v>
      </c>
      <c r="Z11036" s="32" t="s">
        <v>6949</v>
      </c>
      <c r="AA11036" s="25" t="s">
        <v>5122</v>
      </c>
    </row>
    <row r="11037" spans="25:27">
      <c r="Y11037" s="25" t="s">
        <v>25185</v>
      </c>
      <c r="Z11037" s="32" t="s">
        <v>25186</v>
      </c>
      <c r="AA11037" s="25" t="s">
        <v>5122</v>
      </c>
    </row>
    <row r="11038" spans="25:27">
      <c r="Y11038" s="25" t="s">
        <v>25187</v>
      </c>
      <c r="Z11038" s="32" t="s">
        <v>14251</v>
      </c>
      <c r="AA11038" s="25" t="s">
        <v>5122</v>
      </c>
    </row>
    <row r="11039" spans="25:27">
      <c r="Y11039" s="25" t="s">
        <v>25188</v>
      </c>
      <c r="Z11039" s="32" t="s">
        <v>25189</v>
      </c>
      <c r="AA11039" s="25" t="s">
        <v>5122</v>
      </c>
    </row>
    <row r="11040" spans="25:27">
      <c r="Y11040" s="25" t="s">
        <v>25190</v>
      </c>
      <c r="Z11040" s="32" t="s">
        <v>25191</v>
      </c>
      <c r="AA11040" s="25" t="s">
        <v>5122</v>
      </c>
    </row>
    <row r="11041" spans="25:27">
      <c r="Y11041" s="25" t="s">
        <v>25192</v>
      </c>
      <c r="Z11041" s="32" t="s">
        <v>25193</v>
      </c>
      <c r="AA11041" s="25" t="s">
        <v>5127</v>
      </c>
    </row>
    <row r="11042" spans="25:27">
      <c r="Y11042" s="25" t="s">
        <v>25194</v>
      </c>
      <c r="Z11042" s="32" t="s">
        <v>25195</v>
      </c>
      <c r="AA11042" s="25" t="s">
        <v>5127</v>
      </c>
    </row>
    <row r="11043" spans="25:27">
      <c r="Y11043" s="25" t="s">
        <v>25196</v>
      </c>
      <c r="Z11043" s="32" t="s">
        <v>25197</v>
      </c>
      <c r="AA11043" s="25" t="s">
        <v>5127</v>
      </c>
    </row>
    <row r="11044" spans="25:27">
      <c r="Y11044" s="25" t="s">
        <v>25198</v>
      </c>
      <c r="Z11044" s="32" t="s">
        <v>25195</v>
      </c>
      <c r="AA11044" s="25" t="s">
        <v>5127</v>
      </c>
    </row>
    <row r="11045" spans="25:27">
      <c r="Y11045" s="25" t="s">
        <v>25199</v>
      </c>
      <c r="Z11045" s="32" t="s">
        <v>25197</v>
      </c>
      <c r="AA11045" s="25" t="s">
        <v>5127</v>
      </c>
    </row>
    <row r="11046" spans="25:27">
      <c r="Y11046" s="25" t="s">
        <v>25200</v>
      </c>
      <c r="Z11046" s="32" t="s">
        <v>25201</v>
      </c>
      <c r="AA11046" s="25" t="s">
        <v>5127</v>
      </c>
    </row>
    <row r="11047" spans="25:27">
      <c r="Y11047" s="25" t="s">
        <v>25202</v>
      </c>
      <c r="Z11047" s="32" t="s">
        <v>25203</v>
      </c>
      <c r="AA11047" s="25" t="s">
        <v>5127</v>
      </c>
    </row>
    <row r="11048" spans="25:27">
      <c r="Y11048" s="25" t="s">
        <v>25204</v>
      </c>
      <c r="Z11048" s="32" t="s">
        <v>25205</v>
      </c>
      <c r="AA11048" s="25" t="s">
        <v>5127</v>
      </c>
    </row>
    <row r="11049" spans="25:27">
      <c r="Y11049" s="25" t="s">
        <v>25206</v>
      </c>
      <c r="Z11049" s="32" t="s">
        <v>25207</v>
      </c>
      <c r="AA11049" s="25" t="s">
        <v>5127</v>
      </c>
    </row>
    <row r="11050" spans="25:27">
      <c r="Y11050" s="25" t="s">
        <v>25208</v>
      </c>
      <c r="Z11050" s="32" t="s">
        <v>25209</v>
      </c>
      <c r="AA11050" s="25" t="s">
        <v>5127</v>
      </c>
    </row>
    <row r="11051" spans="25:27">
      <c r="Y11051" s="25" t="s">
        <v>25210</v>
      </c>
      <c r="Z11051" s="32" t="s">
        <v>25211</v>
      </c>
      <c r="AA11051" s="25" t="s">
        <v>5127</v>
      </c>
    </row>
    <row r="11052" spans="25:27">
      <c r="Y11052" s="25" t="s">
        <v>25212</v>
      </c>
      <c r="Z11052" s="32" t="s">
        <v>25213</v>
      </c>
      <c r="AA11052" s="25" t="s">
        <v>4629</v>
      </c>
    </row>
    <row r="11053" spans="25:27">
      <c r="Y11053" s="25" t="s">
        <v>25214</v>
      </c>
      <c r="Z11053" s="32" t="s">
        <v>25215</v>
      </c>
      <c r="AA11053" s="25" t="s">
        <v>4629</v>
      </c>
    </row>
    <row r="11054" spans="25:27">
      <c r="Y11054" s="25" t="s">
        <v>25216</v>
      </c>
      <c r="Z11054" s="32" t="s">
        <v>25217</v>
      </c>
      <c r="AA11054" s="25" t="s">
        <v>4629</v>
      </c>
    </row>
    <row r="11055" spans="25:27">
      <c r="Y11055" s="25" t="s">
        <v>25218</v>
      </c>
      <c r="Z11055" s="32" t="s">
        <v>25219</v>
      </c>
      <c r="AA11055" s="25" t="s">
        <v>4570</v>
      </c>
    </row>
    <row r="11056" spans="25:27">
      <c r="Y11056" s="25" t="s">
        <v>25220</v>
      </c>
      <c r="Z11056" s="32" t="s">
        <v>25221</v>
      </c>
      <c r="AA11056" s="25" t="s">
        <v>4570</v>
      </c>
    </row>
    <row r="11057" spans="25:27">
      <c r="Y11057" s="25" t="s">
        <v>25222</v>
      </c>
      <c r="Z11057" s="32" t="s">
        <v>25223</v>
      </c>
      <c r="AA11057" s="25" t="s">
        <v>4573</v>
      </c>
    </row>
    <row r="11058" spans="25:27">
      <c r="Y11058" s="25" t="s">
        <v>25224</v>
      </c>
      <c r="Z11058" s="32" t="s">
        <v>25225</v>
      </c>
      <c r="AA11058" s="25" t="s">
        <v>4573</v>
      </c>
    </row>
    <row r="11059" spans="25:27">
      <c r="Y11059" s="25" t="s">
        <v>25226</v>
      </c>
      <c r="Z11059" s="32" t="s">
        <v>25227</v>
      </c>
      <c r="AA11059" s="25" t="s">
        <v>4573</v>
      </c>
    </row>
    <row r="11060" spans="25:27">
      <c r="Y11060" s="25" t="s">
        <v>25228</v>
      </c>
      <c r="Z11060" s="32" t="s">
        <v>25229</v>
      </c>
      <c r="AA11060" s="25" t="s">
        <v>4596</v>
      </c>
    </row>
    <row r="11061" spans="25:27">
      <c r="Y11061" s="25" t="s">
        <v>25230</v>
      </c>
      <c r="Z11061" s="32" t="s">
        <v>25231</v>
      </c>
      <c r="AA11061" s="25" t="s">
        <v>4596</v>
      </c>
    </row>
    <row r="11062" spans="25:27">
      <c r="Y11062" s="25" t="s">
        <v>25232</v>
      </c>
      <c r="Z11062" s="32" t="s">
        <v>25233</v>
      </c>
      <c r="AA11062" s="25" t="s">
        <v>4596</v>
      </c>
    </row>
    <row r="11063" spans="25:27">
      <c r="Y11063" s="25" t="s">
        <v>25234</v>
      </c>
      <c r="Z11063" s="32" t="s">
        <v>25235</v>
      </c>
      <c r="AA11063" s="25" t="s">
        <v>4596</v>
      </c>
    </row>
    <row r="11064" spans="25:27">
      <c r="Y11064" s="25" t="s">
        <v>25236</v>
      </c>
      <c r="Z11064" s="32" t="s">
        <v>25237</v>
      </c>
      <c r="AA11064" s="25" t="s">
        <v>4596</v>
      </c>
    </row>
    <row r="11065" spans="25:27">
      <c r="Y11065" s="25" t="s">
        <v>25238</v>
      </c>
      <c r="Z11065" s="32" t="s">
        <v>4610</v>
      </c>
      <c r="AA11065" s="25" t="s">
        <v>4611</v>
      </c>
    </row>
    <row r="11066" spans="25:27">
      <c r="Y11066" s="25" t="s">
        <v>25239</v>
      </c>
      <c r="Z11066" s="32" t="s">
        <v>4610</v>
      </c>
      <c r="AA11066" s="25" t="s">
        <v>4611</v>
      </c>
    </row>
    <row r="11067" spans="25:27">
      <c r="Y11067" s="25" t="s">
        <v>25240</v>
      </c>
      <c r="Z11067" s="32" t="s">
        <v>25241</v>
      </c>
      <c r="AA11067" s="25" t="s">
        <v>4614</v>
      </c>
    </row>
    <row r="11068" spans="25:27">
      <c r="Y11068" s="25" t="s">
        <v>25242</v>
      </c>
      <c r="Z11068" s="32" t="s">
        <v>25243</v>
      </c>
      <c r="AA11068" s="25" t="s">
        <v>4614</v>
      </c>
    </row>
    <row r="11069" spans="25:27">
      <c r="Y11069" s="25" t="s">
        <v>25244</v>
      </c>
      <c r="Z11069" s="32" t="s">
        <v>25245</v>
      </c>
      <c r="AA11069" s="25" t="s">
        <v>4614</v>
      </c>
    </row>
    <row r="11070" spans="25:27">
      <c r="Y11070" s="25" t="s">
        <v>25246</v>
      </c>
      <c r="Z11070" s="32" t="s">
        <v>25247</v>
      </c>
      <c r="AA11070" s="25" t="s">
        <v>4614</v>
      </c>
    </row>
    <row r="11071" spans="25:27">
      <c r="Y11071" s="25" t="s">
        <v>25248</v>
      </c>
      <c r="Z11071" s="32" t="s">
        <v>25249</v>
      </c>
      <c r="AA11071" s="25" t="s">
        <v>4629</v>
      </c>
    </row>
    <row r="11072" spans="25:27">
      <c r="Y11072" s="25" t="s">
        <v>25250</v>
      </c>
      <c r="Z11072" s="32" t="s">
        <v>25251</v>
      </c>
      <c r="AA11072" s="25" t="s">
        <v>4629</v>
      </c>
    </row>
    <row r="11073" spans="25:27">
      <c r="Y11073" s="25" t="s">
        <v>25252</v>
      </c>
      <c r="Z11073" s="32" t="s">
        <v>25253</v>
      </c>
      <c r="AA11073" s="25" t="s">
        <v>4629</v>
      </c>
    </row>
    <row r="11074" spans="25:27">
      <c r="Y11074" s="25" t="s">
        <v>25254</v>
      </c>
      <c r="Z11074" s="32" t="s">
        <v>25255</v>
      </c>
      <c r="AA11074" s="25" t="s">
        <v>4629</v>
      </c>
    </row>
    <row r="11075" spans="25:27">
      <c r="Y11075" s="25" t="s">
        <v>25256</v>
      </c>
      <c r="Z11075" s="32" t="s">
        <v>25257</v>
      </c>
      <c r="AA11075" s="25" t="s">
        <v>4629</v>
      </c>
    </row>
    <row r="11076" spans="25:27">
      <c r="Y11076" s="25" t="s">
        <v>25258</v>
      </c>
      <c r="Z11076" s="32" t="s">
        <v>25259</v>
      </c>
      <c r="AA11076" s="25" t="s">
        <v>4629</v>
      </c>
    </row>
    <row r="11077" spans="25:27">
      <c r="Y11077" s="25" t="s">
        <v>25260</v>
      </c>
      <c r="Z11077" s="32" t="s">
        <v>25261</v>
      </c>
      <c r="AA11077" s="25" t="s">
        <v>4629</v>
      </c>
    </row>
    <row r="11078" spans="25:27">
      <c r="Y11078" s="25" t="s">
        <v>25262</v>
      </c>
      <c r="Z11078" s="32" t="s">
        <v>25263</v>
      </c>
      <c r="AA11078" s="25" t="s">
        <v>4629</v>
      </c>
    </row>
    <row r="11079" spans="25:27">
      <c r="Y11079" s="25" t="s">
        <v>25264</v>
      </c>
      <c r="Z11079" s="32" t="s">
        <v>25265</v>
      </c>
      <c r="AA11079" s="25" t="s">
        <v>4629</v>
      </c>
    </row>
    <row r="11080" spans="25:27">
      <c r="Y11080" s="25" t="s">
        <v>25266</v>
      </c>
      <c r="Z11080" s="32" t="s">
        <v>25267</v>
      </c>
      <c r="AA11080" s="25" t="s">
        <v>4629</v>
      </c>
    </row>
    <row r="11081" spans="25:27">
      <c r="Y11081" s="25" t="s">
        <v>25268</v>
      </c>
      <c r="Z11081" s="32" t="s">
        <v>25269</v>
      </c>
      <c r="AA11081" s="25" t="s">
        <v>4629</v>
      </c>
    </row>
    <row r="11082" spans="25:27">
      <c r="Y11082" s="25" t="s">
        <v>25270</v>
      </c>
      <c r="Z11082" s="32" t="s">
        <v>25271</v>
      </c>
      <c r="AA11082" s="25" t="s">
        <v>4629</v>
      </c>
    </row>
    <row r="11083" spans="25:27">
      <c r="Y11083" s="25" t="s">
        <v>25272</v>
      </c>
      <c r="Z11083" s="32" t="s">
        <v>25273</v>
      </c>
      <c r="AA11083" s="25" t="s">
        <v>4629</v>
      </c>
    </row>
    <row r="11084" spans="25:27">
      <c r="Y11084" s="25" t="s">
        <v>25274</v>
      </c>
      <c r="Z11084" s="32" t="s">
        <v>25275</v>
      </c>
      <c r="AA11084" s="25" t="s">
        <v>4629</v>
      </c>
    </row>
    <row r="11085" spans="25:27">
      <c r="Y11085" s="25" t="s">
        <v>25276</v>
      </c>
      <c r="Z11085" s="32" t="s">
        <v>25277</v>
      </c>
      <c r="AA11085" s="25" t="s">
        <v>4629</v>
      </c>
    </row>
    <row r="11086" spans="25:27">
      <c r="Y11086" s="25" t="s">
        <v>25278</v>
      </c>
      <c r="Z11086" s="32" t="s">
        <v>25279</v>
      </c>
      <c r="AA11086" s="25" t="s">
        <v>4642</v>
      </c>
    </row>
    <row r="11087" spans="25:27">
      <c r="Y11087" s="25" t="s">
        <v>25280</v>
      </c>
      <c r="Z11087" s="32" t="s">
        <v>25281</v>
      </c>
      <c r="AA11087" s="25" t="s">
        <v>4642</v>
      </c>
    </row>
    <row r="11088" spans="25:27">
      <c r="Y11088" s="25" t="s">
        <v>25282</v>
      </c>
      <c r="Z11088" s="32" t="s">
        <v>25283</v>
      </c>
      <c r="AA11088" s="25" t="s">
        <v>4642</v>
      </c>
    </row>
    <row r="11089" spans="25:27">
      <c r="Y11089" s="25" t="s">
        <v>25284</v>
      </c>
      <c r="Z11089" s="32" t="s">
        <v>25285</v>
      </c>
      <c r="AA11089" s="25" t="s">
        <v>4642</v>
      </c>
    </row>
    <row r="11090" spans="25:27">
      <c r="Y11090" s="25" t="s">
        <v>25286</v>
      </c>
      <c r="Z11090" s="32" t="s">
        <v>25287</v>
      </c>
      <c r="AA11090" s="25" t="s">
        <v>5222</v>
      </c>
    </row>
    <row r="11091" spans="25:27">
      <c r="Y11091" s="25" t="s">
        <v>25288</v>
      </c>
      <c r="Z11091" s="32" t="s">
        <v>25289</v>
      </c>
      <c r="AA11091" s="25" t="s">
        <v>5222</v>
      </c>
    </row>
    <row r="11092" spans="25:27">
      <c r="Y11092" s="25" t="s">
        <v>25290</v>
      </c>
      <c r="Z11092" s="32" t="s">
        <v>25291</v>
      </c>
      <c r="AA11092" s="25" t="s">
        <v>5222</v>
      </c>
    </row>
    <row r="11093" spans="25:27">
      <c r="Y11093" s="25" t="s">
        <v>25292</v>
      </c>
      <c r="Z11093" s="32" t="s">
        <v>25293</v>
      </c>
      <c r="AA11093" s="25" t="s">
        <v>5222</v>
      </c>
    </row>
    <row r="11094" spans="25:27">
      <c r="Y11094" s="25" t="s">
        <v>25294</v>
      </c>
      <c r="Z11094" s="32" t="s">
        <v>25295</v>
      </c>
      <c r="AA11094" s="25" t="s">
        <v>5222</v>
      </c>
    </row>
    <row r="11095" spans="25:27">
      <c r="Y11095" s="25" t="s">
        <v>25296</v>
      </c>
      <c r="Z11095" s="32" t="s">
        <v>25297</v>
      </c>
      <c r="AA11095" s="25" t="s">
        <v>4650</v>
      </c>
    </row>
    <row r="11096" spans="25:27">
      <c r="Y11096" s="25" t="s">
        <v>25298</v>
      </c>
      <c r="Z11096" s="32" t="s">
        <v>25299</v>
      </c>
      <c r="AA11096" s="25" t="s">
        <v>4650</v>
      </c>
    </row>
    <row r="11097" spans="25:27">
      <c r="Y11097" s="25" t="s">
        <v>25300</v>
      </c>
      <c r="Z11097" s="32" t="s">
        <v>25301</v>
      </c>
      <c r="AA11097" s="25" t="s">
        <v>4650</v>
      </c>
    </row>
    <row r="11098" spans="25:27">
      <c r="Y11098" s="25" t="s">
        <v>25302</v>
      </c>
      <c r="Z11098" s="32" t="s">
        <v>25303</v>
      </c>
      <c r="AA11098" s="25" t="s">
        <v>4650</v>
      </c>
    </row>
    <row r="11099" spans="25:27">
      <c r="Y11099" s="25" t="s">
        <v>25304</v>
      </c>
      <c r="Z11099" s="32" t="s">
        <v>25305</v>
      </c>
      <c r="AA11099" s="25" t="s">
        <v>4650</v>
      </c>
    </row>
    <row r="11100" spans="25:27">
      <c r="Y11100" s="25" t="s">
        <v>25306</v>
      </c>
      <c r="Z11100" s="32" t="s">
        <v>25307</v>
      </c>
      <c r="AA11100" s="25" t="s">
        <v>4650</v>
      </c>
    </row>
    <row r="11101" spans="25:27">
      <c r="Y11101" s="25" t="s">
        <v>25308</v>
      </c>
      <c r="Z11101" s="32" t="s">
        <v>25309</v>
      </c>
      <c r="AA11101" s="25" t="s">
        <v>4650</v>
      </c>
    </row>
    <row r="11102" spans="25:27">
      <c r="Y11102" s="25" t="s">
        <v>25310</v>
      </c>
      <c r="Z11102" s="32" t="s">
        <v>25311</v>
      </c>
      <c r="AA11102" s="25" t="s">
        <v>4650</v>
      </c>
    </row>
    <row r="11103" spans="25:27">
      <c r="Y11103" s="25" t="s">
        <v>25312</v>
      </c>
      <c r="Z11103" s="32" t="s">
        <v>25313</v>
      </c>
      <c r="AA11103" s="25" t="s">
        <v>4650</v>
      </c>
    </row>
    <row r="11104" spans="25:27">
      <c r="Y11104" s="25" t="s">
        <v>25314</v>
      </c>
      <c r="Z11104" s="32" t="s">
        <v>25315</v>
      </c>
      <c r="AA11104" s="25" t="s">
        <v>4650</v>
      </c>
    </row>
    <row r="11105" spans="25:27">
      <c r="Y11105" s="25" t="s">
        <v>25316</v>
      </c>
      <c r="Z11105" s="32" t="s">
        <v>25317</v>
      </c>
      <c r="AA11105" s="25" t="s">
        <v>4650</v>
      </c>
    </row>
    <row r="11106" spans="25:27">
      <c r="Y11106" s="25" t="s">
        <v>25318</v>
      </c>
      <c r="Z11106" s="32" t="s">
        <v>25319</v>
      </c>
      <c r="AA11106" s="25" t="s">
        <v>4650</v>
      </c>
    </row>
    <row r="11107" spans="25:27">
      <c r="Y11107" s="25" t="s">
        <v>25320</v>
      </c>
      <c r="Z11107" s="32" t="s">
        <v>25321</v>
      </c>
      <c r="AA11107" s="25" t="s">
        <v>4650</v>
      </c>
    </row>
    <row r="11108" spans="25:27">
      <c r="Y11108" s="25" t="s">
        <v>25322</v>
      </c>
      <c r="Z11108" s="32" t="s">
        <v>25323</v>
      </c>
      <c r="AA11108" s="25" t="s">
        <v>4650</v>
      </c>
    </row>
    <row r="11109" spans="25:27">
      <c r="Y11109" s="25" t="s">
        <v>25324</v>
      </c>
      <c r="Z11109" s="32" t="s">
        <v>25325</v>
      </c>
      <c r="AA11109" s="25" t="s">
        <v>4650</v>
      </c>
    </row>
    <row r="11110" spans="25:27">
      <c r="Y11110" s="25" t="s">
        <v>25326</v>
      </c>
      <c r="Z11110" s="32" t="s">
        <v>25327</v>
      </c>
      <c r="AA11110" s="25" t="s">
        <v>4650</v>
      </c>
    </row>
    <row r="11111" spans="25:27">
      <c r="Y11111" s="25" t="s">
        <v>25328</v>
      </c>
      <c r="Z11111" s="32" t="s">
        <v>25329</v>
      </c>
      <c r="AA11111" s="25" t="s">
        <v>4650</v>
      </c>
    </row>
    <row r="11112" spans="25:27">
      <c r="Y11112" s="25" t="s">
        <v>25330</v>
      </c>
      <c r="Z11112" s="32" t="s">
        <v>25331</v>
      </c>
      <c r="AA11112" s="25" t="s">
        <v>4650</v>
      </c>
    </row>
    <row r="11113" spans="25:27">
      <c r="Y11113" s="25" t="s">
        <v>25332</v>
      </c>
      <c r="Z11113" s="32" t="s">
        <v>25333</v>
      </c>
      <c r="AA11113" s="25" t="s">
        <v>4650</v>
      </c>
    </row>
    <row r="11114" spans="25:27">
      <c r="Y11114" s="25" t="s">
        <v>25334</v>
      </c>
      <c r="Z11114" s="32" t="s">
        <v>25335</v>
      </c>
      <c r="AA11114" s="25" t="s">
        <v>4650</v>
      </c>
    </row>
    <row r="11115" spans="25:27">
      <c r="Y11115" s="25" t="s">
        <v>25336</v>
      </c>
      <c r="Z11115" s="32" t="s">
        <v>25337</v>
      </c>
      <c r="AA11115" s="25" t="s">
        <v>4650</v>
      </c>
    </row>
    <row r="11116" spans="25:27">
      <c r="Y11116" s="25" t="s">
        <v>25338</v>
      </c>
      <c r="Z11116" s="32" t="s">
        <v>25339</v>
      </c>
      <c r="AA11116" s="25" t="s">
        <v>4650</v>
      </c>
    </row>
    <row r="11117" spans="25:27">
      <c r="Y11117" s="25" t="s">
        <v>25340</v>
      </c>
      <c r="Z11117" s="32" t="s">
        <v>25341</v>
      </c>
      <c r="AA11117" s="25" t="s">
        <v>4650</v>
      </c>
    </row>
    <row r="11118" spans="25:27">
      <c r="Y11118" s="25" t="s">
        <v>25342</v>
      </c>
      <c r="Z11118" s="32" t="s">
        <v>25343</v>
      </c>
      <c r="AA11118" s="25" t="s">
        <v>4650</v>
      </c>
    </row>
    <row r="11119" spans="25:27">
      <c r="Y11119" s="25" t="s">
        <v>25344</v>
      </c>
      <c r="Z11119" s="32" t="s">
        <v>25345</v>
      </c>
      <c r="AA11119" s="25" t="s">
        <v>4650</v>
      </c>
    </row>
    <row r="11120" spans="25:27">
      <c r="Y11120" s="25" t="s">
        <v>25346</v>
      </c>
      <c r="Z11120" s="32" t="s">
        <v>25347</v>
      </c>
      <c r="AA11120" s="25" t="s">
        <v>4650</v>
      </c>
    </row>
    <row r="11121" spans="25:27">
      <c r="Y11121" s="25" t="s">
        <v>25348</v>
      </c>
      <c r="Z11121" s="32" t="s">
        <v>25349</v>
      </c>
      <c r="AA11121" s="25" t="s">
        <v>4650</v>
      </c>
    </row>
    <row r="11122" spans="25:27">
      <c r="Y11122" s="25" t="s">
        <v>25350</v>
      </c>
      <c r="Z11122" s="32" t="s">
        <v>25351</v>
      </c>
      <c r="AA11122" s="25" t="s">
        <v>4650</v>
      </c>
    </row>
    <row r="11123" spans="25:27">
      <c r="Y11123" s="25" t="s">
        <v>25352</v>
      </c>
      <c r="Z11123" s="32" t="s">
        <v>25353</v>
      </c>
      <c r="AA11123" s="25" t="s">
        <v>4650</v>
      </c>
    </row>
    <row r="11124" spans="25:27">
      <c r="Y11124" s="25" t="s">
        <v>25354</v>
      </c>
      <c r="Z11124" s="32" t="s">
        <v>25355</v>
      </c>
      <c r="AA11124" s="25" t="s">
        <v>4650</v>
      </c>
    </row>
    <row r="11125" spans="25:27">
      <c r="Y11125" s="25" t="s">
        <v>25356</v>
      </c>
      <c r="Z11125" s="32" t="s">
        <v>25357</v>
      </c>
      <c r="AA11125" s="25" t="s">
        <v>4650</v>
      </c>
    </row>
    <row r="11126" spans="25:27">
      <c r="Y11126" s="25" t="s">
        <v>25358</v>
      </c>
      <c r="Z11126" s="32" t="s">
        <v>25359</v>
      </c>
      <c r="AA11126" s="25" t="s">
        <v>4650</v>
      </c>
    </row>
    <row r="11127" spans="25:27">
      <c r="Y11127" s="25" t="s">
        <v>25360</v>
      </c>
      <c r="Z11127" s="32" t="s">
        <v>25361</v>
      </c>
      <c r="AA11127" s="25" t="s">
        <v>4650</v>
      </c>
    </row>
    <row r="11128" spans="25:27">
      <c r="Y11128" s="25" t="s">
        <v>25362</v>
      </c>
      <c r="Z11128" s="32" t="s">
        <v>25363</v>
      </c>
      <c r="AA11128" s="25" t="s">
        <v>4650</v>
      </c>
    </row>
    <row r="11129" spans="25:27">
      <c r="Y11129" s="25" t="s">
        <v>25364</v>
      </c>
      <c r="Z11129" s="32" t="s">
        <v>25365</v>
      </c>
      <c r="AA11129" s="25" t="s">
        <v>4650</v>
      </c>
    </row>
    <row r="11130" spans="25:27">
      <c r="Y11130" s="25" t="s">
        <v>25366</v>
      </c>
      <c r="Z11130" s="32" t="s">
        <v>25367</v>
      </c>
      <c r="AA11130" s="25" t="s">
        <v>4650</v>
      </c>
    </row>
    <row r="11131" spans="25:27">
      <c r="Y11131" s="25" t="s">
        <v>25368</v>
      </c>
      <c r="Z11131" s="32" t="s">
        <v>25369</v>
      </c>
      <c r="AA11131" s="25" t="s">
        <v>4650</v>
      </c>
    </row>
    <row r="11132" spans="25:27">
      <c r="Y11132" s="25" t="s">
        <v>25370</v>
      </c>
      <c r="Z11132" s="32" t="s">
        <v>25371</v>
      </c>
      <c r="AA11132" s="25" t="s">
        <v>4650</v>
      </c>
    </row>
    <row r="11133" spans="25:27">
      <c r="Y11133" s="25" t="s">
        <v>25372</v>
      </c>
      <c r="Z11133" s="32" t="s">
        <v>25373</v>
      </c>
      <c r="AA11133" s="25" t="s">
        <v>4650</v>
      </c>
    </row>
    <row r="11134" spans="25:27">
      <c r="Y11134" s="25" t="s">
        <v>25374</v>
      </c>
      <c r="Z11134" s="32" t="s">
        <v>25375</v>
      </c>
      <c r="AA11134" s="25" t="s">
        <v>4650</v>
      </c>
    </row>
    <row r="11135" spans="25:27">
      <c r="Y11135" s="25" t="s">
        <v>25376</v>
      </c>
      <c r="Z11135" s="32" t="s">
        <v>25377</v>
      </c>
      <c r="AA11135" s="25" t="s">
        <v>4650</v>
      </c>
    </row>
    <row r="11136" spans="25:27">
      <c r="Y11136" s="25" t="s">
        <v>25378</v>
      </c>
      <c r="Z11136" s="32" t="s">
        <v>25379</v>
      </c>
      <c r="AA11136" s="25" t="s">
        <v>4650</v>
      </c>
    </row>
    <row r="11137" spans="25:27">
      <c r="Y11137" s="25" t="s">
        <v>25380</v>
      </c>
      <c r="Z11137" s="32" t="s">
        <v>25381</v>
      </c>
      <c r="AA11137" s="25" t="s">
        <v>4650</v>
      </c>
    </row>
    <row r="11138" spans="25:27">
      <c r="Y11138" s="25" t="s">
        <v>25382</v>
      </c>
      <c r="Z11138" s="32" t="s">
        <v>25383</v>
      </c>
      <c r="AA11138" s="25" t="s">
        <v>4650</v>
      </c>
    </row>
    <row r="11139" spans="25:27">
      <c r="Y11139" s="25" t="s">
        <v>25384</v>
      </c>
      <c r="Z11139" s="32" t="s">
        <v>25385</v>
      </c>
      <c r="AA11139" s="25" t="s">
        <v>4650</v>
      </c>
    </row>
    <row r="11140" spans="25:27">
      <c r="Y11140" s="25" t="s">
        <v>25386</v>
      </c>
      <c r="Z11140" s="32" t="s">
        <v>25387</v>
      </c>
      <c r="AA11140" s="25" t="s">
        <v>4650</v>
      </c>
    </row>
    <row r="11141" spans="25:27">
      <c r="Y11141" s="25" t="s">
        <v>25388</v>
      </c>
      <c r="Z11141" s="32" t="s">
        <v>25389</v>
      </c>
      <c r="AA11141" s="25" t="s">
        <v>4650</v>
      </c>
    </row>
    <row r="11142" spans="25:27">
      <c r="Y11142" s="25" t="s">
        <v>25390</v>
      </c>
      <c r="Z11142" s="32" t="s">
        <v>25391</v>
      </c>
      <c r="AA11142" s="25" t="s">
        <v>4650</v>
      </c>
    </row>
    <row r="11143" spans="25:27">
      <c r="Y11143" s="25" t="s">
        <v>25392</v>
      </c>
      <c r="Z11143" s="32" t="s">
        <v>25393</v>
      </c>
      <c r="AA11143" s="25" t="s">
        <v>4650</v>
      </c>
    </row>
    <row r="11144" spans="25:27">
      <c r="Y11144" s="25" t="s">
        <v>25394</v>
      </c>
      <c r="Z11144" s="32" t="s">
        <v>25395</v>
      </c>
      <c r="AA11144" s="25" t="s">
        <v>4650</v>
      </c>
    </row>
    <row r="11145" spans="25:27">
      <c r="Y11145" s="25" t="s">
        <v>25396</v>
      </c>
      <c r="Z11145" s="32" t="s">
        <v>25397</v>
      </c>
      <c r="AA11145" s="25" t="s">
        <v>4650</v>
      </c>
    </row>
    <row r="11146" spans="25:27">
      <c r="Y11146" s="25" t="s">
        <v>25398</v>
      </c>
      <c r="Z11146" s="32" t="s">
        <v>25399</v>
      </c>
      <c r="AA11146" s="25" t="s">
        <v>4650</v>
      </c>
    </row>
    <row r="11147" spans="25:27">
      <c r="Y11147" s="25" t="s">
        <v>25400</v>
      </c>
      <c r="Z11147" s="32" t="s">
        <v>25401</v>
      </c>
      <c r="AA11147" s="25" t="s">
        <v>4650</v>
      </c>
    </row>
    <row r="11148" spans="25:27">
      <c r="Y11148" s="25" t="s">
        <v>25402</v>
      </c>
      <c r="Z11148" s="32" t="s">
        <v>25403</v>
      </c>
      <c r="AA11148" s="25" t="s">
        <v>4650</v>
      </c>
    </row>
    <row r="11149" spans="25:27">
      <c r="Y11149" s="25" t="s">
        <v>25404</v>
      </c>
      <c r="Z11149" s="32" t="s">
        <v>25405</v>
      </c>
      <c r="AA11149" s="25" t="s">
        <v>4650</v>
      </c>
    </row>
    <row r="11150" spans="25:27">
      <c r="Y11150" s="25" t="s">
        <v>25406</v>
      </c>
      <c r="Z11150" s="32" t="s">
        <v>25407</v>
      </c>
      <c r="AA11150" s="25" t="s">
        <v>4650</v>
      </c>
    </row>
    <row r="11151" spans="25:27">
      <c r="Y11151" s="25" t="s">
        <v>25408</v>
      </c>
      <c r="Z11151" s="32" t="s">
        <v>25409</v>
      </c>
      <c r="AA11151" s="25" t="s">
        <v>4650</v>
      </c>
    </row>
    <row r="11152" spans="25:27">
      <c r="Y11152" s="25" t="s">
        <v>25410</v>
      </c>
      <c r="Z11152" s="32" t="s">
        <v>25411</v>
      </c>
      <c r="AA11152" s="25" t="s">
        <v>4650</v>
      </c>
    </row>
    <row r="11153" spans="25:27">
      <c r="Y11153" s="25" t="s">
        <v>25412</v>
      </c>
      <c r="Z11153" s="32" t="s">
        <v>25413</v>
      </c>
      <c r="AA11153" s="25" t="s">
        <v>4650</v>
      </c>
    </row>
    <row r="11154" spans="25:27">
      <c r="Y11154" s="25" t="s">
        <v>25414</v>
      </c>
      <c r="Z11154" s="32" t="s">
        <v>25415</v>
      </c>
      <c r="AA11154" s="25" t="s">
        <v>4685</v>
      </c>
    </row>
    <row r="11155" spans="25:27">
      <c r="Y11155" s="25" t="s">
        <v>25416</v>
      </c>
      <c r="Z11155" s="32" t="s">
        <v>25417</v>
      </c>
      <c r="AA11155" s="25" t="s">
        <v>4685</v>
      </c>
    </row>
    <row r="11156" spans="25:27">
      <c r="Y11156" s="25" t="s">
        <v>25418</v>
      </c>
      <c r="Z11156" s="32" t="s">
        <v>25419</v>
      </c>
      <c r="AA11156" s="25" t="s">
        <v>4685</v>
      </c>
    </row>
    <row r="11157" spans="25:27">
      <c r="Y11157" s="25" t="s">
        <v>25420</v>
      </c>
      <c r="Z11157" s="32" t="s">
        <v>25421</v>
      </c>
      <c r="AA11157" s="25" t="s">
        <v>4685</v>
      </c>
    </row>
    <row r="11158" spans="25:27">
      <c r="Y11158" s="25" t="s">
        <v>25422</v>
      </c>
      <c r="Z11158" s="32" t="s">
        <v>25423</v>
      </c>
      <c r="AA11158" s="25" t="s">
        <v>4685</v>
      </c>
    </row>
    <row r="11159" spans="25:27">
      <c r="Y11159" s="25" t="s">
        <v>25424</v>
      </c>
      <c r="Z11159" s="32" t="s">
        <v>25425</v>
      </c>
      <c r="AA11159" s="25" t="s">
        <v>4685</v>
      </c>
    </row>
    <row r="11160" spans="25:27">
      <c r="Y11160" s="25" t="s">
        <v>25426</v>
      </c>
      <c r="Z11160" s="32" t="s">
        <v>25427</v>
      </c>
      <c r="AA11160" s="25" t="s">
        <v>4685</v>
      </c>
    </row>
    <row r="11161" spans="25:27">
      <c r="Y11161" s="25" t="s">
        <v>25428</v>
      </c>
      <c r="Z11161" s="32" t="s">
        <v>25429</v>
      </c>
      <c r="AA11161" s="25" t="s">
        <v>4685</v>
      </c>
    </row>
    <row r="11162" spans="25:27">
      <c r="Y11162" s="25" t="s">
        <v>25430</v>
      </c>
      <c r="Z11162" s="32" t="s">
        <v>25431</v>
      </c>
      <c r="AA11162" s="25" t="s">
        <v>4685</v>
      </c>
    </row>
    <row r="11163" spans="25:27">
      <c r="Y11163" s="25" t="s">
        <v>25432</v>
      </c>
      <c r="Z11163" s="32" t="s">
        <v>25433</v>
      </c>
      <c r="AA11163" s="25" t="s">
        <v>4685</v>
      </c>
    </row>
    <row r="11164" spans="25:27">
      <c r="Y11164" s="25" t="s">
        <v>25434</v>
      </c>
      <c r="Z11164" s="32" t="s">
        <v>25435</v>
      </c>
      <c r="AA11164" s="25" t="s">
        <v>4685</v>
      </c>
    </row>
    <row r="11165" spans="25:27">
      <c r="Y11165" s="25" t="s">
        <v>25436</v>
      </c>
      <c r="Z11165" s="32" t="s">
        <v>25437</v>
      </c>
      <c r="AA11165" s="25" t="s">
        <v>4714</v>
      </c>
    </row>
    <row r="11166" spans="25:27">
      <c r="Y11166" s="25" t="s">
        <v>25438</v>
      </c>
      <c r="Z11166" s="32" t="s">
        <v>25439</v>
      </c>
      <c r="AA11166" s="25" t="s">
        <v>4714</v>
      </c>
    </row>
    <row r="11167" spans="25:27">
      <c r="Y11167" s="25" t="s">
        <v>25440</v>
      </c>
      <c r="Z11167" s="32" t="s">
        <v>25441</v>
      </c>
      <c r="AA11167" s="25" t="s">
        <v>4714</v>
      </c>
    </row>
    <row r="11168" spans="25:27">
      <c r="Y11168" s="25" t="s">
        <v>25442</v>
      </c>
      <c r="Z11168" s="32" t="s">
        <v>25443</v>
      </c>
      <c r="AA11168" s="25" t="s">
        <v>4714</v>
      </c>
    </row>
    <row r="11169" spans="25:27">
      <c r="Y11169" s="25" t="s">
        <v>25444</v>
      </c>
      <c r="Z11169" s="32" t="s">
        <v>25445</v>
      </c>
      <c r="AA11169" s="25" t="s">
        <v>4714</v>
      </c>
    </row>
    <row r="11170" spans="25:27">
      <c r="Y11170" s="25" t="s">
        <v>25446</v>
      </c>
      <c r="Z11170" s="32" t="s">
        <v>25447</v>
      </c>
      <c r="AA11170" s="25" t="s">
        <v>4714</v>
      </c>
    </row>
    <row r="11171" spans="25:27">
      <c r="Y11171" s="25" t="s">
        <v>25448</v>
      </c>
      <c r="Z11171" s="32" t="s">
        <v>25449</v>
      </c>
      <c r="AA11171" s="25" t="s">
        <v>4714</v>
      </c>
    </row>
    <row r="11172" spans="25:27">
      <c r="Y11172" s="25" t="s">
        <v>25450</v>
      </c>
      <c r="Z11172" s="32" t="s">
        <v>25451</v>
      </c>
      <c r="AA11172" s="25" t="s">
        <v>4714</v>
      </c>
    </row>
    <row r="11173" spans="25:27">
      <c r="Y11173" s="25" t="s">
        <v>25452</v>
      </c>
      <c r="Z11173" s="32" t="s">
        <v>25453</v>
      </c>
      <c r="AA11173" s="25" t="s">
        <v>4714</v>
      </c>
    </row>
    <row r="11174" spans="25:27">
      <c r="Y11174" s="25" t="s">
        <v>25454</v>
      </c>
      <c r="Z11174" s="32" t="s">
        <v>25455</v>
      </c>
      <c r="AA11174" s="25" t="s">
        <v>4714</v>
      </c>
    </row>
    <row r="11175" spans="25:27">
      <c r="Y11175" s="25" t="s">
        <v>25456</v>
      </c>
      <c r="Z11175" s="32" t="s">
        <v>25457</v>
      </c>
      <c r="AA11175" s="25" t="s">
        <v>4714</v>
      </c>
    </row>
    <row r="11176" spans="25:27">
      <c r="Y11176" s="25" t="s">
        <v>25458</v>
      </c>
      <c r="Z11176" s="32" t="s">
        <v>25459</v>
      </c>
      <c r="AA11176" s="25" t="s">
        <v>4714</v>
      </c>
    </row>
    <row r="11177" spans="25:27">
      <c r="Y11177" s="25" t="s">
        <v>25460</v>
      </c>
      <c r="Z11177" s="32" t="s">
        <v>25461</v>
      </c>
      <c r="AA11177" s="25" t="s">
        <v>4714</v>
      </c>
    </row>
    <row r="11178" spans="25:27">
      <c r="Y11178" s="25" t="s">
        <v>25462</v>
      </c>
      <c r="Z11178" s="32" t="s">
        <v>25463</v>
      </c>
      <c r="AA11178" s="25" t="s">
        <v>4714</v>
      </c>
    </row>
    <row r="11179" spans="25:27">
      <c r="Y11179" s="25" t="s">
        <v>25464</v>
      </c>
      <c r="Z11179" s="32" t="s">
        <v>25465</v>
      </c>
      <c r="AA11179" s="25" t="s">
        <v>4714</v>
      </c>
    </row>
    <row r="11180" spans="25:27">
      <c r="Y11180" s="25" t="s">
        <v>25466</v>
      </c>
      <c r="Z11180" s="32" t="s">
        <v>25467</v>
      </c>
      <c r="AA11180" s="25" t="s">
        <v>4714</v>
      </c>
    </row>
    <row r="11181" spans="25:27">
      <c r="Y11181" s="25" t="s">
        <v>25468</v>
      </c>
      <c r="Z11181" s="32" t="s">
        <v>25469</v>
      </c>
      <c r="AA11181" s="25" t="s">
        <v>4714</v>
      </c>
    </row>
    <row r="11182" spans="25:27">
      <c r="Y11182" s="25" t="s">
        <v>25470</v>
      </c>
      <c r="Z11182" s="32" t="s">
        <v>25471</v>
      </c>
      <c r="AA11182" s="25" t="s">
        <v>4714</v>
      </c>
    </row>
    <row r="11183" spans="25:27">
      <c r="Y11183" s="25" t="s">
        <v>25472</v>
      </c>
      <c r="Z11183" s="32" t="s">
        <v>25473</v>
      </c>
      <c r="AA11183" s="25" t="s">
        <v>4714</v>
      </c>
    </row>
    <row r="11184" spans="25:27">
      <c r="Y11184" s="25" t="s">
        <v>25474</v>
      </c>
      <c r="Z11184" s="32" t="s">
        <v>25475</v>
      </c>
      <c r="AA11184" s="25" t="s">
        <v>4714</v>
      </c>
    </row>
    <row r="11185" spans="25:27">
      <c r="Y11185" s="25" t="s">
        <v>25476</v>
      </c>
      <c r="Z11185" s="32" t="s">
        <v>25477</v>
      </c>
      <c r="AA11185" s="25" t="s">
        <v>4714</v>
      </c>
    </row>
    <row r="11186" spans="25:27">
      <c r="Y11186" s="25" t="s">
        <v>25478</v>
      </c>
      <c r="Z11186" s="32" t="s">
        <v>25479</v>
      </c>
      <c r="AA11186" s="25" t="s">
        <v>4714</v>
      </c>
    </row>
    <row r="11187" spans="25:27">
      <c r="Y11187" s="25" t="s">
        <v>25480</v>
      </c>
      <c r="Z11187" s="32" t="s">
        <v>25481</v>
      </c>
      <c r="AA11187" s="25" t="s">
        <v>4714</v>
      </c>
    </row>
    <row r="11188" spans="25:27">
      <c r="Y11188" s="25" t="s">
        <v>25482</v>
      </c>
      <c r="Z11188" s="32" t="s">
        <v>25483</v>
      </c>
      <c r="AA11188" s="25" t="s">
        <v>4714</v>
      </c>
    </row>
    <row r="11189" spans="25:27">
      <c r="Y11189" s="25" t="s">
        <v>25484</v>
      </c>
      <c r="Z11189" s="32" t="s">
        <v>25485</v>
      </c>
      <c r="AA11189" s="25" t="s">
        <v>4714</v>
      </c>
    </row>
    <row r="11190" spans="25:27">
      <c r="Y11190" s="25" t="s">
        <v>25486</v>
      </c>
      <c r="Z11190" s="32" t="s">
        <v>25487</v>
      </c>
      <c r="AA11190" s="25" t="s">
        <v>4714</v>
      </c>
    </row>
    <row r="11191" spans="25:27">
      <c r="Y11191" s="25" t="s">
        <v>25488</v>
      </c>
      <c r="Z11191" s="32" t="s">
        <v>25489</v>
      </c>
      <c r="AA11191" s="25" t="s">
        <v>4714</v>
      </c>
    </row>
    <row r="11192" spans="25:27">
      <c r="Y11192" s="25" t="s">
        <v>25490</v>
      </c>
      <c r="Z11192" s="32" t="s">
        <v>25491</v>
      </c>
      <c r="AA11192" s="25" t="s">
        <v>4714</v>
      </c>
    </row>
    <row r="11193" spans="25:27">
      <c r="Y11193" s="25" t="s">
        <v>25492</v>
      </c>
      <c r="Z11193" s="32" t="s">
        <v>25493</v>
      </c>
      <c r="AA11193" s="25" t="s">
        <v>4714</v>
      </c>
    </row>
    <row r="11194" spans="25:27">
      <c r="Y11194" s="25" t="s">
        <v>25494</v>
      </c>
      <c r="Z11194" s="32" t="s">
        <v>25495</v>
      </c>
      <c r="AA11194" s="25" t="s">
        <v>4714</v>
      </c>
    </row>
    <row r="11195" spans="25:27">
      <c r="Y11195" s="25" t="s">
        <v>25496</v>
      </c>
      <c r="Z11195" s="32" t="s">
        <v>25497</v>
      </c>
      <c r="AA11195" s="25" t="s">
        <v>4714</v>
      </c>
    </row>
    <row r="11196" spans="25:27">
      <c r="Y11196" s="25" t="s">
        <v>25498</v>
      </c>
      <c r="Z11196" s="32" t="s">
        <v>25499</v>
      </c>
      <c r="AA11196" s="25" t="s">
        <v>4714</v>
      </c>
    </row>
    <row r="11197" spans="25:27">
      <c r="Y11197" s="25" t="s">
        <v>25500</v>
      </c>
      <c r="Z11197" s="32" t="s">
        <v>25501</v>
      </c>
      <c r="AA11197" s="25" t="s">
        <v>4714</v>
      </c>
    </row>
    <row r="11198" spans="25:27">
      <c r="Y11198" s="25" t="s">
        <v>25502</v>
      </c>
      <c r="Z11198" s="32" t="s">
        <v>25503</v>
      </c>
      <c r="AA11198" s="25" t="s">
        <v>4714</v>
      </c>
    </row>
    <row r="11199" spans="25:27">
      <c r="Y11199" s="25" t="s">
        <v>25504</v>
      </c>
      <c r="Z11199" s="32" t="s">
        <v>25505</v>
      </c>
      <c r="AA11199" s="25" t="s">
        <v>4714</v>
      </c>
    </row>
    <row r="11200" spans="25:27">
      <c r="Y11200" s="25" t="s">
        <v>25506</v>
      </c>
      <c r="Z11200" s="32" t="s">
        <v>25507</v>
      </c>
      <c r="AA11200" s="25" t="s">
        <v>4714</v>
      </c>
    </row>
    <row r="11201" spans="25:27">
      <c r="Y11201" s="25" t="s">
        <v>25508</v>
      </c>
      <c r="Z11201" s="32" t="s">
        <v>25509</v>
      </c>
      <c r="AA11201" s="25" t="s">
        <v>4714</v>
      </c>
    </row>
    <row r="11202" spans="25:27">
      <c r="Y11202" s="25" t="s">
        <v>25510</v>
      </c>
      <c r="Z11202" s="32" t="s">
        <v>25511</v>
      </c>
      <c r="AA11202" s="25" t="s">
        <v>4714</v>
      </c>
    </row>
    <row r="11203" spans="25:27">
      <c r="Y11203" s="25" t="s">
        <v>25512</v>
      </c>
      <c r="Z11203" s="32" t="s">
        <v>25513</v>
      </c>
      <c r="AA11203" s="25" t="s">
        <v>4714</v>
      </c>
    </row>
    <row r="11204" spans="25:27">
      <c r="Y11204" s="25" t="s">
        <v>25514</v>
      </c>
      <c r="Z11204" s="32" t="s">
        <v>25515</v>
      </c>
      <c r="AA11204" s="25" t="s">
        <v>4714</v>
      </c>
    </row>
    <row r="11205" spans="25:27">
      <c r="Y11205" s="25" t="s">
        <v>25516</v>
      </c>
      <c r="Z11205" s="32" t="s">
        <v>25517</v>
      </c>
      <c r="AA11205" s="25" t="s">
        <v>4714</v>
      </c>
    </row>
    <row r="11206" spans="25:27">
      <c r="Y11206" s="25" t="s">
        <v>25518</v>
      </c>
      <c r="Z11206" s="32" t="s">
        <v>25519</v>
      </c>
      <c r="AA11206" s="25" t="s">
        <v>4714</v>
      </c>
    </row>
    <row r="11207" spans="25:27">
      <c r="Y11207" s="25" t="s">
        <v>25520</v>
      </c>
      <c r="Z11207" s="32" t="s">
        <v>25521</v>
      </c>
      <c r="AA11207" s="25" t="s">
        <v>4714</v>
      </c>
    </row>
    <row r="11208" spans="25:27">
      <c r="Y11208" s="25" t="s">
        <v>25522</v>
      </c>
      <c r="Z11208" s="32" t="s">
        <v>25523</v>
      </c>
      <c r="AA11208" s="25" t="s">
        <v>4714</v>
      </c>
    </row>
    <row r="11209" spans="25:27">
      <c r="Y11209" s="25" t="s">
        <v>25524</v>
      </c>
      <c r="Z11209" s="32" t="s">
        <v>25525</v>
      </c>
      <c r="AA11209" s="25" t="s">
        <v>4714</v>
      </c>
    </row>
    <row r="11210" spans="25:27">
      <c r="Y11210" s="25" t="s">
        <v>25526</v>
      </c>
      <c r="Z11210" s="32" t="s">
        <v>25527</v>
      </c>
      <c r="AA11210" s="25" t="s">
        <v>4714</v>
      </c>
    </row>
    <row r="11211" spans="25:27">
      <c r="Y11211" s="25" t="s">
        <v>25528</v>
      </c>
      <c r="Z11211" s="32" t="s">
        <v>25529</v>
      </c>
      <c r="AA11211" s="25" t="s">
        <v>4714</v>
      </c>
    </row>
    <row r="11212" spans="25:27">
      <c r="Y11212" s="25" t="s">
        <v>25530</v>
      </c>
      <c r="Z11212" s="32" t="s">
        <v>25531</v>
      </c>
      <c r="AA11212" s="25" t="s">
        <v>4714</v>
      </c>
    </row>
    <row r="11213" spans="25:27">
      <c r="Y11213" s="25" t="s">
        <v>25532</v>
      </c>
      <c r="Z11213" s="32" t="s">
        <v>25533</v>
      </c>
      <c r="AA11213" s="25" t="s">
        <v>4714</v>
      </c>
    </row>
    <row r="11214" spans="25:27">
      <c r="Y11214" s="25" t="s">
        <v>25534</v>
      </c>
      <c r="Z11214" s="32" t="s">
        <v>25535</v>
      </c>
      <c r="AA11214" s="25" t="s">
        <v>4714</v>
      </c>
    </row>
    <row r="11215" spans="25:27">
      <c r="Y11215" s="25" t="s">
        <v>25536</v>
      </c>
      <c r="Z11215" s="32" t="s">
        <v>25537</v>
      </c>
      <c r="AA11215" s="25" t="s">
        <v>4714</v>
      </c>
    </row>
    <row r="11216" spans="25:27">
      <c r="Y11216" s="25" t="s">
        <v>25538</v>
      </c>
      <c r="Z11216" s="32" t="s">
        <v>25539</v>
      </c>
      <c r="AA11216" s="25" t="s">
        <v>4714</v>
      </c>
    </row>
    <row r="11217" spans="25:27">
      <c r="Y11217" s="25" t="s">
        <v>25540</v>
      </c>
      <c r="Z11217" s="32" t="s">
        <v>25541</v>
      </c>
      <c r="AA11217" s="25" t="s">
        <v>4714</v>
      </c>
    </row>
    <row r="11218" spans="25:27">
      <c r="Y11218" s="25" t="s">
        <v>25542</v>
      </c>
      <c r="Z11218" s="32" t="s">
        <v>25535</v>
      </c>
      <c r="AA11218" s="25" t="s">
        <v>4714</v>
      </c>
    </row>
    <row r="11219" spans="25:27">
      <c r="Y11219" s="25" t="s">
        <v>25543</v>
      </c>
      <c r="Z11219" s="32" t="s">
        <v>25544</v>
      </c>
      <c r="AA11219" s="25" t="s">
        <v>4714</v>
      </c>
    </row>
    <row r="11220" spans="25:27">
      <c r="Y11220" s="25" t="s">
        <v>25545</v>
      </c>
      <c r="Z11220" s="32" t="s">
        <v>25546</v>
      </c>
      <c r="AA11220" s="25" t="s">
        <v>4714</v>
      </c>
    </row>
    <row r="11221" spans="25:27">
      <c r="Y11221" s="25" t="s">
        <v>25547</v>
      </c>
      <c r="Z11221" s="32" t="s">
        <v>25548</v>
      </c>
      <c r="AA11221" s="25" t="s">
        <v>4925</v>
      </c>
    </row>
    <row r="11222" spans="25:27">
      <c r="Y11222" s="25" t="s">
        <v>25549</v>
      </c>
      <c r="Z11222" s="32" t="s">
        <v>25550</v>
      </c>
      <c r="AA11222" s="25" t="s">
        <v>4925</v>
      </c>
    </row>
    <row r="11223" spans="25:27">
      <c r="Y11223" s="25" t="s">
        <v>25551</v>
      </c>
      <c r="Z11223" s="32" t="s">
        <v>17225</v>
      </c>
      <c r="AA11223" s="25" t="s">
        <v>4925</v>
      </c>
    </row>
    <row r="11224" spans="25:27">
      <c r="Y11224" s="25" t="s">
        <v>25552</v>
      </c>
      <c r="Z11224" s="32" t="s">
        <v>25553</v>
      </c>
      <c r="AA11224" s="25" t="s">
        <v>4925</v>
      </c>
    </row>
    <row r="11225" spans="25:27">
      <c r="Y11225" s="25" t="s">
        <v>25554</v>
      </c>
      <c r="Z11225" s="32" t="s">
        <v>25555</v>
      </c>
      <c r="AA11225" s="25" t="s">
        <v>4925</v>
      </c>
    </row>
    <row r="11226" spans="25:27">
      <c r="Y11226" s="25" t="s">
        <v>25556</v>
      </c>
      <c r="Z11226" s="32" t="s">
        <v>25557</v>
      </c>
      <c r="AA11226" s="25" t="s">
        <v>4925</v>
      </c>
    </row>
    <row r="11227" spans="25:27">
      <c r="Y11227" s="25" t="s">
        <v>25558</v>
      </c>
      <c r="Z11227" s="32" t="s">
        <v>25559</v>
      </c>
      <c r="AA11227" s="25" t="s">
        <v>4925</v>
      </c>
    </row>
    <row r="11228" spans="25:27">
      <c r="Y11228" s="25" t="s">
        <v>25560</v>
      </c>
      <c r="Z11228" s="32" t="s">
        <v>25561</v>
      </c>
      <c r="AA11228" s="25" t="s">
        <v>4925</v>
      </c>
    </row>
    <row r="11229" spans="25:27">
      <c r="Y11229" s="25" t="s">
        <v>25562</v>
      </c>
      <c r="Z11229" s="32" t="s">
        <v>7098</v>
      </c>
      <c r="AA11229" s="25" t="s">
        <v>4925</v>
      </c>
    </row>
    <row r="11230" spans="25:27">
      <c r="Y11230" s="25" t="s">
        <v>25563</v>
      </c>
      <c r="Z11230" s="32" t="s">
        <v>14173</v>
      </c>
      <c r="AA11230" s="25" t="s">
        <v>4925</v>
      </c>
    </row>
    <row r="11231" spans="25:27">
      <c r="Y11231" s="25" t="s">
        <v>25564</v>
      </c>
      <c r="Z11231" s="32" t="s">
        <v>25565</v>
      </c>
      <c r="AA11231" s="25" t="s">
        <v>4925</v>
      </c>
    </row>
    <row r="11232" spans="25:27">
      <c r="Y11232" s="25" t="s">
        <v>25566</v>
      </c>
      <c r="Z11232" s="32" t="s">
        <v>25567</v>
      </c>
      <c r="AA11232" s="25" t="s">
        <v>4925</v>
      </c>
    </row>
    <row r="11233" spans="25:27">
      <c r="Y11233" s="25" t="s">
        <v>25568</v>
      </c>
      <c r="Z11233" s="32" t="s">
        <v>25569</v>
      </c>
      <c r="AA11233" s="25" t="s">
        <v>4925</v>
      </c>
    </row>
    <row r="11234" spans="25:27">
      <c r="Y11234" s="25" t="s">
        <v>25570</v>
      </c>
      <c r="Z11234" s="32" t="s">
        <v>25571</v>
      </c>
      <c r="AA11234" s="25" t="s">
        <v>4925</v>
      </c>
    </row>
    <row r="11235" spans="25:27">
      <c r="Y11235" s="25" t="s">
        <v>25572</v>
      </c>
      <c r="Z11235" s="32" t="s">
        <v>25573</v>
      </c>
      <c r="AA11235" s="25" t="s">
        <v>4925</v>
      </c>
    </row>
    <row r="11236" spans="25:27">
      <c r="Y11236" s="25" t="s">
        <v>25574</v>
      </c>
      <c r="Z11236" s="32" t="s">
        <v>25575</v>
      </c>
      <c r="AA11236" s="25" t="s">
        <v>4925</v>
      </c>
    </row>
    <row r="11237" spans="25:27">
      <c r="Y11237" s="25" t="s">
        <v>25576</v>
      </c>
      <c r="Z11237" s="32" t="s">
        <v>9784</v>
      </c>
      <c r="AA11237" s="25" t="s">
        <v>4925</v>
      </c>
    </row>
    <row r="11238" spans="25:27">
      <c r="Y11238" s="25" t="s">
        <v>25577</v>
      </c>
      <c r="Z11238" s="32" t="s">
        <v>9601</v>
      </c>
      <c r="AA11238" s="25" t="s">
        <v>4925</v>
      </c>
    </row>
    <row r="11239" spans="25:27">
      <c r="Y11239" s="25" t="s">
        <v>25578</v>
      </c>
      <c r="Z11239" s="32" t="s">
        <v>25579</v>
      </c>
      <c r="AA11239" s="25" t="s">
        <v>4925</v>
      </c>
    </row>
    <row r="11240" spans="25:27">
      <c r="Y11240" s="25" t="s">
        <v>25580</v>
      </c>
      <c r="Z11240" s="32" t="s">
        <v>25581</v>
      </c>
      <c r="AA11240" s="25" t="s">
        <v>4925</v>
      </c>
    </row>
    <row r="11241" spans="25:27">
      <c r="Y11241" s="25" t="s">
        <v>25582</v>
      </c>
      <c r="Z11241" s="32" t="s">
        <v>25583</v>
      </c>
      <c r="AA11241" s="25" t="s">
        <v>4925</v>
      </c>
    </row>
    <row r="11242" spans="25:27">
      <c r="Y11242" s="25" t="s">
        <v>25584</v>
      </c>
      <c r="Z11242" s="32" t="s">
        <v>25585</v>
      </c>
      <c r="AA11242" s="25" t="s">
        <v>4925</v>
      </c>
    </row>
    <row r="11243" spans="25:27">
      <c r="Y11243" s="25" t="s">
        <v>25586</v>
      </c>
      <c r="Z11243" s="32" t="s">
        <v>25579</v>
      </c>
      <c r="AA11243" s="25" t="s">
        <v>4925</v>
      </c>
    </row>
    <row r="11244" spans="25:27">
      <c r="Y11244" s="25" t="s">
        <v>25587</v>
      </c>
      <c r="Z11244" s="32" t="s">
        <v>25588</v>
      </c>
      <c r="AA11244" s="25" t="s">
        <v>4925</v>
      </c>
    </row>
    <row r="11245" spans="25:27">
      <c r="Y11245" s="25" t="s">
        <v>25589</v>
      </c>
      <c r="Z11245" s="32" t="s">
        <v>25590</v>
      </c>
      <c r="AA11245" s="25" t="s">
        <v>4925</v>
      </c>
    </row>
    <row r="11246" spans="25:27">
      <c r="Y11246" s="25" t="s">
        <v>25591</v>
      </c>
      <c r="Z11246" s="32" t="s">
        <v>25585</v>
      </c>
      <c r="AA11246" s="25" t="s">
        <v>4925</v>
      </c>
    </row>
    <row r="11247" spans="25:27">
      <c r="Y11247" s="25" t="s">
        <v>25592</v>
      </c>
      <c r="Z11247" s="32" t="s">
        <v>25593</v>
      </c>
      <c r="AA11247" s="25" t="s">
        <v>4925</v>
      </c>
    </row>
    <row r="11248" spans="25:27">
      <c r="Y11248" s="25" t="s">
        <v>25594</v>
      </c>
      <c r="Z11248" s="32" t="s">
        <v>18303</v>
      </c>
      <c r="AA11248" s="25" t="s">
        <v>4925</v>
      </c>
    </row>
    <row r="11249" spans="25:27">
      <c r="Y11249" s="25" t="s">
        <v>25595</v>
      </c>
      <c r="Z11249" s="32" t="s">
        <v>25596</v>
      </c>
      <c r="AA11249" s="25" t="s">
        <v>4925</v>
      </c>
    </row>
    <row r="11250" spans="25:27">
      <c r="Y11250" s="25" t="s">
        <v>25597</v>
      </c>
      <c r="Z11250" s="32" t="s">
        <v>24480</v>
      </c>
      <c r="AA11250" s="25" t="s">
        <v>4925</v>
      </c>
    </row>
    <row r="11251" spans="25:27">
      <c r="Y11251" s="25" t="s">
        <v>25598</v>
      </c>
      <c r="Z11251" s="32" t="s">
        <v>25599</v>
      </c>
      <c r="AA11251" s="25" t="s">
        <v>4925</v>
      </c>
    </row>
    <row r="11252" spans="25:27">
      <c r="Y11252" s="25" t="s">
        <v>25600</v>
      </c>
      <c r="Z11252" s="32" t="s">
        <v>25601</v>
      </c>
      <c r="AA11252" s="25" t="s">
        <v>4925</v>
      </c>
    </row>
    <row r="11253" spans="25:27">
      <c r="Y11253" s="25" t="s">
        <v>25602</v>
      </c>
      <c r="Z11253" s="32" t="s">
        <v>25603</v>
      </c>
      <c r="AA11253" s="25" t="s">
        <v>4925</v>
      </c>
    </row>
    <row r="11254" spans="25:27">
      <c r="Y11254" s="25" t="s">
        <v>25604</v>
      </c>
      <c r="Z11254" s="32" t="s">
        <v>7639</v>
      </c>
      <c r="AA11254" s="25" t="s">
        <v>4925</v>
      </c>
    </row>
    <row r="11255" spans="25:27">
      <c r="Y11255" s="25" t="s">
        <v>25605</v>
      </c>
      <c r="Z11255" s="32" t="s">
        <v>25606</v>
      </c>
      <c r="AA11255" s="25" t="s">
        <v>4925</v>
      </c>
    </row>
    <row r="11256" spans="25:27">
      <c r="Y11256" s="25" t="s">
        <v>25607</v>
      </c>
      <c r="Z11256" s="32" t="s">
        <v>25608</v>
      </c>
      <c r="AA11256" s="25" t="s">
        <v>4925</v>
      </c>
    </row>
    <row r="11257" spans="25:27">
      <c r="Y11257" s="25" t="s">
        <v>25609</v>
      </c>
      <c r="Z11257" s="32" t="s">
        <v>25610</v>
      </c>
      <c r="AA11257" s="25" t="s">
        <v>4925</v>
      </c>
    </row>
    <row r="11258" spans="25:27">
      <c r="Y11258" s="25" t="s">
        <v>25611</v>
      </c>
      <c r="Z11258" s="32" t="s">
        <v>25612</v>
      </c>
      <c r="AA11258" s="25" t="s">
        <v>4925</v>
      </c>
    </row>
    <row r="11259" spans="25:27">
      <c r="Y11259" s="25" t="s">
        <v>25613</v>
      </c>
      <c r="Z11259" s="32" t="s">
        <v>25614</v>
      </c>
      <c r="AA11259" s="25" t="s">
        <v>4925</v>
      </c>
    </row>
    <row r="11260" spans="25:27">
      <c r="Y11260" s="25" t="s">
        <v>25615</v>
      </c>
      <c r="Z11260" s="32" t="s">
        <v>25616</v>
      </c>
      <c r="AA11260" s="25" t="s">
        <v>4925</v>
      </c>
    </row>
    <row r="11261" spans="25:27">
      <c r="Y11261" s="25" t="s">
        <v>25617</v>
      </c>
      <c r="Z11261" s="32" t="s">
        <v>25618</v>
      </c>
      <c r="AA11261" s="25" t="s">
        <v>4925</v>
      </c>
    </row>
    <row r="11262" spans="25:27">
      <c r="Y11262" s="25" t="s">
        <v>25619</v>
      </c>
      <c r="Z11262" s="32" t="s">
        <v>25620</v>
      </c>
      <c r="AA11262" s="25" t="s">
        <v>4925</v>
      </c>
    </row>
    <row r="11263" spans="25:27">
      <c r="Y11263" s="25" t="s">
        <v>25621</v>
      </c>
      <c r="Z11263" s="32" t="s">
        <v>25622</v>
      </c>
      <c r="AA11263" s="25" t="s">
        <v>4925</v>
      </c>
    </row>
    <row r="11264" spans="25:27">
      <c r="Y11264" s="25" t="s">
        <v>25623</v>
      </c>
      <c r="Z11264" s="32" t="s">
        <v>25624</v>
      </c>
      <c r="AA11264" s="25" t="s">
        <v>4925</v>
      </c>
    </row>
    <row r="11265" spans="25:27">
      <c r="Y11265" s="25" t="s">
        <v>25625</v>
      </c>
      <c r="Z11265" s="32" t="s">
        <v>25626</v>
      </c>
      <c r="AA11265" s="25" t="s">
        <v>4925</v>
      </c>
    </row>
    <row r="11266" spans="25:27">
      <c r="Y11266" s="25" t="s">
        <v>25627</v>
      </c>
      <c r="Z11266" s="32" t="s">
        <v>25628</v>
      </c>
      <c r="AA11266" s="25" t="s">
        <v>4925</v>
      </c>
    </row>
    <row r="11267" spans="25:27">
      <c r="Y11267" s="25" t="s">
        <v>25629</v>
      </c>
      <c r="Z11267" s="32" t="s">
        <v>5492</v>
      </c>
      <c r="AA11267" s="25" t="s">
        <v>4925</v>
      </c>
    </row>
    <row r="11268" spans="25:27">
      <c r="Y11268" s="25" t="s">
        <v>25630</v>
      </c>
      <c r="Z11268" s="32" t="s">
        <v>5492</v>
      </c>
      <c r="AA11268" s="25" t="s">
        <v>4925</v>
      </c>
    </row>
    <row r="11269" spans="25:27">
      <c r="Y11269" s="25" t="s">
        <v>25631</v>
      </c>
      <c r="Z11269" s="32" t="s">
        <v>25632</v>
      </c>
      <c r="AA11269" s="25" t="s">
        <v>4925</v>
      </c>
    </row>
    <row r="11270" spans="25:27">
      <c r="Y11270" s="25" t="s">
        <v>25633</v>
      </c>
      <c r="Z11270" s="32" t="s">
        <v>7639</v>
      </c>
      <c r="AA11270" s="25" t="s">
        <v>4925</v>
      </c>
    </row>
    <row r="11271" spans="25:27">
      <c r="Y11271" s="25" t="s">
        <v>25634</v>
      </c>
      <c r="Z11271" s="32" t="s">
        <v>25635</v>
      </c>
      <c r="AA11271" s="25" t="s">
        <v>4925</v>
      </c>
    </row>
    <row r="11272" spans="25:27">
      <c r="Y11272" s="25" t="s">
        <v>25636</v>
      </c>
      <c r="Z11272" s="32" t="s">
        <v>25637</v>
      </c>
      <c r="AA11272" s="25" t="s">
        <v>4925</v>
      </c>
    </row>
    <row r="11273" spans="25:27">
      <c r="Y11273" s="25" t="s">
        <v>25638</v>
      </c>
      <c r="Z11273" s="32" t="s">
        <v>25639</v>
      </c>
      <c r="AA11273" s="25" t="s">
        <v>4925</v>
      </c>
    </row>
    <row r="11274" spans="25:27">
      <c r="Y11274" s="25" t="s">
        <v>25640</v>
      </c>
      <c r="Z11274" s="32" t="s">
        <v>25641</v>
      </c>
      <c r="AA11274" s="25" t="s">
        <v>4925</v>
      </c>
    </row>
    <row r="11275" spans="25:27">
      <c r="Y11275" s="25" t="s">
        <v>25642</v>
      </c>
      <c r="Z11275" s="32" t="s">
        <v>25643</v>
      </c>
      <c r="AA11275" s="25" t="s">
        <v>4925</v>
      </c>
    </row>
    <row r="11276" spans="25:27">
      <c r="Y11276" s="25" t="s">
        <v>25644</v>
      </c>
      <c r="Z11276" s="32" t="s">
        <v>25645</v>
      </c>
      <c r="AA11276" s="25" t="s">
        <v>4925</v>
      </c>
    </row>
    <row r="11277" spans="25:27">
      <c r="Y11277" s="25" t="s">
        <v>25646</v>
      </c>
      <c r="Z11277" s="32" t="s">
        <v>25647</v>
      </c>
      <c r="AA11277" s="25" t="s">
        <v>4925</v>
      </c>
    </row>
    <row r="11278" spans="25:27">
      <c r="Y11278" s="25" t="s">
        <v>25648</v>
      </c>
      <c r="Z11278" s="32" t="s">
        <v>6969</v>
      </c>
      <c r="AA11278" s="25" t="s">
        <v>4925</v>
      </c>
    </row>
    <row r="11279" spans="25:27">
      <c r="Y11279" s="25" t="s">
        <v>25649</v>
      </c>
      <c r="Z11279" s="32" t="s">
        <v>25650</v>
      </c>
      <c r="AA11279" s="25" t="s">
        <v>4925</v>
      </c>
    </row>
    <row r="11280" spans="25:27">
      <c r="Y11280" s="25" t="s">
        <v>25651</v>
      </c>
      <c r="Z11280" s="32" t="s">
        <v>11375</v>
      </c>
      <c r="AA11280" s="25" t="s">
        <v>4925</v>
      </c>
    </row>
    <row r="11281" spans="25:27">
      <c r="Y11281" s="25" t="s">
        <v>25652</v>
      </c>
      <c r="Z11281" s="32" t="s">
        <v>25653</v>
      </c>
      <c r="AA11281" s="25" t="s">
        <v>4925</v>
      </c>
    </row>
    <row r="11282" spans="25:27">
      <c r="Y11282" s="25" t="s">
        <v>25654</v>
      </c>
      <c r="Z11282" s="32" t="s">
        <v>25655</v>
      </c>
      <c r="AA11282" s="25" t="s">
        <v>4925</v>
      </c>
    </row>
    <row r="11283" spans="25:27">
      <c r="Y11283" s="25" t="s">
        <v>25656</v>
      </c>
      <c r="Z11283" s="32" t="s">
        <v>25657</v>
      </c>
      <c r="AA11283" s="25" t="s">
        <v>4925</v>
      </c>
    </row>
    <row r="11284" spans="25:27">
      <c r="Y11284" s="25" t="s">
        <v>25658</v>
      </c>
      <c r="Z11284" s="32" t="s">
        <v>25659</v>
      </c>
      <c r="AA11284" s="25" t="s">
        <v>4925</v>
      </c>
    </row>
    <row r="11285" spans="25:27">
      <c r="Y11285" s="25" t="s">
        <v>25660</v>
      </c>
      <c r="Z11285" s="32" t="s">
        <v>25661</v>
      </c>
      <c r="AA11285" s="25" t="s">
        <v>4925</v>
      </c>
    </row>
    <row r="11286" spans="25:27">
      <c r="Y11286" s="25" t="s">
        <v>25662</v>
      </c>
      <c r="Z11286" s="32" t="s">
        <v>25663</v>
      </c>
      <c r="AA11286" s="25" t="s">
        <v>4925</v>
      </c>
    </row>
    <row r="11287" spans="25:27">
      <c r="Y11287" s="25" t="s">
        <v>25664</v>
      </c>
      <c r="Z11287" s="32" t="s">
        <v>25663</v>
      </c>
      <c r="AA11287" s="25" t="s">
        <v>4925</v>
      </c>
    </row>
    <row r="11288" spans="25:27">
      <c r="Y11288" s="25" t="s">
        <v>25665</v>
      </c>
      <c r="Z11288" s="32" t="s">
        <v>25666</v>
      </c>
      <c r="AA11288" s="25" t="s">
        <v>4925</v>
      </c>
    </row>
    <row r="11289" spans="25:27">
      <c r="Y11289" s="25" t="s">
        <v>25667</v>
      </c>
      <c r="Z11289" s="32" t="s">
        <v>25668</v>
      </c>
      <c r="AA11289" s="25" t="s">
        <v>4925</v>
      </c>
    </row>
    <row r="11290" spans="25:27">
      <c r="Y11290" s="25" t="s">
        <v>25669</v>
      </c>
      <c r="Z11290" s="32" t="s">
        <v>25670</v>
      </c>
      <c r="AA11290" s="25" t="s">
        <v>4925</v>
      </c>
    </row>
    <row r="11291" spans="25:27">
      <c r="Y11291" s="25" t="s">
        <v>25671</v>
      </c>
      <c r="Z11291" s="32" t="s">
        <v>14305</v>
      </c>
      <c r="AA11291" s="25" t="s">
        <v>4925</v>
      </c>
    </row>
    <row r="11292" spans="25:27">
      <c r="Y11292" s="25" t="s">
        <v>25672</v>
      </c>
      <c r="Z11292" s="32" t="s">
        <v>25673</v>
      </c>
      <c r="AA11292" s="25" t="s">
        <v>4925</v>
      </c>
    </row>
    <row r="11293" spans="25:27">
      <c r="Y11293" s="25" t="s">
        <v>25674</v>
      </c>
      <c r="Z11293" s="32" t="s">
        <v>25675</v>
      </c>
      <c r="AA11293" s="25" t="s">
        <v>4925</v>
      </c>
    </row>
    <row r="11294" spans="25:27">
      <c r="Y11294" s="25" t="s">
        <v>25676</v>
      </c>
      <c r="Z11294" s="32" t="s">
        <v>25677</v>
      </c>
      <c r="AA11294" s="25" t="s">
        <v>4925</v>
      </c>
    </row>
    <row r="11295" spans="25:27">
      <c r="Y11295" s="25" t="s">
        <v>25678</v>
      </c>
      <c r="Z11295" s="32" t="s">
        <v>25679</v>
      </c>
      <c r="AA11295" s="25" t="s">
        <v>4925</v>
      </c>
    </row>
    <row r="11296" spans="25:27">
      <c r="Y11296" s="25" t="s">
        <v>25680</v>
      </c>
      <c r="Z11296" s="32" t="s">
        <v>25681</v>
      </c>
      <c r="AA11296" s="25" t="s">
        <v>4925</v>
      </c>
    </row>
    <row r="11297" spans="25:27">
      <c r="Y11297" s="25" t="s">
        <v>25682</v>
      </c>
      <c r="Z11297" s="32" t="s">
        <v>25683</v>
      </c>
      <c r="AA11297" s="25" t="s">
        <v>4925</v>
      </c>
    </row>
    <row r="11298" spans="25:27">
      <c r="Y11298" s="25" t="s">
        <v>25684</v>
      </c>
      <c r="Z11298" s="32" t="s">
        <v>25685</v>
      </c>
      <c r="AA11298" s="25" t="s">
        <v>4925</v>
      </c>
    </row>
    <row r="11299" spans="25:27">
      <c r="Y11299" s="25" t="s">
        <v>25686</v>
      </c>
      <c r="Z11299" s="32" t="s">
        <v>25687</v>
      </c>
      <c r="AA11299" s="25" t="s">
        <v>4925</v>
      </c>
    </row>
    <row r="11300" spans="25:27">
      <c r="Y11300" s="25" t="s">
        <v>25688</v>
      </c>
      <c r="Z11300" s="32" t="s">
        <v>25689</v>
      </c>
      <c r="AA11300" s="25" t="s">
        <v>4925</v>
      </c>
    </row>
    <row r="11301" spans="25:27">
      <c r="Y11301" s="25" t="s">
        <v>25690</v>
      </c>
      <c r="Z11301" s="32" t="s">
        <v>25691</v>
      </c>
      <c r="AA11301" s="25" t="s">
        <v>4925</v>
      </c>
    </row>
    <row r="11302" spans="25:27">
      <c r="Y11302" s="25" t="s">
        <v>25692</v>
      </c>
      <c r="Z11302" s="32" t="s">
        <v>25693</v>
      </c>
      <c r="AA11302" s="25" t="s">
        <v>4925</v>
      </c>
    </row>
    <row r="11303" spans="25:27">
      <c r="Y11303" s="25" t="s">
        <v>25694</v>
      </c>
      <c r="Z11303" s="32" t="s">
        <v>25693</v>
      </c>
      <c r="AA11303" s="25" t="s">
        <v>4925</v>
      </c>
    </row>
    <row r="11304" spans="25:27">
      <c r="Y11304" s="25" t="s">
        <v>25695</v>
      </c>
      <c r="Z11304" s="32" t="s">
        <v>25696</v>
      </c>
      <c r="AA11304" s="25" t="s">
        <v>4925</v>
      </c>
    </row>
    <row r="11305" spans="25:27">
      <c r="Y11305" s="25" t="s">
        <v>25697</v>
      </c>
      <c r="Z11305" s="32" t="s">
        <v>25698</v>
      </c>
      <c r="AA11305" s="25" t="s">
        <v>4925</v>
      </c>
    </row>
    <row r="11306" spans="25:27">
      <c r="Y11306" s="25" t="s">
        <v>25699</v>
      </c>
      <c r="Z11306" s="32" t="s">
        <v>25700</v>
      </c>
      <c r="AA11306" s="25" t="s">
        <v>4925</v>
      </c>
    </row>
    <row r="11307" spans="25:27">
      <c r="Y11307" s="25" t="s">
        <v>25701</v>
      </c>
      <c r="Z11307" s="32" t="s">
        <v>25702</v>
      </c>
      <c r="AA11307" s="25" t="s">
        <v>4925</v>
      </c>
    </row>
    <row r="11308" spans="25:27">
      <c r="Y11308" s="25" t="s">
        <v>25703</v>
      </c>
      <c r="Z11308" s="32" t="s">
        <v>25704</v>
      </c>
      <c r="AA11308" s="25" t="s">
        <v>4925</v>
      </c>
    </row>
    <row r="11309" spans="25:27">
      <c r="Y11309" s="25" t="s">
        <v>25705</v>
      </c>
      <c r="Z11309" s="32" t="s">
        <v>25706</v>
      </c>
      <c r="AA11309" s="25" t="s">
        <v>4925</v>
      </c>
    </row>
    <row r="11310" spans="25:27">
      <c r="Y11310" s="25" t="s">
        <v>25707</v>
      </c>
      <c r="Z11310" s="32" t="s">
        <v>25706</v>
      </c>
      <c r="AA11310" s="25" t="s">
        <v>4925</v>
      </c>
    </row>
    <row r="11311" spans="25:27">
      <c r="Y11311" s="25" t="s">
        <v>25708</v>
      </c>
      <c r="Z11311" s="32" t="s">
        <v>25709</v>
      </c>
      <c r="AA11311" s="25" t="s">
        <v>4925</v>
      </c>
    </row>
    <row r="11312" spans="25:27">
      <c r="Y11312" s="25" t="s">
        <v>25710</v>
      </c>
      <c r="Z11312" s="32" t="s">
        <v>25711</v>
      </c>
      <c r="AA11312" s="25" t="s">
        <v>4925</v>
      </c>
    </row>
    <row r="11313" spans="25:27">
      <c r="Y11313" s="25" t="s">
        <v>25712</v>
      </c>
      <c r="Z11313" s="32" t="s">
        <v>25713</v>
      </c>
      <c r="AA11313" s="25" t="s">
        <v>4925</v>
      </c>
    </row>
    <row r="11314" spans="25:27">
      <c r="Y11314" s="25" t="s">
        <v>25714</v>
      </c>
      <c r="Z11314" s="32" t="s">
        <v>25715</v>
      </c>
      <c r="AA11314" s="25" t="s">
        <v>4925</v>
      </c>
    </row>
    <row r="11315" spans="25:27">
      <c r="Y11315" s="25" t="s">
        <v>25716</v>
      </c>
      <c r="Z11315" s="32" t="s">
        <v>25717</v>
      </c>
      <c r="AA11315" s="25" t="s">
        <v>4925</v>
      </c>
    </row>
    <row r="11316" spans="25:27">
      <c r="Y11316" s="25" t="s">
        <v>25718</v>
      </c>
      <c r="Z11316" s="32" t="s">
        <v>25719</v>
      </c>
      <c r="AA11316" s="25" t="s">
        <v>4925</v>
      </c>
    </row>
    <row r="11317" spans="25:27">
      <c r="Y11317" s="25" t="s">
        <v>25720</v>
      </c>
      <c r="Z11317" s="32" t="s">
        <v>25721</v>
      </c>
      <c r="AA11317" s="25" t="s">
        <v>4925</v>
      </c>
    </row>
    <row r="11318" spans="25:27">
      <c r="Y11318" s="25" t="s">
        <v>25722</v>
      </c>
      <c r="Z11318" s="32" t="s">
        <v>25723</v>
      </c>
      <c r="AA11318" s="25" t="s">
        <v>4925</v>
      </c>
    </row>
    <row r="11319" spans="25:27">
      <c r="Y11319" s="25" t="s">
        <v>25724</v>
      </c>
      <c r="Z11319" s="32" t="s">
        <v>25557</v>
      </c>
      <c r="AA11319" s="25" t="s">
        <v>4925</v>
      </c>
    </row>
    <row r="11320" spans="25:27">
      <c r="Y11320" s="25" t="s">
        <v>25725</v>
      </c>
      <c r="Z11320" s="32" t="s">
        <v>25726</v>
      </c>
      <c r="AA11320" s="25" t="s">
        <v>4925</v>
      </c>
    </row>
    <row r="11321" spans="25:27">
      <c r="Y11321" s="25" t="s">
        <v>25727</v>
      </c>
      <c r="Z11321" s="32" t="s">
        <v>25728</v>
      </c>
      <c r="AA11321" s="25" t="s">
        <v>4925</v>
      </c>
    </row>
    <row r="11322" spans="25:27">
      <c r="Y11322" s="25" t="s">
        <v>25729</v>
      </c>
      <c r="Z11322" s="32" t="s">
        <v>25730</v>
      </c>
      <c r="AA11322" s="25" t="s">
        <v>4925</v>
      </c>
    </row>
    <row r="11323" spans="25:27">
      <c r="Y11323" s="25" t="s">
        <v>25731</v>
      </c>
      <c r="Z11323" s="32" t="s">
        <v>25732</v>
      </c>
      <c r="AA11323" s="25" t="s">
        <v>4925</v>
      </c>
    </row>
    <row r="11324" spans="25:27">
      <c r="Y11324" s="25" t="s">
        <v>25733</v>
      </c>
      <c r="Z11324" s="32" t="s">
        <v>25734</v>
      </c>
      <c r="AA11324" s="25" t="s">
        <v>4925</v>
      </c>
    </row>
    <row r="11325" spans="25:27">
      <c r="Y11325" s="25" t="s">
        <v>25735</v>
      </c>
      <c r="Z11325" s="32" t="s">
        <v>25736</v>
      </c>
      <c r="AA11325" s="25" t="s">
        <v>4925</v>
      </c>
    </row>
    <row r="11326" spans="25:27">
      <c r="Y11326" s="25" t="s">
        <v>25737</v>
      </c>
      <c r="Z11326" s="32" t="s">
        <v>25738</v>
      </c>
      <c r="AA11326" s="25" t="s">
        <v>4925</v>
      </c>
    </row>
    <row r="11327" spans="25:27">
      <c r="Y11327" s="25" t="s">
        <v>25739</v>
      </c>
      <c r="Z11327" s="32" t="s">
        <v>25740</v>
      </c>
      <c r="AA11327" s="25" t="s">
        <v>4925</v>
      </c>
    </row>
    <row r="11328" spans="25:27">
      <c r="Y11328" s="25" t="s">
        <v>25741</v>
      </c>
      <c r="Z11328" s="32" t="s">
        <v>25742</v>
      </c>
      <c r="AA11328" s="25" t="s">
        <v>4925</v>
      </c>
    </row>
    <row r="11329" spans="25:27">
      <c r="Y11329" s="25" t="s">
        <v>25743</v>
      </c>
      <c r="Z11329" s="32" t="s">
        <v>25744</v>
      </c>
      <c r="AA11329" s="25" t="s">
        <v>4925</v>
      </c>
    </row>
    <row r="11330" spans="25:27">
      <c r="Y11330" s="25" t="s">
        <v>25745</v>
      </c>
      <c r="Z11330" s="32" t="s">
        <v>25746</v>
      </c>
      <c r="AA11330" s="25" t="s">
        <v>4925</v>
      </c>
    </row>
    <row r="11331" spans="25:27">
      <c r="Y11331" s="25" t="s">
        <v>25747</v>
      </c>
      <c r="Z11331" s="32" t="s">
        <v>25748</v>
      </c>
      <c r="AA11331" s="25" t="s">
        <v>4925</v>
      </c>
    </row>
    <row r="11332" spans="25:27">
      <c r="Y11332" s="25" t="s">
        <v>25749</v>
      </c>
      <c r="Z11332" s="32" t="s">
        <v>25750</v>
      </c>
      <c r="AA11332" s="25" t="s">
        <v>4925</v>
      </c>
    </row>
    <row r="11333" spans="25:27">
      <c r="Y11333" s="25" t="s">
        <v>25751</v>
      </c>
      <c r="Z11333" s="32" t="s">
        <v>25752</v>
      </c>
      <c r="AA11333" s="25" t="s">
        <v>4925</v>
      </c>
    </row>
    <row r="11334" spans="25:27">
      <c r="Y11334" s="25" t="s">
        <v>25753</v>
      </c>
      <c r="Z11334" s="32" t="s">
        <v>25754</v>
      </c>
      <c r="AA11334" s="25" t="s">
        <v>4925</v>
      </c>
    </row>
    <row r="11335" spans="25:27">
      <c r="Y11335" s="25" t="s">
        <v>25755</v>
      </c>
      <c r="Z11335" s="32" t="s">
        <v>25756</v>
      </c>
      <c r="AA11335" s="25" t="s">
        <v>4925</v>
      </c>
    </row>
    <row r="11336" spans="25:27">
      <c r="Y11336" s="25" t="s">
        <v>25757</v>
      </c>
      <c r="Z11336" s="32" t="s">
        <v>25758</v>
      </c>
      <c r="AA11336" s="25" t="s">
        <v>4925</v>
      </c>
    </row>
    <row r="11337" spans="25:27">
      <c r="Y11337" s="25" t="s">
        <v>25759</v>
      </c>
      <c r="Z11337" s="32" t="s">
        <v>25760</v>
      </c>
      <c r="AA11337" s="25" t="s">
        <v>4925</v>
      </c>
    </row>
    <row r="11338" spans="25:27">
      <c r="Y11338" s="25" t="s">
        <v>25761</v>
      </c>
      <c r="Z11338" s="32" t="s">
        <v>25762</v>
      </c>
      <c r="AA11338" s="25" t="s">
        <v>4925</v>
      </c>
    </row>
    <row r="11339" spans="25:27">
      <c r="Y11339" s="25" t="s">
        <v>25763</v>
      </c>
      <c r="Z11339" s="32" t="s">
        <v>25764</v>
      </c>
      <c r="AA11339" s="25" t="s">
        <v>4925</v>
      </c>
    </row>
    <row r="11340" spans="25:27">
      <c r="Y11340" s="25" t="s">
        <v>25765</v>
      </c>
      <c r="Z11340" s="32" t="s">
        <v>25766</v>
      </c>
      <c r="AA11340" s="25" t="s">
        <v>4925</v>
      </c>
    </row>
    <row r="11341" spans="25:27">
      <c r="Y11341" s="25" t="s">
        <v>25767</v>
      </c>
      <c r="Z11341" s="32" t="s">
        <v>25768</v>
      </c>
      <c r="AA11341" s="25" t="s">
        <v>4925</v>
      </c>
    </row>
    <row r="11342" spans="25:27">
      <c r="Y11342" s="25" t="s">
        <v>25769</v>
      </c>
      <c r="Z11342" s="32" t="s">
        <v>25770</v>
      </c>
      <c r="AA11342" s="25" t="s">
        <v>4925</v>
      </c>
    </row>
    <row r="11343" spans="25:27">
      <c r="Y11343" s="25" t="s">
        <v>25771</v>
      </c>
      <c r="Z11343" s="32" t="s">
        <v>25772</v>
      </c>
      <c r="AA11343" s="25" t="s">
        <v>4925</v>
      </c>
    </row>
    <row r="11344" spans="25:27">
      <c r="Y11344" s="25" t="s">
        <v>25773</v>
      </c>
      <c r="Z11344" s="32" t="s">
        <v>25774</v>
      </c>
      <c r="AA11344" s="25" t="s">
        <v>4925</v>
      </c>
    </row>
    <row r="11345" spans="25:27">
      <c r="Y11345" s="25" t="s">
        <v>25775</v>
      </c>
      <c r="Z11345" s="32" t="s">
        <v>25776</v>
      </c>
      <c r="AA11345" s="25" t="s">
        <v>4925</v>
      </c>
    </row>
    <row r="11346" spans="25:27">
      <c r="Y11346" s="25" t="s">
        <v>25777</v>
      </c>
      <c r="Z11346" s="32" t="s">
        <v>25778</v>
      </c>
      <c r="AA11346" s="25" t="s">
        <v>4925</v>
      </c>
    </row>
    <row r="11347" spans="25:27">
      <c r="Y11347" s="25" t="s">
        <v>25779</v>
      </c>
      <c r="Z11347" s="32" t="s">
        <v>25780</v>
      </c>
      <c r="AA11347" s="25" t="s">
        <v>4925</v>
      </c>
    </row>
    <row r="11348" spans="25:27">
      <c r="Y11348" s="25" t="s">
        <v>25781</v>
      </c>
      <c r="Z11348" s="32" t="s">
        <v>25782</v>
      </c>
      <c r="AA11348" s="25" t="s">
        <v>4925</v>
      </c>
    </row>
    <row r="11349" spans="25:27">
      <c r="Y11349" s="25" t="s">
        <v>25783</v>
      </c>
      <c r="Z11349" s="32" t="s">
        <v>25784</v>
      </c>
      <c r="AA11349" s="25" t="s">
        <v>4925</v>
      </c>
    </row>
    <row r="11350" spans="25:27">
      <c r="Y11350" s="25" t="s">
        <v>25785</v>
      </c>
      <c r="Z11350" s="32" t="s">
        <v>25786</v>
      </c>
      <c r="AA11350" s="25" t="s">
        <v>4925</v>
      </c>
    </row>
    <row r="11351" spans="25:27">
      <c r="Y11351" s="25" t="s">
        <v>25787</v>
      </c>
      <c r="Z11351" s="32" t="s">
        <v>25788</v>
      </c>
      <c r="AA11351" s="25" t="s">
        <v>4925</v>
      </c>
    </row>
    <row r="11352" spans="25:27">
      <c r="Y11352" s="25" t="s">
        <v>25789</v>
      </c>
      <c r="Z11352" s="32" t="s">
        <v>25790</v>
      </c>
      <c r="AA11352" s="25" t="s">
        <v>4925</v>
      </c>
    </row>
    <row r="11353" spans="25:27">
      <c r="Y11353" s="25" t="s">
        <v>25791</v>
      </c>
      <c r="Z11353" s="32" t="s">
        <v>25792</v>
      </c>
      <c r="AA11353" s="25" t="s">
        <v>4925</v>
      </c>
    </row>
    <row r="11354" spans="25:27">
      <c r="Y11354" s="25" t="s">
        <v>25793</v>
      </c>
      <c r="Z11354" s="32" t="s">
        <v>25794</v>
      </c>
      <c r="AA11354" s="25" t="s">
        <v>4925</v>
      </c>
    </row>
    <row r="11355" spans="25:27">
      <c r="Y11355" s="25" t="s">
        <v>25795</v>
      </c>
      <c r="Z11355" s="32" t="s">
        <v>25796</v>
      </c>
      <c r="AA11355" s="25" t="s">
        <v>4925</v>
      </c>
    </row>
    <row r="11356" spans="25:27">
      <c r="Y11356" s="25" t="s">
        <v>25797</v>
      </c>
      <c r="Z11356" s="32" t="s">
        <v>25798</v>
      </c>
      <c r="AA11356" s="25" t="s">
        <v>4925</v>
      </c>
    </row>
    <row r="11357" spans="25:27">
      <c r="Y11357" s="25" t="s">
        <v>25799</v>
      </c>
      <c r="Z11357" s="32" t="s">
        <v>25800</v>
      </c>
      <c r="AA11357" s="25" t="s">
        <v>4925</v>
      </c>
    </row>
    <row r="11358" spans="25:27">
      <c r="Y11358" s="25" t="s">
        <v>25801</v>
      </c>
      <c r="Z11358" s="32" t="s">
        <v>25802</v>
      </c>
      <c r="AA11358" s="25" t="s">
        <v>4925</v>
      </c>
    </row>
    <row r="11359" spans="25:27">
      <c r="Y11359" s="25" t="s">
        <v>25803</v>
      </c>
      <c r="Z11359" s="32" t="s">
        <v>25804</v>
      </c>
      <c r="AA11359" s="25" t="s">
        <v>4925</v>
      </c>
    </row>
    <row r="11360" spans="25:27">
      <c r="Y11360" s="25" t="s">
        <v>25805</v>
      </c>
      <c r="Z11360" s="32" t="s">
        <v>25806</v>
      </c>
      <c r="AA11360" s="25" t="s">
        <v>4925</v>
      </c>
    </row>
    <row r="11361" spans="25:27">
      <c r="Y11361" s="25" t="s">
        <v>25807</v>
      </c>
      <c r="Z11361" s="32" t="s">
        <v>25808</v>
      </c>
      <c r="AA11361" s="25" t="s">
        <v>4925</v>
      </c>
    </row>
    <row r="11362" spans="25:27">
      <c r="Y11362" s="25" t="s">
        <v>25809</v>
      </c>
      <c r="Z11362" s="32" t="s">
        <v>25810</v>
      </c>
      <c r="AA11362" s="25" t="s">
        <v>4925</v>
      </c>
    </row>
    <row r="11363" spans="25:27">
      <c r="Y11363" s="25" t="s">
        <v>25811</v>
      </c>
      <c r="Z11363" s="32" t="s">
        <v>25812</v>
      </c>
      <c r="AA11363" s="25" t="s">
        <v>4925</v>
      </c>
    </row>
    <row r="11364" spans="25:27">
      <c r="Y11364" s="25" t="s">
        <v>25813</v>
      </c>
      <c r="Z11364" s="32" t="s">
        <v>25814</v>
      </c>
      <c r="AA11364" s="25" t="s">
        <v>4925</v>
      </c>
    </row>
    <row r="11365" spans="25:27">
      <c r="Y11365" s="25" t="s">
        <v>25815</v>
      </c>
      <c r="Z11365" s="32" t="s">
        <v>25816</v>
      </c>
      <c r="AA11365" s="25" t="s">
        <v>4925</v>
      </c>
    </row>
    <row r="11366" spans="25:27">
      <c r="Y11366" s="25" t="s">
        <v>25817</v>
      </c>
      <c r="Z11366" s="32" t="s">
        <v>25818</v>
      </c>
      <c r="AA11366" s="25" t="s">
        <v>4925</v>
      </c>
    </row>
    <row r="11367" spans="25:27">
      <c r="Y11367" s="25" t="s">
        <v>25819</v>
      </c>
      <c r="Z11367" s="32" t="s">
        <v>25820</v>
      </c>
      <c r="AA11367" s="25" t="s">
        <v>4925</v>
      </c>
    </row>
    <row r="11368" spans="25:27">
      <c r="Y11368" s="25" t="s">
        <v>25821</v>
      </c>
      <c r="Z11368" s="32" t="s">
        <v>25822</v>
      </c>
      <c r="AA11368" s="25" t="s">
        <v>4925</v>
      </c>
    </row>
    <row r="11369" spans="25:27">
      <c r="Y11369" s="25" t="s">
        <v>25823</v>
      </c>
      <c r="Z11369" s="32" t="s">
        <v>25824</v>
      </c>
      <c r="AA11369" s="25" t="s">
        <v>4925</v>
      </c>
    </row>
    <row r="11370" spans="25:27">
      <c r="Y11370" s="25" t="s">
        <v>25825</v>
      </c>
      <c r="Z11370" s="32" t="s">
        <v>25826</v>
      </c>
      <c r="AA11370" s="25" t="s">
        <v>4925</v>
      </c>
    </row>
    <row r="11371" spans="25:27">
      <c r="Y11371" s="25" t="s">
        <v>25827</v>
      </c>
      <c r="Z11371" s="32" t="s">
        <v>25828</v>
      </c>
      <c r="AA11371" s="25" t="s">
        <v>4925</v>
      </c>
    </row>
    <row r="11372" spans="25:27">
      <c r="Y11372" s="25" t="s">
        <v>25829</v>
      </c>
      <c r="Z11372" s="32" t="s">
        <v>25830</v>
      </c>
      <c r="AA11372" s="25" t="s">
        <v>4925</v>
      </c>
    </row>
    <row r="11373" spans="25:27">
      <c r="Y11373" s="25" t="s">
        <v>25831</v>
      </c>
      <c r="Z11373" s="32" t="s">
        <v>25832</v>
      </c>
      <c r="AA11373" s="25" t="s">
        <v>4925</v>
      </c>
    </row>
    <row r="11374" spans="25:27">
      <c r="Y11374" s="25" t="s">
        <v>25833</v>
      </c>
      <c r="Z11374" s="32" t="s">
        <v>25834</v>
      </c>
      <c r="AA11374" s="25" t="s">
        <v>4925</v>
      </c>
    </row>
    <row r="11375" spans="25:27">
      <c r="Y11375" s="25" t="s">
        <v>25835</v>
      </c>
      <c r="Z11375" s="32" t="s">
        <v>25836</v>
      </c>
      <c r="AA11375" s="25" t="s">
        <v>4925</v>
      </c>
    </row>
    <row r="11376" spans="25:27">
      <c r="Y11376" s="25" t="s">
        <v>25837</v>
      </c>
      <c r="Z11376" s="32" t="s">
        <v>25838</v>
      </c>
      <c r="AA11376" s="25" t="s">
        <v>4925</v>
      </c>
    </row>
    <row r="11377" spans="25:27">
      <c r="Y11377" s="25" t="s">
        <v>25839</v>
      </c>
      <c r="Z11377" s="32" t="s">
        <v>25840</v>
      </c>
      <c r="AA11377" s="25" t="s">
        <v>4925</v>
      </c>
    </row>
    <row r="11378" spans="25:27">
      <c r="Y11378" s="25" t="s">
        <v>25841</v>
      </c>
      <c r="Z11378" s="32" t="s">
        <v>25842</v>
      </c>
      <c r="AA11378" s="25" t="s">
        <v>4925</v>
      </c>
    </row>
    <row r="11379" spans="25:27">
      <c r="Y11379" s="25" t="s">
        <v>25843</v>
      </c>
      <c r="Z11379" s="32" t="s">
        <v>25844</v>
      </c>
      <c r="AA11379" s="25" t="s">
        <v>4925</v>
      </c>
    </row>
    <row r="11380" spans="25:27">
      <c r="Y11380" s="25" t="s">
        <v>25845</v>
      </c>
      <c r="Z11380" s="32" t="s">
        <v>25846</v>
      </c>
      <c r="AA11380" s="25" t="s">
        <v>4925</v>
      </c>
    </row>
    <row r="11381" spans="25:27">
      <c r="Y11381" s="25" t="s">
        <v>25847</v>
      </c>
      <c r="Z11381" s="32" t="s">
        <v>25848</v>
      </c>
      <c r="AA11381" s="25" t="s">
        <v>4925</v>
      </c>
    </row>
    <row r="11382" spans="25:27">
      <c r="Y11382" s="25" t="s">
        <v>25849</v>
      </c>
      <c r="Z11382" s="32" t="s">
        <v>25626</v>
      </c>
      <c r="AA11382" s="25" t="s">
        <v>4925</v>
      </c>
    </row>
    <row r="11383" spans="25:27">
      <c r="Y11383" s="25" t="s">
        <v>25850</v>
      </c>
      <c r="Z11383" s="32" t="s">
        <v>25851</v>
      </c>
      <c r="AA11383" s="25" t="s">
        <v>4925</v>
      </c>
    </row>
    <row r="11384" spans="25:27">
      <c r="Y11384" s="25" t="s">
        <v>25852</v>
      </c>
      <c r="Z11384" s="32" t="s">
        <v>25853</v>
      </c>
      <c r="AA11384" s="25" t="s">
        <v>4925</v>
      </c>
    </row>
    <row r="11385" spans="25:27">
      <c r="Y11385" s="25" t="s">
        <v>25854</v>
      </c>
      <c r="Z11385" s="32" t="s">
        <v>25855</v>
      </c>
      <c r="AA11385" s="25" t="s">
        <v>4925</v>
      </c>
    </row>
    <row r="11386" spans="25:27">
      <c r="Y11386" s="25" t="s">
        <v>25856</v>
      </c>
      <c r="Z11386" s="32" t="s">
        <v>7637</v>
      </c>
      <c r="AA11386" s="25" t="s">
        <v>4925</v>
      </c>
    </row>
    <row r="11387" spans="25:27">
      <c r="Y11387" s="25" t="s">
        <v>25857</v>
      </c>
      <c r="Z11387" s="32" t="s">
        <v>25858</v>
      </c>
      <c r="AA11387" s="25" t="s">
        <v>4925</v>
      </c>
    </row>
    <row r="11388" spans="25:27">
      <c r="Y11388" s="25" t="s">
        <v>25859</v>
      </c>
      <c r="Z11388" s="32" t="s">
        <v>25860</v>
      </c>
      <c r="AA11388" s="25" t="s">
        <v>4925</v>
      </c>
    </row>
    <row r="11389" spans="25:27">
      <c r="Y11389" s="25" t="s">
        <v>25861</v>
      </c>
      <c r="Z11389" s="32" t="s">
        <v>25862</v>
      </c>
      <c r="AA11389" s="25" t="s">
        <v>7745</v>
      </c>
    </row>
    <row r="11390" spans="25:27">
      <c r="Y11390" s="25" t="s">
        <v>25863</v>
      </c>
      <c r="Z11390" s="32" t="s">
        <v>25864</v>
      </c>
      <c r="AA11390" s="25" t="s">
        <v>7745</v>
      </c>
    </row>
    <row r="11391" spans="25:27">
      <c r="Y11391" s="25" t="s">
        <v>25865</v>
      </c>
      <c r="Z11391" s="32" t="s">
        <v>25866</v>
      </c>
      <c r="AA11391" s="25" t="s">
        <v>7745</v>
      </c>
    </row>
    <row r="11392" spans="25:27">
      <c r="Y11392" s="25" t="s">
        <v>25867</v>
      </c>
      <c r="Z11392" s="32" t="s">
        <v>25868</v>
      </c>
      <c r="AA11392" s="25" t="s">
        <v>5127</v>
      </c>
    </row>
    <row r="11393" spans="25:27">
      <c r="Y11393" s="25" t="s">
        <v>25869</v>
      </c>
      <c r="Z11393" s="32" t="s">
        <v>25870</v>
      </c>
      <c r="AA11393" s="25" t="s">
        <v>5127</v>
      </c>
    </row>
    <row r="11394" spans="25:27">
      <c r="Y11394" s="25" t="s">
        <v>25871</v>
      </c>
      <c r="Z11394" s="32" t="s">
        <v>25872</v>
      </c>
      <c r="AA11394" s="25" t="s">
        <v>5127</v>
      </c>
    </row>
    <row r="11395" spans="25:27">
      <c r="Y11395" s="25" t="s">
        <v>25873</v>
      </c>
      <c r="Z11395" s="32" t="s">
        <v>25874</v>
      </c>
      <c r="AA11395" s="25" t="s">
        <v>5127</v>
      </c>
    </row>
    <row r="11396" spans="25:27">
      <c r="Y11396" s="25" t="s">
        <v>25875</v>
      </c>
      <c r="Z11396" s="32" t="s">
        <v>25876</v>
      </c>
      <c r="AA11396" s="25" t="s">
        <v>5127</v>
      </c>
    </row>
    <row r="11397" spans="25:27">
      <c r="Y11397" s="25" t="s">
        <v>25877</v>
      </c>
      <c r="Z11397" s="32" t="s">
        <v>25878</v>
      </c>
      <c r="AA11397" s="25" t="s">
        <v>5127</v>
      </c>
    </row>
    <row r="11398" spans="25:27">
      <c r="Y11398" s="25" t="s">
        <v>25879</v>
      </c>
      <c r="Z11398" s="32" t="s">
        <v>25880</v>
      </c>
      <c r="AA11398" s="25" t="s">
        <v>5127</v>
      </c>
    </row>
    <row r="11399" spans="25:27">
      <c r="Y11399" s="25" t="s">
        <v>25881</v>
      </c>
      <c r="Z11399" s="32" t="s">
        <v>25882</v>
      </c>
      <c r="AA11399" s="25" t="s">
        <v>5127</v>
      </c>
    </row>
    <row r="11400" spans="25:27">
      <c r="Y11400" s="25" t="s">
        <v>25883</v>
      </c>
      <c r="Z11400" s="32" t="s">
        <v>25884</v>
      </c>
      <c r="AA11400" s="25" t="s">
        <v>5127</v>
      </c>
    </row>
    <row r="11401" spans="25:27">
      <c r="Y11401" s="25" t="s">
        <v>25885</v>
      </c>
      <c r="Z11401" s="32" t="s">
        <v>25886</v>
      </c>
      <c r="AA11401" s="25" t="s">
        <v>5127</v>
      </c>
    </row>
    <row r="11402" spans="25:27">
      <c r="Y11402" s="25" t="s">
        <v>25887</v>
      </c>
      <c r="Z11402" s="32" t="s">
        <v>25888</v>
      </c>
      <c r="AA11402" s="25" t="s">
        <v>5127</v>
      </c>
    </row>
    <row r="11403" spans="25:27">
      <c r="Y11403" s="25" t="s">
        <v>25889</v>
      </c>
      <c r="Z11403" s="32" t="s">
        <v>25890</v>
      </c>
      <c r="AA11403" s="25" t="s">
        <v>5127</v>
      </c>
    </row>
    <row r="11404" spans="25:27">
      <c r="Y11404" s="25" t="s">
        <v>25891</v>
      </c>
      <c r="Z11404" s="32" t="s">
        <v>25892</v>
      </c>
      <c r="AA11404" s="25" t="s">
        <v>5127</v>
      </c>
    </row>
    <row r="11405" spans="25:27">
      <c r="Y11405" s="25" t="s">
        <v>25893</v>
      </c>
      <c r="Z11405" s="32" t="s">
        <v>25894</v>
      </c>
      <c r="AA11405" s="25" t="s">
        <v>5127</v>
      </c>
    </row>
    <row r="11406" spans="25:27">
      <c r="Y11406" s="25" t="s">
        <v>25895</v>
      </c>
      <c r="Z11406" s="32" t="s">
        <v>25896</v>
      </c>
      <c r="AA11406" s="25" t="s">
        <v>5127</v>
      </c>
    </row>
    <row r="11407" spans="25:27">
      <c r="Y11407" s="25" t="s">
        <v>25897</v>
      </c>
      <c r="Z11407" s="32" t="s">
        <v>25898</v>
      </c>
      <c r="AA11407" s="25" t="s">
        <v>4570</v>
      </c>
    </row>
    <row r="11408" spans="25:27">
      <c r="Y11408" s="25" t="s">
        <v>25899</v>
      </c>
      <c r="Z11408" s="32" t="s">
        <v>25251</v>
      </c>
      <c r="AA11408" s="25" t="s">
        <v>4629</v>
      </c>
    </row>
    <row r="11409" spans="25:27">
      <c r="Y11409" s="25" t="s">
        <v>25900</v>
      </c>
      <c r="Z11409" s="32" t="s">
        <v>25901</v>
      </c>
      <c r="AA11409" s="25" t="s">
        <v>4629</v>
      </c>
    </row>
    <row r="11410" spans="25:27">
      <c r="Y11410" s="25" t="s">
        <v>25902</v>
      </c>
      <c r="Z11410" s="32" t="s">
        <v>25251</v>
      </c>
      <c r="AA11410" s="25" t="s">
        <v>4629</v>
      </c>
    </row>
    <row r="11411" spans="25:27">
      <c r="Y11411" s="25" t="s">
        <v>25903</v>
      </c>
      <c r="Z11411" s="32" t="s">
        <v>25251</v>
      </c>
      <c r="AA11411" s="25" t="s">
        <v>4629</v>
      </c>
    </row>
    <row r="11412" spans="25:27">
      <c r="Y11412" s="25" t="s">
        <v>25904</v>
      </c>
      <c r="Z11412" s="32" t="s">
        <v>25249</v>
      </c>
      <c r="AA11412" s="25" t="s">
        <v>4629</v>
      </c>
    </row>
    <row r="11413" spans="25:27">
      <c r="Y11413" s="25" t="s">
        <v>25905</v>
      </c>
      <c r="Z11413" s="32" t="s">
        <v>25249</v>
      </c>
      <c r="AA11413" s="25" t="s">
        <v>4629</v>
      </c>
    </row>
    <row r="11414" spans="25:27">
      <c r="Y11414" s="25" t="s">
        <v>25906</v>
      </c>
      <c r="Z11414" s="32" t="s">
        <v>25907</v>
      </c>
      <c r="AA11414" s="25" t="s">
        <v>6881</v>
      </c>
    </row>
    <row r="11415" spans="25:27">
      <c r="Y11415" s="25" t="s">
        <v>25908</v>
      </c>
      <c r="Z11415" s="32" t="s">
        <v>25907</v>
      </c>
      <c r="AA11415" s="25" t="s">
        <v>6881</v>
      </c>
    </row>
    <row r="11416" spans="25:27">
      <c r="Y11416" s="25" t="s">
        <v>25909</v>
      </c>
      <c r="Z11416" s="32" t="s">
        <v>25910</v>
      </c>
      <c r="AA11416" s="25" t="s">
        <v>4573</v>
      </c>
    </row>
    <row r="11417" spans="25:27">
      <c r="Y11417" s="25" t="s">
        <v>25911</v>
      </c>
      <c r="Z11417" s="32" t="s">
        <v>25912</v>
      </c>
      <c r="AA11417" s="25" t="s">
        <v>4573</v>
      </c>
    </row>
    <row r="11418" spans="25:27">
      <c r="Y11418" s="25" t="s">
        <v>25913</v>
      </c>
      <c r="Z11418" s="32" t="s">
        <v>25914</v>
      </c>
      <c r="AA11418" s="25" t="s">
        <v>4573</v>
      </c>
    </row>
    <row r="11419" spans="25:27">
      <c r="Y11419" s="25" t="s">
        <v>25915</v>
      </c>
      <c r="Z11419" s="32" t="s">
        <v>25916</v>
      </c>
      <c r="AA11419" s="25" t="s">
        <v>4573</v>
      </c>
    </row>
    <row r="11420" spans="25:27">
      <c r="Y11420" s="25" t="s">
        <v>25917</v>
      </c>
      <c r="Z11420" s="32" t="s">
        <v>25918</v>
      </c>
      <c r="AA11420" s="25" t="s">
        <v>4573</v>
      </c>
    </row>
    <row r="11421" spans="25:27">
      <c r="Y11421" s="25" t="s">
        <v>25919</v>
      </c>
      <c r="Z11421" s="32" t="s">
        <v>25920</v>
      </c>
      <c r="AA11421" s="25" t="s">
        <v>4573</v>
      </c>
    </row>
    <row r="11422" spans="25:27">
      <c r="Y11422" s="25" t="s">
        <v>25921</v>
      </c>
      <c r="Z11422" s="32" t="s">
        <v>25922</v>
      </c>
      <c r="AA11422" s="25" t="s">
        <v>4573</v>
      </c>
    </row>
    <row r="11423" spans="25:27">
      <c r="Y11423" s="25" t="s">
        <v>25923</v>
      </c>
      <c r="Z11423" s="32" t="s">
        <v>25924</v>
      </c>
      <c r="AA11423" s="25" t="s">
        <v>4573</v>
      </c>
    </row>
    <row r="11424" spans="25:27">
      <c r="Y11424" s="25" t="s">
        <v>25925</v>
      </c>
      <c r="Z11424" s="32" t="s">
        <v>25926</v>
      </c>
      <c r="AA11424" s="25" t="s">
        <v>4596</v>
      </c>
    </row>
    <row r="11425" spans="25:27">
      <c r="Y11425" s="25" t="s">
        <v>25927</v>
      </c>
      <c r="Z11425" s="32" t="s">
        <v>25928</v>
      </c>
      <c r="AA11425" s="25" t="s">
        <v>4596</v>
      </c>
    </row>
    <row r="11426" spans="25:27">
      <c r="Y11426" s="25" t="s">
        <v>25929</v>
      </c>
      <c r="Z11426" s="32" t="s">
        <v>25930</v>
      </c>
      <c r="AA11426" s="25" t="s">
        <v>4596</v>
      </c>
    </row>
    <row r="11427" spans="25:27">
      <c r="Y11427" s="25" t="s">
        <v>25931</v>
      </c>
      <c r="Z11427" s="32" t="s">
        <v>25932</v>
      </c>
      <c r="AA11427" s="25" t="s">
        <v>4596</v>
      </c>
    </row>
    <row r="11428" spans="25:27">
      <c r="Y11428" s="25" t="s">
        <v>25933</v>
      </c>
      <c r="Z11428" s="32" t="s">
        <v>25934</v>
      </c>
      <c r="AA11428" s="25" t="s">
        <v>4596</v>
      </c>
    </row>
    <row r="11429" spans="25:27">
      <c r="Y11429" s="25" t="s">
        <v>25935</v>
      </c>
      <c r="Z11429" s="32" t="s">
        <v>25936</v>
      </c>
      <c r="AA11429" s="25" t="s">
        <v>4596</v>
      </c>
    </row>
    <row r="11430" spans="25:27">
      <c r="Y11430" s="25" t="s">
        <v>25937</v>
      </c>
      <c r="Z11430" s="32" t="s">
        <v>25938</v>
      </c>
      <c r="AA11430" s="25" t="s">
        <v>4596</v>
      </c>
    </row>
    <row r="11431" spans="25:27">
      <c r="Y11431" s="25" t="s">
        <v>25939</v>
      </c>
      <c r="Z11431" s="32" t="s">
        <v>25940</v>
      </c>
      <c r="AA11431" s="25" t="s">
        <v>4596</v>
      </c>
    </row>
    <row r="11432" spans="25:27">
      <c r="Y11432" s="25" t="s">
        <v>25941</v>
      </c>
      <c r="Z11432" s="32" t="s">
        <v>25942</v>
      </c>
      <c r="AA11432" s="25" t="s">
        <v>4614</v>
      </c>
    </row>
    <row r="11433" spans="25:27">
      <c r="Y11433" s="25" t="s">
        <v>25943</v>
      </c>
      <c r="Z11433" s="32" t="s">
        <v>25944</v>
      </c>
      <c r="AA11433" s="25" t="s">
        <v>4614</v>
      </c>
    </row>
    <row r="11434" spans="25:27">
      <c r="Y11434" s="25" t="s">
        <v>25945</v>
      </c>
      <c r="Z11434" s="32" t="s">
        <v>25946</v>
      </c>
      <c r="AA11434" s="25" t="s">
        <v>4614</v>
      </c>
    </row>
    <row r="11435" spans="25:27">
      <c r="Y11435" s="25" t="s">
        <v>25947</v>
      </c>
      <c r="Z11435" s="32" t="s">
        <v>25948</v>
      </c>
      <c r="AA11435" s="25" t="s">
        <v>4614</v>
      </c>
    </row>
    <row r="11436" spans="25:27">
      <c r="Y11436" s="25" t="s">
        <v>25949</v>
      </c>
      <c r="Z11436" s="32" t="s">
        <v>25950</v>
      </c>
      <c r="AA11436" s="25" t="s">
        <v>4614</v>
      </c>
    </row>
    <row r="11437" spans="25:27">
      <c r="Y11437" s="25" t="s">
        <v>25951</v>
      </c>
      <c r="Z11437" s="32" t="s">
        <v>25952</v>
      </c>
      <c r="AA11437" s="25" t="s">
        <v>4614</v>
      </c>
    </row>
    <row r="11438" spans="25:27">
      <c r="Y11438" s="25" t="s">
        <v>25953</v>
      </c>
      <c r="Z11438" s="32" t="s">
        <v>25954</v>
      </c>
      <c r="AA11438" s="25" t="s">
        <v>4614</v>
      </c>
    </row>
    <row r="11439" spans="25:27">
      <c r="Y11439" s="25" t="s">
        <v>25955</v>
      </c>
      <c r="Z11439" s="32" t="s">
        <v>25956</v>
      </c>
      <c r="AA11439" s="25" t="s">
        <v>4614</v>
      </c>
    </row>
    <row r="11440" spans="25:27">
      <c r="Y11440" s="25" t="s">
        <v>25957</v>
      </c>
      <c r="Z11440" s="32" t="s">
        <v>25958</v>
      </c>
      <c r="AA11440" s="25" t="s">
        <v>4614</v>
      </c>
    </row>
    <row r="11441" spans="25:27">
      <c r="Y11441" s="25" t="s">
        <v>25959</v>
      </c>
      <c r="Z11441" s="32" t="s">
        <v>25960</v>
      </c>
      <c r="AA11441" s="25" t="s">
        <v>4614</v>
      </c>
    </row>
    <row r="11442" spans="25:27">
      <c r="Y11442" s="25" t="s">
        <v>25961</v>
      </c>
      <c r="Z11442" s="32" t="s">
        <v>25962</v>
      </c>
      <c r="AA11442" s="25" t="s">
        <v>4614</v>
      </c>
    </row>
    <row r="11443" spans="25:27">
      <c r="Y11443" s="25" t="s">
        <v>25963</v>
      </c>
      <c r="Z11443" s="32" t="s">
        <v>25964</v>
      </c>
      <c r="AA11443" s="25" t="s">
        <v>4614</v>
      </c>
    </row>
    <row r="11444" spans="25:27">
      <c r="Y11444" s="25" t="s">
        <v>25965</v>
      </c>
      <c r="Z11444" s="32" t="s">
        <v>25966</v>
      </c>
      <c r="AA11444" s="25" t="s">
        <v>4614</v>
      </c>
    </row>
    <row r="11445" spans="25:27">
      <c r="Y11445" s="25" t="s">
        <v>25967</v>
      </c>
      <c r="Z11445" s="32" t="s">
        <v>25968</v>
      </c>
      <c r="AA11445" s="25" t="s">
        <v>4614</v>
      </c>
    </row>
    <row r="11446" spans="25:27">
      <c r="Y11446" s="25" t="s">
        <v>25969</v>
      </c>
      <c r="Z11446" s="32" t="s">
        <v>25970</v>
      </c>
      <c r="AA11446" s="25" t="s">
        <v>4614</v>
      </c>
    </row>
    <row r="11447" spans="25:27">
      <c r="Y11447" s="25" t="s">
        <v>25971</v>
      </c>
      <c r="Z11447" s="32" t="s">
        <v>25972</v>
      </c>
      <c r="AA11447" s="25" t="s">
        <v>4614</v>
      </c>
    </row>
    <row r="11448" spans="25:27">
      <c r="Y11448" s="25" t="s">
        <v>25973</v>
      </c>
      <c r="Z11448" s="32" t="s">
        <v>25974</v>
      </c>
      <c r="AA11448" s="25" t="s">
        <v>4614</v>
      </c>
    </row>
    <row r="11449" spans="25:27">
      <c r="Y11449" s="25" t="s">
        <v>25975</v>
      </c>
      <c r="Z11449" s="32" t="s">
        <v>25976</v>
      </c>
      <c r="AA11449" s="25" t="s">
        <v>4629</v>
      </c>
    </row>
    <row r="11450" spans="25:27">
      <c r="Y11450" s="25" t="s">
        <v>25977</v>
      </c>
      <c r="Z11450" s="32" t="s">
        <v>25978</v>
      </c>
      <c r="AA11450" s="25" t="s">
        <v>4629</v>
      </c>
    </row>
    <row r="11451" spans="25:27">
      <c r="Y11451" s="25" t="s">
        <v>25979</v>
      </c>
      <c r="Z11451" s="32" t="s">
        <v>25980</v>
      </c>
      <c r="AA11451" s="25" t="s">
        <v>4629</v>
      </c>
    </row>
    <row r="11452" spans="25:27">
      <c r="Y11452" s="25" t="s">
        <v>25981</v>
      </c>
      <c r="Z11452" s="32" t="s">
        <v>25982</v>
      </c>
      <c r="AA11452" s="25" t="s">
        <v>4629</v>
      </c>
    </row>
    <row r="11453" spans="25:27">
      <c r="Y11453" s="25" t="s">
        <v>25983</v>
      </c>
      <c r="Z11453" s="32" t="s">
        <v>25984</v>
      </c>
      <c r="AA11453" s="25" t="s">
        <v>4629</v>
      </c>
    </row>
    <row r="11454" spans="25:27">
      <c r="Y11454" s="25" t="s">
        <v>25985</v>
      </c>
      <c r="Z11454" s="32" t="s">
        <v>25986</v>
      </c>
      <c r="AA11454" s="25" t="s">
        <v>4629</v>
      </c>
    </row>
    <row r="11455" spans="25:27">
      <c r="Y11455" s="25" t="s">
        <v>25987</v>
      </c>
      <c r="Z11455" s="32" t="s">
        <v>25988</v>
      </c>
      <c r="AA11455" s="25" t="s">
        <v>4629</v>
      </c>
    </row>
    <row r="11456" spans="25:27">
      <c r="Y11456" s="25" t="s">
        <v>25989</v>
      </c>
      <c r="Z11456" s="32" t="s">
        <v>25990</v>
      </c>
      <c r="AA11456" s="25" t="s">
        <v>4629</v>
      </c>
    </row>
    <row r="11457" spans="25:27">
      <c r="Y11457" s="25" t="s">
        <v>25991</v>
      </c>
      <c r="Z11457" s="32" t="s">
        <v>25992</v>
      </c>
      <c r="AA11457" s="25" t="s">
        <v>4629</v>
      </c>
    </row>
    <row r="11458" spans="25:27">
      <c r="Y11458" s="25" t="s">
        <v>25993</v>
      </c>
      <c r="Z11458" s="32" t="s">
        <v>25994</v>
      </c>
      <c r="AA11458" s="25" t="s">
        <v>4629</v>
      </c>
    </row>
    <row r="11459" spans="25:27">
      <c r="Y11459" s="25" t="s">
        <v>25995</v>
      </c>
      <c r="Z11459" s="32" t="s">
        <v>25996</v>
      </c>
      <c r="AA11459" s="25" t="s">
        <v>4642</v>
      </c>
    </row>
    <row r="11460" spans="25:27">
      <c r="Y11460" s="25" t="s">
        <v>25997</v>
      </c>
      <c r="Z11460" s="32" t="s">
        <v>25998</v>
      </c>
      <c r="AA11460" s="25" t="s">
        <v>4642</v>
      </c>
    </row>
    <row r="11461" spans="25:27">
      <c r="Y11461" s="25" t="s">
        <v>25999</v>
      </c>
      <c r="Z11461" s="32" t="s">
        <v>26000</v>
      </c>
      <c r="AA11461" s="25" t="s">
        <v>5222</v>
      </c>
    </row>
    <row r="11462" spans="25:27">
      <c r="Y11462" s="25" t="s">
        <v>26001</v>
      </c>
      <c r="Z11462" s="32" t="s">
        <v>26002</v>
      </c>
      <c r="AA11462" s="25" t="s">
        <v>5222</v>
      </c>
    </row>
    <row r="11463" spans="25:27">
      <c r="Y11463" s="25" t="s">
        <v>26003</v>
      </c>
      <c r="Z11463" s="32" t="s">
        <v>26002</v>
      </c>
      <c r="AA11463" s="25" t="s">
        <v>5222</v>
      </c>
    </row>
    <row r="11464" spans="25:27">
      <c r="Y11464" s="25" t="s">
        <v>26004</v>
      </c>
      <c r="Z11464" s="32" t="s">
        <v>26002</v>
      </c>
      <c r="AA11464" s="25" t="s">
        <v>5222</v>
      </c>
    </row>
    <row r="11465" spans="25:27">
      <c r="Y11465" s="25" t="s">
        <v>26005</v>
      </c>
      <c r="Z11465" s="32" t="s">
        <v>25996</v>
      </c>
      <c r="AA11465" s="25" t="s">
        <v>4642</v>
      </c>
    </row>
    <row r="11466" spans="25:27">
      <c r="Y11466" s="25" t="s">
        <v>26006</v>
      </c>
      <c r="Z11466" s="32" t="s">
        <v>26007</v>
      </c>
      <c r="AA11466" s="25" t="s">
        <v>4642</v>
      </c>
    </row>
    <row r="11467" spans="25:27">
      <c r="Y11467" s="25" t="s">
        <v>26008</v>
      </c>
      <c r="Z11467" s="32" t="s">
        <v>26009</v>
      </c>
      <c r="AA11467" s="25" t="s">
        <v>4642</v>
      </c>
    </row>
    <row r="11468" spans="25:27">
      <c r="Y11468" s="25" t="s">
        <v>26010</v>
      </c>
      <c r="Z11468" s="32" t="s">
        <v>26011</v>
      </c>
      <c r="AA11468" s="25" t="s">
        <v>4642</v>
      </c>
    </row>
    <row r="11469" spans="25:27">
      <c r="Y11469" s="25" t="s">
        <v>26012</v>
      </c>
      <c r="Z11469" s="32" t="s">
        <v>26013</v>
      </c>
      <c r="AA11469" s="25" t="s">
        <v>4642</v>
      </c>
    </row>
    <row r="11470" spans="25:27">
      <c r="Y11470" s="25" t="s">
        <v>26014</v>
      </c>
      <c r="Z11470" s="32" t="s">
        <v>26015</v>
      </c>
      <c r="AA11470" s="25" t="s">
        <v>4642</v>
      </c>
    </row>
    <row r="11471" spans="25:27">
      <c r="Y11471" s="25" t="s">
        <v>26016</v>
      </c>
      <c r="Z11471" s="32" t="s">
        <v>26017</v>
      </c>
      <c r="AA11471" s="25" t="s">
        <v>4642</v>
      </c>
    </row>
    <row r="11472" spans="25:27">
      <c r="Y11472" s="25" t="s">
        <v>26018</v>
      </c>
      <c r="Z11472" s="32" t="s">
        <v>26019</v>
      </c>
      <c r="AA11472" s="25" t="s">
        <v>4642</v>
      </c>
    </row>
    <row r="11473" spans="25:27">
      <c r="Y11473" s="25" t="s">
        <v>26020</v>
      </c>
      <c r="Z11473" s="32" t="s">
        <v>26021</v>
      </c>
      <c r="AA11473" s="25" t="s">
        <v>4642</v>
      </c>
    </row>
    <row r="11474" spans="25:27">
      <c r="Y11474" s="25" t="s">
        <v>26022</v>
      </c>
      <c r="Z11474" s="32" t="s">
        <v>26023</v>
      </c>
      <c r="AA11474" s="25" t="s">
        <v>4642</v>
      </c>
    </row>
    <row r="11475" spans="25:27">
      <c r="Y11475" s="25" t="s">
        <v>26024</v>
      </c>
      <c r="Z11475" s="32" t="s">
        <v>26025</v>
      </c>
      <c r="AA11475" s="25" t="s">
        <v>4642</v>
      </c>
    </row>
    <row r="11476" spans="25:27">
      <c r="Y11476" s="25" t="s">
        <v>26026</v>
      </c>
      <c r="Z11476" s="32" t="s">
        <v>26027</v>
      </c>
      <c r="AA11476" s="25" t="s">
        <v>4642</v>
      </c>
    </row>
    <row r="11477" spans="25:27">
      <c r="Y11477" s="25" t="s">
        <v>26028</v>
      </c>
      <c r="Z11477" s="32" t="s">
        <v>26029</v>
      </c>
      <c r="AA11477" s="25" t="s">
        <v>4642</v>
      </c>
    </row>
    <row r="11478" spans="25:27">
      <c r="Y11478" s="25" t="s">
        <v>26030</v>
      </c>
      <c r="Z11478" s="32" t="s">
        <v>4610</v>
      </c>
      <c r="AA11478" s="25" t="s">
        <v>4611</v>
      </c>
    </row>
    <row r="11479" spans="25:27">
      <c r="Y11479" s="25" t="s">
        <v>26031</v>
      </c>
      <c r="Z11479" s="32" t="s">
        <v>26032</v>
      </c>
      <c r="AA11479" s="25" t="s">
        <v>4650</v>
      </c>
    </row>
    <row r="11480" spans="25:27">
      <c r="Y11480" s="25" t="s">
        <v>26033</v>
      </c>
      <c r="Z11480" s="32" t="s">
        <v>26034</v>
      </c>
      <c r="AA11480" s="25" t="s">
        <v>4650</v>
      </c>
    </row>
    <row r="11481" spans="25:27">
      <c r="Y11481" s="25" t="s">
        <v>26035</v>
      </c>
      <c r="Z11481" s="32" t="s">
        <v>26036</v>
      </c>
      <c r="AA11481" s="25" t="s">
        <v>4650</v>
      </c>
    </row>
    <row r="11482" spans="25:27">
      <c r="Y11482" s="25" t="s">
        <v>26037</v>
      </c>
      <c r="Z11482" s="32" t="s">
        <v>26038</v>
      </c>
      <c r="AA11482" s="25" t="s">
        <v>4650</v>
      </c>
    </row>
    <row r="11483" spans="25:27">
      <c r="Y11483" s="25" t="s">
        <v>26039</v>
      </c>
      <c r="Z11483" s="32" t="s">
        <v>26040</v>
      </c>
      <c r="AA11483" s="25" t="s">
        <v>4650</v>
      </c>
    </row>
    <row r="11484" spans="25:27">
      <c r="Y11484" s="25" t="s">
        <v>26041</v>
      </c>
      <c r="Z11484" s="32" t="s">
        <v>26042</v>
      </c>
      <c r="AA11484" s="25" t="s">
        <v>4650</v>
      </c>
    </row>
    <row r="11485" spans="25:27">
      <c r="Y11485" s="25" t="s">
        <v>26043</v>
      </c>
      <c r="Z11485" s="32" t="s">
        <v>26044</v>
      </c>
      <c r="AA11485" s="25" t="s">
        <v>4650</v>
      </c>
    </row>
    <row r="11486" spans="25:27">
      <c r="Y11486" s="25" t="s">
        <v>26045</v>
      </c>
      <c r="Z11486" s="32" t="s">
        <v>26046</v>
      </c>
      <c r="AA11486" s="25" t="s">
        <v>4650</v>
      </c>
    </row>
    <row r="11487" spans="25:27">
      <c r="Y11487" s="25" t="s">
        <v>26047</v>
      </c>
      <c r="Z11487" s="32" t="s">
        <v>26048</v>
      </c>
      <c r="AA11487" s="25" t="s">
        <v>4650</v>
      </c>
    </row>
    <row r="11488" spans="25:27">
      <c r="Y11488" s="25" t="s">
        <v>26049</v>
      </c>
      <c r="Z11488" s="32" t="s">
        <v>26050</v>
      </c>
      <c r="AA11488" s="25" t="s">
        <v>4650</v>
      </c>
    </row>
    <row r="11489" spans="25:27">
      <c r="Y11489" s="25" t="s">
        <v>26051</v>
      </c>
      <c r="Z11489" s="32" t="s">
        <v>26052</v>
      </c>
      <c r="AA11489" s="25" t="s">
        <v>4650</v>
      </c>
    </row>
    <row r="11490" spans="25:27">
      <c r="Y11490" s="25" t="s">
        <v>26053</v>
      </c>
      <c r="Z11490" s="32" t="s">
        <v>26054</v>
      </c>
      <c r="AA11490" s="25" t="s">
        <v>4650</v>
      </c>
    </row>
    <row r="11491" spans="25:27">
      <c r="Y11491" s="25" t="s">
        <v>26055</v>
      </c>
      <c r="Z11491" s="32" t="s">
        <v>26056</v>
      </c>
      <c r="AA11491" s="25" t="s">
        <v>4650</v>
      </c>
    </row>
    <row r="11492" spans="25:27">
      <c r="Y11492" s="25" t="s">
        <v>26057</v>
      </c>
      <c r="Z11492" s="32" t="s">
        <v>26058</v>
      </c>
      <c r="AA11492" s="25" t="s">
        <v>4685</v>
      </c>
    </row>
    <row r="11493" spans="25:27">
      <c r="Y11493" s="25" t="s">
        <v>26059</v>
      </c>
      <c r="Z11493" s="32" t="s">
        <v>26060</v>
      </c>
      <c r="AA11493" s="25" t="s">
        <v>4650</v>
      </c>
    </row>
    <row r="11494" spans="25:27">
      <c r="Y11494" s="25" t="s">
        <v>26061</v>
      </c>
      <c r="Z11494" s="32" t="s">
        <v>26062</v>
      </c>
      <c r="AA11494" s="25" t="s">
        <v>4650</v>
      </c>
    </row>
    <row r="11495" spans="25:27">
      <c r="Y11495" s="25" t="s">
        <v>26063</v>
      </c>
      <c r="Z11495" s="32" t="s">
        <v>26064</v>
      </c>
      <c r="AA11495" s="25" t="s">
        <v>4685</v>
      </c>
    </row>
    <row r="11496" spans="25:27">
      <c r="Y11496" s="25" t="s">
        <v>26065</v>
      </c>
      <c r="Z11496" s="32" t="s">
        <v>26066</v>
      </c>
      <c r="AA11496" s="25" t="s">
        <v>4685</v>
      </c>
    </row>
    <row r="11497" spans="25:27">
      <c r="Y11497" s="25" t="s">
        <v>26067</v>
      </c>
      <c r="Z11497" s="32" t="s">
        <v>26068</v>
      </c>
      <c r="AA11497" s="25" t="s">
        <v>4685</v>
      </c>
    </row>
    <row r="11498" spans="25:27">
      <c r="Y11498" s="25" t="s">
        <v>26069</v>
      </c>
      <c r="Z11498" s="32" t="s">
        <v>26070</v>
      </c>
      <c r="AA11498" s="25" t="s">
        <v>4685</v>
      </c>
    </row>
    <row r="11499" spans="25:27">
      <c r="Y11499" s="25" t="s">
        <v>26071</v>
      </c>
      <c r="Z11499" s="32" t="s">
        <v>26072</v>
      </c>
      <c r="AA11499" s="25" t="s">
        <v>4685</v>
      </c>
    </row>
    <row r="11500" spans="25:27">
      <c r="Y11500" s="25" t="s">
        <v>26073</v>
      </c>
      <c r="Z11500" s="32" t="s">
        <v>26074</v>
      </c>
      <c r="AA11500" s="25" t="s">
        <v>4685</v>
      </c>
    </row>
    <row r="11501" spans="25:27">
      <c r="Y11501" s="25" t="s">
        <v>26075</v>
      </c>
      <c r="Z11501" s="32" t="s">
        <v>26076</v>
      </c>
      <c r="AA11501" s="25" t="s">
        <v>4685</v>
      </c>
    </row>
    <row r="11502" spans="25:27">
      <c r="Y11502" s="25" t="s">
        <v>26077</v>
      </c>
      <c r="Z11502" s="32" t="s">
        <v>26078</v>
      </c>
      <c r="AA11502" s="25" t="s">
        <v>4685</v>
      </c>
    </row>
    <row r="11503" spans="25:27">
      <c r="Y11503" s="25" t="s">
        <v>26079</v>
      </c>
      <c r="Z11503" s="32" t="s">
        <v>26080</v>
      </c>
      <c r="AA11503" s="25" t="s">
        <v>4685</v>
      </c>
    </row>
    <row r="11504" spans="25:27">
      <c r="Y11504" s="25" t="s">
        <v>26081</v>
      </c>
      <c r="Z11504" s="32" t="s">
        <v>26082</v>
      </c>
      <c r="AA11504" s="25" t="s">
        <v>4685</v>
      </c>
    </row>
    <row r="11505" spans="25:27">
      <c r="Y11505" s="25" t="s">
        <v>26083</v>
      </c>
      <c r="Z11505" s="32" t="s">
        <v>26084</v>
      </c>
      <c r="AA11505" s="25" t="s">
        <v>4685</v>
      </c>
    </row>
    <row r="11506" spans="25:27">
      <c r="Y11506" s="25" t="s">
        <v>26085</v>
      </c>
      <c r="Z11506" s="32" t="s">
        <v>26086</v>
      </c>
      <c r="AA11506" s="25" t="s">
        <v>4685</v>
      </c>
    </row>
    <row r="11507" spans="25:27">
      <c r="Y11507" s="25" t="s">
        <v>26087</v>
      </c>
      <c r="Z11507" s="32" t="s">
        <v>26088</v>
      </c>
      <c r="AA11507" s="25" t="s">
        <v>4685</v>
      </c>
    </row>
    <row r="11508" spans="25:27">
      <c r="Y11508" s="25" t="s">
        <v>26089</v>
      </c>
      <c r="Z11508" s="32" t="s">
        <v>26090</v>
      </c>
      <c r="AA11508" s="25" t="s">
        <v>4685</v>
      </c>
    </row>
    <row r="11509" spans="25:27">
      <c r="Y11509" s="25" t="s">
        <v>26091</v>
      </c>
      <c r="Z11509" s="32" t="s">
        <v>26092</v>
      </c>
      <c r="AA11509" s="25" t="s">
        <v>4685</v>
      </c>
    </row>
    <row r="11510" spans="25:27">
      <c r="Y11510" s="25" t="s">
        <v>26093</v>
      </c>
      <c r="Z11510" s="32" t="s">
        <v>6282</v>
      </c>
      <c r="AA11510" s="25" t="s">
        <v>4714</v>
      </c>
    </row>
    <row r="11511" spans="25:27">
      <c r="Y11511" s="25" t="s">
        <v>26094</v>
      </c>
      <c r="Z11511" s="32" t="s">
        <v>6282</v>
      </c>
      <c r="AA11511" s="25" t="s">
        <v>4714</v>
      </c>
    </row>
    <row r="11512" spans="25:27">
      <c r="Y11512" s="25" t="s">
        <v>26095</v>
      </c>
      <c r="Z11512" s="32" t="s">
        <v>6282</v>
      </c>
      <c r="AA11512" s="25" t="s">
        <v>4714</v>
      </c>
    </row>
    <row r="11513" spans="25:27">
      <c r="Y11513" s="25" t="s">
        <v>26096</v>
      </c>
      <c r="Z11513" s="32" t="s">
        <v>6282</v>
      </c>
      <c r="AA11513" s="25" t="s">
        <v>4714</v>
      </c>
    </row>
    <row r="11514" spans="25:27">
      <c r="Y11514" s="25" t="s">
        <v>26097</v>
      </c>
      <c r="Z11514" s="32" t="s">
        <v>6282</v>
      </c>
      <c r="AA11514" s="25" t="s">
        <v>4714</v>
      </c>
    </row>
    <row r="11515" spans="25:27">
      <c r="Y11515" s="25" t="s">
        <v>26098</v>
      </c>
      <c r="Z11515" s="32" t="s">
        <v>6282</v>
      </c>
      <c r="AA11515" s="25" t="s">
        <v>4714</v>
      </c>
    </row>
    <row r="11516" spans="25:27">
      <c r="Y11516" s="25" t="s">
        <v>26099</v>
      </c>
      <c r="Z11516" s="32" t="s">
        <v>6282</v>
      </c>
      <c r="AA11516" s="25" t="s">
        <v>4714</v>
      </c>
    </row>
    <row r="11517" spans="25:27">
      <c r="Y11517" s="25" t="s">
        <v>26100</v>
      </c>
      <c r="Z11517" s="32" t="s">
        <v>6282</v>
      </c>
      <c r="AA11517" s="25" t="s">
        <v>4714</v>
      </c>
    </row>
    <row r="11518" spans="25:27">
      <c r="Y11518" s="25" t="s">
        <v>26101</v>
      </c>
      <c r="Z11518" s="32" t="s">
        <v>6282</v>
      </c>
      <c r="AA11518" s="25" t="s">
        <v>4714</v>
      </c>
    </row>
    <row r="11519" spans="25:27">
      <c r="Y11519" s="25" t="s">
        <v>26102</v>
      </c>
      <c r="Z11519" s="32" t="s">
        <v>6282</v>
      </c>
      <c r="AA11519" s="25" t="s">
        <v>4714</v>
      </c>
    </row>
    <row r="11520" spans="25:27">
      <c r="Y11520" s="25" t="s">
        <v>26103</v>
      </c>
      <c r="Z11520" s="32" t="s">
        <v>6282</v>
      </c>
      <c r="AA11520" s="25" t="s">
        <v>4714</v>
      </c>
    </row>
    <row r="11521" spans="25:27">
      <c r="Y11521" s="25" t="s">
        <v>26104</v>
      </c>
      <c r="Z11521" s="32" t="s">
        <v>6282</v>
      </c>
      <c r="AA11521" s="25" t="s">
        <v>4714</v>
      </c>
    </row>
    <row r="11522" spans="25:27">
      <c r="Y11522" s="25" t="s">
        <v>26105</v>
      </c>
      <c r="Z11522" s="32" t="s">
        <v>6282</v>
      </c>
      <c r="AA11522" s="25" t="s">
        <v>4714</v>
      </c>
    </row>
    <row r="11523" spans="25:27">
      <c r="Y11523" s="25" t="s">
        <v>26106</v>
      </c>
      <c r="Z11523" s="32" t="s">
        <v>6282</v>
      </c>
      <c r="AA11523" s="25" t="s">
        <v>4714</v>
      </c>
    </row>
    <row r="11524" spans="25:27">
      <c r="Y11524" s="25" t="s">
        <v>26107</v>
      </c>
      <c r="Z11524" s="32" t="s">
        <v>6282</v>
      </c>
      <c r="AA11524" s="25" t="s">
        <v>4714</v>
      </c>
    </row>
    <row r="11525" spans="25:27">
      <c r="Y11525" s="25" t="s">
        <v>26108</v>
      </c>
      <c r="Z11525" s="32" t="s">
        <v>6282</v>
      </c>
      <c r="AA11525" s="25" t="s">
        <v>4714</v>
      </c>
    </row>
    <row r="11526" spans="25:27">
      <c r="Y11526" s="25" t="s">
        <v>26109</v>
      </c>
      <c r="Z11526" s="32" t="s">
        <v>6282</v>
      </c>
      <c r="AA11526" s="25" t="s">
        <v>4714</v>
      </c>
    </row>
    <row r="11527" spans="25:27">
      <c r="Y11527" s="25" t="s">
        <v>26110</v>
      </c>
      <c r="Z11527" s="32" t="s">
        <v>6282</v>
      </c>
      <c r="AA11527" s="25" t="s">
        <v>4714</v>
      </c>
    </row>
    <row r="11528" spans="25:27">
      <c r="Y11528" s="25" t="s">
        <v>26111</v>
      </c>
      <c r="Z11528" s="32" t="s">
        <v>6282</v>
      </c>
      <c r="AA11528" s="25" t="s">
        <v>4714</v>
      </c>
    </row>
    <row r="11529" spans="25:27">
      <c r="Y11529" s="25" t="s">
        <v>26112</v>
      </c>
      <c r="Z11529" s="32" t="s">
        <v>6282</v>
      </c>
      <c r="AA11529" s="25" t="s">
        <v>4714</v>
      </c>
    </row>
    <row r="11530" spans="25:27">
      <c r="Y11530" s="25" t="s">
        <v>26113</v>
      </c>
      <c r="Z11530" s="32" t="s">
        <v>6282</v>
      </c>
      <c r="AA11530" s="25" t="s">
        <v>4714</v>
      </c>
    </row>
    <row r="11531" spans="25:27">
      <c r="Y11531" s="25" t="s">
        <v>26114</v>
      </c>
      <c r="Z11531" s="32" t="s">
        <v>6282</v>
      </c>
      <c r="AA11531" s="25" t="s">
        <v>4714</v>
      </c>
    </row>
    <row r="11532" spans="25:27">
      <c r="Y11532" s="25" t="s">
        <v>26115</v>
      </c>
      <c r="Z11532" s="32" t="s">
        <v>6282</v>
      </c>
      <c r="AA11532" s="25" t="s">
        <v>4714</v>
      </c>
    </row>
    <row r="11533" spans="25:27">
      <c r="Y11533" s="25" t="s">
        <v>26116</v>
      </c>
      <c r="Z11533" s="32" t="s">
        <v>6282</v>
      </c>
      <c r="AA11533" s="25" t="s">
        <v>4714</v>
      </c>
    </row>
    <row r="11534" spans="25:27">
      <c r="Y11534" s="25" t="s">
        <v>26117</v>
      </c>
      <c r="Z11534" s="32" t="s">
        <v>6282</v>
      </c>
      <c r="AA11534" s="25" t="s">
        <v>4714</v>
      </c>
    </row>
    <row r="11535" spans="25:27">
      <c r="Y11535" s="25" t="s">
        <v>26118</v>
      </c>
      <c r="Z11535" s="32" t="s">
        <v>6282</v>
      </c>
      <c r="AA11535" s="25" t="s">
        <v>4714</v>
      </c>
    </row>
    <row r="11536" spans="25:27">
      <c r="Y11536" s="25" t="s">
        <v>26119</v>
      </c>
      <c r="Z11536" s="32" t="s">
        <v>6282</v>
      </c>
      <c r="AA11536" s="25" t="s">
        <v>4714</v>
      </c>
    </row>
    <row r="11537" spans="25:27">
      <c r="Y11537" s="25" t="s">
        <v>26120</v>
      </c>
      <c r="Z11537" s="32" t="s">
        <v>6282</v>
      </c>
      <c r="AA11537" s="25" t="s">
        <v>4714</v>
      </c>
    </row>
    <row r="11538" spans="25:27">
      <c r="Y11538" s="25" t="s">
        <v>26121</v>
      </c>
      <c r="Z11538" s="32" t="s">
        <v>6282</v>
      </c>
      <c r="AA11538" s="25" t="s">
        <v>4714</v>
      </c>
    </row>
    <row r="11539" spans="25:27">
      <c r="Y11539" s="25" t="s">
        <v>26122</v>
      </c>
      <c r="Z11539" s="32" t="s">
        <v>6282</v>
      </c>
      <c r="AA11539" s="25" t="s">
        <v>4714</v>
      </c>
    </row>
    <row r="11540" spans="25:27">
      <c r="Y11540" s="25" t="s">
        <v>26123</v>
      </c>
      <c r="Z11540" s="32" t="s">
        <v>6282</v>
      </c>
      <c r="AA11540" s="25" t="s">
        <v>4714</v>
      </c>
    </row>
    <row r="11541" spans="25:27">
      <c r="Y11541" s="25" t="s">
        <v>26124</v>
      </c>
      <c r="Z11541" s="32" t="s">
        <v>6282</v>
      </c>
      <c r="AA11541" s="25" t="s">
        <v>4714</v>
      </c>
    </row>
    <row r="11542" spans="25:27">
      <c r="Y11542" s="25" t="s">
        <v>26125</v>
      </c>
      <c r="Z11542" s="32" t="s">
        <v>6282</v>
      </c>
      <c r="AA11542" s="25" t="s">
        <v>4714</v>
      </c>
    </row>
    <row r="11543" spans="25:27">
      <c r="Y11543" s="25" t="s">
        <v>26126</v>
      </c>
      <c r="Z11543" s="32" t="s">
        <v>6282</v>
      </c>
      <c r="AA11543" s="25" t="s">
        <v>4714</v>
      </c>
    </row>
    <row r="11544" spans="25:27">
      <c r="Y11544" s="25" t="s">
        <v>26127</v>
      </c>
      <c r="Z11544" s="32" t="s">
        <v>6282</v>
      </c>
      <c r="AA11544" s="25" t="s">
        <v>4714</v>
      </c>
    </row>
    <row r="11545" spans="25:27">
      <c r="Y11545" s="25" t="s">
        <v>26128</v>
      </c>
      <c r="Z11545" s="32" t="s">
        <v>6282</v>
      </c>
      <c r="AA11545" s="25" t="s">
        <v>4714</v>
      </c>
    </row>
    <row r="11546" spans="25:27">
      <c r="Y11546" s="25" t="s">
        <v>26129</v>
      </c>
      <c r="Z11546" s="32" t="s">
        <v>6282</v>
      </c>
      <c r="AA11546" s="25" t="s">
        <v>4714</v>
      </c>
    </row>
    <row r="11547" spans="25:27">
      <c r="Y11547" s="25" t="s">
        <v>26130</v>
      </c>
      <c r="Z11547" s="32" t="s">
        <v>6282</v>
      </c>
      <c r="AA11547" s="25" t="s">
        <v>4714</v>
      </c>
    </row>
    <row r="11548" spans="25:27">
      <c r="Y11548" s="25" t="s">
        <v>26131</v>
      </c>
      <c r="Z11548" s="32" t="s">
        <v>6282</v>
      </c>
      <c r="AA11548" s="25" t="s">
        <v>4714</v>
      </c>
    </row>
    <row r="11549" spans="25:27">
      <c r="Y11549" s="25" t="s">
        <v>26132</v>
      </c>
      <c r="Z11549" s="32" t="s">
        <v>6282</v>
      </c>
      <c r="AA11549" s="25" t="s">
        <v>4714</v>
      </c>
    </row>
    <row r="11550" spans="25:27">
      <c r="Y11550" s="25" t="s">
        <v>26133</v>
      </c>
      <c r="Z11550" s="32" t="s">
        <v>6282</v>
      </c>
      <c r="AA11550" s="25" t="s">
        <v>4714</v>
      </c>
    </row>
    <row r="11551" spans="25:27">
      <c r="Y11551" s="25" t="s">
        <v>26134</v>
      </c>
      <c r="Z11551" s="32" t="s">
        <v>6282</v>
      </c>
      <c r="AA11551" s="25" t="s">
        <v>4714</v>
      </c>
    </row>
    <row r="11552" spans="25:27">
      <c r="Y11552" s="25" t="s">
        <v>26135</v>
      </c>
      <c r="Z11552" s="32" t="s">
        <v>6282</v>
      </c>
      <c r="AA11552" s="25" t="s">
        <v>4714</v>
      </c>
    </row>
    <row r="11553" spans="25:27">
      <c r="Y11553" s="25" t="s">
        <v>26136</v>
      </c>
      <c r="Z11553" s="32" t="s">
        <v>6282</v>
      </c>
      <c r="AA11553" s="25" t="s">
        <v>4714</v>
      </c>
    </row>
    <row r="11554" spans="25:27">
      <c r="Y11554" s="25" t="s">
        <v>26137</v>
      </c>
      <c r="Z11554" s="32" t="s">
        <v>6282</v>
      </c>
      <c r="AA11554" s="25" t="s">
        <v>4714</v>
      </c>
    </row>
    <row r="11555" spans="25:27">
      <c r="Y11555" s="25" t="s">
        <v>26138</v>
      </c>
      <c r="Z11555" s="32" t="s">
        <v>6282</v>
      </c>
      <c r="AA11555" s="25" t="s">
        <v>4714</v>
      </c>
    </row>
    <row r="11556" spans="25:27">
      <c r="Y11556" s="25" t="s">
        <v>26139</v>
      </c>
      <c r="Z11556" s="32" t="s">
        <v>6282</v>
      </c>
      <c r="AA11556" s="25" t="s">
        <v>4714</v>
      </c>
    </row>
    <row r="11557" spans="25:27">
      <c r="Y11557" s="25" t="s">
        <v>26140</v>
      </c>
      <c r="Z11557" s="32" t="s">
        <v>6282</v>
      </c>
      <c r="AA11557" s="25" t="s">
        <v>4714</v>
      </c>
    </row>
    <row r="11558" spans="25:27">
      <c r="Y11558" s="25" t="s">
        <v>26141</v>
      </c>
      <c r="Z11558" s="32" t="s">
        <v>6282</v>
      </c>
      <c r="AA11558" s="25" t="s">
        <v>4714</v>
      </c>
    </row>
    <row r="11559" spans="25:27">
      <c r="Y11559" s="25" t="s">
        <v>26142</v>
      </c>
      <c r="Z11559" s="32" t="s">
        <v>6282</v>
      </c>
      <c r="AA11559" s="25" t="s">
        <v>4714</v>
      </c>
    </row>
    <row r="11560" spans="25:27">
      <c r="Y11560" s="25" t="s">
        <v>26143</v>
      </c>
      <c r="Z11560" s="32" t="s">
        <v>6282</v>
      </c>
      <c r="AA11560" s="25" t="s">
        <v>4714</v>
      </c>
    </row>
    <row r="11561" spans="25:27">
      <c r="Y11561" s="25" t="s">
        <v>26144</v>
      </c>
      <c r="Z11561" s="32" t="s">
        <v>6282</v>
      </c>
      <c r="AA11561" s="25" t="s">
        <v>4714</v>
      </c>
    </row>
    <row r="11562" spans="25:27">
      <c r="Y11562" s="25" t="s">
        <v>26145</v>
      </c>
      <c r="Z11562" s="32" t="s">
        <v>6282</v>
      </c>
      <c r="AA11562" s="25" t="s">
        <v>4714</v>
      </c>
    </row>
    <row r="11563" spans="25:27">
      <c r="Y11563" s="25" t="s">
        <v>26146</v>
      </c>
      <c r="Z11563" s="32" t="s">
        <v>6282</v>
      </c>
      <c r="AA11563" s="25" t="s">
        <v>4714</v>
      </c>
    </row>
    <row r="11564" spans="25:27">
      <c r="Y11564" s="25" t="s">
        <v>26147</v>
      </c>
      <c r="Z11564" s="32" t="s">
        <v>6282</v>
      </c>
      <c r="AA11564" s="25" t="s">
        <v>4714</v>
      </c>
    </row>
    <row r="11565" spans="25:27">
      <c r="Y11565" s="25" t="s">
        <v>26148</v>
      </c>
      <c r="Z11565" s="32" t="s">
        <v>6282</v>
      </c>
      <c r="AA11565" s="25" t="s">
        <v>4714</v>
      </c>
    </row>
    <row r="11566" spans="25:27">
      <c r="Y11566" s="25" t="s">
        <v>26149</v>
      </c>
      <c r="Z11566" s="32" t="s">
        <v>6282</v>
      </c>
      <c r="AA11566" s="25" t="s">
        <v>4714</v>
      </c>
    </row>
    <row r="11567" spans="25:27">
      <c r="Y11567" s="25" t="s">
        <v>26150</v>
      </c>
      <c r="Z11567" s="32" t="s">
        <v>6282</v>
      </c>
      <c r="AA11567" s="25" t="s">
        <v>4714</v>
      </c>
    </row>
    <row r="11568" spans="25:27">
      <c r="Y11568" s="25" t="s">
        <v>26151</v>
      </c>
      <c r="Z11568" s="32" t="s">
        <v>6282</v>
      </c>
      <c r="AA11568" s="25" t="s">
        <v>4714</v>
      </c>
    </row>
    <row r="11569" spans="25:27">
      <c r="Y11569" s="25" t="s">
        <v>26152</v>
      </c>
      <c r="Z11569" s="32" t="s">
        <v>6282</v>
      </c>
      <c r="AA11569" s="25" t="s">
        <v>4714</v>
      </c>
    </row>
    <row r="11570" spans="25:27">
      <c r="Y11570" s="25" t="s">
        <v>26153</v>
      </c>
      <c r="Z11570" s="32" t="s">
        <v>6282</v>
      </c>
      <c r="AA11570" s="25" t="s">
        <v>4714</v>
      </c>
    </row>
    <row r="11571" spans="25:27">
      <c r="Y11571" s="25" t="s">
        <v>26154</v>
      </c>
      <c r="Z11571" s="32" t="s">
        <v>6282</v>
      </c>
      <c r="AA11571" s="25" t="s">
        <v>4714</v>
      </c>
    </row>
    <row r="11572" spans="25:27">
      <c r="Y11572" s="25" t="s">
        <v>26155</v>
      </c>
      <c r="Z11572" s="32" t="s">
        <v>6282</v>
      </c>
      <c r="AA11572" s="25" t="s">
        <v>4714</v>
      </c>
    </row>
    <row r="11573" spans="25:27">
      <c r="Y11573" s="25" t="s">
        <v>26156</v>
      </c>
      <c r="Z11573" s="32" t="s">
        <v>6282</v>
      </c>
      <c r="AA11573" s="25" t="s">
        <v>4714</v>
      </c>
    </row>
    <row r="11574" spans="25:27">
      <c r="Y11574" s="25" t="s">
        <v>26157</v>
      </c>
      <c r="Z11574" s="32" t="s">
        <v>6282</v>
      </c>
      <c r="AA11574" s="25" t="s">
        <v>4714</v>
      </c>
    </row>
    <row r="11575" spans="25:27">
      <c r="Y11575" s="25" t="s">
        <v>26158</v>
      </c>
      <c r="Z11575" s="32" t="s">
        <v>6282</v>
      </c>
      <c r="AA11575" s="25" t="s">
        <v>4714</v>
      </c>
    </row>
    <row r="11576" spans="25:27">
      <c r="Y11576" s="25" t="s">
        <v>26159</v>
      </c>
      <c r="Z11576" s="32" t="s">
        <v>6282</v>
      </c>
      <c r="AA11576" s="25" t="s">
        <v>4714</v>
      </c>
    </row>
    <row r="11577" spans="25:27">
      <c r="Y11577" s="25" t="s">
        <v>26160</v>
      </c>
      <c r="Z11577" s="32" t="s">
        <v>6282</v>
      </c>
      <c r="AA11577" s="25" t="s">
        <v>4714</v>
      </c>
    </row>
    <row r="11578" spans="25:27">
      <c r="Y11578" s="25" t="s">
        <v>26161</v>
      </c>
      <c r="Z11578" s="32" t="s">
        <v>6282</v>
      </c>
      <c r="AA11578" s="25" t="s">
        <v>4714</v>
      </c>
    </row>
    <row r="11579" spans="25:27">
      <c r="Y11579" s="25" t="s">
        <v>26162</v>
      </c>
      <c r="Z11579" s="32" t="s">
        <v>6282</v>
      </c>
      <c r="AA11579" s="25" t="s">
        <v>4714</v>
      </c>
    </row>
    <row r="11580" spans="25:27">
      <c r="Y11580" s="25" t="s">
        <v>26163</v>
      </c>
      <c r="Z11580" s="32" t="s">
        <v>6282</v>
      </c>
      <c r="AA11580" s="25" t="s">
        <v>4714</v>
      </c>
    </row>
    <row r="11581" spans="25:27">
      <c r="Y11581" s="25" t="s">
        <v>26164</v>
      </c>
      <c r="Z11581" s="32" t="s">
        <v>6282</v>
      </c>
      <c r="AA11581" s="25" t="s">
        <v>4714</v>
      </c>
    </row>
    <row r="11582" spans="25:27">
      <c r="Y11582" s="25" t="s">
        <v>26165</v>
      </c>
      <c r="Z11582" s="32" t="s">
        <v>6282</v>
      </c>
      <c r="AA11582" s="25" t="s">
        <v>4714</v>
      </c>
    </row>
    <row r="11583" spans="25:27">
      <c r="Y11583" s="25" t="s">
        <v>26166</v>
      </c>
      <c r="Z11583" s="32" t="s">
        <v>6282</v>
      </c>
      <c r="AA11583" s="25" t="s">
        <v>4714</v>
      </c>
    </row>
    <row r="11584" spans="25:27">
      <c r="Y11584" s="25" t="s">
        <v>26167</v>
      </c>
      <c r="Z11584" s="32" t="s">
        <v>6282</v>
      </c>
      <c r="AA11584" s="25" t="s">
        <v>4714</v>
      </c>
    </row>
    <row r="11585" spans="25:27">
      <c r="Y11585" s="25" t="s">
        <v>26168</v>
      </c>
      <c r="Z11585" s="32" t="s">
        <v>6282</v>
      </c>
      <c r="AA11585" s="25" t="s">
        <v>4714</v>
      </c>
    </row>
    <row r="11586" spans="25:27">
      <c r="Y11586" s="25" t="s">
        <v>26169</v>
      </c>
      <c r="Z11586" s="32" t="s">
        <v>26170</v>
      </c>
      <c r="AA11586" s="25" t="s">
        <v>4925</v>
      </c>
    </row>
    <row r="11587" spans="25:27">
      <c r="Y11587" s="25" t="s">
        <v>26171</v>
      </c>
      <c r="Z11587" s="32" t="s">
        <v>26172</v>
      </c>
      <c r="AA11587" s="25" t="s">
        <v>4925</v>
      </c>
    </row>
    <row r="11588" spans="25:27">
      <c r="Y11588" s="25" t="s">
        <v>26173</v>
      </c>
      <c r="Z11588" s="32" t="s">
        <v>26174</v>
      </c>
      <c r="AA11588" s="25" t="s">
        <v>4925</v>
      </c>
    </row>
    <row r="11589" spans="25:27">
      <c r="Y11589" s="25" t="s">
        <v>26175</v>
      </c>
      <c r="Z11589" s="32" t="s">
        <v>26176</v>
      </c>
      <c r="AA11589" s="25" t="s">
        <v>4925</v>
      </c>
    </row>
    <row r="11590" spans="25:27">
      <c r="Y11590" s="25" t="s">
        <v>26177</v>
      </c>
      <c r="Z11590" s="32" t="s">
        <v>26178</v>
      </c>
      <c r="AA11590" s="25" t="s">
        <v>4925</v>
      </c>
    </row>
    <row r="11591" spans="25:27">
      <c r="Y11591" s="25" t="s">
        <v>26179</v>
      </c>
      <c r="Z11591" s="32" t="s">
        <v>26180</v>
      </c>
      <c r="AA11591" s="25" t="s">
        <v>4925</v>
      </c>
    </row>
    <row r="11592" spans="25:27">
      <c r="Y11592" s="25" t="s">
        <v>26181</v>
      </c>
      <c r="Z11592" s="32" t="s">
        <v>26182</v>
      </c>
      <c r="AA11592" s="25" t="s">
        <v>4925</v>
      </c>
    </row>
    <row r="11593" spans="25:27">
      <c r="Y11593" s="25" t="s">
        <v>26183</v>
      </c>
      <c r="Z11593" s="32" t="s">
        <v>26184</v>
      </c>
      <c r="AA11593" s="25" t="s">
        <v>4925</v>
      </c>
    </row>
    <row r="11594" spans="25:27">
      <c r="Y11594" s="25" t="s">
        <v>26185</v>
      </c>
      <c r="Z11594" s="32" t="s">
        <v>26186</v>
      </c>
      <c r="AA11594" s="25" t="s">
        <v>4925</v>
      </c>
    </row>
    <row r="11595" spans="25:27">
      <c r="Y11595" s="25" t="s">
        <v>26187</v>
      </c>
      <c r="Z11595" s="32" t="s">
        <v>26188</v>
      </c>
      <c r="AA11595" s="25" t="s">
        <v>4925</v>
      </c>
    </row>
    <row r="11596" spans="25:27">
      <c r="Y11596" s="25" t="s">
        <v>26189</v>
      </c>
      <c r="Z11596" s="32" t="s">
        <v>26190</v>
      </c>
      <c r="AA11596" s="25" t="s">
        <v>4925</v>
      </c>
    </row>
    <row r="11597" spans="25:27">
      <c r="Y11597" s="25" t="s">
        <v>26191</v>
      </c>
      <c r="Z11597" s="32" t="s">
        <v>26192</v>
      </c>
      <c r="AA11597" s="25" t="s">
        <v>4925</v>
      </c>
    </row>
    <row r="11598" spans="25:27">
      <c r="Y11598" s="25" t="s">
        <v>26193</v>
      </c>
      <c r="Z11598" s="32" t="s">
        <v>26194</v>
      </c>
      <c r="AA11598" s="25" t="s">
        <v>4925</v>
      </c>
    </row>
    <row r="11599" spans="25:27">
      <c r="Y11599" s="25" t="s">
        <v>26195</v>
      </c>
      <c r="Z11599" s="32" t="s">
        <v>26196</v>
      </c>
      <c r="AA11599" s="25" t="s">
        <v>4925</v>
      </c>
    </row>
    <row r="11600" spans="25:27">
      <c r="Y11600" s="25" t="s">
        <v>26197</v>
      </c>
      <c r="Z11600" s="32" t="s">
        <v>26194</v>
      </c>
      <c r="AA11600" s="25" t="s">
        <v>4925</v>
      </c>
    </row>
    <row r="11601" spans="25:27">
      <c r="Y11601" s="25" t="s">
        <v>26198</v>
      </c>
      <c r="Z11601" s="32" t="s">
        <v>26199</v>
      </c>
      <c r="AA11601" s="25" t="s">
        <v>4925</v>
      </c>
    </row>
    <row r="11602" spans="25:27">
      <c r="Y11602" s="25" t="s">
        <v>26200</v>
      </c>
      <c r="Z11602" s="32" t="s">
        <v>26201</v>
      </c>
      <c r="AA11602" s="25" t="s">
        <v>4925</v>
      </c>
    </row>
    <row r="11603" spans="25:27">
      <c r="Y11603" s="25" t="s">
        <v>26202</v>
      </c>
      <c r="Z11603" s="32" t="s">
        <v>26201</v>
      </c>
      <c r="AA11603" s="25" t="s">
        <v>4925</v>
      </c>
    </row>
    <row r="11604" spans="25:27">
      <c r="Y11604" s="25" t="s">
        <v>26203</v>
      </c>
      <c r="Z11604" s="32" t="s">
        <v>26201</v>
      </c>
      <c r="AA11604" s="25" t="s">
        <v>4925</v>
      </c>
    </row>
    <row r="11605" spans="25:27">
      <c r="Y11605" s="25" t="s">
        <v>26204</v>
      </c>
      <c r="Z11605" s="32" t="s">
        <v>26201</v>
      </c>
      <c r="AA11605" s="25" t="s">
        <v>4925</v>
      </c>
    </row>
    <row r="11606" spans="25:27">
      <c r="Y11606" s="25" t="s">
        <v>26205</v>
      </c>
      <c r="Z11606" s="32" t="s">
        <v>26206</v>
      </c>
      <c r="AA11606" s="25" t="s">
        <v>4925</v>
      </c>
    </row>
    <row r="11607" spans="25:27">
      <c r="Y11607" s="25" t="s">
        <v>26207</v>
      </c>
      <c r="Z11607" s="32" t="s">
        <v>26208</v>
      </c>
      <c r="AA11607" s="25" t="s">
        <v>4925</v>
      </c>
    </row>
    <row r="11608" spans="25:27">
      <c r="Y11608" s="25" t="s">
        <v>26209</v>
      </c>
      <c r="Z11608" s="32" t="s">
        <v>26208</v>
      </c>
      <c r="AA11608" s="25" t="s">
        <v>4925</v>
      </c>
    </row>
    <row r="11609" spans="25:27">
      <c r="Y11609" s="25" t="s">
        <v>26210</v>
      </c>
      <c r="Z11609" s="32" t="s">
        <v>26206</v>
      </c>
      <c r="AA11609" s="25" t="s">
        <v>4925</v>
      </c>
    </row>
    <row r="11610" spans="25:27">
      <c r="Y11610" s="25" t="s">
        <v>26211</v>
      </c>
      <c r="Z11610" s="32" t="s">
        <v>26212</v>
      </c>
      <c r="AA11610" s="25" t="s">
        <v>4925</v>
      </c>
    </row>
    <row r="11611" spans="25:27">
      <c r="Y11611" s="25" t="s">
        <v>26213</v>
      </c>
      <c r="Z11611" s="32" t="s">
        <v>26214</v>
      </c>
      <c r="AA11611" s="25" t="s">
        <v>4925</v>
      </c>
    </row>
    <row r="11612" spans="25:27">
      <c r="Y11612" s="25" t="s">
        <v>26215</v>
      </c>
      <c r="Z11612" s="32" t="s">
        <v>26216</v>
      </c>
      <c r="AA11612" s="25" t="s">
        <v>4925</v>
      </c>
    </row>
    <row r="11613" spans="25:27">
      <c r="Y11613" s="25" t="s">
        <v>26217</v>
      </c>
      <c r="Z11613" s="32" t="s">
        <v>26218</v>
      </c>
      <c r="AA11613" s="25" t="s">
        <v>4925</v>
      </c>
    </row>
    <row r="11614" spans="25:27">
      <c r="Y11614" s="25" t="s">
        <v>26219</v>
      </c>
      <c r="Z11614" s="32" t="s">
        <v>26220</v>
      </c>
      <c r="AA11614" s="25" t="s">
        <v>4925</v>
      </c>
    </row>
    <row r="11615" spans="25:27">
      <c r="Y11615" s="25" t="s">
        <v>26221</v>
      </c>
      <c r="Z11615" s="32" t="s">
        <v>26222</v>
      </c>
      <c r="AA11615" s="25" t="s">
        <v>4925</v>
      </c>
    </row>
    <row r="11616" spans="25:27">
      <c r="Y11616" s="25" t="s">
        <v>26223</v>
      </c>
      <c r="Z11616" s="32" t="s">
        <v>26224</v>
      </c>
      <c r="AA11616" s="25" t="s">
        <v>4925</v>
      </c>
    </row>
    <row r="11617" spans="25:27">
      <c r="Y11617" s="25" t="s">
        <v>26225</v>
      </c>
      <c r="Z11617" s="32" t="s">
        <v>26226</v>
      </c>
      <c r="AA11617" s="25" t="s">
        <v>4925</v>
      </c>
    </row>
    <row r="11618" spans="25:27">
      <c r="Y11618" s="25" t="s">
        <v>26227</v>
      </c>
      <c r="Z11618" s="32" t="s">
        <v>26228</v>
      </c>
      <c r="AA11618" s="25" t="s">
        <v>4925</v>
      </c>
    </row>
    <row r="11619" spans="25:27">
      <c r="Y11619" s="25" t="s">
        <v>26229</v>
      </c>
      <c r="Z11619" s="32" t="s">
        <v>26230</v>
      </c>
      <c r="AA11619" s="25" t="s">
        <v>4925</v>
      </c>
    </row>
    <row r="11620" spans="25:27">
      <c r="Y11620" s="25" t="s">
        <v>26231</v>
      </c>
      <c r="Z11620" s="32" t="s">
        <v>26188</v>
      </c>
      <c r="AA11620" s="25" t="s">
        <v>4925</v>
      </c>
    </row>
    <row r="11621" spans="25:27">
      <c r="Y11621" s="25" t="s">
        <v>26232</v>
      </c>
      <c r="Z11621" s="32" t="s">
        <v>26233</v>
      </c>
      <c r="AA11621" s="25" t="s">
        <v>4925</v>
      </c>
    </row>
    <row r="11622" spans="25:27">
      <c r="Y11622" s="25" t="s">
        <v>26234</v>
      </c>
      <c r="Z11622" s="32" t="s">
        <v>26235</v>
      </c>
      <c r="AA11622" s="25" t="s">
        <v>4925</v>
      </c>
    </row>
    <row r="11623" spans="25:27">
      <c r="Y11623" s="25" t="s">
        <v>26236</v>
      </c>
      <c r="Z11623" s="32" t="s">
        <v>26237</v>
      </c>
      <c r="AA11623" s="25" t="s">
        <v>4925</v>
      </c>
    </row>
    <row r="11624" spans="25:27">
      <c r="Y11624" s="25" t="s">
        <v>26238</v>
      </c>
      <c r="Z11624" s="32" t="s">
        <v>26239</v>
      </c>
      <c r="AA11624" s="25" t="s">
        <v>4925</v>
      </c>
    </row>
    <row r="11625" spans="25:27">
      <c r="Y11625" s="25" t="s">
        <v>26240</v>
      </c>
      <c r="Z11625" s="32" t="s">
        <v>26241</v>
      </c>
      <c r="AA11625" s="25" t="s">
        <v>4925</v>
      </c>
    </row>
    <row r="11626" spans="25:27">
      <c r="Y11626" s="25" t="s">
        <v>26242</v>
      </c>
      <c r="Z11626" s="32" t="s">
        <v>26243</v>
      </c>
      <c r="AA11626" s="25" t="s">
        <v>4925</v>
      </c>
    </row>
    <row r="11627" spans="25:27">
      <c r="Y11627" s="25" t="s">
        <v>26244</v>
      </c>
      <c r="Z11627" s="32" t="s">
        <v>26245</v>
      </c>
      <c r="AA11627" s="25" t="s">
        <v>4925</v>
      </c>
    </row>
    <row r="11628" spans="25:27">
      <c r="Y11628" s="25" t="s">
        <v>26246</v>
      </c>
      <c r="Z11628" s="32" t="s">
        <v>26247</v>
      </c>
      <c r="AA11628" s="25" t="s">
        <v>4925</v>
      </c>
    </row>
    <row r="11629" spans="25:27">
      <c r="Y11629" s="25" t="s">
        <v>26248</v>
      </c>
      <c r="Z11629" s="32" t="s">
        <v>26249</v>
      </c>
      <c r="AA11629" s="25" t="s">
        <v>4925</v>
      </c>
    </row>
    <row r="11630" spans="25:27">
      <c r="Y11630" s="25" t="s">
        <v>26250</v>
      </c>
      <c r="Z11630" s="32" t="s">
        <v>26251</v>
      </c>
      <c r="AA11630" s="25" t="s">
        <v>4925</v>
      </c>
    </row>
    <row r="11631" spans="25:27">
      <c r="Y11631" s="25" t="s">
        <v>26252</v>
      </c>
      <c r="Z11631" s="32" t="s">
        <v>26253</v>
      </c>
      <c r="AA11631" s="25" t="s">
        <v>4925</v>
      </c>
    </row>
    <row r="11632" spans="25:27">
      <c r="Y11632" s="25" t="s">
        <v>26254</v>
      </c>
      <c r="Z11632" s="32" t="s">
        <v>26255</v>
      </c>
      <c r="AA11632" s="25" t="s">
        <v>4925</v>
      </c>
    </row>
    <row r="11633" spans="25:27">
      <c r="Y11633" s="25" t="s">
        <v>26256</v>
      </c>
      <c r="Z11633" s="32" t="s">
        <v>26257</v>
      </c>
      <c r="AA11633" s="25" t="s">
        <v>4925</v>
      </c>
    </row>
    <row r="11634" spans="25:27">
      <c r="Y11634" s="25" t="s">
        <v>26258</v>
      </c>
      <c r="Z11634" s="32" t="s">
        <v>26259</v>
      </c>
      <c r="AA11634" s="25" t="s">
        <v>4925</v>
      </c>
    </row>
    <row r="11635" spans="25:27">
      <c r="Y11635" s="25" t="s">
        <v>26260</v>
      </c>
      <c r="Z11635" s="32" t="s">
        <v>26261</v>
      </c>
      <c r="AA11635" s="25" t="s">
        <v>4925</v>
      </c>
    </row>
    <row r="11636" spans="25:27">
      <c r="Y11636" s="25" t="s">
        <v>26262</v>
      </c>
      <c r="Z11636" s="32" t="s">
        <v>26263</v>
      </c>
      <c r="AA11636" s="25" t="s">
        <v>4925</v>
      </c>
    </row>
    <row r="11637" spans="25:27">
      <c r="Y11637" s="25" t="s">
        <v>26264</v>
      </c>
      <c r="Z11637" s="32" t="s">
        <v>26265</v>
      </c>
      <c r="AA11637" s="25" t="s">
        <v>4925</v>
      </c>
    </row>
    <row r="11638" spans="25:27">
      <c r="Y11638" s="25" t="s">
        <v>26266</v>
      </c>
      <c r="Z11638" s="32" t="s">
        <v>26267</v>
      </c>
      <c r="AA11638" s="25" t="s">
        <v>4925</v>
      </c>
    </row>
    <row r="11639" spans="25:27">
      <c r="Y11639" s="25" t="s">
        <v>26268</v>
      </c>
      <c r="Z11639" s="32" t="s">
        <v>26194</v>
      </c>
      <c r="AA11639" s="25" t="s">
        <v>4925</v>
      </c>
    </row>
    <row r="11640" spans="25:27">
      <c r="Y11640" s="25" t="s">
        <v>26269</v>
      </c>
      <c r="Z11640" s="32" t="s">
        <v>26270</v>
      </c>
      <c r="AA11640" s="25" t="s">
        <v>4925</v>
      </c>
    </row>
    <row r="11641" spans="25:27">
      <c r="Y11641" s="25" t="s">
        <v>26271</v>
      </c>
      <c r="Z11641" s="32" t="s">
        <v>26272</v>
      </c>
      <c r="AA11641" s="25" t="s">
        <v>4925</v>
      </c>
    </row>
    <row r="11642" spans="25:27">
      <c r="Y11642" s="25" t="s">
        <v>26273</v>
      </c>
      <c r="Z11642" s="32" t="s">
        <v>26274</v>
      </c>
      <c r="AA11642" s="25" t="s">
        <v>4925</v>
      </c>
    </row>
    <row r="11643" spans="25:27">
      <c r="Y11643" s="25" t="s">
        <v>26275</v>
      </c>
      <c r="Z11643" s="32" t="s">
        <v>26276</v>
      </c>
      <c r="AA11643" s="25" t="s">
        <v>4925</v>
      </c>
    </row>
    <row r="11644" spans="25:27">
      <c r="Y11644" s="25" t="s">
        <v>26277</v>
      </c>
      <c r="Z11644" s="32" t="s">
        <v>26278</v>
      </c>
      <c r="AA11644" s="25" t="s">
        <v>4925</v>
      </c>
    </row>
    <row r="11645" spans="25:27">
      <c r="Y11645" s="25" t="s">
        <v>26279</v>
      </c>
      <c r="Z11645" s="32" t="s">
        <v>26280</v>
      </c>
      <c r="AA11645" s="25" t="s">
        <v>4925</v>
      </c>
    </row>
    <row r="11646" spans="25:27">
      <c r="Y11646" s="25" t="s">
        <v>26281</v>
      </c>
      <c r="Z11646" s="32" t="s">
        <v>26282</v>
      </c>
      <c r="AA11646" s="25" t="s">
        <v>4925</v>
      </c>
    </row>
    <row r="11647" spans="25:27">
      <c r="Y11647" s="25" t="s">
        <v>26283</v>
      </c>
      <c r="Z11647" s="32" t="s">
        <v>26284</v>
      </c>
      <c r="AA11647" s="25" t="s">
        <v>4925</v>
      </c>
    </row>
    <row r="11648" spans="25:27">
      <c r="Y11648" s="25" t="s">
        <v>26285</v>
      </c>
      <c r="Z11648" s="32" t="s">
        <v>26228</v>
      </c>
      <c r="AA11648" s="25" t="s">
        <v>4925</v>
      </c>
    </row>
    <row r="11649" spans="25:27">
      <c r="Y11649" s="25" t="s">
        <v>26286</v>
      </c>
      <c r="Z11649" s="32" t="s">
        <v>26287</v>
      </c>
      <c r="AA11649" s="25" t="s">
        <v>4925</v>
      </c>
    </row>
    <row r="11650" spans="25:27">
      <c r="Y11650" s="25" t="s">
        <v>26288</v>
      </c>
      <c r="Z11650" s="32" t="s">
        <v>26289</v>
      </c>
      <c r="AA11650" s="25" t="s">
        <v>4925</v>
      </c>
    </row>
    <row r="11651" spans="25:27">
      <c r="Y11651" s="25" t="s">
        <v>26290</v>
      </c>
      <c r="Z11651" s="32" t="s">
        <v>26291</v>
      </c>
      <c r="AA11651" s="25" t="s">
        <v>4925</v>
      </c>
    </row>
    <row r="11652" spans="25:27">
      <c r="Y11652" s="25" t="s">
        <v>26292</v>
      </c>
      <c r="Z11652" s="32" t="s">
        <v>26293</v>
      </c>
      <c r="AA11652" s="25" t="s">
        <v>4925</v>
      </c>
    </row>
    <row r="11653" spans="25:27">
      <c r="Y11653" s="25" t="s">
        <v>26294</v>
      </c>
      <c r="Z11653" s="32" t="s">
        <v>26176</v>
      </c>
      <c r="AA11653" s="25" t="s">
        <v>4925</v>
      </c>
    </row>
    <row r="11654" spans="25:27">
      <c r="Y11654" s="25" t="s">
        <v>26295</v>
      </c>
      <c r="Z11654" s="32" t="s">
        <v>26261</v>
      </c>
      <c r="AA11654" s="25" t="s">
        <v>4925</v>
      </c>
    </row>
    <row r="11655" spans="25:27">
      <c r="Y11655" s="25" t="s">
        <v>26296</v>
      </c>
      <c r="Z11655" s="32" t="s">
        <v>26297</v>
      </c>
      <c r="AA11655" s="25" t="s">
        <v>4925</v>
      </c>
    </row>
    <row r="11656" spans="25:27">
      <c r="Y11656" s="25" t="s">
        <v>26298</v>
      </c>
      <c r="Z11656" s="32" t="s">
        <v>26299</v>
      </c>
      <c r="AA11656" s="25" t="s">
        <v>4925</v>
      </c>
    </row>
    <row r="11657" spans="25:27">
      <c r="Y11657" s="25" t="s">
        <v>26300</v>
      </c>
      <c r="Z11657" s="32" t="s">
        <v>26301</v>
      </c>
      <c r="AA11657" s="25" t="s">
        <v>4925</v>
      </c>
    </row>
    <row r="11658" spans="25:27">
      <c r="Y11658" s="25" t="s">
        <v>26302</v>
      </c>
      <c r="Z11658" s="32" t="s">
        <v>26303</v>
      </c>
      <c r="AA11658" s="25" t="s">
        <v>4925</v>
      </c>
    </row>
    <row r="11659" spans="25:27">
      <c r="Y11659" s="25" t="s">
        <v>26304</v>
      </c>
      <c r="Z11659" s="32" t="s">
        <v>26305</v>
      </c>
      <c r="AA11659" s="25" t="s">
        <v>4925</v>
      </c>
    </row>
    <row r="11660" spans="25:27">
      <c r="Y11660" s="25" t="s">
        <v>26306</v>
      </c>
      <c r="Z11660" s="32" t="s">
        <v>26307</v>
      </c>
      <c r="AA11660" s="25" t="s">
        <v>4925</v>
      </c>
    </row>
    <row r="11661" spans="25:27">
      <c r="Y11661" s="25" t="s">
        <v>26308</v>
      </c>
      <c r="Z11661" s="32" t="s">
        <v>26201</v>
      </c>
      <c r="AA11661" s="25" t="s">
        <v>4925</v>
      </c>
    </row>
    <row r="11662" spans="25:27">
      <c r="Y11662" s="25" t="s">
        <v>26309</v>
      </c>
      <c r="Z11662" s="32" t="s">
        <v>26310</v>
      </c>
      <c r="AA11662" s="25" t="s">
        <v>4925</v>
      </c>
    </row>
    <row r="11663" spans="25:27">
      <c r="Y11663" s="25" t="s">
        <v>26311</v>
      </c>
      <c r="Z11663" s="32" t="s">
        <v>26178</v>
      </c>
      <c r="AA11663" s="25" t="s">
        <v>4925</v>
      </c>
    </row>
    <row r="11664" spans="25:27">
      <c r="Y11664" s="25" t="s">
        <v>26312</v>
      </c>
      <c r="Z11664" s="32" t="s">
        <v>26267</v>
      </c>
      <c r="AA11664" s="25" t="s">
        <v>4925</v>
      </c>
    </row>
    <row r="11665" spans="25:27">
      <c r="Y11665" s="25" t="s">
        <v>26313</v>
      </c>
      <c r="Z11665" s="32" t="s">
        <v>26314</v>
      </c>
      <c r="AA11665" s="25" t="s">
        <v>4925</v>
      </c>
    </row>
    <row r="11666" spans="25:27">
      <c r="Y11666" s="25" t="s">
        <v>26315</v>
      </c>
      <c r="Z11666" s="32" t="s">
        <v>26316</v>
      </c>
      <c r="AA11666" s="25" t="s">
        <v>4925</v>
      </c>
    </row>
    <row r="11667" spans="25:27">
      <c r="Y11667" s="25" t="s">
        <v>26317</v>
      </c>
      <c r="Z11667" s="32" t="s">
        <v>26318</v>
      </c>
      <c r="AA11667" s="25" t="s">
        <v>4925</v>
      </c>
    </row>
    <row r="11668" spans="25:27">
      <c r="Y11668" s="25" t="s">
        <v>26319</v>
      </c>
      <c r="Z11668" s="32" t="s">
        <v>26320</v>
      </c>
      <c r="AA11668" s="25" t="s">
        <v>4925</v>
      </c>
    </row>
    <row r="11669" spans="25:27">
      <c r="Y11669" s="25" t="s">
        <v>26321</v>
      </c>
      <c r="Z11669" s="32" t="s">
        <v>26206</v>
      </c>
      <c r="AA11669" s="25" t="s">
        <v>4925</v>
      </c>
    </row>
    <row r="11670" spans="25:27">
      <c r="Y11670" s="25" t="s">
        <v>26322</v>
      </c>
      <c r="Z11670" s="32" t="s">
        <v>26188</v>
      </c>
      <c r="AA11670" s="25" t="s">
        <v>4925</v>
      </c>
    </row>
    <row r="11671" spans="25:27">
      <c r="Y11671" s="25" t="s">
        <v>26323</v>
      </c>
      <c r="Z11671" s="32" t="s">
        <v>26324</v>
      </c>
      <c r="AA11671" s="25" t="s">
        <v>4925</v>
      </c>
    </row>
    <row r="11672" spans="25:27">
      <c r="Y11672" s="25" t="s">
        <v>26325</v>
      </c>
      <c r="Z11672" s="32" t="s">
        <v>26326</v>
      </c>
      <c r="AA11672" s="25" t="s">
        <v>4925</v>
      </c>
    </row>
    <row r="11673" spans="25:27">
      <c r="Y11673" s="25" t="s">
        <v>26327</v>
      </c>
      <c r="Z11673" s="32" t="s">
        <v>26328</v>
      </c>
      <c r="AA11673" s="25" t="s">
        <v>4925</v>
      </c>
    </row>
    <row r="11674" spans="25:27">
      <c r="Y11674" s="25" t="s">
        <v>26329</v>
      </c>
      <c r="Z11674" s="32" t="s">
        <v>26188</v>
      </c>
      <c r="AA11674" s="25" t="s">
        <v>4925</v>
      </c>
    </row>
    <row r="11675" spans="25:27">
      <c r="Y11675" s="25" t="s">
        <v>26330</v>
      </c>
      <c r="Z11675" s="32" t="s">
        <v>26208</v>
      </c>
      <c r="AA11675" s="25" t="s">
        <v>4925</v>
      </c>
    </row>
    <row r="11676" spans="25:27">
      <c r="Y11676" s="25" t="s">
        <v>26331</v>
      </c>
      <c r="Z11676" s="32" t="s">
        <v>26332</v>
      </c>
      <c r="AA11676" s="25" t="s">
        <v>4925</v>
      </c>
    </row>
    <row r="11677" spans="25:27">
      <c r="Y11677" s="25" t="s">
        <v>26333</v>
      </c>
      <c r="Z11677" s="32" t="s">
        <v>26334</v>
      </c>
      <c r="AA11677" s="25" t="s">
        <v>4925</v>
      </c>
    </row>
    <row r="11678" spans="25:27">
      <c r="Y11678" s="25" t="s">
        <v>26335</v>
      </c>
      <c r="Z11678" s="32" t="s">
        <v>26336</v>
      </c>
      <c r="AA11678" s="25" t="s">
        <v>4925</v>
      </c>
    </row>
    <row r="11679" spans="25:27">
      <c r="Y11679" s="25" t="s">
        <v>26337</v>
      </c>
      <c r="Z11679" s="32" t="s">
        <v>26338</v>
      </c>
      <c r="AA11679" s="25" t="s">
        <v>4925</v>
      </c>
    </row>
    <row r="11680" spans="25:27">
      <c r="Y11680" s="25" t="s">
        <v>26339</v>
      </c>
      <c r="Z11680" s="32" t="s">
        <v>26340</v>
      </c>
      <c r="AA11680" s="25" t="s">
        <v>4925</v>
      </c>
    </row>
    <row r="11681" spans="25:27">
      <c r="Y11681" s="25" t="s">
        <v>26341</v>
      </c>
      <c r="Z11681" s="32" t="s">
        <v>26342</v>
      </c>
      <c r="AA11681" s="25" t="s">
        <v>4925</v>
      </c>
    </row>
    <row r="11682" spans="25:27">
      <c r="Y11682" s="25" t="s">
        <v>26343</v>
      </c>
      <c r="Z11682" s="32" t="s">
        <v>26201</v>
      </c>
      <c r="AA11682" s="25" t="s">
        <v>4925</v>
      </c>
    </row>
    <row r="11683" spans="25:27">
      <c r="Y11683" s="25" t="s">
        <v>26344</v>
      </c>
      <c r="Z11683" s="32" t="s">
        <v>26201</v>
      </c>
      <c r="AA11683" s="25" t="s">
        <v>4925</v>
      </c>
    </row>
    <row r="11684" spans="25:27">
      <c r="Y11684" s="25" t="s">
        <v>26345</v>
      </c>
      <c r="Z11684" s="32" t="s">
        <v>26201</v>
      </c>
      <c r="AA11684" s="25" t="s">
        <v>4925</v>
      </c>
    </row>
    <row r="11685" spans="25:27">
      <c r="Y11685" s="25" t="s">
        <v>26346</v>
      </c>
      <c r="Z11685" s="32" t="s">
        <v>26347</v>
      </c>
      <c r="AA11685" s="25" t="s">
        <v>4925</v>
      </c>
    </row>
    <row r="11686" spans="25:27">
      <c r="Y11686" s="25" t="s">
        <v>26348</v>
      </c>
      <c r="Z11686" s="32" t="s">
        <v>26349</v>
      </c>
      <c r="AA11686" s="25" t="s">
        <v>4925</v>
      </c>
    </row>
    <row r="11687" spans="25:27">
      <c r="Y11687" s="25" t="s">
        <v>26350</v>
      </c>
      <c r="Z11687" s="32" t="s">
        <v>26351</v>
      </c>
      <c r="AA11687" s="25" t="s">
        <v>4925</v>
      </c>
    </row>
    <row r="11688" spans="25:27">
      <c r="Y11688" s="25" t="s">
        <v>26352</v>
      </c>
      <c r="Z11688" s="32" t="s">
        <v>14317</v>
      </c>
      <c r="AA11688" s="25" t="s">
        <v>4925</v>
      </c>
    </row>
    <row r="11689" spans="25:27">
      <c r="Y11689" s="25" t="s">
        <v>26353</v>
      </c>
      <c r="Z11689" s="32" t="s">
        <v>26354</v>
      </c>
      <c r="AA11689" s="25" t="s">
        <v>4925</v>
      </c>
    </row>
    <row r="11690" spans="25:27">
      <c r="Y11690" s="25" t="s">
        <v>26355</v>
      </c>
      <c r="Z11690" s="32" t="s">
        <v>26180</v>
      </c>
      <c r="AA11690" s="25" t="s">
        <v>4925</v>
      </c>
    </row>
    <row r="11691" spans="25:27">
      <c r="Y11691" s="25" t="s">
        <v>26356</v>
      </c>
      <c r="Z11691" s="32" t="s">
        <v>26247</v>
      </c>
      <c r="AA11691" s="25" t="s">
        <v>4925</v>
      </c>
    </row>
    <row r="11692" spans="25:27">
      <c r="Y11692" s="25" t="s">
        <v>26357</v>
      </c>
      <c r="Z11692" s="32" t="s">
        <v>26249</v>
      </c>
      <c r="AA11692" s="25" t="s">
        <v>4925</v>
      </c>
    </row>
    <row r="11693" spans="25:27">
      <c r="Y11693" s="25" t="s">
        <v>26358</v>
      </c>
      <c r="Z11693" s="32" t="s">
        <v>26359</v>
      </c>
      <c r="AA11693" s="25" t="s">
        <v>4925</v>
      </c>
    </row>
    <row r="11694" spans="25:27">
      <c r="Y11694" s="25" t="s">
        <v>26360</v>
      </c>
      <c r="Z11694" s="32" t="s">
        <v>26361</v>
      </c>
      <c r="AA11694" s="25" t="s">
        <v>4925</v>
      </c>
    </row>
    <row r="11695" spans="25:27">
      <c r="Y11695" s="25" t="s">
        <v>26362</v>
      </c>
      <c r="Z11695" s="32" t="s">
        <v>26363</v>
      </c>
      <c r="AA11695" s="25" t="s">
        <v>4925</v>
      </c>
    </row>
    <row r="11696" spans="25:27">
      <c r="Y11696" s="25" t="s">
        <v>26364</v>
      </c>
      <c r="Z11696" s="32" t="s">
        <v>26365</v>
      </c>
      <c r="AA11696" s="25" t="s">
        <v>4925</v>
      </c>
    </row>
    <row r="11697" spans="25:27">
      <c r="Y11697" s="25" t="s">
        <v>26366</v>
      </c>
      <c r="Z11697" s="32" t="s">
        <v>26365</v>
      </c>
      <c r="AA11697" s="25" t="s">
        <v>4925</v>
      </c>
    </row>
    <row r="11698" spans="25:27">
      <c r="Y11698" s="25" t="s">
        <v>26367</v>
      </c>
      <c r="Z11698" s="32" t="s">
        <v>26365</v>
      </c>
      <c r="AA11698" s="25" t="s">
        <v>4925</v>
      </c>
    </row>
    <row r="11699" spans="25:27">
      <c r="Y11699" s="25" t="s">
        <v>26368</v>
      </c>
      <c r="Z11699" s="32" t="s">
        <v>26369</v>
      </c>
      <c r="AA11699" s="25" t="s">
        <v>4925</v>
      </c>
    </row>
    <row r="11700" spans="25:27">
      <c r="Y11700" s="25" t="s">
        <v>26370</v>
      </c>
      <c r="Z11700" s="32" t="s">
        <v>26371</v>
      </c>
      <c r="AA11700" s="25" t="s">
        <v>4925</v>
      </c>
    </row>
    <row r="11701" spans="25:27">
      <c r="Y11701" s="25" t="s">
        <v>26372</v>
      </c>
      <c r="Z11701" s="32" t="s">
        <v>26373</v>
      </c>
      <c r="AA11701" s="25" t="s">
        <v>4925</v>
      </c>
    </row>
    <row r="11702" spans="25:27">
      <c r="Y11702" s="25" t="s">
        <v>26374</v>
      </c>
      <c r="Z11702" s="32" t="s">
        <v>26375</v>
      </c>
      <c r="AA11702" s="25" t="s">
        <v>4925</v>
      </c>
    </row>
    <row r="11703" spans="25:27">
      <c r="Y11703" s="25" t="s">
        <v>26376</v>
      </c>
      <c r="Z11703" s="32" t="s">
        <v>26377</v>
      </c>
      <c r="AA11703" s="25" t="s">
        <v>4925</v>
      </c>
    </row>
    <row r="11704" spans="25:27">
      <c r="Y11704" s="25" t="s">
        <v>26378</v>
      </c>
      <c r="Z11704" s="32" t="s">
        <v>26379</v>
      </c>
      <c r="AA11704" s="25" t="s">
        <v>4925</v>
      </c>
    </row>
    <row r="11705" spans="25:27">
      <c r="Y11705" s="25" t="s">
        <v>26380</v>
      </c>
      <c r="Z11705" s="32" t="s">
        <v>26381</v>
      </c>
      <c r="AA11705" s="25" t="s">
        <v>4925</v>
      </c>
    </row>
    <row r="11706" spans="25:27">
      <c r="Y11706" s="25" t="s">
        <v>26382</v>
      </c>
      <c r="Z11706" s="32" t="s">
        <v>26383</v>
      </c>
      <c r="AA11706" s="25" t="s">
        <v>4925</v>
      </c>
    </row>
    <row r="11707" spans="25:27">
      <c r="Y11707" s="25" t="s">
        <v>26384</v>
      </c>
      <c r="Z11707" s="32" t="s">
        <v>26385</v>
      </c>
      <c r="AA11707" s="25" t="s">
        <v>4925</v>
      </c>
    </row>
    <row r="11708" spans="25:27">
      <c r="Y11708" s="25" t="s">
        <v>26386</v>
      </c>
      <c r="Z11708" s="32" t="s">
        <v>26387</v>
      </c>
      <c r="AA11708" s="25" t="s">
        <v>4925</v>
      </c>
    </row>
    <row r="11709" spans="25:27">
      <c r="Y11709" s="25" t="s">
        <v>26388</v>
      </c>
      <c r="Z11709" s="32" t="s">
        <v>26387</v>
      </c>
      <c r="AA11709" s="25" t="s">
        <v>4925</v>
      </c>
    </row>
    <row r="11710" spans="25:27">
      <c r="Y11710" s="25" t="s">
        <v>26389</v>
      </c>
      <c r="Z11710" s="32" t="s">
        <v>26390</v>
      </c>
      <c r="AA11710" s="25" t="s">
        <v>4925</v>
      </c>
    </row>
    <row r="11711" spans="25:27">
      <c r="Y11711" s="25" t="s">
        <v>26391</v>
      </c>
      <c r="Z11711" s="32" t="s">
        <v>26392</v>
      </c>
      <c r="AA11711" s="25" t="s">
        <v>4925</v>
      </c>
    </row>
    <row r="11712" spans="25:27">
      <c r="Y11712" s="25" t="s">
        <v>26393</v>
      </c>
      <c r="Z11712" s="32" t="s">
        <v>26201</v>
      </c>
      <c r="AA11712" s="25" t="s">
        <v>4925</v>
      </c>
    </row>
    <row r="11713" spans="25:27">
      <c r="Y11713" s="25" t="s">
        <v>26394</v>
      </c>
      <c r="Z11713" s="32" t="s">
        <v>26201</v>
      </c>
      <c r="AA11713" s="25" t="s">
        <v>4925</v>
      </c>
    </row>
    <row r="11714" spans="25:27">
      <c r="Y11714" s="25" t="s">
        <v>26395</v>
      </c>
      <c r="Z11714" s="32" t="s">
        <v>26201</v>
      </c>
      <c r="AA11714" s="25" t="s">
        <v>4925</v>
      </c>
    </row>
    <row r="11715" spans="25:27">
      <c r="Y11715" s="25" t="s">
        <v>26396</v>
      </c>
      <c r="Z11715" s="32" t="s">
        <v>26201</v>
      </c>
      <c r="AA11715" s="25" t="s">
        <v>4925</v>
      </c>
    </row>
    <row r="11716" spans="25:27">
      <c r="Y11716" s="25" t="s">
        <v>26397</v>
      </c>
      <c r="Z11716" s="32" t="s">
        <v>26201</v>
      </c>
      <c r="AA11716" s="25" t="s">
        <v>4925</v>
      </c>
    </row>
    <row r="11717" spans="25:27">
      <c r="Y11717" s="25" t="s">
        <v>26398</v>
      </c>
      <c r="Z11717" s="32" t="s">
        <v>26201</v>
      </c>
      <c r="AA11717" s="25" t="s">
        <v>4925</v>
      </c>
    </row>
    <row r="11718" spans="25:27">
      <c r="Y11718" s="25" t="s">
        <v>26399</v>
      </c>
      <c r="Z11718" s="32" t="s">
        <v>26243</v>
      </c>
      <c r="AA11718" s="25" t="s">
        <v>4925</v>
      </c>
    </row>
    <row r="11719" spans="25:27">
      <c r="Y11719" s="25" t="s">
        <v>26400</v>
      </c>
      <c r="Z11719" s="32" t="s">
        <v>26401</v>
      </c>
      <c r="AA11719" s="25" t="s">
        <v>4925</v>
      </c>
    </row>
    <row r="11720" spans="25:27">
      <c r="Y11720" s="25" t="s">
        <v>26402</v>
      </c>
      <c r="Z11720" s="32" t="s">
        <v>26403</v>
      </c>
      <c r="AA11720" s="25" t="s">
        <v>4925</v>
      </c>
    </row>
    <row r="11721" spans="25:27">
      <c r="Y11721" s="25" t="s">
        <v>26404</v>
      </c>
      <c r="Z11721" s="32" t="s">
        <v>26405</v>
      </c>
      <c r="AA11721" s="25" t="s">
        <v>4925</v>
      </c>
    </row>
    <row r="11722" spans="25:27">
      <c r="Y11722" s="25" t="s">
        <v>26406</v>
      </c>
      <c r="Z11722" s="32" t="s">
        <v>26206</v>
      </c>
      <c r="AA11722" s="25" t="s">
        <v>4925</v>
      </c>
    </row>
    <row r="11723" spans="25:27">
      <c r="Y11723" s="25" t="s">
        <v>26407</v>
      </c>
      <c r="Z11723" s="32" t="s">
        <v>26408</v>
      </c>
      <c r="AA11723" s="25" t="s">
        <v>4925</v>
      </c>
    </row>
    <row r="11724" spans="25:27">
      <c r="Y11724" s="25" t="s">
        <v>26409</v>
      </c>
      <c r="Z11724" s="32" t="s">
        <v>26410</v>
      </c>
      <c r="AA11724" s="25" t="s">
        <v>4925</v>
      </c>
    </row>
    <row r="11725" spans="25:27">
      <c r="Y11725" s="25" t="s">
        <v>26411</v>
      </c>
      <c r="Z11725" s="32" t="s">
        <v>26412</v>
      </c>
      <c r="AA11725" s="25" t="s">
        <v>4925</v>
      </c>
    </row>
    <row r="11726" spans="25:27">
      <c r="Y11726" s="25" t="s">
        <v>26413</v>
      </c>
      <c r="Z11726" s="32" t="s">
        <v>26414</v>
      </c>
      <c r="AA11726" s="25" t="s">
        <v>4925</v>
      </c>
    </row>
    <row r="11727" spans="25:27">
      <c r="Y11727" s="25" t="s">
        <v>26415</v>
      </c>
      <c r="Z11727" s="32" t="s">
        <v>26247</v>
      </c>
      <c r="AA11727" s="25" t="s">
        <v>4925</v>
      </c>
    </row>
    <row r="11728" spans="25:27">
      <c r="Y11728" s="25" t="s">
        <v>26416</v>
      </c>
      <c r="Z11728" s="32" t="s">
        <v>26417</v>
      </c>
      <c r="AA11728" s="25" t="s">
        <v>4925</v>
      </c>
    </row>
    <row r="11729" spans="25:27">
      <c r="Y11729" s="25" t="s">
        <v>26418</v>
      </c>
      <c r="Z11729" s="32" t="s">
        <v>26419</v>
      </c>
      <c r="AA11729" s="25" t="s">
        <v>4925</v>
      </c>
    </row>
    <row r="11730" spans="25:27">
      <c r="Y11730" s="25" t="s">
        <v>26420</v>
      </c>
      <c r="Z11730" s="32" t="s">
        <v>26421</v>
      </c>
      <c r="AA11730" s="25" t="s">
        <v>4925</v>
      </c>
    </row>
    <row r="11731" spans="25:27">
      <c r="Y11731" s="25" t="s">
        <v>26422</v>
      </c>
      <c r="Z11731" s="32" t="s">
        <v>26243</v>
      </c>
      <c r="AA11731" s="25" t="s">
        <v>4925</v>
      </c>
    </row>
    <row r="11732" spans="25:27">
      <c r="Y11732" s="25" t="s">
        <v>26423</v>
      </c>
      <c r="Z11732" s="32" t="s">
        <v>26424</v>
      </c>
      <c r="AA11732" s="25" t="s">
        <v>4925</v>
      </c>
    </row>
    <row r="11733" spans="25:27">
      <c r="Y11733" s="25" t="s">
        <v>26425</v>
      </c>
      <c r="Z11733" s="32" t="s">
        <v>26426</v>
      </c>
      <c r="AA11733" s="25" t="s">
        <v>4925</v>
      </c>
    </row>
    <row r="11734" spans="25:27">
      <c r="Y11734" s="25" t="s">
        <v>26427</v>
      </c>
      <c r="Z11734" s="32" t="s">
        <v>26297</v>
      </c>
      <c r="AA11734" s="25" t="s">
        <v>4925</v>
      </c>
    </row>
    <row r="11735" spans="25:27">
      <c r="Y11735" s="25" t="s">
        <v>26428</v>
      </c>
      <c r="Z11735" s="32" t="s">
        <v>26429</v>
      </c>
      <c r="AA11735" s="25" t="s">
        <v>4925</v>
      </c>
    </row>
    <row r="11736" spans="25:27">
      <c r="Y11736" s="25" t="s">
        <v>26430</v>
      </c>
      <c r="Z11736" s="32" t="s">
        <v>26243</v>
      </c>
      <c r="AA11736" s="25" t="s">
        <v>4925</v>
      </c>
    </row>
    <row r="11737" spans="25:27">
      <c r="Y11737" s="25" t="s">
        <v>26431</v>
      </c>
      <c r="Z11737" s="32" t="s">
        <v>26432</v>
      </c>
      <c r="AA11737" s="25" t="s">
        <v>4925</v>
      </c>
    </row>
    <row r="11738" spans="25:27">
      <c r="Y11738" s="25" t="s">
        <v>26433</v>
      </c>
      <c r="Z11738" s="32" t="s">
        <v>26434</v>
      </c>
      <c r="AA11738" s="25" t="s">
        <v>4925</v>
      </c>
    </row>
    <row r="11739" spans="25:27">
      <c r="Y11739" s="25" t="s">
        <v>26435</v>
      </c>
      <c r="Z11739" s="32" t="s">
        <v>26436</v>
      </c>
      <c r="AA11739" s="25" t="s">
        <v>4925</v>
      </c>
    </row>
    <row r="11740" spans="25:27">
      <c r="Y11740" s="25" t="s">
        <v>26437</v>
      </c>
      <c r="Z11740" s="32" t="s">
        <v>26438</v>
      </c>
      <c r="AA11740" s="25" t="s">
        <v>4925</v>
      </c>
    </row>
    <row r="11741" spans="25:27">
      <c r="Y11741" s="25" t="s">
        <v>26439</v>
      </c>
      <c r="Z11741" s="32" t="s">
        <v>26440</v>
      </c>
      <c r="AA11741" s="25" t="s">
        <v>4925</v>
      </c>
    </row>
    <row r="11742" spans="25:27">
      <c r="Y11742" s="25" t="s">
        <v>26441</v>
      </c>
      <c r="Z11742" s="32" t="s">
        <v>26442</v>
      </c>
      <c r="AA11742" s="25" t="s">
        <v>4925</v>
      </c>
    </row>
    <row r="11743" spans="25:27">
      <c r="Y11743" s="25" t="s">
        <v>26443</v>
      </c>
      <c r="Z11743" s="32" t="s">
        <v>26243</v>
      </c>
      <c r="AA11743" s="25" t="s">
        <v>4925</v>
      </c>
    </row>
    <row r="11744" spans="25:27">
      <c r="Y11744" s="25" t="s">
        <v>26444</v>
      </c>
      <c r="Z11744" s="32" t="s">
        <v>26336</v>
      </c>
      <c r="AA11744" s="25" t="s">
        <v>4925</v>
      </c>
    </row>
    <row r="11745" spans="25:27">
      <c r="Y11745" s="25" t="s">
        <v>26445</v>
      </c>
      <c r="Z11745" s="32" t="s">
        <v>26446</v>
      </c>
      <c r="AA11745" s="25" t="s">
        <v>4925</v>
      </c>
    </row>
    <row r="11746" spans="25:27">
      <c r="Y11746" s="25" t="s">
        <v>26447</v>
      </c>
      <c r="Z11746" s="32" t="s">
        <v>26448</v>
      </c>
      <c r="AA11746" s="25" t="s">
        <v>4925</v>
      </c>
    </row>
    <row r="11747" spans="25:27">
      <c r="Y11747" s="25" t="s">
        <v>26449</v>
      </c>
      <c r="Z11747" s="32" t="s">
        <v>26450</v>
      </c>
      <c r="AA11747" s="25" t="s">
        <v>4925</v>
      </c>
    </row>
    <row r="11748" spans="25:27">
      <c r="Y11748" s="25" t="s">
        <v>26451</v>
      </c>
      <c r="Z11748" s="32" t="s">
        <v>26452</v>
      </c>
      <c r="AA11748" s="25" t="s">
        <v>4925</v>
      </c>
    </row>
    <row r="11749" spans="25:27">
      <c r="Y11749" s="25" t="s">
        <v>26453</v>
      </c>
      <c r="Z11749" s="32" t="s">
        <v>26454</v>
      </c>
      <c r="AA11749" s="25" t="s">
        <v>4925</v>
      </c>
    </row>
    <row r="11750" spans="25:27">
      <c r="Y11750" s="25" t="s">
        <v>26455</v>
      </c>
      <c r="Z11750" s="32" t="s">
        <v>26206</v>
      </c>
      <c r="AA11750" s="25" t="s">
        <v>4925</v>
      </c>
    </row>
    <row r="11751" spans="25:27">
      <c r="Y11751" s="25" t="s">
        <v>26456</v>
      </c>
      <c r="Z11751" s="32" t="s">
        <v>26457</v>
      </c>
      <c r="AA11751" s="25" t="s">
        <v>4925</v>
      </c>
    </row>
    <row r="11752" spans="25:27">
      <c r="Y11752" s="25" t="s">
        <v>26458</v>
      </c>
      <c r="Z11752" s="32" t="s">
        <v>26226</v>
      </c>
      <c r="AA11752" s="25" t="s">
        <v>4925</v>
      </c>
    </row>
    <row r="11753" spans="25:27">
      <c r="Y11753" s="25" t="s">
        <v>26459</v>
      </c>
      <c r="Z11753" s="32" t="s">
        <v>26460</v>
      </c>
      <c r="AA11753" s="25" t="s">
        <v>4925</v>
      </c>
    </row>
    <row r="11754" spans="25:27">
      <c r="Y11754" s="25" t="s">
        <v>26461</v>
      </c>
      <c r="Z11754" s="32" t="s">
        <v>26462</v>
      </c>
      <c r="AA11754" s="25" t="s">
        <v>4925</v>
      </c>
    </row>
    <row r="11755" spans="25:27">
      <c r="Y11755" s="25" t="s">
        <v>26463</v>
      </c>
      <c r="Z11755" s="32" t="s">
        <v>26464</v>
      </c>
      <c r="AA11755" s="25" t="s">
        <v>4925</v>
      </c>
    </row>
    <row r="11756" spans="25:27">
      <c r="Y11756" s="25" t="s">
        <v>26465</v>
      </c>
      <c r="Z11756" s="32" t="s">
        <v>26297</v>
      </c>
      <c r="AA11756" s="25" t="s">
        <v>4925</v>
      </c>
    </row>
    <row r="11757" spans="25:27">
      <c r="Y11757" s="25" t="s">
        <v>26466</v>
      </c>
      <c r="Z11757" s="32" t="s">
        <v>26257</v>
      </c>
      <c r="AA11757" s="25" t="s">
        <v>4925</v>
      </c>
    </row>
    <row r="11758" spans="25:27">
      <c r="Y11758" s="25" t="s">
        <v>26467</v>
      </c>
      <c r="Z11758" s="32" t="s">
        <v>26468</v>
      </c>
      <c r="AA11758" s="25" t="s">
        <v>4925</v>
      </c>
    </row>
    <row r="11759" spans="25:27">
      <c r="Y11759" s="25" t="s">
        <v>26469</v>
      </c>
      <c r="Z11759" s="32" t="s">
        <v>26194</v>
      </c>
      <c r="AA11759" s="25" t="s">
        <v>4925</v>
      </c>
    </row>
    <row r="11760" spans="25:27">
      <c r="Y11760" s="25" t="s">
        <v>26470</v>
      </c>
      <c r="Z11760" s="32" t="s">
        <v>26194</v>
      </c>
      <c r="AA11760" s="25" t="s">
        <v>4925</v>
      </c>
    </row>
    <row r="11761" spans="25:27">
      <c r="Y11761" s="25" t="s">
        <v>26471</v>
      </c>
      <c r="Z11761" s="32" t="s">
        <v>26194</v>
      </c>
      <c r="AA11761" s="25" t="s">
        <v>4925</v>
      </c>
    </row>
    <row r="11762" spans="25:27">
      <c r="Y11762" s="25" t="s">
        <v>26472</v>
      </c>
      <c r="Z11762" s="32" t="s">
        <v>26243</v>
      </c>
      <c r="AA11762" s="25" t="s">
        <v>4925</v>
      </c>
    </row>
    <row r="11763" spans="25:27">
      <c r="Y11763" s="25" t="s">
        <v>26473</v>
      </c>
      <c r="Z11763" s="32" t="s">
        <v>26243</v>
      </c>
      <c r="AA11763" s="25" t="s">
        <v>4925</v>
      </c>
    </row>
    <row r="11764" spans="25:27">
      <c r="Y11764" s="25" t="s">
        <v>26474</v>
      </c>
      <c r="Z11764" s="32" t="s">
        <v>26475</v>
      </c>
      <c r="AA11764" s="25" t="s">
        <v>4925</v>
      </c>
    </row>
    <row r="11765" spans="25:27">
      <c r="Y11765" s="25" t="s">
        <v>26476</v>
      </c>
      <c r="Z11765" s="32" t="s">
        <v>26194</v>
      </c>
      <c r="AA11765" s="25" t="s">
        <v>4925</v>
      </c>
    </row>
    <row r="11766" spans="25:27">
      <c r="Y11766" s="25" t="s">
        <v>26477</v>
      </c>
      <c r="Z11766" s="32" t="s">
        <v>26478</v>
      </c>
      <c r="AA11766" s="25" t="s">
        <v>4925</v>
      </c>
    </row>
    <row r="11767" spans="25:27">
      <c r="Y11767" s="25" t="s">
        <v>26479</v>
      </c>
      <c r="Z11767" s="32" t="s">
        <v>26480</v>
      </c>
      <c r="AA11767" s="25" t="s">
        <v>4925</v>
      </c>
    </row>
    <row r="11768" spans="25:27">
      <c r="Y11768" s="25" t="s">
        <v>26481</v>
      </c>
      <c r="Z11768" s="32" t="s">
        <v>26482</v>
      </c>
      <c r="AA11768" s="25" t="s">
        <v>4925</v>
      </c>
    </row>
    <row r="11769" spans="25:27">
      <c r="Y11769" s="25" t="s">
        <v>26483</v>
      </c>
      <c r="Z11769" s="32" t="s">
        <v>26484</v>
      </c>
      <c r="AA11769" s="25" t="s">
        <v>4925</v>
      </c>
    </row>
    <row r="11770" spans="25:27">
      <c r="Y11770" s="25" t="s">
        <v>26485</v>
      </c>
      <c r="Z11770" s="32" t="s">
        <v>26486</v>
      </c>
      <c r="AA11770" s="25" t="s">
        <v>4925</v>
      </c>
    </row>
    <row r="11771" spans="25:27">
      <c r="Y11771" s="25" t="s">
        <v>26487</v>
      </c>
      <c r="Z11771" s="32" t="s">
        <v>26488</v>
      </c>
      <c r="AA11771" s="25" t="s">
        <v>4925</v>
      </c>
    </row>
    <row r="11772" spans="25:27">
      <c r="Y11772" s="25" t="s">
        <v>26489</v>
      </c>
      <c r="Z11772" s="32" t="s">
        <v>26490</v>
      </c>
      <c r="AA11772" s="25" t="s">
        <v>4925</v>
      </c>
    </row>
    <row r="11773" spans="25:27">
      <c r="Y11773" s="25" t="s">
        <v>26491</v>
      </c>
      <c r="Z11773" s="32" t="s">
        <v>26492</v>
      </c>
      <c r="AA11773" s="25" t="s">
        <v>4925</v>
      </c>
    </row>
    <row r="11774" spans="25:27">
      <c r="Y11774" s="25" t="s">
        <v>26493</v>
      </c>
      <c r="Z11774" s="32" t="s">
        <v>26494</v>
      </c>
      <c r="AA11774" s="25" t="s">
        <v>4925</v>
      </c>
    </row>
    <row r="11775" spans="25:27">
      <c r="Y11775" s="25" t="s">
        <v>26495</v>
      </c>
      <c r="Z11775" s="32" t="s">
        <v>26496</v>
      </c>
      <c r="AA11775" s="25" t="s">
        <v>4925</v>
      </c>
    </row>
    <row r="11776" spans="25:27">
      <c r="Y11776" s="25" t="s">
        <v>26497</v>
      </c>
      <c r="Z11776" s="32" t="s">
        <v>26498</v>
      </c>
      <c r="AA11776" s="25" t="s">
        <v>4925</v>
      </c>
    </row>
    <row r="11777" spans="25:27">
      <c r="Y11777" s="25" t="s">
        <v>26499</v>
      </c>
      <c r="Z11777" s="32" t="s">
        <v>26500</v>
      </c>
      <c r="AA11777" s="25" t="s">
        <v>4925</v>
      </c>
    </row>
    <row r="11778" spans="25:27">
      <c r="Y11778" s="25" t="s">
        <v>26501</v>
      </c>
      <c r="Z11778" s="32" t="s">
        <v>26502</v>
      </c>
      <c r="AA11778" s="25" t="s">
        <v>4925</v>
      </c>
    </row>
    <row r="11779" spans="25:27">
      <c r="Y11779" s="25" t="s">
        <v>26503</v>
      </c>
      <c r="Z11779" s="32" t="s">
        <v>26340</v>
      </c>
      <c r="AA11779" s="25" t="s">
        <v>4925</v>
      </c>
    </row>
    <row r="11780" spans="25:27">
      <c r="Y11780" s="25" t="s">
        <v>26504</v>
      </c>
      <c r="Z11780" s="32" t="s">
        <v>26340</v>
      </c>
      <c r="AA11780" s="25" t="s">
        <v>4925</v>
      </c>
    </row>
    <row r="11781" spans="25:27">
      <c r="Y11781" s="25" t="s">
        <v>26505</v>
      </c>
      <c r="Z11781" s="32" t="s">
        <v>26243</v>
      </c>
      <c r="AA11781" s="25" t="s">
        <v>4925</v>
      </c>
    </row>
    <row r="11782" spans="25:27">
      <c r="Y11782" s="25" t="s">
        <v>26506</v>
      </c>
      <c r="Z11782" s="32" t="s">
        <v>26243</v>
      </c>
      <c r="AA11782" s="25" t="s">
        <v>4925</v>
      </c>
    </row>
    <row r="11783" spans="25:27">
      <c r="Y11783" s="25" t="s">
        <v>26507</v>
      </c>
      <c r="Z11783" s="32" t="s">
        <v>26243</v>
      </c>
      <c r="AA11783" s="25" t="s">
        <v>4925</v>
      </c>
    </row>
    <row r="11784" spans="25:27">
      <c r="Y11784" s="25" t="s">
        <v>26508</v>
      </c>
      <c r="Z11784" s="32" t="s">
        <v>26243</v>
      </c>
      <c r="AA11784" s="25" t="s">
        <v>4925</v>
      </c>
    </row>
    <row r="11785" spans="25:27">
      <c r="Y11785" s="25" t="s">
        <v>26509</v>
      </c>
      <c r="Z11785" s="32" t="s">
        <v>26510</v>
      </c>
      <c r="AA11785" s="25" t="s">
        <v>4925</v>
      </c>
    </row>
    <row r="11786" spans="25:27">
      <c r="Y11786" s="25" t="s">
        <v>26511</v>
      </c>
      <c r="Z11786" s="32" t="s">
        <v>6125</v>
      </c>
      <c r="AA11786" s="25" t="s">
        <v>4925</v>
      </c>
    </row>
    <row r="11787" spans="25:27">
      <c r="Y11787" s="25" t="s">
        <v>26512</v>
      </c>
      <c r="Z11787" s="32" t="s">
        <v>26513</v>
      </c>
      <c r="AA11787" s="25" t="s">
        <v>4925</v>
      </c>
    </row>
    <row r="11788" spans="25:27">
      <c r="Y11788" s="25" t="s">
        <v>26514</v>
      </c>
      <c r="Z11788" s="32" t="s">
        <v>26515</v>
      </c>
      <c r="AA11788" s="25" t="s">
        <v>4925</v>
      </c>
    </row>
    <row r="11789" spans="25:27">
      <c r="Y11789" s="25" t="s">
        <v>26516</v>
      </c>
      <c r="Z11789" s="32" t="s">
        <v>26450</v>
      </c>
      <c r="AA11789" s="25" t="s">
        <v>4925</v>
      </c>
    </row>
    <row r="11790" spans="25:27">
      <c r="Y11790" s="25" t="s">
        <v>26517</v>
      </c>
      <c r="Z11790" s="32" t="s">
        <v>26518</v>
      </c>
      <c r="AA11790" s="25" t="s">
        <v>4925</v>
      </c>
    </row>
    <row r="11791" spans="25:27">
      <c r="Y11791" s="25" t="s">
        <v>26519</v>
      </c>
      <c r="Z11791" s="32" t="s">
        <v>26520</v>
      </c>
      <c r="AA11791" s="25" t="s">
        <v>4925</v>
      </c>
    </row>
    <row r="11792" spans="25:27">
      <c r="Y11792" s="25" t="s">
        <v>26521</v>
      </c>
      <c r="Z11792" s="32" t="s">
        <v>26522</v>
      </c>
      <c r="AA11792" s="25" t="s">
        <v>4925</v>
      </c>
    </row>
    <row r="11793" spans="25:27">
      <c r="Y11793" s="25" t="s">
        <v>26523</v>
      </c>
      <c r="Z11793" s="32" t="s">
        <v>26524</v>
      </c>
      <c r="AA11793" s="25" t="s">
        <v>4925</v>
      </c>
    </row>
    <row r="11794" spans="25:27">
      <c r="Y11794" s="25" t="s">
        <v>26525</v>
      </c>
      <c r="Z11794" s="32" t="s">
        <v>26526</v>
      </c>
      <c r="AA11794" s="25" t="s">
        <v>4925</v>
      </c>
    </row>
    <row r="11795" spans="25:27">
      <c r="Y11795" s="25" t="s">
        <v>26527</v>
      </c>
      <c r="Z11795" s="32" t="s">
        <v>26528</v>
      </c>
      <c r="AA11795" s="25" t="s">
        <v>4925</v>
      </c>
    </row>
    <row r="11796" spans="25:27">
      <c r="Y11796" s="25" t="s">
        <v>26529</v>
      </c>
      <c r="Z11796" s="32" t="s">
        <v>26528</v>
      </c>
      <c r="AA11796" s="25" t="s">
        <v>4925</v>
      </c>
    </row>
    <row r="11797" spans="25:27">
      <c r="Y11797" s="25" t="s">
        <v>26530</v>
      </c>
      <c r="Z11797" s="32" t="s">
        <v>26287</v>
      </c>
      <c r="AA11797" s="25" t="s">
        <v>4925</v>
      </c>
    </row>
    <row r="11798" spans="25:27">
      <c r="Y11798" s="25" t="s">
        <v>26531</v>
      </c>
      <c r="Z11798" s="32" t="s">
        <v>26502</v>
      </c>
      <c r="AA11798" s="25" t="s">
        <v>4925</v>
      </c>
    </row>
    <row r="11799" spans="25:27">
      <c r="Y11799" s="25" t="s">
        <v>26532</v>
      </c>
      <c r="Z11799" s="32" t="s">
        <v>4959</v>
      </c>
      <c r="AA11799" s="25" t="s">
        <v>4925</v>
      </c>
    </row>
    <row r="11800" spans="25:27">
      <c r="Y11800" s="25" t="s">
        <v>26533</v>
      </c>
      <c r="Z11800" s="32" t="s">
        <v>26255</v>
      </c>
      <c r="AA11800" s="25" t="s">
        <v>4925</v>
      </c>
    </row>
    <row r="11801" spans="25:27">
      <c r="Y11801" s="25" t="s">
        <v>26534</v>
      </c>
      <c r="Z11801" s="32" t="s">
        <v>26194</v>
      </c>
      <c r="AA11801" s="25" t="s">
        <v>4925</v>
      </c>
    </row>
    <row r="11802" spans="25:27">
      <c r="Y11802" s="25" t="s">
        <v>26535</v>
      </c>
      <c r="Z11802" s="32" t="s">
        <v>26536</v>
      </c>
      <c r="AA11802" s="25" t="s">
        <v>4925</v>
      </c>
    </row>
    <row r="11803" spans="25:27">
      <c r="Y11803" s="25" t="s">
        <v>26537</v>
      </c>
      <c r="Z11803" s="32" t="s">
        <v>26257</v>
      </c>
      <c r="AA11803" s="25" t="s">
        <v>4925</v>
      </c>
    </row>
    <row r="11804" spans="25:27">
      <c r="Y11804" s="25" t="s">
        <v>26538</v>
      </c>
      <c r="Z11804" s="32" t="s">
        <v>26257</v>
      </c>
      <c r="AA11804" s="25" t="s">
        <v>4925</v>
      </c>
    </row>
    <row r="11805" spans="25:27">
      <c r="Y11805" s="25" t="s">
        <v>26539</v>
      </c>
      <c r="Z11805" s="32" t="s">
        <v>26540</v>
      </c>
      <c r="AA11805" s="25" t="s">
        <v>4925</v>
      </c>
    </row>
    <row r="11806" spans="25:27">
      <c r="Y11806" s="25" t="s">
        <v>26541</v>
      </c>
      <c r="Z11806" s="32" t="s">
        <v>26436</v>
      </c>
      <c r="AA11806" s="25" t="s">
        <v>4925</v>
      </c>
    </row>
    <row r="11807" spans="25:27">
      <c r="Y11807" s="25" t="s">
        <v>26542</v>
      </c>
      <c r="Z11807" s="32" t="s">
        <v>26543</v>
      </c>
      <c r="AA11807" s="25" t="s">
        <v>4925</v>
      </c>
    </row>
    <row r="11808" spans="25:27">
      <c r="Y11808" s="25" t="s">
        <v>26544</v>
      </c>
      <c r="Z11808" s="32" t="s">
        <v>26446</v>
      </c>
      <c r="AA11808" s="25" t="s">
        <v>4925</v>
      </c>
    </row>
    <row r="11809" spans="25:27">
      <c r="Y11809" s="25" t="s">
        <v>26545</v>
      </c>
      <c r="Z11809" s="32" t="s">
        <v>26206</v>
      </c>
      <c r="AA11809" s="25" t="s">
        <v>4925</v>
      </c>
    </row>
    <row r="11810" spans="25:27">
      <c r="Y11810" s="25" t="s">
        <v>26546</v>
      </c>
      <c r="Z11810" s="32" t="s">
        <v>26547</v>
      </c>
      <c r="AA11810" s="25" t="s">
        <v>4925</v>
      </c>
    </row>
    <row r="11811" spans="25:27">
      <c r="Y11811" s="25" t="s">
        <v>26548</v>
      </c>
      <c r="Z11811" s="32" t="s">
        <v>26549</v>
      </c>
      <c r="AA11811" s="25" t="s">
        <v>4925</v>
      </c>
    </row>
    <row r="11812" spans="25:27">
      <c r="Y11812" s="25" t="s">
        <v>26550</v>
      </c>
      <c r="Z11812" s="32" t="s">
        <v>26551</v>
      </c>
      <c r="AA11812" s="25" t="s">
        <v>4925</v>
      </c>
    </row>
    <row r="11813" spans="25:27">
      <c r="Y11813" s="25" t="s">
        <v>26552</v>
      </c>
      <c r="Z11813" s="32" t="s">
        <v>26553</v>
      </c>
      <c r="AA11813" s="25" t="s">
        <v>4925</v>
      </c>
    </row>
    <row r="11814" spans="25:27">
      <c r="Y11814" s="25" t="s">
        <v>26554</v>
      </c>
      <c r="Z11814" s="32" t="s">
        <v>24114</v>
      </c>
      <c r="AA11814" s="25" t="s">
        <v>4925</v>
      </c>
    </row>
    <row r="11815" spans="25:27">
      <c r="Y11815" s="25" t="s">
        <v>26555</v>
      </c>
      <c r="Z11815" s="32" t="s">
        <v>26556</v>
      </c>
      <c r="AA11815" s="25" t="s">
        <v>4925</v>
      </c>
    </row>
    <row r="11816" spans="25:27">
      <c r="Y11816" s="25" t="s">
        <v>26557</v>
      </c>
      <c r="Z11816" s="32" t="s">
        <v>26558</v>
      </c>
      <c r="AA11816" s="25" t="s">
        <v>4925</v>
      </c>
    </row>
    <row r="11817" spans="25:27">
      <c r="Y11817" s="25" t="s">
        <v>26559</v>
      </c>
      <c r="Z11817" s="32" t="s">
        <v>26560</v>
      </c>
      <c r="AA11817" s="25" t="s">
        <v>4925</v>
      </c>
    </row>
    <row r="11818" spans="25:27">
      <c r="Y11818" s="25" t="s">
        <v>26561</v>
      </c>
      <c r="Z11818" s="32" t="s">
        <v>26249</v>
      </c>
      <c r="AA11818" s="25" t="s">
        <v>4925</v>
      </c>
    </row>
    <row r="11819" spans="25:27">
      <c r="Y11819" s="25" t="s">
        <v>26562</v>
      </c>
      <c r="Z11819" s="32" t="s">
        <v>26563</v>
      </c>
      <c r="AA11819" s="25" t="s">
        <v>4925</v>
      </c>
    </row>
    <row r="11820" spans="25:27">
      <c r="Y11820" s="25" t="s">
        <v>26564</v>
      </c>
      <c r="Z11820" s="32" t="s">
        <v>26565</v>
      </c>
      <c r="AA11820" s="25" t="s">
        <v>4925</v>
      </c>
    </row>
    <row r="11821" spans="25:27">
      <c r="Y11821" s="25" t="s">
        <v>26566</v>
      </c>
      <c r="Z11821" s="32" t="s">
        <v>26567</v>
      </c>
      <c r="AA11821" s="25" t="s">
        <v>4925</v>
      </c>
    </row>
    <row r="11822" spans="25:27">
      <c r="Y11822" s="25" t="s">
        <v>26568</v>
      </c>
      <c r="Z11822" s="32" t="s">
        <v>26569</v>
      </c>
      <c r="AA11822" s="25" t="s">
        <v>4925</v>
      </c>
    </row>
    <row r="11823" spans="25:27">
      <c r="Y11823" s="25" t="s">
        <v>26570</v>
      </c>
      <c r="Z11823" s="32" t="s">
        <v>26478</v>
      </c>
      <c r="AA11823" s="25" t="s">
        <v>4925</v>
      </c>
    </row>
    <row r="11824" spans="25:27">
      <c r="Y11824" s="25" t="s">
        <v>26571</v>
      </c>
      <c r="Z11824" s="32" t="s">
        <v>26572</v>
      </c>
      <c r="AA11824" s="25" t="s">
        <v>4925</v>
      </c>
    </row>
    <row r="11825" spans="25:27">
      <c r="Y11825" s="25" t="s">
        <v>26573</v>
      </c>
      <c r="Z11825" s="32" t="s">
        <v>26543</v>
      </c>
      <c r="AA11825" s="25" t="s">
        <v>4925</v>
      </c>
    </row>
    <row r="11826" spans="25:27">
      <c r="Y11826" s="25" t="s">
        <v>26574</v>
      </c>
      <c r="Z11826" s="32" t="s">
        <v>26575</v>
      </c>
      <c r="AA11826" s="25" t="s">
        <v>4925</v>
      </c>
    </row>
    <row r="11827" spans="25:27">
      <c r="Y11827" s="25" t="s">
        <v>26576</v>
      </c>
      <c r="Z11827" s="32" t="s">
        <v>26577</v>
      </c>
      <c r="AA11827" s="25" t="s">
        <v>4925</v>
      </c>
    </row>
    <row r="11828" spans="25:27">
      <c r="Y11828" s="25" t="s">
        <v>26578</v>
      </c>
      <c r="Z11828" s="32" t="s">
        <v>26579</v>
      </c>
      <c r="AA11828" s="25" t="s">
        <v>4925</v>
      </c>
    </row>
    <row r="11829" spans="25:27">
      <c r="Y11829" s="25" t="s">
        <v>26580</v>
      </c>
      <c r="Z11829" s="32" t="s">
        <v>26581</v>
      </c>
      <c r="AA11829" s="25" t="s">
        <v>4925</v>
      </c>
    </row>
    <row r="11830" spans="25:27">
      <c r="Y11830" s="25" t="s">
        <v>26582</v>
      </c>
      <c r="Z11830" s="32" t="s">
        <v>26583</v>
      </c>
      <c r="AA11830" s="25" t="s">
        <v>4925</v>
      </c>
    </row>
    <row r="11831" spans="25:27">
      <c r="Y11831" s="25" t="s">
        <v>26584</v>
      </c>
      <c r="Z11831" s="32" t="s">
        <v>26585</v>
      </c>
      <c r="AA11831" s="25" t="s">
        <v>4925</v>
      </c>
    </row>
    <row r="11832" spans="25:27">
      <c r="Y11832" s="25" t="s">
        <v>26586</v>
      </c>
      <c r="Z11832" s="32" t="s">
        <v>9721</v>
      </c>
      <c r="AA11832" s="25" t="s">
        <v>4925</v>
      </c>
    </row>
    <row r="11833" spans="25:27">
      <c r="Y11833" s="25" t="s">
        <v>26587</v>
      </c>
      <c r="Z11833" s="32" t="s">
        <v>26588</v>
      </c>
      <c r="AA11833" s="25" t="s">
        <v>4925</v>
      </c>
    </row>
    <row r="11834" spans="25:27">
      <c r="Y11834" s="25" t="s">
        <v>26589</v>
      </c>
      <c r="Z11834" s="32" t="s">
        <v>26590</v>
      </c>
      <c r="AA11834" s="25" t="s">
        <v>4925</v>
      </c>
    </row>
    <row r="11835" spans="25:27">
      <c r="Y11835" s="25" t="s">
        <v>26591</v>
      </c>
      <c r="Z11835" s="32" t="s">
        <v>26528</v>
      </c>
      <c r="AA11835" s="25" t="s">
        <v>4925</v>
      </c>
    </row>
    <row r="11836" spans="25:27">
      <c r="Y11836" s="25" t="s">
        <v>26592</v>
      </c>
      <c r="Z11836" s="32" t="s">
        <v>26593</v>
      </c>
      <c r="AA11836" s="25" t="s">
        <v>4925</v>
      </c>
    </row>
    <row r="11837" spans="25:27">
      <c r="Y11837" s="25" t="s">
        <v>26594</v>
      </c>
      <c r="Z11837" s="32" t="s">
        <v>26595</v>
      </c>
      <c r="AA11837" s="25" t="s">
        <v>4925</v>
      </c>
    </row>
    <row r="11838" spans="25:27">
      <c r="Y11838" s="25" t="s">
        <v>26596</v>
      </c>
      <c r="Z11838" s="32" t="s">
        <v>26597</v>
      </c>
      <c r="AA11838" s="25" t="s">
        <v>4925</v>
      </c>
    </row>
    <row r="11839" spans="25:27">
      <c r="Y11839" s="25" t="s">
        <v>26598</v>
      </c>
      <c r="Z11839" s="32" t="s">
        <v>26599</v>
      </c>
      <c r="AA11839" s="25" t="s">
        <v>4925</v>
      </c>
    </row>
    <row r="11840" spans="25:27">
      <c r="Y11840" s="25" t="s">
        <v>26600</v>
      </c>
      <c r="Z11840" s="32" t="s">
        <v>26601</v>
      </c>
      <c r="AA11840" s="25" t="s">
        <v>4925</v>
      </c>
    </row>
    <row r="11841" spans="25:27">
      <c r="Y11841" s="25" t="s">
        <v>26602</v>
      </c>
      <c r="Z11841" s="32" t="s">
        <v>26603</v>
      </c>
      <c r="AA11841" s="25" t="s">
        <v>4925</v>
      </c>
    </row>
    <row r="11842" spans="25:27">
      <c r="Y11842" s="25" t="s">
        <v>26604</v>
      </c>
      <c r="Z11842" s="32" t="s">
        <v>26228</v>
      </c>
      <c r="AA11842" s="25" t="s">
        <v>4925</v>
      </c>
    </row>
    <row r="11843" spans="25:27">
      <c r="Y11843" s="25" t="s">
        <v>26605</v>
      </c>
      <c r="Z11843" s="32" t="s">
        <v>26293</v>
      </c>
      <c r="AA11843" s="25" t="s">
        <v>4925</v>
      </c>
    </row>
    <row r="11844" spans="25:27">
      <c r="Y11844" s="25" t="s">
        <v>26606</v>
      </c>
      <c r="Z11844" s="32" t="s">
        <v>26607</v>
      </c>
      <c r="AA11844" s="25" t="s">
        <v>4925</v>
      </c>
    </row>
    <row r="11845" spans="25:27">
      <c r="Y11845" s="25" t="s">
        <v>26608</v>
      </c>
      <c r="Z11845" s="32" t="s">
        <v>26609</v>
      </c>
      <c r="AA11845" s="25" t="s">
        <v>4925</v>
      </c>
    </row>
    <row r="11846" spans="25:27">
      <c r="Y11846" s="25" t="s">
        <v>26610</v>
      </c>
      <c r="Z11846" s="32" t="s">
        <v>26611</v>
      </c>
      <c r="AA11846" s="25" t="s">
        <v>4925</v>
      </c>
    </row>
    <row r="11847" spans="25:27">
      <c r="Y11847" s="25" t="s">
        <v>26612</v>
      </c>
      <c r="Z11847" s="32" t="s">
        <v>26274</v>
      </c>
      <c r="AA11847" s="25" t="s">
        <v>4925</v>
      </c>
    </row>
    <row r="11848" spans="25:27">
      <c r="Y11848" s="25" t="s">
        <v>26613</v>
      </c>
      <c r="Z11848" s="32" t="s">
        <v>26611</v>
      </c>
      <c r="AA11848" s="25" t="s">
        <v>4925</v>
      </c>
    </row>
    <row r="11849" spans="25:27">
      <c r="Y11849" s="25" t="s">
        <v>26614</v>
      </c>
      <c r="Z11849" s="32" t="s">
        <v>26460</v>
      </c>
      <c r="AA11849" s="25" t="s">
        <v>4925</v>
      </c>
    </row>
    <row r="11850" spans="25:27">
      <c r="Y11850" s="25" t="s">
        <v>26615</v>
      </c>
      <c r="Z11850" s="32" t="s">
        <v>26201</v>
      </c>
      <c r="AA11850" s="25" t="s">
        <v>4925</v>
      </c>
    </row>
    <row r="11851" spans="25:27">
      <c r="Y11851" s="25" t="s">
        <v>26616</v>
      </c>
      <c r="Z11851" s="32" t="s">
        <v>26201</v>
      </c>
      <c r="AA11851" s="25" t="s">
        <v>4925</v>
      </c>
    </row>
    <row r="11852" spans="25:27">
      <c r="Y11852" s="25" t="s">
        <v>26617</v>
      </c>
      <c r="Z11852" s="32" t="s">
        <v>26201</v>
      </c>
      <c r="AA11852" s="25" t="s">
        <v>4925</v>
      </c>
    </row>
    <row r="11853" spans="25:27">
      <c r="Y11853" s="25" t="s">
        <v>26618</v>
      </c>
      <c r="Z11853" s="32" t="s">
        <v>26201</v>
      </c>
      <c r="AA11853" s="25" t="s">
        <v>4925</v>
      </c>
    </row>
    <row r="11854" spans="25:27">
      <c r="Y11854" s="25" t="s">
        <v>26619</v>
      </c>
      <c r="Z11854" s="32" t="s">
        <v>26620</v>
      </c>
      <c r="AA11854" s="25" t="s">
        <v>4925</v>
      </c>
    </row>
    <row r="11855" spans="25:27">
      <c r="Y11855" s="25" t="s">
        <v>26621</v>
      </c>
      <c r="Z11855" s="32" t="s">
        <v>26622</v>
      </c>
      <c r="AA11855" s="25" t="s">
        <v>4925</v>
      </c>
    </row>
    <row r="11856" spans="25:27">
      <c r="Y11856" s="25" t="s">
        <v>26623</v>
      </c>
      <c r="Z11856" s="32" t="s">
        <v>26547</v>
      </c>
      <c r="AA11856" s="25" t="s">
        <v>4925</v>
      </c>
    </row>
    <row r="11857" spans="25:27">
      <c r="Y11857" s="25" t="s">
        <v>26624</v>
      </c>
      <c r="Z11857" s="32" t="s">
        <v>26462</v>
      </c>
      <c r="AA11857" s="25" t="s">
        <v>4925</v>
      </c>
    </row>
    <row r="11858" spans="25:27">
      <c r="Y11858" s="25" t="s">
        <v>26625</v>
      </c>
      <c r="Z11858" s="32" t="s">
        <v>26626</v>
      </c>
      <c r="AA11858" s="25" t="s">
        <v>4925</v>
      </c>
    </row>
    <row r="11859" spans="25:27">
      <c r="Y11859" s="25" t="s">
        <v>26627</v>
      </c>
      <c r="Z11859" s="32" t="s">
        <v>26628</v>
      </c>
      <c r="AA11859" s="25" t="s">
        <v>4925</v>
      </c>
    </row>
    <row r="11860" spans="25:27">
      <c r="Y11860" s="25" t="s">
        <v>26629</v>
      </c>
      <c r="Z11860" s="32" t="s">
        <v>26630</v>
      </c>
      <c r="AA11860" s="25" t="s">
        <v>4925</v>
      </c>
    </row>
    <row r="11861" spans="25:27">
      <c r="Y11861" s="25" t="s">
        <v>26631</v>
      </c>
      <c r="Z11861" s="32" t="s">
        <v>26201</v>
      </c>
      <c r="AA11861" s="25" t="s">
        <v>4925</v>
      </c>
    </row>
    <row r="11862" spans="25:27">
      <c r="Y11862" s="25" t="s">
        <v>26632</v>
      </c>
      <c r="Z11862" s="32" t="s">
        <v>26633</v>
      </c>
      <c r="AA11862" s="25" t="s">
        <v>4925</v>
      </c>
    </row>
    <row r="11863" spans="25:27">
      <c r="Y11863" s="25" t="s">
        <v>26634</v>
      </c>
      <c r="Z11863" s="32" t="s">
        <v>26635</v>
      </c>
      <c r="AA11863" s="25" t="s">
        <v>4925</v>
      </c>
    </row>
    <row r="11864" spans="25:27">
      <c r="Y11864" s="25" t="s">
        <v>26636</v>
      </c>
      <c r="Z11864" s="32" t="s">
        <v>26637</v>
      </c>
      <c r="AA11864" s="25" t="s">
        <v>4925</v>
      </c>
    </row>
    <row r="11865" spans="25:27">
      <c r="Y11865" s="25" t="s">
        <v>26638</v>
      </c>
      <c r="Z11865" s="32" t="s">
        <v>26639</v>
      </c>
      <c r="AA11865" s="25" t="s">
        <v>4925</v>
      </c>
    </row>
    <row r="11866" spans="25:27">
      <c r="Y11866" s="25" t="s">
        <v>26640</v>
      </c>
      <c r="Z11866" s="32" t="s">
        <v>26201</v>
      </c>
      <c r="AA11866" s="25" t="s">
        <v>4925</v>
      </c>
    </row>
    <row r="11867" spans="25:27">
      <c r="Y11867" s="25" t="s">
        <v>26641</v>
      </c>
      <c r="Z11867" s="32" t="s">
        <v>26201</v>
      </c>
      <c r="AA11867" s="25" t="s">
        <v>4925</v>
      </c>
    </row>
    <row r="11868" spans="25:27">
      <c r="Y11868" s="25" t="s">
        <v>26642</v>
      </c>
      <c r="Z11868" s="32" t="s">
        <v>26626</v>
      </c>
      <c r="AA11868" s="25" t="s">
        <v>4925</v>
      </c>
    </row>
    <row r="11869" spans="25:27">
      <c r="Y11869" s="25" t="s">
        <v>26643</v>
      </c>
      <c r="Z11869" s="32" t="s">
        <v>26644</v>
      </c>
      <c r="AA11869" s="25" t="s">
        <v>4925</v>
      </c>
    </row>
    <row r="11870" spans="25:27">
      <c r="Y11870" s="25" t="s">
        <v>26645</v>
      </c>
      <c r="Z11870" s="32" t="s">
        <v>26646</v>
      </c>
      <c r="AA11870" s="25" t="s">
        <v>4925</v>
      </c>
    </row>
    <row r="11871" spans="25:27">
      <c r="Y11871" s="25" t="s">
        <v>26647</v>
      </c>
      <c r="Z11871" s="32" t="s">
        <v>26486</v>
      </c>
      <c r="AA11871" s="25" t="s">
        <v>4925</v>
      </c>
    </row>
    <row r="11872" spans="25:27">
      <c r="Y11872" s="25" t="s">
        <v>26648</v>
      </c>
      <c r="Z11872" s="32" t="s">
        <v>26649</v>
      </c>
      <c r="AA11872" s="25" t="s">
        <v>4925</v>
      </c>
    </row>
    <row r="11873" spans="25:27">
      <c r="Y11873" s="25" t="s">
        <v>26650</v>
      </c>
      <c r="Z11873" s="32" t="s">
        <v>26651</v>
      </c>
      <c r="AA11873" s="25" t="s">
        <v>4925</v>
      </c>
    </row>
    <row r="11874" spans="25:27">
      <c r="Y11874" s="25" t="s">
        <v>26652</v>
      </c>
      <c r="Z11874" s="32" t="s">
        <v>26653</v>
      </c>
      <c r="AA11874" s="25" t="s">
        <v>4925</v>
      </c>
    </row>
    <row r="11875" spans="25:27">
      <c r="Y11875" s="25" t="s">
        <v>26654</v>
      </c>
      <c r="Z11875" s="32" t="s">
        <v>26655</v>
      </c>
      <c r="AA11875" s="25" t="s">
        <v>4925</v>
      </c>
    </row>
    <row r="11876" spans="25:27">
      <c r="Y11876" s="25" t="s">
        <v>26656</v>
      </c>
      <c r="Z11876" s="32" t="s">
        <v>26657</v>
      </c>
      <c r="AA11876" s="25" t="s">
        <v>4925</v>
      </c>
    </row>
    <row r="11877" spans="25:27">
      <c r="Y11877" s="25" t="s">
        <v>26658</v>
      </c>
      <c r="Z11877" s="32" t="s">
        <v>26659</v>
      </c>
      <c r="AA11877" s="25" t="s">
        <v>4925</v>
      </c>
    </row>
    <row r="11878" spans="25:27">
      <c r="Y11878" s="25" t="s">
        <v>26660</v>
      </c>
      <c r="Z11878" s="32" t="s">
        <v>26543</v>
      </c>
      <c r="AA11878" s="25" t="s">
        <v>4925</v>
      </c>
    </row>
    <row r="11879" spans="25:27">
      <c r="Y11879" s="25" t="s">
        <v>26661</v>
      </c>
      <c r="Z11879" s="32" t="s">
        <v>26194</v>
      </c>
      <c r="AA11879" s="25" t="s">
        <v>4925</v>
      </c>
    </row>
    <row r="11880" spans="25:27">
      <c r="Y11880" s="25" t="s">
        <v>26662</v>
      </c>
      <c r="Z11880" s="32" t="s">
        <v>26438</v>
      </c>
      <c r="AA11880" s="25" t="s">
        <v>4925</v>
      </c>
    </row>
    <row r="11881" spans="25:27">
      <c r="Y11881" s="25" t="s">
        <v>26663</v>
      </c>
      <c r="Z11881" s="32" t="s">
        <v>26401</v>
      </c>
      <c r="AA11881" s="25" t="s">
        <v>4925</v>
      </c>
    </row>
    <row r="11882" spans="25:27">
      <c r="Y11882" s="25" t="s">
        <v>26664</v>
      </c>
      <c r="Z11882" s="32" t="s">
        <v>26270</v>
      </c>
      <c r="AA11882" s="25" t="s">
        <v>4925</v>
      </c>
    </row>
    <row r="11883" spans="25:27">
      <c r="Y11883" s="25" t="s">
        <v>26665</v>
      </c>
      <c r="Z11883" s="32" t="s">
        <v>26263</v>
      </c>
      <c r="AA11883" s="25" t="s">
        <v>4925</v>
      </c>
    </row>
    <row r="11884" spans="25:27">
      <c r="Y11884" s="25" t="s">
        <v>26666</v>
      </c>
      <c r="Z11884" s="32" t="s">
        <v>26620</v>
      </c>
      <c r="AA11884" s="25" t="s">
        <v>4925</v>
      </c>
    </row>
    <row r="11885" spans="25:27">
      <c r="Y11885" s="25" t="s">
        <v>26667</v>
      </c>
      <c r="Z11885" s="32" t="s">
        <v>26668</v>
      </c>
      <c r="AA11885" s="25" t="s">
        <v>4925</v>
      </c>
    </row>
    <row r="11886" spans="25:27">
      <c r="Y11886" s="25" t="s">
        <v>26669</v>
      </c>
      <c r="Z11886" s="32" t="s">
        <v>26620</v>
      </c>
      <c r="AA11886" s="25" t="s">
        <v>4925</v>
      </c>
    </row>
    <row r="11887" spans="25:27">
      <c r="Y11887" s="25" t="s">
        <v>26670</v>
      </c>
      <c r="Z11887" s="32" t="s">
        <v>26620</v>
      </c>
      <c r="AA11887" s="25" t="s">
        <v>4925</v>
      </c>
    </row>
    <row r="11888" spans="25:27">
      <c r="Y11888" s="25" t="s">
        <v>26671</v>
      </c>
      <c r="Z11888" s="32" t="s">
        <v>26672</v>
      </c>
      <c r="AA11888" s="25" t="s">
        <v>4925</v>
      </c>
    </row>
    <row r="11889" spans="25:27">
      <c r="Y11889" s="25" t="s">
        <v>26673</v>
      </c>
      <c r="Z11889" s="32" t="s">
        <v>26194</v>
      </c>
      <c r="AA11889" s="25" t="s">
        <v>4925</v>
      </c>
    </row>
    <row r="11890" spans="25:27">
      <c r="Y11890" s="25" t="s">
        <v>26674</v>
      </c>
      <c r="Z11890" s="32" t="s">
        <v>26675</v>
      </c>
      <c r="AA11890" s="25" t="s">
        <v>4925</v>
      </c>
    </row>
    <row r="11891" spans="25:27">
      <c r="Y11891" s="25" t="s">
        <v>26676</v>
      </c>
      <c r="Z11891" s="32" t="s">
        <v>26524</v>
      </c>
      <c r="AA11891" s="25" t="s">
        <v>4925</v>
      </c>
    </row>
    <row r="11892" spans="25:27">
      <c r="Y11892" s="25" t="s">
        <v>26677</v>
      </c>
      <c r="Z11892" s="32" t="s">
        <v>26349</v>
      </c>
      <c r="AA11892" s="25" t="s">
        <v>4925</v>
      </c>
    </row>
    <row r="11893" spans="25:27">
      <c r="Y11893" s="25" t="s">
        <v>26678</v>
      </c>
      <c r="Z11893" s="32" t="s">
        <v>26679</v>
      </c>
      <c r="AA11893" s="25" t="s">
        <v>4925</v>
      </c>
    </row>
    <row r="11894" spans="25:27">
      <c r="Y11894" s="25" t="s">
        <v>26680</v>
      </c>
      <c r="Z11894" s="32" t="s">
        <v>26194</v>
      </c>
      <c r="AA11894" s="25" t="s">
        <v>4925</v>
      </c>
    </row>
    <row r="11895" spans="25:27">
      <c r="Y11895" s="25" t="s">
        <v>26681</v>
      </c>
      <c r="Z11895" s="32" t="s">
        <v>26633</v>
      </c>
      <c r="AA11895" s="25" t="s">
        <v>4925</v>
      </c>
    </row>
    <row r="11896" spans="25:27">
      <c r="Y11896" s="25" t="s">
        <v>26682</v>
      </c>
      <c r="Z11896" s="32" t="s">
        <v>26683</v>
      </c>
      <c r="AA11896" s="25" t="s">
        <v>4925</v>
      </c>
    </row>
    <row r="11897" spans="25:27">
      <c r="Y11897" s="25" t="s">
        <v>26684</v>
      </c>
      <c r="Z11897" s="32" t="s">
        <v>26208</v>
      </c>
      <c r="AA11897" s="25" t="s">
        <v>4925</v>
      </c>
    </row>
    <row r="11898" spans="25:27">
      <c r="Y11898" s="25" t="s">
        <v>26685</v>
      </c>
      <c r="Z11898" s="32" t="s">
        <v>26622</v>
      </c>
      <c r="AA11898" s="25" t="s">
        <v>4925</v>
      </c>
    </row>
    <row r="11899" spans="25:27">
      <c r="Y11899" s="25" t="s">
        <v>26686</v>
      </c>
      <c r="Z11899" s="32" t="s">
        <v>26687</v>
      </c>
      <c r="AA11899" s="25" t="s">
        <v>4925</v>
      </c>
    </row>
    <row r="11900" spans="25:27">
      <c r="Y11900" s="25" t="s">
        <v>26688</v>
      </c>
      <c r="Z11900" s="32" t="s">
        <v>26689</v>
      </c>
      <c r="AA11900" s="25" t="s">
        <v>4925</v>
      </c>
    </row>
    <row r="11901" spans="25:27">
      <c r="Y11901" s="25" t="s">
        <v>26690</v>
      </c>
      <c r="Z11901" s="32" t="s">
        <v>26691</v>
      </c>
      <c r="AA11901" s="25" t="s">
        <v>4925</v>
      </c>
    </row>
    <row r="11902" spans="25:27">
      <c r="Y11902" s="25" t="s">
        <v>26692</v>
      </c>
      <c r="Z11902" s="32" t="s">
        <v>26201</v>
      </c>
      <c r="AA11902" s="25" t="s">
        <v>4925</v>
      </c>
    </row>
    <row r="11903" spans="25:27">
      <c r="Y11903" s="25" t="s">
        <v>26693</v>
      </c>
      <c r="Z11903" s="32" t="s">
        <v>26691</v>
      </c>
      <c r="AA11903" s="25" t="s">
        <v>4925</v>
      </c>
    </row>
    <row r="11904" spans="25:27">
      <c r="Y11904" s="25" t="s">
        <v>26694</v>
      </c>
      <c r="Z11904" s="32" t="s">
        <v>26201</v>
      </c>
      <c r="AA11904" s="25" t="s">
        <v>4925</v>
      </c>
    </row>
    <row r="11905" spans="25:27">
      <c r="Y11905" s="25" t="s">
        <v>26695</v>
      </c>
      <c r="Z11905" s="32" t="s">
        <v>26436</v>
      </c>
      <c r="AA11905" s="25" t="s">
        <v>4925</v>
      </c>
    </row>
    <row r="11906" spans="25:27">
      <c r="Y11906" s="25" t="s">
        <v>26696</v>
      </c>
      <c r="Z11906" s="32" t="s">
        <v>26440</v>
      </c>
      <c r="AA11906" s="25" t="s">
        <v>4925</v>
      </c>
    </row>
    <row r="11907" spans="25:27">
      <c r="Y11907" s="25" t="s">
        <v>26697</v>
      </c>
      <c r="Z11907" s="32" t="s">
        <v>26609</v>
      </c>
      <c r="AA11907" s="25" t="s">
        <v>4925</v>
      </c>
    </row>
    <row r="11908" spans="25:27">
      <c r="Y11908" s="25" t="s">
        <v>26698</v>
      </c>
      <c r="Z11908" s="32" t="s">
        <v>7371</v>
      </c>
      <c r="AA11908" s="25" t="s">
        <v>4925</v>
      </c>
    </row>
    <row r="11909" spans="25:27">
      <c r="Y11909" s="25" t="s">
        <v>26699</v>
      </c>
      <c r="Z11909" s="32" t="s">
        <v>26639</v>
      </c>
      <c r="AA11909" s="25" t="s">
        <v>4925</v>
      </c>
    </row>
    <row r="11910" spans="25:27">
      <c r="Y11910" s="25" t="s">
        <v>26700</v>
      </c>
      <c r="Z11910" s="32" t="s">
        <v>26528</v>
      </c>
      <c r="AA11910" s="25" t="s">
        <v>4925</v>
      </c>
    </row>
    <row r="11911" spans="25:27">
      <c r="Y11911" s="25" t="s">
        <v>26701</v>
      </c>
      <c r="Z11911" s="32" t="s">
        <v>26373</v>
      </c>
      <c r="AA11911" s="25" t="s">
        <v>4925</v>
      </c>
    </row>
    <row r="11912" spans="25:27">
      <c r="Y11912" s="25" t="s">
        <v>26702</v>
      </c>
      <c r="Z11912" s="32" t="s">
        <v>26703</v>
      </c>
      <c r="AA11912" s="25" t="s">
        <v>4925</v>
      </c>
    </row>
    <row r="11913" spans="25:27">
      <c r="Y11913" s="25" t="s">
        <v>26704</v>
      </c>
      <c r="Z11913" s="32" t="s">
        <v>26705</v>
      </c>
      <c r="AA11913" s="25" t="s">
        <v>4925</v>
      </c>
    </row>
    <row r="11914" spans="25:27">
      <c r="Y11914" s="25" t="s">
        <v>26706</v>
      </c>
      <c r="Z11914" s="32" t="s">
        <v>26270</v>
      </c>
      <c r="AA11914" s="25" t="s">
        <v>4925</v>
      </c>
    </row>
    <row r="11915" spans="25:27">
      <c r="Y11915" s="25" t="s">
        <v>26707</v>
      </c>
      <c r="Z11915" s="32" t="s">
        <v>26270</v>
      </c>
      <c r="AA11915" s="25" t="s">
        <v>4925</v>
      </c>
    </row>
    <row r="11916" spans="25:27">
      <c r="Y11916" s="25" t="s">
        <v>26708</v>
      </c>
      <c r="Z11916" s="32" t="s">
        <v>26709</v>
      </c>
      <c r="AA11916" s="25" t="s">
        <v>4925</v>
      </c>
    </row>
    <row r="11917" spans="25:27">
      <c r="Y11917" s="25" t="s">
        <v>26710</v>
      </c>
      <c r="Z11917" s="32" t="s">
        <v>26711</v>
      </c>
      <c r="AA11917" s="25" t="s">
        <v>4925</v>
      </c>
    </row>
    <row r="11918" spans="25:27">
      <c r="Y11918" s="25" t="s">
        <v>26712</v>
      </c>
      <c r="Z11918" s="32" t="s">
        <v>26498</v>
      </c>
      <c r="AA11918" s="25" t="s">
        <v>4925</v>
      </c>
    </row>
    <row r="11919" spans="25:27">
      <c r="Y11919" s="25" t="s">
        <v>26713</v>
      </c>
      <c r="Z11919" s="32" t="s">
        <v>26714</v>
      </c>
      <c r="AA11919" s="25" t="s">
        <v>4925</v>
      </c>
    </row>
    <row r="11920" spans="25:27">
      <c r="Y11920" s="25" t="s">
        <v>26715</v>
      </c>
      <c r="Z11920" s="32" t="s">
        <v>26261</v>
      </c>
      <c r="AA11920" s="25" t="s">
        <v>4925</v>
      </c>
    </row>
    <row r="11921" spans="25:27">
      <c r="Y11921" s="25" t="s">
        <v>26716</v>
      </c>
      <c r="Z11921" s="32" t="s">
        <v>26717</v>
      </c>
      <c r="AA11921" s="25" t="s">
        <v>4925</v>
      </c>
    </row>
    <row r="11922" spans="25:27">
      <c r="Y11922" s="25" t="s">
        <v>26718</v>
      </c>
      <c r="Z11922" s="32" t="s">
        <v>26272</v>
      </c>
      <c r="AA11922" s="25" t="s">
        <v>4925</v>
      </c>
    </row>
    <row r="11923" spans="25:27">
      <c r="Y11923" s="25" t="s">
        <v>26719</v>
      </c>
      <c r="Z11923" s="32" t="s">
        <v>26653</v>
      </c>
      <c r="AA11923" s="25" t="s">
        <v>4925</v>
      </c>
    </row>
    <row r="11924" spans="25:27">
      <c r="Y11924" s="25" t="s">
        <v>26720</v>
      </c>
      <c r="Z11924" s="32" t="s">
        <v>26462</v>
      </c>
      <c r="AA11924" s="25" t="s">
        <v>4925</v>
      </c>
    </row>
    <row r="11925" spans="25:27">
      <c r="Y11925" s="25" t="s">
        <v>26721</v>
      </c>
      <c r="Z11925" s="32" t="s">
        <v>26228</v>
      </c>
      <c r="AA11925" s="25" t="s">
        <v>4925</v>
      </c>
    </row>
    <row r="11926" spans="25:27">
      <c r="Y11926" s="25" t="s">
        <v>26722</v>
      </c>
      <c r="Z11926" s="32" t="s">
        <v>26723</v>
      </c>
      <c r="AA11926" s="25" t="s">
        <v>4925</v>
      </c>
    </row>
    <row r="11927" spans="25:27">
      <c r="Y11927" s="25" t="s">
        <v>26724</v>
      </c>
      <c r="Z11927" s="32" t="s">
        <v>26725</v>
      </c>
      <c r="AA11927" s="25" t="s">
        <v>4925</v>
      </c>
    </row>
    <row r="11928" spans="25:27">
      <c r="Y11928" s="25" t="s">
        <v>26726</v>
      </c>
      <c r="Z11928" s="32" t="s">
        <v>26727</v>
      </c>
      <c r="AA11928" s="25" t="s">
        <v>4925</v>
      </c>
    </row>
    <row r="11929" spans="25:27">
      <c r="Y11929" s="25" t="s">
        <v>26728</v>
      </c>
      <c r="Z11929" s="32" t="s">
        <v>26270</v>
      </c>
      <c r="AA11929" s="25" t="s">
        <v>4925</v>
      </c>
    </row>
    <row r="11930" spans="25:27">
      <c r="Y11930" s="25" t="s">
        <v>26729</v>
      </c>
      <c r="Z11930" s="32" t="s">
        <v>26261</v>
      </c>
      <c r="AA11930" s="25" t="s">
        <v>4925</v>
      </c>
    </row>
    <row r="11931" spans="25:27">
      <c r="Y11931" s="25" t="s">
        <v>26730</v>
      </c>
      <c r="Z11931" s="32" t="s">
        <v>26212</v>
      </c>
      <c r="AA11931" s="25" t="s">
        <v>4925</v>
      </c>
    </row>
    <row r="11932" spans="25:27">
      <c r="Y11932" s="25" t="s">
        <v>26731</v>
      </c>
      <c r="Z11932" s="32" t="s">
        <v>26732</v>
      </c>
      <c r="AA11932" s="25" t="s">
        <v>4925</v>
      </c>
    </row>
    <row r="11933" spans="25:27">
      <c r="Y11933" s="25" t="s">
        <v>26733</v>
      </c>
      <c r="Z11933" s="32" t="s">
        <v>26611</v>
      </c>
      <c r="AA11933" s="25" t="s">
        <v>4925</v>
      </c>
    </row>
    <row r="11934" spans="25:27">
      <c r="Y11934" s="25" t="s">
        <v>26734</v>
      </c>
      <c r="Z11934" s="32" t="s">
        <v>26735</v>
      </c>
      <c r="AA11934" s="25" t="s">
        <v>4925</v>
      </c>
    </row>
    <row r="11935" spans="25:27">
      <c r="Y11935" s="25" t="s">
        <v>26736</v>
      </c>
      <c r="Z11935" s="32" t="s">
        <v>26212</v>
      </c>
      <c r="AA11935" s="25" t="s">
        <v>4925</v>
      </c>
    </row>
    <row r="11936" spans="25:27">
      <c r="Y11936" s="25" t="s">
        <v>26737</v>
      </c>
      <c r="Z11936" s="32" t="s">
        <v>14317</v>
      </c>
      <c r="AA11936" s="25" t="s">
        <v>4925</v>
      </c>
    </row>
    <row r="11937" spans="25:27">
      <c r="Y11937" s="25" t="s">
        <v>26738</v>
      </c>
      <c r="Z11937" s="32" t="s">
        <v>26611</v>
      </c>
      <c r="AA11937" s="25" t="s">
        <v>4925</v>
      </c>
    </row>
    <row r="11938" spans="25:27">
      <c r="Y11938" s="25" t="s">
        <v>26739</v>
      </c>
      <c r="Z11938" s="32" t="s">
        <v>26361</v>
      </c>
      <c r="AA11938" s="25" t="s">
        <v>4925</v>
      </c>
    </row>
    <row r="11939" spans="25:27">
      <c r="Y11939" s="25" t="s">
        <v>26740</v>
      </c>
      <c r="Z11939" s="32" t="s">
        <v>26691</v>
      </c>
      <c r="AA11939" s="25" t="s">
        <v>4925</v>
      </c>
    </row>
    <row r="11940" spans="25:27">
      <c r="Y11940" s="25" t="s">
        <v>26741</v>
      </c>
      <c r="Z11940" s="32" t="s">
        <v>26742</v>
      </c>
      <c r="AA11940" s="25" t="s">
        <v>4925</v>
      </c>
    </row>
    <row r="11941" spans="25:27">
      <c r="Y11941" s="25" t="s">
        <v>26743</v>
      </c>
      <c r="Z11941" s="32" t="s">
        <v>26744</v>
      </c>
      <c r="AA11941" s="25" t="s">
        <v>4925</v>
      </c>
    </row>
    <row r="11942" spans="25:27">
      <c r="Y11942" s="25" t="s">
        <v>26745</v>
      </c>
      <c r="Z11942" s="32" t="s">
        <v>26746</v>
      </c>
      <c r="AA11942" s="25" t="s">
        <v>4925</v>
      </c>
    </row>
    <row r="11943" spans="25:27">
      <c r="Y11943" s="25" t="s">
        <v>26747</v>
      </c>
      <c r="Z11943" s="32" t="s">
        <v>26748</v>
      </c>
      <c r="AA11943" s="25" t="s">
        <v>4925</v>
      </c>
    </row>
    <row r="11944" spans="25:27">
      <c r="Y11944" s="25" t="s">
        <v>26749</v>
      </c>
      <c r="Z11944" s="32" t="s">
        <v>26750</v>
      </c>
      <c r="AA11944" s="25" t="s">
        <v>4925</v>
      </c>
    </row>
    <row r="11945" spans="25:27">
      <c r="Y11945" s="25" t="s">
        <v>26751</v>
      </c>
      <c r="Z11945" s="32" t="s">
        <v>26201</v>
      </c>
      <c r="AA11945" s="25" t="s">
        <v>4925</v>
      </c>
    </row>
    <row r="11946" spans="25:27">
      <c r="Y11946" s="25" t="s">
        <v>26752</v>
      </c>
      <c r="Z11946" s="32" t="s">
        <v>26753</v>
      </c>
      <c r="AA11946" s="25" t="s">
        <v>4925</v>
      </c>
    </row>
    <row r="11947" spans="25:27">
      <c r="Y11947" s="25" t="s">
        <v>26754</v>
      </c>
      <c r="Z11947" s="32" t="s">
        <v>26755</v>
      </c>
      <c r="AA11947" s="25" t="s">
        <v>4925</v>
      </c>
    </row>
    <row r="11948" spans="25:27">
      <c r="Y11948" s="25" t="s">
        <v>26756</v>
      </c>
      <c r="Z11948" s="32" t="s">
        <v>26626</v>
      </c>
      <c r="AA11948" s="25" t="s">
        <v>4925</v>
      </c>
    </row>
    <row r="11949" spans="25:27">
      <c r="Y11949" s="25" t="s">
        <v>26757</v>
      </c>
      <c r="Z11949" s="32" t="s">
        <v>26758</v>
      </c>
      <c r="AA11949" s="25" t="s">
        <v>4925</v>
      </c>
    </row>
    <row r="11950" spans="25:27">
      <c r="Y11950" s="25" t="s">
        <v>26759</v>
      </c>
      <c r="Z11950" s="32" t="s">
        <v>26436</v>
      </c>
      <c r="AA11950" s="25" t="s">
        <v>4925</v>
      </c>
    </row>
    <row r="11951" spans="25:27">
      <c r="Y11951" s="25" t="s">
        <v>26760</v>
      </c>
      <c r="Z11951" s="32" t="s">
        <v>26201</v>
      </c>
      <c r="AA11951" s="25" t="s">
        <v>4925</v>
      </c>
    </row>
    <row r="11952" spans="25:27">
      <c r="Y11952" s="25" t="s">
        <v>26761</v>
      </c>
      <c r="Z11952" s="32" t="s">
        <v>26201</v>
      </c>
      <c r="AA11952" s="25" t="s">
        <v>4925</v>
      </c>
    </row>
    <row r="11953" spans="25:27">
      <c r="Y11953" s="25" t="s">
        <v>26762</v>
      </c>
      <c r="Z11953" s="32" t="s">
        <v>26763</v>
      </c>
      <c r="AA11953" s="25" t="s">
        <v>4925</v>
      </c>
    </row>
    <row r="11954" spans="25:27">
      <c r="Y11954" s="25" t="s">
        <v>26764</v>
      </c>
      <c r="Z11954" s="32" t="s">
        <v>26401</v>
      </c>
      <c r="AA11954" s="25" t="s">
        <v>4925</v>
      </c>
    </row>
    <row r="11955" spans="25:27">
      <c r="Y11955" s="25" t="s">
        <v>26765</v>
      </c>
      <c r="Z11955" s="32" t="s">
        <v>26766</v>
      </c>
      <c r="AA11955" s="25" t="s">
        <v>4925</v>
      </c>
    </row>
    <row r="11956" spans="25:27">
      <c r="Y11956" s="25" t="s">
        <v>26767</v>
      </c>
      <c r="Z11956" s="32" t="s">
        <v>26768</v>
      </c>
      <c r="AA11956" s="25" t="s">
        <v>4925</v>
      </c>
    </row>
    <row r="11957" spans="25:27">
      <c r="Y11957" s="25" t="s">
        <v>26769</v>
      </c>
      <c r="Z11957" s="32" t="s">
        <v>26655</v>
      </c>
      <c r="AA11957" s="25" t="s">
        <v>4925</v>
      </c>
    </row>
    <row r="11958" spans="25:27">
      <c r="Y11958" s="25" t="s">
        <v>26770</v>
      </c>
      <c r="Z11958" s="32" t="s">
        <v>26515</v>
      </c>
      <c r="AA11958" s="25" t="s">
        <v>4925</v>
      </c>
    </row>
    <row r="11959" spans="25:27">
      <c r="Y11959" s="25" t="s">
        <v>26771</v>
      </c>
      <c r="Z11959" s="32" t="s">
        <v>26419</v>
      </c>
      <c r="AA11959" s="25" t="s">
        <v>4925</v>
      </c>
    </row>
    <row r="11960" spans="25:27">
      <c r="Y11960" s="25" t="s">
        <v>26772</v>
      </c>
      <c r="Z11960" s="32" t="s">
        <v>26773</v>
      </c>
      <c r="AA11960" s="25" t="s">
        <v>4925</v>
      </c>
    </row>
    <row r="11961" spans="25:27">
      <c r="Y11961" s="25" t="s">
        <v>26774</v>
      </c>
      <c r="Z11961" s="32" t="s">
        <v>26775</v>
      </c>
      <c r="AA11961" s="25" t="s">
        <v>4925</v>
      </c>
    </row>
    <row r="11962" spans="25:27">
      <c r="Y11962" s="25" t="s">
        <v>26776</v>
      </c>
      <c r="Z11962" s="32" t="s">
        <v>26651</v>
      </c>
      <c r="AA11962" s="25" t="s">
        <v>4925</v>
      </c>
    </row>
    <row r="11963" spans="25:27">
      <c r="Y11963" s="25" t="s">
        <v>26777</v>
      </c>
      <c r="Z11963" s="32" t="s">
        <v>26778</v>
      </c>
      <c r="AA11963" s="25" t="s">
        <v>4925</v>
      </c>
    </row>
    <row r="11964" spans="25:27">
      <c r="Y11964" s="25" t="s">
        <v>26779</v>
      </c>
      <c r="Z11964" s="32" t="s">
        <v>26672</v>
      </c>
      <c r="AA11964" s="25" t="s">
        <v>4925</v>
      </c>
    </row>
    <row r="11965" spans="25:27">
      <c r="Y11965" s="25" t="s">
        <v>26780</v>
      </c>
      <c r="Z11965" s="32" t="s">
        <v>26351</v>
      </c>
      <c r="AA11965" s="25" t="s">
        <v>4925</v>
      </c>
    </row>
    <row r="11966" spans="25:27">
      <c r="Y11966" s="25" t="s">
        <v>26781</v>
      </c>
      <c r="Z11966" s="32" t="s">
        <v>26522</v>
      </c>
      <c r="AA11966" s="25" t="s">
        <v>4925</v>
      </c>
    </row>
    <row r="11967" spans="25:27">
      <c r="Y11967" s="25" t="s">
        <v>26782</v>
      </c>
      <c r="Z11967" s="32" t="s">
        <v>26783</v>
      </c>
      <c r="AA11967" s="25" t="s">
        <v>4925</v>
      </c>
    </row>
    <row r="11968" spans="25:27">
      <c r="Y11968" s="25" t="s">
        <v>26784</v>
      </c>
      <c r="Z11968" s="32" t="s">
        <v>26486</v>
      </c>
      <c r="AA11968" s="25" t="s">
        <v>4925</v>
      </c>
    </row>
    <row r="11969" spans="25:27">
      <c r="Y11969" s="25" t="s">
        <v>26785</v>
      </c>
      <c r="Z11969" s="32" t="s">
        <v>26786</v>
      </c>
      <c r="AA11969" s="25" t="s">
        <v>7745</v>
      </c>
    </row>
    <row r="11970" spans="25:27">
      <c r="Y11970" s="25" t="s">
        <v>26787</v>
      </c>
      <c r="Z11970" s="32" t="s">
        <v>26788</v>
      </c>
      <c r="AA11970" s="25" t="s">
        <v>5127</v>
      </c>
    </row>
    <row r="11971" spans="25:27">
      <c r="Y11971" s="25" t="s">
        <v>26789</v>
      </c>
      <c r="Z11971" s="32" t="s">
        <v>26790</v>
      </c>
      <c r="AA11971" s="25" t="s">
        <v>5127</v>
      </c>
    </row>
    <row r="11972" spans="25:27">
      <c r="Y11972" s="25" t="s">
        <v>26791</v>
      </c>
      <c r="Z11972" s="32" t="s">
        <v>26792</v>
      </c>
      <c r="AA11972" s="25" t="s">
        <v>5127</v>
      </c>
    </row>
    <row r="11973" spans="25:27">
      <c r="Y11973" s="25" t="s">
        <v>26793</v>
      </c>
      <c r="Z11973" s="32" t="s">
        <v>26794</v>
      </c>
      <c r="AA11973" s="25" t="s">
        <v>5127</v>
      </c>
    </row>
    <row r="11974" spans="25:27">
      <c r="Y11974" s="25" t="s">
        <v>26795</v>
      </c>
      <c r="Z11974" s="32" t="s">
        <v>26796</v>
      </c>
      <c r="AA11974" s="25" t="s">
        <v>5127</v>
      </c>
    </row>
    <row r="11975" spans="25:27">
      <c r="Y11975" s="25" t="s">
        <v>26797</v>
      </c>
      <c r="Z11975" s="32" t="s">
        <v>26798</v>
      </c>
      <c r="AA11975" s="25" t="s">
        <v>5127</v>
      </c>
    </row>
    <row r="11976" spans="25:27">
      <c r="Y11976" s="25" t="s">
        <v>26799</v>
      </c>
      <c r="Z11976" s="32" t="s">
        <v>26800</v>
      </c>
      <c r="AA11976" s="25" t="s">
        <v>5127</v>
      </c>
    </row>
    <row r="11977" spans="25:27">
      <c r="Y11977" s="25" t="s">
        <v>26801</v>
      </c>
      <c r="Z11977" s="32" t="s">
        <v>26802</v>
      </c>
      <c r="AA11977" s="25" t="s">
        <v>5127</v>
      </c>
    </row>
    <row r="11978" spans="25:27">
      <c r="Y11978" s="25" t="s">
        <v>26803</v>
      </c>
      <c r="Z11978" s="32" t="s">
        <v>26804</v>
      </c>
      <c r="AA11978" s="25" t="s">
        <v>5127</v>
      </c>
    </row>
    <row r="11979" spans="25:27">
      <c r="Y11979" s="25" t="s">
        <v>26805</v>
      </c>
      <c r="Z11979" s="32" t="s">
        <v>26806</v>
      </c>
      <c r="AA11979" s="25" t="s">
        <v>5127</v>
      </c>
    </row>
    <row r="11980" spans="25:27">
      <c r="Y11980" s="25" t="s">
        <v>26807</v>
      </c>
      <c r="Z11980" s="32" t="s">
        <v>26798</v>
      </c>
      <c r="AA11980" s="25" t="s">
        <v>5127</v>
      </c>
    </row>
    <row r="11981" spans="25:27">
      <c r="Y11981" s="25" t="s">
        <v>26808</v>
      </c>
      <c r="Z11981" s="32" t="s">
        <v>26809</v>
      </c>
      <c r="AA11981" s="25" t="s">
        <v>5127</v>
      </c>
    </row>
    <row r="11982" spans="25:27">
      <c r="Y11982" s="25" t="s">
        <v>26810</v>
      </c>
      <c r="Z11982" s="32" t="s">
        <v>26811</v>
      </c>
      <c r="AA11982" s="25" t="s">
        <v>5127</v>
      </c>
    </row>
    <row r="11983" spans="25:27">
      <c r="Y11983" s="25" t="s">
        <v>26812</v>
      </c>
      <c r="Z11983" s="32" t="s">
        <v>26813</v>
      </c>
      <c r="AA11983" s="25" t="s">
        <v>5127</v>
      </c>
    </row>
    <row r="11984" spans="25:27">
      <c r="Y11984" s="25" t="s">
        <v>26814</v>
      </c>
      <c r="Z11984" s="32" t="s">
        <v>26815</v>
      </c>
      <c r="AA11984" s="25" t="s">
        <v>5127</v>
      </c>
    </row>
    <row r="11985" spans="25:27">
      <c r="Y11985" s="25" t="s">
        <v>26816</v>
      </c>
      <c r="Z11985" s="32" t="s">
        <v>26817</v>
      </c>
      <c r="AA11985" s="25" t="s">
        <v>5127</v>
      </c>
    </row>
    <row r="11986" spans="25:27">
      <c r="Y11986" s="25" t="s">
        <v>26818</v>
      </c>
      <c r="Z11986" s="32" t="s">
        <v>26819</v>
      </c>
      <c r="AA11986" s="25" t="s">
        <v>5127</v>
      </c>
    </row>
    <row r="11987" spans="25:27">
      <c r="Y11987" s="25" t="s">
        <v>26820</v>
      </c>
      <c r="Z11987" s="32" t="s">
        <v>26800</v>
      </c>
      <c r="AA11987" s="25" t="s">
        <v>5127</v>
      </c>
    </row>
    <row r="11988" spans="25:27">
      <c r="Y11988" s="25" t="s">
        <v>26821</v>
      </c>
      <c r="Z11988" s="32" t="s">
        <v>26822</v>
      </c>
      <c r="AA11988" s="25" t="s">
        <v>5127</v>
      </c>
    </row>
    <row r="11989" spans="25:27">
      <c r="Y11989" s="25" t="s">
        <v>26823</v>
      </c>
      <c r="Z11989" s="32" t="s">
        <v>26824</v>
      </c>
      <c r="AA11989" s="25" t="s">
        <v>5127</v>
      </c>
    </row>
    <row r="11990" spans="25:27">
      <c r="Y11990" s="25" t="s">
        <v>26825</v>
      </c>
      <c r="Z11990" s="32" t="s">
        <v>26826</v>
      </c>
      <c r="AA11990" s="25" t="s">
        <v>5127</v>
      </c>
    </row>
    <row r="11991" spans="25:27">
      <c r="Y11991" s="25" t="s">
        <v>26827</v>
      </c>
      <c r="Z11991" s="32" t="s">
        <v>26828</v>
      </c>
      <c r="AA11991" s="25" t="s">
        <v>5127</v>
      </c>
    </row>
    <row r="11992" spans="25:27">
      <c r="Y11992" s="25" t="s">
        <v>26829</v>
      </c>
      <c r="Z11992" s="32" t="s">
        <v>26798</v>
      </c>
      <c r="AA11992" s="25" t="s">
        <v>5127</v>
      </c>
    </row>
    <row r="11993" spans="25:27">
      <c r="Y11993" s="25" t="s">
        <v>26830</v>
      </c>
      <c r="Z11993" s="32" t="s">
        <v>26831</v>
      </c>
      <c r="AA11993" s="25" t="s">
        <v>5127</v>
      </c>
    </row>
    <row r="11994" spans="25:27">
      <c r="Y11994" s="25" t="s">
        <v>26832</v>
      </c>
      <c r="Z11994" s="32" t="s">
        <v>26833</v>
      </c>
      <c r="AA11994" s="25" t="s">
        <v>5127</v>
      </c>
    </row>
    <row r="11995" spans="25:27">
      <c r="Y11995" s="25" t="s">
        <v>26834</v>
      </c>
      <c r="Z11995" s="32" t="s">
        <v>26835</v>
      </c>
      <c r="AA11995" s="25" t="s">
        <v>5127</v>
      </c>
    </row>
    <row r="11996" spans="25:27">
      <c r="Y11996" s="25" t="s">
        <v>26836</v>
      </c>
      <c r="Z11996" s="32" t="s">
        <v>26837</v>
      </c>
      <c r="AA11996" s="25" t="s">
        <v>5127</v>
      </c>
    </row>
    <row r="11997" spans="25:27">
      <c r="Y11997" s="25" t="s">
        <v>26838</v>
      </c>
      <c r="Z11997" s="32" t="s">
        <v>26839</v>
      </c>
      <c r="AA11997" s="25" t="s">
        <v>5127</v>
      </c>
    </row>
    <row r="11998" spans="25:27">
      <c r="Y11998" s="25" t="s">
        <v>26840</v>
      </c>
      <c r="Z11998" s="32" t="s">
        <v>26841</v>
      </c>
      <c r="AA11998" s="25" t="s">
        <v>5127</v>
      </c>
    </row>
    <row r="11999" spans="25:27">
      <c r="Y11999" s="25" t="s">
        <v>26842</v>
      </c>
      <c r="Z11999" s="32" t="s">
        <v>26843</v>
      </c>
      <c r="AA11999" s="25" t="s">
        <v>5127</v>
      </c>
    </row>
    <row r="12000" spans="25:27">
      <c r="Y12000" s="25" t="s">
        <v>26844</v>
      </c>
      <c r="Z12000" s="32" t="s">
        <v>26828</v>
      </c>
      <c r="AA12000" s="25" t="s">
        <v>5127</v>
      </c>
    </row>
    <row r="12001" spans="25:27">
      <c r="Y12001" s="25" t="s">
        <v>26845</v>
      </c>
      <c r="Z12001" s="32" t="s">
        <v>26796</v>
      </c>
      <c r="AA12001" s="25" t="s">
        <v>5127</v>
      </c>
    </row>
    <row r="12002" spans="25:27">
      <c r="Y12002" s="25" t="s">
        <v>26846</v>
      </c>
      <c r="Z12002" s="32" t="s">
        <v>26847</v>
      </c>
      <c r="AA12002" s="25" t="s">
        <v>5127</v>
      </c>
    </row>
    <row r="12003" spans="25:27">
      <c r="Y12003" s="25" t="s">
        <v>26848</v>
      </c>
      <c r="Z12003" s="32" t="s">
        <v>26849</v>
      </c>
      <c r="AA12003" s="25" t="s">
        <v>5127</v>
      </c>
    </row>
    <row r="12004" spans="25:27">
      <c r="Y12004" s="25" t="s">
        <v>26850</v>
      </c>
      <c r="Z12004" s="32" t="s">
        <v>26851</v>
      </c>
      <c r="AA12004" s="25" t="s">
        <v>5127</v>
      </c>
    </row>
    <row r="12005" spans="25:27">
      <c r="Y12005" s="25" t="s">
        <v>26852</v>
      </c>
      <c r="Z12005" s="32" t="s">
        <v>26853</v>
      </c>
      <c r="AA12005" s="25" t="s">
        <v>5127</v>
      </c>
    </row>
    <row r="12006" spans="25:27">
      <c r="Y12006" s="25" t="s">
        <v>26854</v>
      </c>
      <c r="Z12006" s="32" t="s">
        <v>26849</v>
      </c>
      <c r="AA12006" s="25" t="s">
        <v>5127</v>
      </c>
    </row>
    <row r="12007" spans="25:27">
      <c r="Y12007" s="25" t="s">
        <v>26855</v>
      </c>
      <c r="Z12007" s="32" t="s">
        <v>26856</v>
      </c>
      <c r="AA12007" s="25" t="s">
        <v>5127</v>
      </c>
    </row>
    <row r="12008" spans="25:27">
      <c r="Y12008" s="25" t="s">
        <v>26857</v>
      </c>
      <c r="Z12008" s="32" t="s">
        <v>26833</v>
      </c>
      <c r="AA12008" s="25" t="s">
        <v>5127</v>
      </c>
    </row>
    <row r="12009" spans="25:27">
      <c r="Y12009" s="25" t="s">
        <v>26858</v>
      </c>
      <c r="Z12009" s="32" t="s">
        <v>26792</v>
      </c>
      <c r="AA12009" s="25" t="s">
        <v>5127</v>
      </c>
    </row>
    <row r="12010" spans="25:27">
      <c r="Y12010" s="25" t="s">
        <v>26859</v>
      </c>
      <c r="Z12010" s="32" t="s">
        <v>26860</v>
      </c>
      <c r="AA12010" s="25" t="s">
        <v>5127</v>
      </c>
    </row>
    <row r="12011" spans="25:27">
      <c r="Y12011" s="25" t="s">
        <v>26861</v>
      </c>
      <c r="Z12011" s="32" t="s">
        <v>26849</v>
      </c>
      <c r="AA12011" s="25" t="s">
        <v>5127</v>
      </c>
    </row>
    <row r="12012" spans="25:27">
      <c r="Y12012" s="25" t="s">
        <v>26862</v>
      </c>
      <c r="Z12012" s="32" t="s">
        <v>26839</v>
      </c>
      <c r="AA12012" s="25" t="s">
        <v>5127</v>
      </c>
    </row>
    <row r="12013" spans="25:27">
      <c r="Y12013" s="25" t="s">
        <v>26863</v>
      </c>
      <c r="Z12013" s="32" t="s">
        <v>26864</v>
      </c>
      <c r="AA12013" s="25" t="s">
        <v>5127</v>
      </c>
    </row>
    <row r="12014" spans="25:27">
      <c r="Y12014" s="25" t="s">
        <v>26865</v>
      </c>
      <c r="Z12014" s="32" t="s">
        <v>26866</v>
      </c>
      <c r="AA12014" s="25" t="s">
        <v>5127</v>
      </c>
    </row>
    <row r="12015" spans="25:27">
      <c r="Y12015" s="25" t="s">
        <v>26867</v>
      </c>
      <c r="Z12015" s="32" t="s">
        <v>26790</v>
      </c>
      <c r="AA12015" s="25" t="s">
        <v>5127</v>
      </c>
    </row>
    <row r="12016" spans="25:27">
      <c r="Y12016" s="25" t="s">
        <v>26868</v>
      </c>
      <c r="Z12016" s="32" t="s">
        <v>26794</v>
      </c>
      <c r="AA12016" s="25" t="s">
        <v>5127</v>
      </c>
    </row>
    <row r="12017" spans="25:27">
      <c r="Y12017" s="25" t="s">
        <v>26869</v>
      </c>
      <c r="Z12017" s="32" t="s">
        <v>26870</v>
      </c>
      <c r="AA12017" s="25" t="s">
        <v>5127</v>
      </c>
    </row>
    <row r="12018" spans="25:27">
      <c r="Y12018" s="25" t="s">
        <v>26871</v>
      </c>
      <c r="Z12018" s="32" t="s">
        <v>26872</v>
      </c>
      <c r="AA12018" s="25" t="s">
        <v>5127</v>
      </c>
    </row>
    <row r="12019" spans="25:27">
      <c r="Y12019" s="25" t="s">
        <v>26873</v>
      </c>
      <c r="Z12019" s="32" t="s">
        <v>26813</v>
      </c>
      <c r="AA12019" s="25" t="s">
        <v>5127</v>
      </c>
    </row>
    <row r="12020" spans="25:27">
      <c r="Y12020" s="25" t="s">
        <v>26874</v>
      </c>
      <c r="Z12020" s="32" t="s">
        <v>26835</v>
      </c>
      <c r="AA12020" s="25" t="s">
        <v>5127</v>
      </c>
    </row>
    <row r="12021" spans="25:27">
      <c r="Y12021" s="25" t="s">
        <v>26875</v>
      </c>
      <c r="Z12021" s="32" t="s">
        <v>26831</v>
      </c>
      <c r="AA12021" s="25" t="s">
        <v>5127</v>
      </c>
    </row>
    <row r="12022" spans="25:27">
      <c r="Y12022" s="25" t="s">
        <v>26876</v>
      </c>
      <c r="Z12022" s="32" t="s">
        <v>26877</v>
      </c>
      <c r="AA12022" s="25" t="s">
        <v>5127</v>
      </c>
    </row>
    <row r="12023" spans="25:27">
      <c r="Y12023" s="25" t="s">
        <v>26878</v>
      </c>
      <c r="Z12023" s="32" t="s">
        <v>26828</v>
      </c>
      <c r="AA12023" s="25" t="s">
        <v>5127</v>
      </c>
    </row>
    <row r="12024" spans="25:27">
      <c r="Y12024" s="25" t="s">
        <v>26879</v>
      </c>
      <c r="Z12024" s="32" t="s">
        <v>26837</v>
      </c>
      <c r="AA12024" s="25" t="s">
        <v>5127</v>
      </c>
    </row>
    <row r="12025" spans="25:27">
      <c r="Y12025" s="25" t="s">
        <v>26880</v>
      </c>
      <c r="Z12025" s="32" t="s">
        <v>26809</v>
      </c>
      <c r="AA12025" s="25" t="s">
        <v>5127</v>
      </c>
    </row>
    <row r="12026" spans="25:27">
      <c r="Y12026" s="25" t="s">
        <v>26881</v>
      </c>
      <c r="Z12026" s="32" t="s">
        <v>26798</v>
      </c>
      <c r="AA12026" s="25" t="s">
        <v>5127</v>
      </c>
    </row>
    <row r="12027" spans="25:27">
      <c r="Y12027" s="25" t="s">
        <v>26882</v>
      </c>
      <c r="Z12027" s="32" t="s">
        <v>26819</v>
      </c>
      <c r="AA12027" s="25" t="s">
        <v>5127</v>
      </c>
    </row>
    <row r="12028" spans="25:27">
      <c r="Y12028" s="25" t="s">
        <v>26883</v>
      </c>
      <c r="Z12028" s="32" t="s">
        <v>26884</v>
      </c>
      <c r="AA12028" s="25" t="s">
        <v>5127</v>
      </c>
    </row>
    <row r="12029" spans="25:27">
      <c r="Y12029" s="25" t="s">
        <v>26885</v>
      </c>
      <c r="Z12029" s="32" t="s">
        <v>26886</v>
      </c>
      <c r="AA12029" s="25" t="s">
        <v>5127</v>
      </c>
    </row>
    <row r="12030" spans="25:27">
      <c r="Y12030" s="25" t="s">
        <v>26887</v>
      </c>
      <c r="Z12030" s="32" t="s">
        <v>26888</v>
      </c>
      <c r="AA12030" s="25" t="s">
        <v>5127</v>
      </c>
    </row>
    <row r="12031" spans="25:27">
      <c r="Y12031" s="25" t="s">
        <v>26889</v>
      </c>
      <c r="Z12031" s="32" t="s">
        <v>26890</v>
      </c>
      <c r="AA12031" s="25" t="s">
        <v>5127</v>
      </c>
    </row>
    <row r="12032" spans="25:27">
      <c r="Y12032" s="25" t="s">
        <v>26891</v>
      </c>
      <c r="Z12032" s="32" t="s">
        <v>26892</v>
      </c>
      <c r="AA12032" s="25" t="s">
        <v>5127</v>
      </c>
    </row>
    <row r="12033" spans="25:27">
      <c r="Y12033" s="25" t="s">
        <v>26893</v>
      </c>
      <c r="Z12033" s="32" t="s">
        <v>26894</v>
      </c>
      <c r="AA12033" s="25" t="s">
        <v>5127</v>
      </c>
    </row>
    <row r="12034" spans="25:27">
      <c r="Y12034" s="25" t="s">
        <v>26895</v>
      </c>
      <c r="Z12034" s="32" t="s">
        <v>26896</v>
      </c>
      <c r="AA12034" s="25" t="s">
        <v>5127</v>
      </c>
    </row>
    <row r="12035" spans="25:27">
      <c r="Y12035" s="25" t="s">
        <v>26897</v>
      </c>
      <c r="Z12035" s="32" t="s">
        <v>26898</v>
      </c>
      <c r="AA12035" s="25" t="s">
        <v>5127</v>
      </c>
    </row>
    <row r="12036" spans="25:27">
      <c r="Y12036" s="25" t="s">
        <v>26899</v>
      </c>
      <c r="Z12036" s="32" t="s">
        <v>26900</v>
      </c>
      <c r="AA12036" s="25" t="s">
        <v>5127</v>
      </c>
    </row>
    <row r="12037" spans="25:27">
      <c r="Y12037" s="25" t="s">
        <v>26901</v>
      </c>
      <c r="Z12037" s="32" t="s">
        <v>26902</v>
      </c>
      <c r="AA12037" s="25" t="s">
        <v>5127</v>
      </c>
    </row>
    <row r="12038" spans="25:27">
      <c r="Y12038" s="25" t="s">
        <v>26903</v>
      </c>
      <c r="Z12038" s="32" t="s">
        <v>26904</v>
      </c>
      <c r="AA12038" s="25" t="s">
        <v>5127</v>
      </c>
    </row>
    <row r="12039" spans="25:27">
      <c r="Y12039" s="25" t="s">
        <v>26905</v>
      </c>
      <c r="Z12039" s="32" t="s">
        <v>26906</v>
      </c>
      <c r="AA12039" s="25" t="s">
        <v>5127</v>
      </c>
    </row>
    <row r="12040" spans="25:27">
      <c r="Y12040" s="25" t="s">
        <v>26907</v>
      </c>
      <c r="Z12040" s="32" t="s">
        <v>26908</v>
      </c>
      <c r="AA12040" s="25" t="s">
        <v>5127</v>
      </c>
    </row>
    <row r="12041" spans="25:27">
      <c r="Y12041" s="25" t="s">
        <v>26909</v>
      </c>
      <c r="Z12041" s="32" t="s">
        <v>26910</v>
      </c>
      <c r="AA12041" s="25" t="s">
        <v>5127</v>
      </c>
    </row>
    <row r="12042" spans="25:27">
      <c r="Y12042" s="25" t="s">
        <v>26911</v>
      </c>
      <c r="Z12042" s="32" t="s">
        <v>26912</v>
      </c>
      <c r="AA12042" s="25" t="s">
        <v>5127</v>
      </c>
    </row>
    <row r="12043" spans="25:27">
      <c r="Y12043" s="25" t="s">
        <v>26913</v>
      </c>
      <c r="Z12043" s="32" t="s">
        <v>26872</v>
      </c>
      <c r="AA12043" s="25" t="s">
        <v>5127</v>
      </c>
    </row>
    <row r="12044" spans="25:27">
      <c r="Y12044" s="25" t="s">
        <v>26914</v>
      </c>
      <c r="Z12044" s="32" t="s">
        <v>26915</v>
      </c>
      <c r="AA12044" s="25" t="s">
        <v>5127</v>
      </c>
    </row>
    <row r="12045" spans="25:27">
      <c r="Y12045" s="25" t="s">
        <v>26916</v>
      </c>
      <c r="Z12045" s="32" t="s">
        <v>26917</v>
      </c>
      <c r="AA12045" s="25" t="s">
        <v>5127</v>
      </c>
    </row>
    <row r="12046" spans="25:27">
      <c r="Y12046" s="25" t="s">
        <v>26918</v>
      </c>
      <c r="Z12046" s="32" t="s">
        <v>26919</v>
      </c>
      <c r="AA12046" s="25" t="s">
        <v>4650</v>
      </c>
    </row>
    <row r="12047" spans="25:27">
      <c r="Y12047" s="25" t="s">
        <v>26920</v>
      </c>
      <c r="Z12047" s="32" t="s">
        <v>26921</v>
      </c>
      <c r="AA12047" s="25" t="s">
        <v>4650</v>
      </c>
    </row>
    <row r="12048" spans="25:27">
      <c r="Y12048" s="25" t="s">
        <v>26922</v>
      </c>
      <c r="Z12048" s="32" t="s">
        <v>26923</v>
      </c>
      <c r="AA12048" s="25" t="s">
        <v>4650</v>
      </c>
    </row>
    <row r="12049" spans="25:27">
      <c r="Y12049" s="25" t="s">
        <v>26924</v>
      </c>
      <c r="Z12049" s="32" t="s">
        <v>26925</v>
      </c>
      <c r="AA12049" s="25" t="s">
        <v>4650</v>
      </c>
    </row>
    <row r="12050" spans="25:27">
      <c r="Y12050" s="25" t="s">
        <v>26926</v>
      </c>
      <c r="Z12050" s="32" t="s">
        <v>26927</v>
      </c>
      <c r="AA12050" s="25" t="s">
        <v>4629</v>
      </c>
    </row>
    <row r="12051" spans="25:27">
      <c r="Y12051" s="25" t="s">
        <v>26928</v>
      </c>
      <c r="Z12051" s="32" t="s">
        <v>26929</v>
      </c>
      <c r="AA12051" s="25" t="s">
        <v>4629</v>
      </c>
    </row>
    <row r="12052" spans="25:27">
      <c r="Y12052" s="25" t="s">
        <v>26930</v>
      </c>
      <c r="Z12052" s="32" t="s">
        <v>26931</v>
      </c>
      <c r="AA12052" s="25" t="s">
        <v>4629</v>
      </c>
    </row>
    <row r="12053" spans="25:27">
      <c r="Y12053" s="25" t="s">
        <v>26932</v>
      </c>
      <c r="Z12053" s="32" t="s">
        <v>26933</v>
      </c>
      <c r="AA12053" s="25" t="s">
        <v>4685</v>
      </c>
    </row>
    <row r="12054" spans="25:27">
      <c r="Y12054" s="25" t="s">
        <v>26934</v>
      </c>
      <c r="Z12054" s="32" t="s">
        <v>26935</v>
      </c>
      <c r="AA12054" s="25" t="s">
        <v>6881</v>
      </c>
    </row>
    <row r="12055" spans="25:27">
      <c r="Y12055" s="25" t="s">
        <v>26936</v>
      </c>
      <c r="Z12055" s="32" t="s">
        <v>26937</v>
      </c>
      <c r="AA12055" s="25" t="s">
        <v>4561</v>
      </c>
    </row>
    <row r="12056" spans="25:27">
      <c r="Y12056" s="25" t="s">
        <v>26938</v>
      </c>
      <c r="Z12056" s="32" t="s">
        <v>26939</v>
      </c>
      <c r="AA12056" s="25" t="s">
        <v>4561</v>
      </c>
    </row>
    <row r="12057" spans="25:27">
      <c r="Y12057" s="25" t="s">
        <v>26940</v>
      </c>
      <c r="Z12057" s="32" t="s">
        <v>26941</v>
      </c>
      <c r="AA12057" s="25" t="s">
        <v>4561</v>
      </c>
    </row>
    <row r="12058" spans="25:27">
      <c r="Y12058" s="25" t="s">
        <v>26942</v>
      </c>
      <c r="Z12058" s="32" t="s">
        <v>26943</v>
      </c>
      <c r="AA12058" s="25" t="s">
        <v>4570</v>
      </c>
    </row>
    <row r="12059" spans="25:27">
      <c r="Y12059" s="25" t="s">
        <v>26944</v>
      </c>
      <c r="Z12059" s="32" t="s">
        <v>26945</v>
      </c>
      <c r="AA12059" s="25" t="s">
        <v>4570</v>
      </c>
    </row>
    <row r="12060" spans="25:27">
      <c r="Y12060" s="25" t="s">
        <v>26946</v>
      </c>
      <c r="Z12060" s="32" t="s">
        <v>26947</v>
      </c>
      <c r="AA12060" s="25" t="s">
        <v>4573</v>
      </c>
    </row>
    <row r="12061" spans="25:27">
      <c r="Y12061" s="25" t="s">
        <v>26948</v>
      </c>
      <c r="Z12061" s="32" t="s">
        <v>26949</v>
      </c>
      <c r="AA12061" s="25" t="s">
        <v>4573</v>
      </c>
    </row>
    <row r="12062" spans="25:27">
      <c r="Y12062" s="25" t="s">
        <v>26950</v>
      </c>
      <c r="Z12062" s="32" t="s">
        <v>26951</v>
      </c>
      <c r="AA12062" s="25" t="s">
        <v>4573</v>
      </c>
    </row>
    <row r="12063" spans="25:27">
      <c r="Y12063" s="25" t="s">
        <v>26952</v>
      </c>
      <c r="Z12063" s="32" t="s">
        <v>26953</v>
      </c>
      <c r="AA12063" s="25" t="s">
        <v>4573</v>
      </c>
    </row>
    <row r="12064" spans="25:27">
      <c r="Y12064" s="25" t="s">
        <v>26954</v>
      </c>
      <c r="Z12064" s="32" t="s">
        <v>26955</v>
      </c>
      <c r="AA12064" s="25" t="s">
        <v>4573</v>
      </c>
    </row>
    <row r="12065" spans="25:27">
      <c r="Y12065" s="25" t="s">
        <v>26956</v>
      </c>
      <c r="Z12065" s="32" t="s">
        <v>26957</v>
      </c>
      <c r="AA12065" s="25" t="s">
        <v>4573</v>
      </c>
    </row>
    <row r="12066" spans="25:27">
      <c r="Y12066" s="25" t="s">
        <v>26958</v>
      </c>
      <c r="Z12066" s="32" t="s">
        <v>26959</v>
      </c>
      <c r="AA12066" s="25" t="s">
        <v>4573</v>
      </c>
    </row>
    <row r="12067" spans="25:27">
      <c r="Y12067" s="25" t="s">
        <v>26960</v>
      </c>
      <c r="Z12067" s="32" t="s">
        <v>26961</v>
      </c>
      <c r="AA12067" s="25" t="s">
        <v>4573</v>
      </c>
    </row>
    <row r="12068" spans="25:27">
      <c r="Y12068" s="25" t="s">
        <v>26962</v>
      </c>
      <c r="Z12068" s="32" t="s">
        <v>26963</v>
      </c>
      <c r="AA12068" s="25" t="s">
        <v>4573</v>
      </c>
    </row>
    <row r="12069" spans="25:27">
      <c r="Y12069" s="25" t="s">
        <v>26964</v>
      </c>
      <c r="Z12069" s="32" t="s">
        <v>26965</v>
      </c>
      <c r="AA12069" s="25" t="s">
        <v>4573</v>
      </c>
    </row>
    <row r="12070" spans="25:27">
      <c r="Y12070" s="25" t="s">
        <v>26966</v>
      </c>
      <c r="Z12070" s="32" t="s">
        <v>26967</v>
      </c>
      <c r="AA12070" s="25" t="s">
        <v>4573</v>
      </c>
    </row>
    <row r="12071" spans="25:27">
      <c r="Y12071" s="25" t="s">
        <v>26968</v>
      </c>
      <c r="Z12071" s="32" t="s">
        <v>26969</v>
      </c>
      <c r="AA12071" s="25" t="s">
        <v>4573</v>
      </c>
    </row>
    <row r="12072" spans="25:27">
      <c r="Y12072" s="25" t="s">
        <v>26970</v>
      </c>
      <c r="Z12072" s="32" t="s">
        <v>26971</v>
      </c>
      <c r="AA12072" s="25" t="s">
        <v>4573</v>
      </c>
    </row>
    <row r="12073" spans="25:27">
      <c r="Y12073" s="25" t="s">
        <v>26972</v>
      </c>
      <c r="Z12073" s="32" t="s">
        <v>26973</v>
      </c>
      <c r="AA12073" s="25" t="s">
        <v>4573</v>
      </c>
    </row>
    <row r="12074" spans="25:27">
      <c r="Y12074" s="25" t="s">
        <v>26974</v>
      </c>
      <c r="Z12074" s="32" t="s">
        <v>26975</v>
      </c>
      <c r="AA12074" s="25" t="s">
        <v>4573</v>
      </c>
    </row>
    <row r="12075" spans="25:27">
      <c r="Y12075" s="25" t="s">
        <v>26976</v>
      </c>
      <c r="Z12075" s="32" t="s">
        <v>26977</v>
      </c>
      <c r="AA12075" s="25" t="s">
        <v>4573</v>
      </c>
    </row>
    <row r="12076" spans="25:27">
      <c r="Y12076" s="25" t="s">
        <v>26978</v>
      </c>
      <c r="Z12076" s="32" t="s">
        <v>26979</v>
      </c>
      <c r="AA12076" s="25" t="s">
        <v>4573</v>
      </c>
    </row>
    <row r="12077" spans="25:27">
      <c r="Y12077" s="25" t="s">
        <v>26980</v>
      </c>
      <c r="Z12077" s="32" t="s">
        <v>26981</v>
      </c>
      <c r="AA12077" s="25" t="s">
        <v>4573</v>
      </c>
    </row>
    <row r="12078" spans="25:27">
      <c r="Y12078" s="25" t="s">
        <v>26982</v>
      </c>
      <c r="Z12078" s="32" t="s">
        <v>26983</v>
      </c>
      <c r="AA12078" s="25" t="s">
        <v>4573</v>
      </c>
    </row>
    <row r="12079" spans="25:27">
      <c r="Y12079" s="25" t="s">
        <v>26984</v>
      </c>
      <c r="Z12079" s="32" t="s">
        <v>26985</v>
      </c>
      <c r="AA12079" s="25" t="s">
        <v>4573</v>
      </c>
    </row>
    <row r="12080" spans="25:27">
      <c r="Y12080" s="25" t="s">
        <v>26986</v>
      </c>
      <c r="Z12080" s="32" t="s">
        <v>26987</v>
      </c>
      <c r="AA12080" s="25" t="s">
        <v>4573</v>
      </c>
    </row>
    <row r="12081" spans="25:27">
      <c r="Y12081" s="25" t="s">
        <v>26988</v>
      </c>
      <c r="Z12081" s="32" t="s">
        <v>26989</v>
      </c>
      <c r="AA12081" s="25" t="s">
        <v>4573</v>
      </c>
    </row>
    <row r="12082" spans="25:27">
      <c r="Y12082" s="25" t="s">
        <v>26990</v>
      </c>
      <c r="Z12082" s="32" t="s">
        <v>26991</v>
      </c>
      <c r="AA12082" s="25" t="s">
        <v>4573</v>
      </c>
    </row>
    <row r="12083" spans="25:27">
      <c r="Y12083" s="25" t="s">
        <v>26992</v>
      </c>
      <c r="Z12083" s="32" t="s">
        <v>26993</v>
      </c>
      <c r="AA12083" s="25" t="s">
        <v>4573</v>
      </c>
    </row>
    <row r="12084" spans="25:27">
      <c r="Y12084" s="25" t="s">
        <v>26994</v>
      </c>
      <c r="Z12084" s="32" t="s">
        <v>26995</v>
      </c>
      <c r="AA12084" s="25" t="s">
        <v>11199</v>
      </c>
    </row>
    <row r="12085" spans="25:27">
      <c r="Y12085" s="25" t="s">
        <v>26996</v>
      </c>
      <c r="Z12085" s="32" t="s">
        <v>26997</v>
      </c>
      <c r="AA12085" s="25" t="s">
        <v>11199</v>
      </c>
    </row>
    <row r="12086" spans="25:27">
      <c r="Y12086" s="25" t="s">
        <v>26998</v>
      </c>
      <c r="Z12086" s="32" t="s">
        <v>26999</v>
      </c>
      <c r="AA12086" s="25" t="s">
        <v>11199</v>
      </c>
    </row>
    <row r="12087" spans="25:27">
      <c r="Y12087" s="25" t="s">
        <v>27000</v>
      </c>
      <c r="Z12087" s="32" t="s">
        <v>27001</v>
      </c>
      <c r="AA12087" s="25" t="s">
        <v>11199</v>
      </c>
    </row>
    <row r="12088" spans="25:27">
      <c r="Y12088" s="25" t="s">
        <v>27002</v>
      </c>
      <c r="Z12088" s="32" t="s">
        <v>27003</v>
      </c>
      <c r="AA12088" s="25" t="s">
        <v>11199</v>
      </c>
    </row>
    <row r="12089" spans="25:27">
      <c r="Y12089" s="25" t="s">
        <v>27004</v>
      </c>
      <c r="Z12089" s="32" t="s">
        <v>27005</v>
      </c>
      <c r="AA12089" s="25" t="s">
        <v>11199</v>
      </c>
    </row>
    <row r="12090" spans="25:27">
      <c r="Y12090" s="25" t="s">
        <v>27006</v>
      </c>
      <c r="Z12090" s="32" t="s">
        <v>27007</v>
      </c>
      <c r="AA12090" s="25" t="s">
        <v>4629</v>
      </c>
    </row>
    <row r="12091" spans="25:27">
      <c r="Y12091" s="25" t="s">
        <v>27008</v>
      </c>
      <c r="Z12091" s="32" t="s">
        <v>27009</v>
      </c>
      <c r="AA12091" s="25" t="s">
        <v>4629</v>
      </c>
    </row>
    <row r="12092" spans="25:27">
      <c r="Y12092" s="25" t="s">
        <v>27010</v>
      </c>
      <c r="Z12092" s="32" t="s">
        <v>27011</v>
      </c>
      <c r="AA12092" s="25" t="s">
        <v>4629</v>
      </c>
    </row>
    <row r="12093" spans="25:27">
      <c r="Y12093" s="25" t="s">
        <v>27012</v>
      </c>
      <c r="Z12093" s="32" t="s">
        <v>27013</v>
      </c>
      <c r="AA12093" s="25" t="s">
        <v>4629</v>
      </c>
    </row>
    <row r="12094" spans="25:27">
      <c r="Y12094" s="25" t="s">
        <v>27014</v>
      </c>
      <c r="Z12094" s="32" t="s">
        <v>27015</v>
      </c>
      <c r="AA12094" s="25" t="s">
        <v>4629</v>
      </c>
    </row>
    <row r="12095" spans="25:27">
      <c r="Y12095" s="25" t="s">
        <v>27016</v>
      </c>
      <c r="Z12095" s="32" t="s">
        <v>27017</v>
      </c>
      <c r="AA12095" s="25" t="s">
        <v>4629</v>
      </c>
    </row>
    <row r="12096" spans="25:27">
      <c r="Y12096" s="25" t="s">
        <v>27018</v>
      </c>
      <c r="Z12096" s="32" t="s">
        <v>27019</v>
      </c>
      <c r="AA12096" s="25" t="s">
        <v>4629</v>
      </c>
    </row>
    <row r="12097" spans="25:27">
      <c r="Y12097" s="25" t="s">
        <v>27020</v>
      </c>
      <c r="Z12097" s="32" t="s">
        <v>27021</v>
      </c>
      <c r="AA12097" s="25" t="s">
        <v>4629</v>
      </c>
    </row>
    <row r="12098" spans="25:27">
      <c r="Y12098" s="25" t="s">
        <v>27022</v>
      </c>
      <c r="Z12098" s="32" t="s">
        <v>27023</v>
      </c>
      <c r="AA12098" s="25" t="s">
        <v>4629</v>
      </c>
    </row>
    <row r="12099" spans="25:27">
      <c r="Y12099" s="25" t="s">
        <v>27024</v>
      </c>
      <c r="Z12099" s="32" t="s">
        <v>27025</v>
      </c>
      <c r="AA12099" s="25" t="s">
        <v>4629</v>
      </c>
    </row>
    <row r="12100" spans="25:27">
      <c r="Y12100" s="25" t="s">
        <v>27026</v>
      </c>
      <c r="Z12100" s="32" t="s">
        <v>27027</v>
      </c>
      <c r="AA12100" s="25" t="s">
        <v>4629</v>
      </c>
    </row>
    <row r="12101" spans="25:27">
      <c r="Y12101" s="25" t="s">
        <v>27028</v>
      </c>
      <c r="Z12101" s="32" t="s">
        <v>27029</v>
      </c>
      <c r="AA12101" s="25" t="s">
        <v>4629</v>
      </c>
    </row>
    <row r="12102" spans="25:27">
      <c r="Y12102" s="25" t="s">
        <v>27030</v>
      </c>
      <c r="Z12102" s="32" t="s">
        <v>27031</v>
      </c>
      <c r="AA12102" s="25" t="s">
        <v>4629</v>
      </c>
    </row>
    <row r="12103" spans="25:27">
      <c r="Y12103" s="25" t="s">
        <v>27032</v>
      </c>
      <c r="Z12103" s="32" t="s">
        <v>27033</v>
      </c>
      <c r="AA12103" s="25" t="s">
        <v>4629</v>
      </c>
    </row>
    <row r="12104" spans="25:27">
      <c r="Y12104" s="25" t="s">
        <v>27034</v>
      </c>
      <c r="Z12104" s="32" t="s">
        <v>27035</v>
      </c>
      <c r="AA12104" s="25" t="s">
        <v>4629</v>
      </c>
    </row>
    <row r="12105" spans="25:27">
      <c r="Y12105" s="25" t="s">
        <v>27036</v>
      </c>
      <c r="Z12105" s="32" t="s">
        <v>27037</v>
      </c>
      <c r="AA12105" s="25" t="s">
        <v>4629</v>
      </c>
    </row>
    <row r="12106" spans="25:27">
      <c r="Y12106" s="25" t="s">
        <v>27038</v>
      </c>
      <c r="Z12106" s="32" t="s">
        <v>27039</v>
      </c>
      <c r="AA12106" s="25" t="s">
        <v>4629</v>
      </c>
    </row>
    <row r="12107" spans="25:27">
      <c r="Y12107" s="25" t="s">
        <v>27040</v>
      </c>
      <c r="Z12107" s="32" t="s">
        <v>27041</v>
      </c>
      <c r="AA12107" s="25" t="s">
        <v>4629</v>
      </c>
    </row>
    <row r="12108" spans="25:27">
      <c r="Y12108" s="25" t="s">
        <v>27042</v>
      </c>
      <c r="Z12108" s="32" t="s">
        <v>27043</v>
      </c>
      <c r="AA12108" s="25" t="s">
        <v>4629</v>
      </c>
    </row>
    <row r="12109" spans="25:27">
      <c r="Y12109" s="25" t="s">
        <v>27044</v>
      </c>
      <c r="Z12109" s="32" t="s">
        <v>27045</v>
      </c>
      <c r="AA12109" s="25" t="s">
        <v>4629</v>
      </c>
    </row>
    <row r="12110" spans="25:27">
      <c r="Y12110" s="25" t="s">
        <v>27046</v>
      </c>
      <c r="Z12110" s="32" t="s">
        <v>27047</v>
      </c>
      <c r="AA12110" s="25" t="s">
        <v>4629</v>
      </c>
    </row>
    <row r="12111" spans="25:27">
      <c r="Y12111" s="25" t="s">
        <v>27048</v>
      </c>
      <c r="Z12111" s="32" t="s">
        <v>27049</v>
      </c>
      <c r="AA12111" s="25" t="s">
        <v>4629</v>
      </c>
    </row>
    <row r="12112" spans="25:27">
      <c r="Y12112" s="25" t="s">
        <v>27050</v>
      </c>
      <c r="Z12112" s="32" t="s">
        <v>27051</v>
      </c>
      <c r="AA12112" s="25" t="s">
        <v>4629</v>
      </c>
    </row>
    <row r="12113" spans="25:27">
      <c r="Y12113" s="25" t="s">
        <v>27052</v>
      </c>
      <c r="Z12113" s="32" t="s">
        <v>27053</v>
      </c>
      <c r="AA12113" s="25" t="s">
        <v>4629</v>
      </c>
    </row>
    <row r="12114" spans="25:27">
      <c r="Y12114" s="25" t="s">
        <v>27054</v>
      </c>
      <c r="Z12114" s="32" t="s">
        <v>27055</v>
      </c>
      <c r="AA12114" s="25" t="s">
        <v>4629</v>
      </c>
    </row>
    <row r="12115" spans="25:27">
      <c r="Y12115" s="25" t="s">
        <v>27056</v>
      </c>
      <c r="Z12115" s="32" t="s">
        <v>27057</v>
      </c>
      <c r="AA12115" s="25" t="s">
        <v>4642</v>
      </c>
    </row>
    <row r="12116" spans="25:27">
      <c r="Y12116" s="25" t="s">
        <v>27058</v>
      </c>
      <c r="Z12116" s="32" t="s">
        <v>27059</v>
      </c>
      <c r="AA12116" s="25" t="s">
        <v>4642</v>
      </c>
    </row>
    <row r="12117" spans="25:27">
      <c r="Y12117" s="25" t="s">
        <v>27060</v>
      </c>
      <c r="Z12117" s="32" t="s">
        <v>27061</v>
      </c>
      <c r="AA12117" s="25" t="s">
        <v>4642</v>
      </c>
    </row>
    <row r="12118" spans="25:27">
      <c r="Y12118" s="25" t="s">
        <v>27062</v>
      </c>
      <c r="Z12118" s="32" t="s">
        <v>27063</v>
      </c>
      <c r="AA12118" s="25" t="s">
        <v>4642</v>
      </c>
    </row>
    <row r="12119" spans="25:27">
      <c r="Y12119" s="25" t="s">
        <v>27064</v>
      </c>
      <c r="Z12119" s="32" t="s">
        <v>27065</v>
      </c>
      <c r="AA12119" s="25" t="s">
        <v>4642</v>
      </c>
    </row>
    <row r="12120" spans="25:27">
      <c r="Y12120" s="25" t="s">
        <v>27066</v>
      </c>
      <c r="Z12120" s="32" t="s">
        <v>27067</v>
      </c>
      <c r="AA12120" s="25" t="s">
        <v>4642</v>
      </c>
    </row>
    <row r="12121" spans="25:27">
      <c r="Y12121" s="25" t="s">
        <v>27068</v>
      </c>
      <c r="Z12121" s="32" t="s">
        <v>27069</v>
      </c>
      <c r="AA12121" s="25" t="s">
        <v>4642</v>
      </c>
    </row>
    <row r="12122" spans="25:27">
      <c r="Y12122" s="25" t="s">
        <v>27070</v>
      </c>
      <c r="Z12122" s="32" t="s">
        <v>27071</v>
      </c>
      <c r="AA12122" s="25" t="s">
        <v>4642</v>
      </c>
    </row>
    <row r="12123" spans="25:27">
      <c r="Y12123" s="25" t="s">
        <v>27072</v>
      </c>
      <c r="Z12123" s="32" t="s">
        <v>27073</v>
      </c>
      <c r="AA12123" s="25" t="s">
        <v>4642</v>
      </c>
    </row>
    <row r="12124" spans="25:27">
      <c r="Y12124" s="25" t="s">
        <v>27074</v>
      </c>
      <c r="Z12124" s="32" t="s">
        <v>27075</v>
      </c>
      <c r="AA12124" s="25" t="s">
        <v>4642</v>
      </c>
    </row>
    <row r="12125" spans="25:27">
      <c r="Y12125" s="25" t="s">
        <v>27076</v>
      </c>
      <c r="Z12125" s="32" t="s">
        <v>27077</v>
      </c>
      <c r="AA12125" s="25" t="s">
        <v>4642</v>
      </c>
    </row>
    <row r="12126" spans="25:27">
      <c r="Y12126" s="25" t="s">
        <v>27078</v>
      </c>
      <c r="Z12126" s="32" t="s">
        <v>27079</v>
      </c>
      <c r="AA12126" s="25" t="s">
        <v>4642</v>
      </c>
    </row>
    <row r="12127" spans="25:27">
      <c r="Y12127" s="25" t="s">
        <v>27080</v>
      </c>
      <c r="Z12127" s="32" t="s">
        <v>27081</v>
      </c>
      <c r="AA12127" s="25" t="s">
        <v>4642</v>
      </c>
    </row>
    <row r="12128" spans="25:27">
      <c r="Y12128" s="25" t="s">
        <v>27082</v>
      </c>
      <c r="Z12128" s="32" t="s">
        <v>27083</v>
      </c>
      <c r="AA12128" s="25" t="s">
        <v>4642</v>
      </c>
    </row>
    <row r="12129" spans="25:27">
      <c r="Y12129" s="25" t="s">
        <v>27084</v>
      </c>
      <c r="Z12129" s="32" t="s">
        <v>27085</v>
      </c>
      <c r="AA12129" s="25" t="s">
        <v>4642</v>
      </c>
    </row>
    <row r="12130" spans="25:27">
      <c r="Y12130" s="25" t="s">
        <v>27086</v>
      </c>
      <c r="Z12130" s="32" t="s">
        <v>27087</v>
      </c>
      <c r="AA12130" s="25" t="s">
        <v>4642</v>
      </c>
    </row>
    <row r="12131" spans="25:27">
      <c r="Y12131" s="25" t="s">
        <v>27088</v>
      </c>
      <c r="Z12131" s="32" t="s">
        <v>27089</v>
      </c>
      <c r="AA12131" s="25" t="s">
        <v>4642</v>
      </c>
    </row>
    <row r="12132" spans="25:27">
      <c r="Y12132" s="25" t="s">
        <v>27090</v>
      </c>
      <c r="Z12132" s="32" t="s">
        <v>27091</v>
      </c>
      <c r="AA12132" s="25" t="s">
        <v>4642</v>
      </c>
    </row>
    <row r="12133" spans="25:27">
      <c r="Y12133" s="25" t="s">
        <v>27092</v>
      </c>
      <c r="Z12133" s="32" t="s">
        <v>27093</v>
      </c>
      <c r="AA12133" s="25" t="s">
        <v>4642</v>
      </c>
    </row>
    <row r="12134" spans="25:27">
      <c r="Y12134" s="25" t="s">
        <v>27094</v>
      </c>
      <c r="Z12134" s="32" t="s">
        <v>27095</v>
      </c>
      <c r="AA12134" s="25" t="s">
        <v>4642</v>
      </c>
    </row>
    <row r="12135" spans="25:27">
      <c r="Y12135" s="25" t="s">
        <v>27096</v>
      </c>
      <c r="Z12135" s="32" t="s">
        <v>27097</v>
      </c>
      <c r="AA12135" s="25" t="s">
        <v>4642</v>
      </c>
    </row>
    <row r="12136" spans="25:27">
      <c r="Y12136" s="25" t="s">
        <v>27098</v>
      </c>
      <c r="Z12136" s="32" t="s">
        <v>27099</v>
      </c>
      <c r="AA12136" s="25" t="s">
        <v>4642</v>
      </c>
    </row>
    <row r="12137" spans="25:27">
      <c r="Y12137" s="25" t="s">
        <v>27100</v>
      </c>
      <c r="Z12137" s="32" t="s">
        <v>27101</v>
      </c>
      <c r="AA12137" s="25" t="s">
        <v>4642</v>
      </c>
    </row>
    <row r="12138" spans="25:27">
      <c r="Y12138" s="25" t="s">
        <v>27102</v>
      </c>
      <c r="Z12138" s="32" t="s">
        <v>27103</v>
      </c>
      <c r="AA12138" s="25" t="s">
        <v>4642</v>
      </c>
    </row>
    <row r="12139" spans="25:27">
      <c r="Y12139" s="25" t="s">
        <v>27104</v>
      </c>
      <c r="Z12139" s="32" t="s">
        <v>27105</v>
      </c>
      <c r="AA12139" s="25" t="s">
        <v>4642</v>
      </c>
    </row>
    <row r="12140" spans="25:27">
      <c r="Y12140" s="25" t="s">
        <v>27106</v>
      </c>
      <c r="Z12140" s="32" t="s">
        <v>27107</v>
      </c>
      <c r="AA12140" s="25" t="s">
        <v>4642</v>
      </c>
    </row>
    <row r="12141" spans="25:27">
      <c r="Y12141" s="25" t="s">
        <v>27108</v>
      </c>
      <c r="Z12141" s="32" t="s">
        <v>27109</v>
      </c>
      <c r="AA12141" s="25" t="s">
        <v>4642</v>
      </c>
    </row>
    <row r="12142" spans="25:27">
      <c r="Y12142" s="25" t="s">
        <v>27110</v>
      </c>
      <c r="Z12142" s="32" t="s">
        <v>27111</v>
      </c>
      <c r="AA12142" s="25" t="s">
        <v>4642</v>
      </c>
    </row>
    <row r="12143" spans="25:27">
      <c r="Y12143" s="25" t="s">
        <v>27112</v>
      </c>
      <c r="Z12143" s="32" t="s">
        <v>27113</v>
      </c>
      <c r="AA12143" s="25" t="s">
        <v>4642</v>
      </c>
    </row>
    <row r="12144" spans="25:27">
      <c r="Y12144" s="25" t="s">
        <v>27114</v>
      </c>
      <c r="Z12144" s="32" t="s">
        <v>27115</v>
      </c>
      <c r="AA12144" s="25" t="s">
        <v>4642</v>
      </c>
    </row>
    <row r="12145" spans="25:27">
      <c r="Y12145" s="25" t="s">
        <v>27116</v>
      </c>
      <c r="Z12145" s="32" t="s">
        <v>27117</v>
      </c>
      <c r="AA12145" s="25" t="s">
        <v>4642</v>
      </c>
    </row>
    <row r="12146" spans="25:27">
      <c r="Y12146" s="25" t="s">
        <v>27118</v>
      </c>
      <c r="Z12146" s="32" t="s">
        <v>27119</v>
      </c>
      <c r="AA12146" s="25" t="s">
        <v>4642</v>
      </c>
    </row>
    <row r="12147" spans="25:27">
      <c r="Y12147" s="25" t="s">
        <v>27120</v>
      </c>
      <c r="Z12147" s="32" t="s">
        <v>27121</v>
      </c>
      <c r="AA12147" s="25" t="s">
        <v>4642</v>
      </c>
    </row>
    <row r="12148" spans="25:27">
      <c r="Y12148" s="25" t="s">
        <v>27122</v>
      </c>
      <c r="Z12148" s="32" t="s">
        <v>27123</v>
      </c>
      <c r="AA12148" s="25" t="s">
        <v>4642</v>
      </c>
    </row>
    <row r="12149" spans="25:27">
      <c r="Y12149" s="25" t="s">
        <v>27124</v>
      </c>
      <c r="Z12149" s="32" t="s">
        <v>27125</v>
      </c>
      <c r="AA12149" s="25" t="s">
        <v>4642</v>
      </c>
    </row>
    <row r="12150" spans="25:27">
      <c r="Y12150" s="25" t="s">
        <v>27126</v>
      </c>
      <c r="Z12150" s="32" t="s">
        <v>27127</v>
      </c>
      <c r="AA12150" s="25" t="s">
        <v>4642</v>
      </c>
    </row>
    <row r="12151" spans="25:27">
      <c r="Y12151" s="25" t="s">
        <v>27128</v>
      </c>
      <c r="Z12151" s="32" t="s">
        <v>27129</v>
      </c>
      <c r="AA12151" s="25" t="s">
        <v>4642</v>
      </c>
    </row>
    <row r="12152" spans="25:27">
      <c r="Y12152" s="25" t="s">
        <v>27130</v>
      </c>
      <c r="Z12152" s="32" t="s">
        <v>27131</v>
      </c>
      <c r="AA12152" s="25" t="s">
        <v>4642</v>
      </c>
    </row>
    <row r="12153" spans="25:27">
      <c r="Y12153" s="25" t="s">
        <v>27132</v>
      </c>
      <c r="Z12153" s="32" t="s">
        <v>27133</v>
      </c>
      <c r="AA12153" s="25" t="s">
        <v>4642</v>
      </c>
    </row>
    <row r="12154" spans="25:27">
      <c r="Y12154" s="25" t="s">
        <v>27134</v>
      </c>
      <c r="Z12154" s="32" t="s">
        <v>27135</v>
      </c>
      <c r="AA12154" s="25" t="s">
        <v>4642</v>
      </c>
    </row>
    <row r="12155" spans="25:27">
      <c r="Y12155" s="25" t="s">
        <v>27136</v>
      </c>
      <c r="Z12155" s="32" t="s">
        <v>27137</v>
      </c>
      <c r="AA12155" s="25" t="s">
        <v>4642</v>
      </c>
    </row>
    <row r="12156" spans="25:27">
      <c r="Y12156" s="25" t="s">
        <v>27138</v>
      </c>
      <c r="Z12156" s="32" t="s">
        <v>27139</v>
      </c>
      <c r="AA12156" s="25" t="s">
        <v>4642</v>
      </c>
    </row>
    <row r="12157" spans="25:27">
      <c r="Y12157" s="25" t="s">
        <v>27140</v>
      </c>
      <c r="Z12157" s="32" t="s">
        <v>27141</v>
      </c>
      <c r="AA12157" s="25" t="s">
        <v>4642</v>
      </c>
    </row>
    <row r="12158" spans="25:27">
      <c r="Y12158" s="25" t="s">
        <v>27142</v>
      </c>
      <c r="Z12158" s="32" t="s">
        <v>27143</v>
      </c>
      <c r="AA12158" s="25" t="s">
        <v>4642</v>
      </c>
    </row>
    <row r="12159" spans="25:27">
      <c r="Y12159" s="25" t="s">
        <v>27144</v>
      </c>
      <c r="Z12159" s="32" t="s">
        <v>27145</v>
      </c>
      <c r="AA12159" s="25" t="s">
        <v>4642</v>
      </c>
    </row>
    <row r="12160" spans="25:27">
      <c r="Y12160" s="25" t="s">
        <v>27146</v>
      </c>
      <c r="Z12160" s="32" t="s">
        <v>27147</v>
      </c>
      <c r="AA12160" s="25" t="s">
        <v>4642</v>
      </c>
    </row>
    <row r="12161" spans="25:27">
      <c r="Y12161" s="25" t="s">
        <v>27148</v>
      </c>
      <c r="Z12161" s="32" t="s">
        <v>27149</v>
      </c>
      <c r="AA12161" s="25" t="s">
        <v>4642</v>
      </c>
    </row>
    <row r="12162" spans="25:27">
      <c r="Y12162" s="25" t="s">
        <v>27150</v>
      </c>
      <c r="Z12162" s="32" t="s">
        <v>27151</v>
      </c>
      <c r="AA12162" s="25" t="s">
        <v>4642</v>
      </c>
    </row>
    <row r="12163" spans="25:27">
      <c r="Y12163" s="25" t="s">
        <v>27152</v>
      </c>
      <c r="Z12163" s="32" t="s">
        <v>27153</v>
      </c>
      <c r="AA12163" s="25" t="s">
        <v>5222</v>
      </c>
    </row>
    <row r="12164" spans="25:27">
      <c r="Y12164" s="25" t="s">
        <v>27154</v>
      </c>
      <c r="Z12164" s="32" t="s">
        <v>27155</v>
      </c>
      <c r="AA12164" s="25" t="s">
        <v>5222</v>
      </c>
    </row>
    <row r="12165" spans="25:27">
      <c r="Y12165" s="25" t="s">
        <v>27156</v>
      </c>
      <c r="Z12165" s="32" t="s">
        <v>27157</v>
      </c>
      <c r="AA12165" s="25" t="s">
        <v>5222</v>
      </c>
    </row>
    <row r="12166" spans="25:27">
      <c r="Y12166" s="25" t="s">
        <v>27158</v>
      </c>
      <c r="Z12166" s="32" t="s">
        <v>27159</v>
      </c>
      <c r="AA12166" s="25" t="s">
        <v>5222</v>
      </c>
    </row>
    <row r="12167" spans="25:27">
      <c r="Y12167" s="25" t="s">
        <v>27160</v>
      </c>
      <c r="Z12167" s="32" t="s">
        <v>27161</v>
      </c>
      <c r="AA12167" s="25" t="s">
        <v>5222</v>
      </c>
    </row>
    <row r="12168" spans="25:27">
      <c r="Y12168" s="25" t="s">
        <v>27162</v>
      </c>
      <c r="Z12168" s="32" t="s">
        <v>27163</v>
      </c>
      <c r="AA12168" s="25" t="s">
        <v>5222</v>
      </c>
    </row>
    <row r="12169" spans="25:27">
      <c r="Y12169" s="25" t="s">
        <v>27164</v>
      </c>
      <c r="Z12169" s="32" t="s">
        <v>27165</v>
      </c>
      <c r="AA12169" s="25" t="s">
        <v>5222</v>
      </c>
    </row>
    <row r="12170" spans="25:27">
      <c r="Y12170" s="25" t="s">
        <v>27166</v>
      </c>
      <c r="Z12170" s="32" t="s">
        <v>27167</v>
      </c>
      <c r="AA12170" s="25" t="s">
        <v>5222</v>
      </c>
    </row>
    <row r="12171" spans="25:27">
      <c r="Y12171" s="25" t="s">
        <v>27168</v>
      </c>
      <c r="Z12171" s="32" t="s">
        <v>27169</v>
      </c>
      <c r="AA12171" s="25" t="s">
        <v>5222</v>
      </c>
    </row>
    <row r="12172" spans="25:27">
      <c r="Y12172" s="25" t="s">
        <v>27170</v>
      </c>
      <c r="Z12172" s="32" t="s">
        <v>27171</v>
      </c>
      <c r="AA12172" s="25" t="s">
        <v>5222</v>
      </c>
    </row>
    <row r="12173" spans="25:27">
      <c r="Y12173" s="25" t="s">
        <v>27172</v>
      </c>
      <c r="Z12173" s="32" t="s">
        <v>27173</v>
      </c>
      <c r="AA12173" s="25" t="s">
        <v>5222</v>
      </c>
    </row>
    <row r="12174" spans="25:27">
      <c r="Y12174" s="25" t="s">
        <v>27174</v>
      </c>
      <c r="Z12174" s="32" t="s">
        <v>27175</v>
      </c>
      <c r="AA12174" s="25" t="s">
        <v>5222</v>
      </c>
    </row>
    <row r="12175" spans="25:27">
      <c r="Y12175" s="25" t="s">
        <v>27176</v>
      </c>
      <c r="Z12175" s="32" t="s">
        <v>27177</v>
      </c>
      <c r="AA12175" s="25" t="s">
        <v>5222</v>
      </c>
    </row>
    <row r="12176" spans="25:27">
      <c r="Y12176" s="25" t="s">
        <v>27178</v>
      </c>
      <c r="Z12176" s="32" t="s">
        <v>27179</v>
      </c>
      <c r="AA12176" s="25" t="s">
        <v>5222</v>
      </c>
    </row>
    <row r="12177" spans="25:27">
      <c r="Y12177" s="25" t="s">
        <v>27180</v>
      </c>
      <c r="Z12177" s="32" t="s">
        <v>27181</v>
      </c>
      <c r="AA12177" s="25" t="s">
        <v>5222</v>
      </c>
    </row>
    <row r="12178" spans="25:27">
      <c r="Y12178" s="25" t="s">
        <v>27182</v>
      </c>
      <c r="Z12178" s="32" t="s">
        <v>27183</v>
      </c>
      <c r="AA12178" s="25" t="s">
        <v>5222</v>
      </c>
    </row>
    <row r="12179" spans="25:27">
      <c r="Y12179" s="25" t="s">
        <v>27184</v>
      </c>
      <c r="Z12179" s="32" t="s">
        <v>27185</v>
      </c>
      <c r="AA12179" s="25" t="s">
        <v>5222</v>
      </c>
    </row>
    <row r="12180" spans="25:27">
      <c r="Y12180" s="25" t="s">
        <v>27186</v>
      </c>
      <c r="Z12180" s="32" t="s">
        <v>27187</v>
      </c>
      <c r="AA12180" s="25" t="s">
        <v>5222</v>
      </c>
    </row>
    <row r="12181" spans="25:27">
      <c r="Y12181" s="25" t="s">
        <v>27188</v>
      </c>
      <c r="Z12181" s="32" t="s">
        <v>27189</v>
      </c>
      <c r="AA12181" s="25" t="s">
        <v>5222</v>
      </c>
    </row>
    <row r="12182" spans="25:27">
      <c r="Y12182" s="25" t="s">
        <v>27190</v>
      </c>
      <c r="Z12182" s="32" t="s">
        <v>27191</v>
      </c>
      <c r="AA12182" s="25" t="s">
        <v>5222</v>
      </c>
    </row>
    <row r="12183" spans="25:27">
      <c r="Y12183" s="25" t="s">
        <v>27192</v>
      </c>
      <c r="Z12183" s="32" t="s">
        <v>27193</v>
      </c>
      <c r="AA12183" s="25" t="s">
        <v>5222</v>
      </c>
    </row>
    <row r="12184" spans="25:27">
      <c r="Y12184" s="25" t="s">
        <v>27194</v>
      </c>
      <c r="Z12184" s="32" t="s">
        <v>27195</v>
      </c>
      <c r="AA12184" s="25" t="s">
        <v>5222</v>
      </c>
    </row>
    <row r="12185" spans="25:27">
      <c r="Y12185" s="25" t="s">
        <v>27196</v>
      </c>
      <c r="Z12185" s="32" t="s">
        <v>27197</v>
      </c>
      <c r="AA12185" s="25" t="s">
        <v>5222</v>
      </c>
    </row>
    <row r="12186" spans="25:27">
      <c r="Y12186" s="25" t="s">
        <v>27198</v>
      </c>
      <c r="Z12186" s="32" t="s">
        <v>27199</v>
      </c>
      <c r="AA12186" s="25" t="s">
        <v>5222</v>
      </c>
    </row>
    <row r="12187" spans="25:27">
      <c r="Y12187" s="25" t="s">
        <v>27200</v>
      </c>
      <c r="Z12187" s="32" t="s">
        <v>27201</v>
      </c>
      <c r="AA12187" s="25" t="s">
        <v>5222</v>
      </c>
    </row>
    <row r="12188" spans="25:27">
      <c r="Y12188" s="25" t="s">
        <v>27202</v>
      </c>
      <c r="Z12188" s="32" t="s">
        <v>27203</v>
      </c>
      <c r="AA12188" s="25" t="s">
        <v>5222</v>
      </c>
    </row>
    <row r="12189" spans="25:27">
      <c r="Y12189" s="25" t="s">
        <v>27204</v>
      </c>
      <c r="Z12189" s="32" t="s">
        <v>27205</v>
      </c>
      <c r="AA12189" s="25" t="s">
        <v>5222</v>
      </c>
    </row>
    <row r="12190" spans="25:27">
      <c r="Y12190" s="25" t="s">
        <v>27206</v>
      </c>
      <c r="Z12190" s="32" t="s">
        <v>27207</v>
      </c>
      <c r="AA12190" s="25" t="s">
        <v>5222</v>
      </c>
    </row>
    <row r="12191" spans="25:27">
      <c r="Y12191" s="25" t="s">
        <v>27208</v>
      </c>
      <c r="Z12191" s="32" t="s">
        <v>27209</v>
      </c>
      <c r="AA12191" s="25" t="s">
        <v>5222</v>
      </c>
    </row>
    <row r="12192" spans="25:27">
      <c r="Y12192" s="25" t="s">
        <v>27210</v>
      </c>
      <c r="Z12192" s="32" t="s">
        <v>27211</v>
      </c>
      <c r="AA12192" s="25" t="s">
        <v>5222</v>
      </c>
    </row>
    <row r="12193" spans="25:27">
      <c r="Y12193" s="25" t="s">
        <v>27212</v>
      </c>
      <c r="Z12193" s="32" t="s">
        <v>27213</v>
      </c>
      <c r="AA12193" s="25" t="s">
        <v>5222</v>
      </c>
    </row>
    <row r="12194" spans="25:27">
      <c r="Y12194" s="25" t="s">
        <v>27214</v>
      </c>
      <c r="Z12194" s="32" t="s">
        <v>27215</v>
      </c>
      <c r="AA12194" s="25" t="s">
        <v>5222</v>
      </c>
    </row>
    <row r="12195" spans="25:27">
      <c r="Y12195" s="25" t="s">
        <v>27216</v>
      </c>
      <c r="Z12195" s="32" t="s">
        <v>27217</v>
      </c>
      <c r="AA12195" s="25" t="s">
        <v>5222</v>
      </c>
    </row>
    <row r="12196" spans="25:27">
      <c r="Y12196" s="25" t="s">
        <v>27218</v>
      </c>
      <c r="Z12196" s="32" t="s">
        <v>27219</v>
      </c>
      <c r="AA12196" s="25" t="s">
        <v>5222</v>
      </c>
    </row>
    <row r="12197" spans="25:27">
      <c r="Y12197" s="25" t="s">
        <v>27220</v>
      </c>
      <c r="Z12197" s="32" t="s">
        <v>27221</v>
      </c>
      <c r="AA12197" s="25" t="s">
        <v>5222</v>
      </c>
    </row>
    <row r="12198" spans="25:27">
      <c r="Y12198" s="25" t="s">
        <v>27222</v>
      </c>
      <c r="Z12198" s="32" t="s">
        <v>27223</v>
      </c>
      <c r="AA12198" s="25" t="s">
        <v>5222</v>
      </c>
    </row>
    <row r="12199" spans="25:27">
      <c r="Y12199" s="25" t="s">
        <v>27224</v>
      </c>
      <c r="Z12199" s="32" t="s">
        <v>27225</v>
      </c>
      <c r="AA12199" s="25" t="s">
        <v>5222</v>
      </c>
    </row>
    <row r="12200" spans="25:27">
      <c r="Y12200" s="25" t="s">
        <v>27226</v>
      </c>
      <c r="Z12200" s="32" t="s">
        <v>27227</v>
      </c>
      <c r="AA12200" s="25" t="s">
        <v>5222</v>
      </c>
    </row>
    <row r="12201" spans="25:27">
      <c r="Y12201" s="25" t="s">
        <v>27228</v>
      </c>
      <c r="Z12201" s="32" t="s">
        <v>27229</v>
      </c>
      <c r="AA12201" s="25" t="s">
        <v>5222</v>
      </c>
    </row>
    <row r="12202" spans="25:27">
      <c r="Y12202" s="25" t="s">
        <v>27230</v>
      </c>
      <c r="Z12202" s="32" t="s">
        <v>27231</v>
      </c>
      <c r="AA12202" s="25" t="s">
        <v>5222</v>
      </c>
    </row>
    <row r="12203" spans="25:27">
      <c r="Y12203" s="25" t="s">
        <v>27232</v>
      </c>
      <c r="Z12203" s="32" t="s">
        <v>27233</v>
      </c>
      <c r="AA12203" s="25" t="s">
        <v>5222</v>
      </c>
    </row>
    <row r="12204" spans="25:27">
      <c r="Y12204" s="25" t="s">
        <v>27234</v>
      </c>
      <c r="Z12204" s="32" t="s">
        <v>27235</v>
      </c>
      <c r="AA12204" s="25" t="s">
        <v>5222</v>
      </c>
    </row>
    <row r="12205" spans="25:27">
      <c r="Y12205" s="25" t="s">
        <v>27236</v>
      </c>
      <c r="Z12205" s="32" t="s">
        <v>27237</v>
      </c>
      <c r="AA12205" s="25" t="s">
        <v>5222</v>
      </c>
    </row>
    <row r="12206" spans="25:27">
      <c r="Y12206" s="25" t="s">
        <v>27238</v>
      </c>
      <c r="Z12206" s="32" t="s">
        <v>27239</v>
      </c>
      <c r="AA12206" s="25" t="s">
        <v>5222</v>
      </c>
    </row>
    <row r="12207" spans="25:27">
      <c r="Y12207" s="25" t="s">
        <v>27240</v>
      </c>
      <c r="Z12207" s="32" t="s">
        <v>27241</v>
      </c>
      <c r="AA12207" s="25" t="s">
        <v>5222</v>
      </c>
    </row>
    <row r="12208" spans="25:27">
      <c r="Y12208" s="25" t="s">
        <v>27242</v>
      </c>
      <c r="Z12208" s="32" t="s">
        <v>27243</v>
      </c>
      <c r="AA12208" s="25" t="s">
        <v>5222</v>
      </c>
    </row>
    <row r="12209" spans="25:27">
      <c r="Y12209" s="25" t="s">
        <v>27244</v>
      </c>
      <c r="Z12209" s="32" t="s">
        <v>27245</v>
      </c>
      <c r="AA12209" s="25" t="s">
        <v>5222</v>
      </c>
    </row>
    <row r="12210" spans="25:27">
      <c r="Y12210" s="25" t="s">
        <v>27246</v>
      </c>
      <c r="Z12210" s="32" t="s">
        <v>27247</v>
      </c>
      <c r="AA12210" s="25" t="s">
        <v>5222</v>
      </c>
    </row>
    <row r="12211" spans="25:27">
      <c r="Y12211" s="25" t="s">
        <v>27248</v>
      </c>
      <c r="Z12211" s="32" t="s">
        <v>27249</v>
      </c>
      <c r="AA12211" s="25" t="s">
        <v>5222</v>
      </c>
    </row>
    <row r="12212" spans="25:27">
      <c r="Y12212" s="25" t="s">
        <v>27250</v>
      </c>
      <c r="Z12212" s="32" t="s">
        <v>27251</v>
      </c>
      <c r="AA12212" s="25" t="s">
        <v>5222</v>
      </c>
    </row>
    <row r="12213" spans="25:27">
      <c r="Y12213" s="25" t="s">
        <v>27252</v>
      </c>
      <c r="Z12213" s="32" t="s">
        <v>27253</v>
      </c>
      <c r="AA12213" s="25" t="s">
        <v>5222</v>
      </c>
    </row>
    <row r="12214" spans="25:27">
      <c r="Y12214" s="25" t="s">
        <v>27254</v>
      </c>
      <c r="Z12214" s="32" t="s">
        <v>27255</v>
      </c>
      <c r="AA12214" s="25" t="s">
        <v>5222</v>
      </c>
    </row>
    <row r="12215" spans="25:27">
      <c r="Y12215" s="25" t="s">
        <v>27256</v>
      </c>
      <c r="Z12215" s="32" t="s">
        <v>27257</v>
      </c>
      <c r="AA12215" s="25" t="s">
        <v>5222</v>
      </c>
    </row>
    <row r="12216" spans="25:27">
      <c r="Y12216" s="25" t="s">
        <v>27258</v>
      </c>
      <c r="Z12216" s="32" t="s">
        <v>27259</v>
      </c>
      <c r="AA12216" s="25" t="s">
        <v>5222</v>
      </c>
    </row>
    <row r="12217" spans="25:27">
      <c r="Y12217" s="25" t="s">
        <v>27260</v>
      </c>
      <c r="Z12217" s="32" t="s">
        <v>27261</v>
      </c>
      <c r="AA12217" s="25" t="s">
        <v>5222</v>
      </c>
    </row>
    <row r="12218" spans="25:27">
      <c r="Y12218" s="25" t="s">
        <v>27262</v>
      </c>
      <c r="Z12218" s="32" t="s">
        <v>27263</v>
      </c>
      <c r="AA12218" s="25" t="s">
        <v>5222</v>
      </c>
    </row>
    <row r="12219" spans="25:27">
      <c r="Y12219" s="25" t="s">
        <v>27264</v>
      </c>
      <c r="Z12219" s="32" t="s">
        <v>27265</v>
      </c>
      <c r="AA12219" s="25" t="s">
        <v>5222</v>
      </c>
    </row>
    <row r="12220" spans="25:27">
      <c r="Y12220" s="25" t="s">
        <v>27266</v>
      </c>
      <c r="Z12220" s="32" t="s">
        <v>27267</v>
      </c>
      <c r="AA12220" s="25" t="s">
        <v>5222</v>
      </c>
    </row>
    <row r="12221" spans="25:27">
      <c r="Y12221" s="25" t="s">
        <v>27268</v>
      </c>
      <c r="Z12221" s="32" t="s">
        <v>27269</v>
      </c>
      <c r="AA12221" s="25" t="s">
        <v>5222</v>
      </c>
    </row>
    <row r="12222" spans="25:27">
      <c r="Y12222" s="25" t="s">
        <v>27270</v>
      </c>
      <c r="Z12222" s="32" t="s">
        <v>27271</v>
      </c>
      <c r="AA12222" s="25" t="s">
        <v>5222</v>
      </c>
    </row>
    <row r="12223" spans="25:27">
      <c r="Y12223" s="25" t="s">
        <v>27272</v>
      </c>
      <c r="Z12223" s="32" t="s">
        <v>27273</v>
      </c>
      <c r="AA12223" s="25" t="s">
        <v>5222</v>
      </c>
    </row>
    <row r="12224" spans="25:27">
      <c r="Y12224" s="25" t="s">
        <v>27274</v>
      </c>
      <c r="Z12224" s="32" t="s">
        <v>27275</v>
      </c>
      <c r="AA12224" s="25" t="s">
        <v>5222</v>
      </c>
    </row>
    <row r="12225" spans="25:27">
      <c r="Y12225" s="25" t="s">
        <v>27276</v>
      </c>
      <c r="Z12225" s="32" t="s">
        <v>27277</v>
      </c>
      <c r="AA12225" s="25" t="s">
        <v>5222</v>
      </c>
    </row>
    <row r="12226" spans="25:27">
      <c r="Y12226" s="25" t="s">
        <v>27278</v>
      </c>
      <c r="Z12226" s="32" t="s">
        <v>27279</v>
      </c>
      <c r="AA12226" s="25" t="s">
        <v>5222</v>
      </c>
    </row>
    <row r="12227" spans="25:27">
      <c r="Y12227" s="25" t="s">
        <v>27280</v>
      </c>
      <c r="Z12227" s="32" t="s">
        <v>27281</v>
      </c>
      <c r="AA12227" s="25" t="s">
        <v>5222</v>
      </c>
    </row>
    <row r="12228" spans="25:27">
      <c r="Y12228" s="25" t="s">
        <v>27282</v>
      </c>
      <c r="Z12228" s="32" t="s">
        <v>27283</v>
      </c>
      <c r="AA12228" s="25" t="s">
        <v>5222</v>
      </c>
    </row>
    <row r="12229" spans="25:27">
      <c r="Y12229" s="25" t="s">
        <v>27284</v>
      </c>
      <c r="Z12229" s="32" t="s">
        <v>27285</v>
      </c>
      <c r="AA12229" s="25" t="s">
        <v>5222</v>
      </c>
    </row>
    <row r="12230" spans="25:27">
      <c r="Y12230" s="25" t="s">
        <v>27286</v>
      </c>
      <c r="Z12230" s="32" t="s">
        <v>27287</v>
      </c>
      <c r="AA12230" s="25" t="s">
        <v>5222</v>
      </c>
    </row>
    <row r="12231" spans="25:27">
      <c r="Y12231" s="25" t="s">
        <v>27288</v>
      </c>
      <c r="Z12231" s="32" t="s">
        <v>27289</v>
      </c>
      <c r="AA12231" s="25" t="s">
        <v>4611</v>
      </c>
    </row>
    <row r="12232" spans="25:27">
      <c r="Y12232" s="25" t="s">
        <v>27290</v>
      </c>
      <c r="Z12232" s="32" t="s">
        <v>27291</v>
      </c>
      <c r="AA12232" s="25" t="s">
        <v>4650</v>
      </c>
    </row>
    <row r="12233" spans="25:27">
      <c r="Y12233" s="25" t="s">
        <v>27292</v>
      </c>
      <c r="Z12233" s="32" t="s">
        <v>27293</v>
      </c>
      <c r="AA12233" s="25" t="s">
        <v>4650</v>
      </c>
    </row>
    <row r="12234" spans="25:27">
      <c r="Y12234" s="25" t="s">
        <v>27294</v>
      </c>
      <c r="Z12234" s="32" t="s">
        <v>27295</v>
      </c>
      <c r="AA12234" s="25" t="s">
        <v>4650</v>
      </c>
    </row>
    <row r="12235" spans="25:27">
      <c r="Y12235" s="25" t="s">
        <v>27296</v>
      </c>
      <c r="Z12235" s="32" t="s">
        <v>27297</v>
      </c>
      <c r="AA12235" s="25" t="s">
        <v>4650</v>
      </c>
    </row>
    <row r="12236" spans="25:27">
      <c r="Y12236" s="25" t="s">
        <v>27298</v>
      </c>
      <c r="Z12236" s="32" t="s">
        <v>27299</v>
      </c>
      <c r="AA12236" s="25" t="s">
        <v>4650</v>
      </c>
    </row>
    <row r="12237" spans="25:27">
      <c r="Y12237" s="25" t="s">
        <v>27300</v>
      </c>
      <c r="Z12237" s="32" t="s">
        <v>27301</v>
      </c>
      <c r="AA12237" s="25" t="s">
        <v>4650</v>
      </c>
    </row>
    <row r="12238" spans="25:27">
      <c r="Y12238" s="25" t="s">
        <v>27302</v>
      </c>
      <c r="Z12238" s="32" t="s">
        <v>27303</v>
      </c>
      <c r="AA12238" s="25" t="s">
        <v>4650</v>
      </c>
    </row>
    <row r="12239" spans="25:27">
      <c r="Y12239" s="25" t="s">
        <v>27304</v>
      </c>
      <c r="Z12239" s="32" t="s">
        <v>27305</v>
      </c>
      <c r="AA12239" s="25" t="s">
        <v>4650</v>
      </c>
    </row>
    <row r="12240" spans="25:27">
      <c r="Y12240" s="25" t="s">
        <v>27306</v>
      </c>
      <c r="Z12240" s="32" t="s">
        <v>27307</v>
      </c>
      <c r="AA12240" s="25" t="s">
        <v>4650</v>
      </c>
    </row>
    <row r="12241" spans="25:27">
      <c r="Y12241" s="25" t="s">
        <v>27308</v>
      </c>
      <c r="Z12241" s="32" t="s">
        <v>27309</v>
      </c>
      <c r="AA12241" s="25" t="s">
        <v>4650</v>
      </c>
    </row>
    <row r="12242" spans="25:27">
      <c r="Y12242" s="25" t="s">
        <v>27310</v>
      </c>
      <c r="Z12242" s="32" t="s">
        <v>27311</v>
      </c>
      <c r="AA12242" s="25" t="s">
        <v>4650</v>
      </c>
    </row>
    <row r="12243" spans="25:27">
      <c r="Y12243" s="25" t="s">
        <v>27312</v>
      </c>
      <c r="Z12243" s="32" t="s">
        <v>27313</v>
      </c>
      <c r="AA12243" s="25" t="s">
        <v>4650</v>
      </c>
    </row>
    <row r="12244" spans="25:27">
      <c r="Y12244" s="25" t="s">
        <v>27314</v>
      </c>
      <c r="Z12244" s="32" t="s">
        <v>27315</v>
      </c>
      <c r="AA12244" s="25" t="s">
        <v>4650</v>
      </c>
    </row>
    <row r="12245" spans="25:27">
      <c r="Y12245" s="25" t="s">
        <v>27316</v>
      </c>
      <c r="Z12245" s="32" t="s">
        <v>27317</v>
      </c>
      <c r="AA12245" s="25" t="s">
        <v>4650</v>
      </c>
    </row>
    <row r="12246" spans="25:27">
      <c r="Y12246" s="25" t="s">
        <v>27318</v>
      </c>
      <c r="Z12246" s="32" t="s">
        <v>27319</v>
      </c>
      <c r="AA12246" s="25" t="s">
        <v>4650</v>
      </c>
    </row>
    <row r="12247" spans="25:27">
      <c r="Y12247" s="25" t="s">
        <v>27320</v>
      </c>
      <c r="Z12247" s="32" t="s">
        <v>27321</v>
      </c>
      <c r="AA12247" s="25" t="s">
        <v>4650</v>
      </c>
    </row>
    <row r="12248" spans="25:27">
      <c r="Y12248" s="25" t="s">
        <v>27322</v>
      </c>
      <c r="Z12248" s="32" t="s">
        <v>27323</v>
      </c>
      <c r="AA12248" s="25" t="s">
        <v>4650</v>
      </c>
    </row>
    <row r="12249" spans="25:27">
      <c r="Y12249" s="25" t="s">
        <v>27324</v>
      </c>
      <c r="Z12249" s="32" t="s">
        <v>27325</v>
      </c>
      <c r="AA12249" s="25" t="s">
        <v>4650</v>
      </c>
    </row>
    <row r="12250" spans="25:27">
      <c r="Y12250" s="25" t="s">
        <v>27326</v>
      </c>
      <c r="Z12250" s="32" t="s">
        <v>27327</v>
      </c>
      <c r="AA12250" s="25" t="s">
        <v>4650</v>
      </c>
    </row>
    <row r="12251" spans="25:27">
      <c r="Y12251" s="25" t="s">
        <v>27328</v>
      </c>
      <c r="Z12251" s="32" t="s">
        <v>27329</v>
      </c>
      <c r="AA12251" s="25" t="s">
        <v>4650</v>
      </c>
    </row>
    <row r="12252" spans="25:27">
      <c r="Y12252" s="25" t="s">
        <v>27330</v>
      </c>
      <c r="Z12252" s="32" t="s">
        <v>27331</v>
      </c>
      <c r="AA12252" s="25" t="s">
        <v>4650</v>
      </c>
    </row>
    <row r="12253" spans="25:27">
      <c r="Y12253" s="25" t="s">
        <v>27332</v>
      </c>
      <c r="Z12253" s="32" t="s">
        <v>27333</v>
      </c>
      <c r="AA12253" s="25" t="s">
        <v>4650</v>
      </c>
    </row>
    <row r="12254" spans="25:27">
      <c r="Y12254" s="25" t="s">
        <v>27334</v>
      </c>
      <c r="Z12254" s="32" t="s">
        <v>27335</v>
      </c>
      <c r="AA12254" s="25" t="s">
        <v>4650</v>
      </c>
    </row>
    <row r="12255" spans="25:27">
      <c r="Y12255" s="25" t="s">
        <v>27336</v>
      </c>
      <c r="Z12255" s="32" t="s">
        <v>27337</v>
      </c>
      <c r="AA12255" s="25" t="s">
        <v>4650</v>
      </c>
    </row>
    <row r="12256" spans="25:27">
      <c r="Y12256" s="25" t="s">
        <v>27338</v>
      </c>
      <c r="Z12256" s="32" t="s">
        <v>27339</v>
      </c>
      <c r="AA12256" s="25" t="s">
        <v>4650</v>
      </c>
    </row>
    <row r="12257" spans="25:27">
      <c r="Y12257" s="25" t="s">
        <v>27340</v>
      </c>
      <c r="Z12257" s="32" t="s">
        <v>27341</v>
      </c>
      <c r="AA12257" s="25" t="s">
        <v>4650</v>
      </c>
    </row>
    <row r="12258" spans="25:27">
      <c r="Y12258" s="25" t="s">
        <v>27342</v>
      </c>
      <c r="Z12258" s="32" t="s">
        <v>27343</v>
      </c>
      <c r="AA12258" s="25" t="s">
        <v>4650</v>
      </c>
    </row>
    <row r="12259" spans="25:27">
      <c r="Y12259" s="25" t="s">
        <v>27344</v>
      </c>
      <c r="Z12259" s="32" t="s">
        <v>27345</v>
      </c>
      <c r="AA12259" s="25" t="s">
        <v>4650</v>
      </c>
    </row>
    <row r="12260" spans="25:27">
      <c r="Y12260" s="25" t="s">
        <v>27346</v>
      </c>
      <c r="Z12260" s="32" t="s">
        <v>27347</v>
      </c>
      <c r="AA12260" s="25" t="s">
        <v>4650</v>
      </c>
    </row>
    <row r="12261" spans="25:27">
      <c r="Y12261" s="25" t="s">
        <v>27348</v>
      </c>
      <c r="Z12261" s="32" t="s">
        <v>27349</v>
      </c>
      <c r="AA12261" s="25" t="s">
        <v>4650</v>
      </c>
    </row>
    <row r="12262" spans="25:27">
      <c r="Y12262" s="25" t="s">
        <v>27350</v>
      </c>
      <c r="Z12262" s="32" t="s">
        <v>27351</v>
      </c>
      <c r="AA12262" s="25" t="s">
        <v>4650</v>
      </c>
    </row>
    <row r="12263" spans="25:27">
      <c r="Y12263" s="25" t="s">
        <v>27352</v>
      </c>
      <c r="Z12263" s="32" t="s">
        <v>27353</v>
      </c>
      <c r="AA12263" s="25" t="s">
        <v>4650</v>
      </c>
    </row>
    <row r="12264" spans="25:27">
      <c r="Y12264" s="25" t="s">
        <v>27354</v>
      </c>
      <c r="Z12264" s="32" t="s">
        <v>27355</v>
      </c>
      <c r="AA12264" s="25" t="s">
        <v>4650</v>
      </c>
    </row>
    <row r="12265" spans="25:27">
      <c r="Y12265" s="25" t="s">
        <v>27356</v>
      </c>
      <c r="Z12265" s="32" t="s">
        <v>27357</v>
      </c>
      <c r="AA12265" s="25" t="s">
        <v>4650</v>
      </c>
    </row>
    <row r="12266" spans="25:27">
      <c r="Y12266" s="25" t="s">
        <v>27358</v>
      </c>
      <c r="Z12266" s="32" t="s">
        <v>27359</v>
      </c>
      <c r="AA12266" s="25" t="s">
        <v>4650</v>
      </c>
    </row>
    <row r="12267" spans="25:27">
      <c r="Y12267" s="25" t="s">
        <v>27360</v>
      </c>
      <c r="Z12267" s="32" t="s">
        <v>27361</v>
      </c>
      <c r="AA12267" s="25" t="s">
        <v>4650</v>
      </c>
    </row>
    <row r="12268" spans="25:27">
      <c r="Y12268" s="25" t="s">
        <v>27362</v>
      </c>
      <c r="Z12268" s="32" t="s">
        <v>27363</v>
      </c>
      <c r="AA12268" s="25" t="s">
        <v>4650</v>
      </c>
    </row>
    <row r="12269" spans="25:27">
      <c r="Y12269" s="25" t="s">
        <v>27364</v>
      </c>
      <c r="Z12269" s="32" t="s">
        <v>27365</v>
      </c>
      <c r="AA12269" s="25" t="s">
        <v>4650</v>
      </c>
    </row>
    <row r="12270" spans="25:27">
      <c r="Y12270" s="25" t="s">
        <v>27366</v>
      </c>
      <c r="Z12270" s="32" t="s">
        <v>27367</v>
      </c>
      <c r="AA12270" s="25" t="s">
        <v>4650</v>
      </c>
    </row>
    <row r="12271" spans="25:27">
      <c r="Y12271" s="25" t="s">
        <v>27368</v>
      </c>
      <c r="Z12271" s="32" t="s">
        <v>27369</v>
      </c>
      <c r="AA12271" s="25" t="s">
        <v>4650</v>
      </c>
    </row>
    <row r="12272" spans="25:27">
      <c r="Y12272" s="25" t="s">
        <v>27370</v>
      </c>
      <c r="Z12272" s="32" t="s">
        <v>27371</v>
      </c>
      <c r="AA12272" s="25" t="s">
        <v>4650</v>
      </c>
    </row>
    <row r="12273" spans="25:27">
      <c r="Y12273" s="25" t="s">
        <v>27372</v>
      </c>
      <c r="Z12273" s="32" t="s">
        <v>27373</v>
      </c>
      <c r="AA12273" s="25" t="s">
        <v>4650</v>
      </c>
    </row>
    <row r="12274" spans="25:27">
      <c r="Y12274" s="25" t="s">
        <v>27374</v>
      </c>
      <c r="Z12274" s="32" t="s">
        <v>27375</v>
      </c>
      <c r="AA12274" s="25" t="s">
        <v>4650</v>
      </c>
    </row>
    <row r="12275" spans="25:27">
      <c r="Y12275" s="25" t="s">
        <v>27376</v>
      </c>
      <c r="Z12275" s="32" t="s">
        <v>27377</v>
      </c>
      <c r="AA12275" s="25" t="s">
        <v>4650</v>
      </c>
    </row>
    <row r="12276" spans="25:27">
      <c r="Y12276" s="25" t="s">
        <v>27378</v>
      </c>
      <c r="Z12276" s="32" t="s">
        <v>27379</v>
      </c>
      <c r="AA12276" s="25" t="s">
        <v>4650</v>
      </c>
    </row>
    <row r="12277" spans="25:27">
      <c r="Y12277" s="25" t="s">
        <v>27380</v>
      </c>
      <c r="Z12277" s="32" t="s">
        <v>27381</v>
      </c>
      <c r="AA12277" s="25" t="s">
        <v>4650</v>
      </c>
    </row>
    <row r="12278" spans="25:27">
      <c r="Y12278" s="25" t="s">
        <v>27382</v>
      </c>
      <c r="Z12278" s="32" t="s">
        <v>27383</v>
      </c>
      <c r="AA12278" s="25" t="s">
        <v>4650</v>
      </c>
    </row>
    <row r="12279" spans="25:27">
      <c r="Y12279" s="25" t="s">
        <v>27384</v>
      </c>
      <c r="Z12279" s="32" t="s">
        <v>27385</v>
      </c>
      <c r="AA12279" s="25" t="s">
        <v>4650</v>
      </c>
    </row>
    <row r="12280" spans="25:27">
      <c r="Y12280" s="25" t="s">
        <v>27386</v>
      </c>
      <c r="Z12280" s="32" t="s">
        <v>27387</v>
      </c>
      <c r="AA12280" s="25" t="s">
        <v>4650</v>
      </c>
    </row>
    <row r="12281" spans="25:27">
      <c r="Y12281" s="25" t="s">
        <v>27388</v>
      </c>
      <c r="Z12281" s="32" t="s">
        <v>27389</v>
      </c>
      <c r="AA12281" s="25" t="s">
        <v>4650</v>
      </c>
    </row>
    <row r="12282" spans="25:27">
      <c r="Y12282" s="25" t="s">
        <v>27390</v>
      </c>
      <c r="Z12282" s="32" t="s">
        <v>27391</v>
      </c>
      <c r="AA12282" s="25" t="s">
        <v>4650</v>
      </c>
    </row>
    <row r="12283" spans="25:27">
      <c r="Y12283" s="25" t="s">
        <v>27392</v>
      </c>
      <c r="Z12283" s="32" t="s">
        <v>27393</v>
      </c>
      <c r="AA12283" s="25" t="s">
        <v>4650</v>
      </c>
    </row>
    <row r="12284" spans="25:27">
      <c r="Y12284" s="25" t="s">
        <v>27394</v>
      </c>
      <c r="Z12284" s="32" t="s">
        <v>27395</v>
      </c>
      <c r="AA12284" s="25" t="s">
        <v>4650</v>
      </c>
    </row>
    <row r="12285" spans="25:27">
      <c r="Y12285" s="25" t="s">
        <v>27396</v>
      </c>
      <c r="Z12285" s="32" t="s">
        <v>27397</v>
      </c>
      <c r="AA12285" s="25" t="s">
        <v>4650</v>
      </c>
    </row>
    <row r="12286" spans="25:27">
      <c r="Y12286" s="25" t="s">
        <v>27398</v>
      </c>
      <c r="Z12286" s="32" t="s">
        <v>27399</v>
      </c>
      <c r="AA12286" s="25" t="s">
        <v>4650</v>
      </c>
    </row>
    <row r="12287" spans="25:27">
      <c r="Y12287" s="25" t="s">
        <v>27400</v>
      </c>
      <c r="Z12287" s="32" t="s">
        <v>27401</v>
      </c>
      <c r="AA12287" s="25" t="s">
        <v>4650</v>
      </c>
    </row>
    <row r="12288" spans="25:27">
      <c r="Y12288" s="25" t="s">
        <v>27402</v>
      </c>
      <c r="Z12288" s="32" t="s">
        <v>27403</v>
      </c>
      <c r="AA12288" s="25" t="s">
        <v>4650</v>
      </c>
    </row>
    <row r="12289" spans="25:27">
      <c r="Y12289" s="25" t="s">
        <v>27404</v>
      </c>
      <c r="Z12289" s="32" t="s">
        <v>27405</v>
      </c>
      <c r="AA12289" s="25" t="s">
        <v>4650</v>
      </c>
    </row>
    <row r="12290" spans="25:27">
      <c r="Y12290" s="25" t="s">
        <v>27406</v>
      </c>
      <c r="Z12290" s="32" t="s">
        <v>27407</v>
      </c>
      <c r="AA12290" s="25" t="s">
        <v>4650</v>
      </c>
    </row>
    <row r="12291" spans="25:27">
      <c r="Y12291" s="25" t="s">
        <v>27408</v>
      </c>
      <c r="Z12291" s="32" t="s">
        <v>27409</v>
      </c>
      <c r="AA12291" s="25" t="s">
        <v>4650</v>
      </c>
    </row>
    <row r="12292" spans="25:27">
      <c r="Y12292" s="25" t="s">
        <v>27410</v>
      </c>
      <c r="Z12292" s="32" t="s">
        <v>27411</v>
      </c>
      <c r="AA12292" s="25" t="s">
        <v>4650</v>
      </c>
    </row>
    <row r="12293" spans="25:27">
      <c r="Y12293" s="25" t="s">
        <v>27412</v>
      </c>
      <c r="Z12293" s="32" t="s">
        <v>27413</v>
      </c>
      <c r="AA12293" s="25" t="s">
        <v>4650</v>
      </c>
    </row>
    <row r="12294" spans="25:27">
      <c r="Y12294" s="25" t="s">
        <v>27414</v>
      </c>
      <c r="Z12294" s="32" t="s">
        <v>27415</v>
      </c>
      <c r="AA12294" s="25" t="s">
        <v>4650</v>
      </c>
    </row>
    <row r="12295" spans="25:27">
      <c r="Y12295" s="25" t="s">
        <v>27416</v>
      </c>
      <c r="Z12295" s="32" t="s">
        <v>27417</v>
      </c>
      <c r="AA12295" s="25" t="s">
        <v>4650</v>
      </c>
    </row>
    <row r="12296" spans="25:27">
      <c r="Y12296" s="25" t="s">
        <v>27418</v>
      </c>
      <c r="Z12296" s="32" t="s">
        <v>27419</v>
      </c>
      <c r="AA12296" s="25" t="s">
        <v>4650</v>
      </c>
    </row>
    <row r="12297" spans="25:27">
      <c r="Y12297" s="25" t="s">
        <v>27420</v>
      </c>
      <c r="Z12297" s="32" t="s">
        <v>27421</v>
      </c>
      <c r="AA12297" s="25" t="s">
        <v>4685</v>
      </c>
    </row>
    <row r="12298" spans="25:27">
      <c r="Y12298" s="25" t="s">
        <v>27422</v>
      </c>
      <c r="Z12298" s="32" t="s">
        <v>27423</v>
      </c>
      <c r="AA12298" s="25" t="s">
        <v>4685</v>
      </c>
    </row>
    <row r="12299" spans="25:27">
      <c r="Y12299" s="25" t="s">
        <v>27424</v>
      </c>
      <c r="Z12299" s="32" t="s">
        <v>27425</v>
      </c>
      <c r="AA12299" s="25" t="s">
        <v>4685</v>
      </c>
    </row>
    <row r="12300" spans="25:27">
      <c r="Y12300" s="25" t="s">
        <v>27426</v>
      </c>
      <c r="Z12300" s="32" t="s">
        <v>27427</v>
      </c>
      <c r="AA12300" s="25" t="s">
        <v>4685</v>
      </c>
    </row>
    <row r="12301" spans="25:27">
      <c r="Y12301" s="25" t="s">
        <v>27428</v>
      </c>
      <c r="Z12301" s="32" t="s">
        <v>27429</v>
      </c>
      <c r="AA12301" s="25" t="s">
        <v>4685</v>
      </c>
    </row>
    <row r="12302" spans="25:27">
      <c r="Y12302" s="25" t="s">
        <v>27430</v>
      </c>
      <c r="Z12302" s="32" t="s">
        <v>27431</v>
      </c>
      <c r="AA12302" s="25" t="s">
        <v>4685</v>
      </c>
    </row>
    <row r="12303" spans="25:27">
      <c r="Y12303" s="25" t="s">
        <v>27432</v>
      </c>
      <c r="Z12303" s="32" t="s">
        <v>27433</v>
      </c>
      <c r="AA12303" s="25" t="s">
        <v>4685</v>
      </c>
    </row>
    <row r="12304" spans="25:27">
      <c r="Y12304" s="25" t="s">
        <v>27434</v>
      </c>
      <c r="Z12304" s="32" t="s">
        <v>27435</v>
      </c>
      <c r="AA12304" s="25" t="s">
        <v>4685</v>
      </c>
    </row>
    <row r="12305" spans="25:27">
      <c r="Y12305" s="25" t="s">
        <v>27436</v>
      </c>
      <c r="Z12305" s="32" t="s">
        <v>27437</v>
      </c>
      <c r="AA12305" s="25" t="s">
        <v>4685</v>
      </c>
    </row>
    <row r="12306" spans="25:27">
      <c r="Y12306" s="25" t="s">
        <v>27438</v>
      </c>
      <c r="Z12306" s="32" t="s">
        <v>27439</v>
      </c>
      <c r="AA12306" s="25" t="s">
        <v>4685</v>
      </c>
    </row>
    <row r="12307" spans="25:27">
      <c r="Y12307" s="25" t="s">
        <v>27440</v>
      </c>
      <c r="Z12307" s="32" t="s">
        <v>27441</v>
      </c>
      <c r="AA12307" s="25" t="s">
        <v>4685</v>
      </c>
    </row>
    <row r="12308" spans="25:27">
      <c r="Y12308" s="25" t="s">
        <v>27442</v>
      </c>
      <c r="Z12308" s="32" t="s">
        <v>27443</v>
      </c>
      <c r="AA12308" s="25" t="s">
        <v>4685</v>
      </c>
    </row>
    <row r="12309" spans="25:27">
      <c r="Y12309" s="25" t="s">
        <v>27444</v>
      </c>
      <c r="Z12309" s="32" t="s">
        <v>27445</v>
      </c>
      <c r="AA12309" s="25" t="s">
        <v>4685</v>
      </c>
    </row>
    <row r="12310" spans="25:27">
      <c r="Y12310" s="25" t="s">
        <v>27446</v>
      </c>
      <c r="Z12310" s="32" t="s">
        <v>27447</v>
      </c>
      <c r="AA12310" s="25" t="s">
        <v>4685</v>
      </c>
    </row>
    <row r="12311" spans="25:27">
      <c r="Y12311" s="25" t="s">
        <v>27448</v>
      </c>
      <c r="Z12311" s="32" t="s">
        <v>27449</v>
      </c>
      <c r="AA12311" s="25" t="s">
        <v>4685</v>
      </c>
    </row>
    <row r="12312" spans="25:27">
      <c r="Y12312" s="25" t="s">
        <v>27450</v>
      </c>
      <c r="Z12312" s="32" t="s">
        <v>27451</v>
      </c>
      <c r="AA12312" s="25" t="s">
        <v>4685</v>
      </c>
    </row>
    <row r="12313" spans="25:27">
      <c r="Y12313" s="25" t="s">
        <v>27452</v>
      </c>
      <c r="Z12313" s="32" t="s">
        <v>27453</v>
      </c>
      <c r="AA12313" s="25" t="s">
        <v>4685</v>
      </c>
    </row>
    <row r="12314" spans="25:27">
      <c r="Y12314" s="25" t="s">
        <v>27454</v>
      </c>
      <c r="Z12314" s="32" t="s">
        <v>27455</v>
      </c>
      <c r="AA12314" s="25" t="s">
        <v>4685</v>
      </c>
    </row>
    <row r="12315" spans="25:27">
      <c r="Y12315" s="25" t="s">
        <v>27456</v>
      </c>
      <c r="Z12315" s="32" t="s">
        <v>27457</v>
      </c>
      <c r="AA12315" s="25" t="s">
        <v>4685</v>
      </c>
    </row>
    <row r="12316" spans="25:27">
      <c r="Y12316" s="25" t="s">
        <v>27458</v>
      </c>
      <c r="Z12316" s="32" t="s">
        <v>27459</v>
      </c>
      <c r="AA12316" s="25" t="s">
        <v>4685</v>
      </c>
    </row>
    <row r="12317" spans="25:27">
      <c r="Y12317" s="25" t="s">
        <v>27460</v>
      </c>
      <c r="Z12317" s="32" t="s">
        <v>27461</v>
      </c>
      <c r="AA12317" s="25" t="s">
        <v>4685</v>
      </c>
    </row>
    <row r="12318" spans="25:27">
      <c r="Y12318" s="25" t="s">
        <v>27462</v>
      </c>
      <c r="Z12318" s="32" t="s">
        <v>27463</v>
      </c>
      <c r="AA12318" s="25" t="s">
        <v>4685</v>
      </c>
    </row>
    <row r="12319" spans="25:27">
      <c r="Y12319" s="25" t="s">
        <v>27464</v>
      </c>
      <c r="Z12319" s="32" t="s">
        <v>27465</v>
      </c>
      <c r="AA12319" s="25" t="s">
        <v>4685</v>
      </c>
    </row>
    <row r="12320" spans="25:27">
      <c r="Y12320" s="25" t="s">
        <v>27466</v>
      </c>
      <c r="Z12320" s="32" t="s">
        <v>27467</v>
      </c>
      <c r="AA12320" s="25" t="s">
        <v>4685</v>
      </c>
    </row>
    <row r="12321" spans="25:27">
      <c r="Y12321" s="25" t="s">
        <v>27468</v>
      </c>
      <c r="Z12321" s="32" t="s">
        <v>27469</v>
      </c>
      <c r="AA12321" s="25" t="s">
        <v>4685</v>
      </c>
    </row>
    <row r="12322" spans="25:27">
      <c r="Y12322" s="25" t="s">
        <v>27470</v>
      </c>
      <c r="Z12322" s="32" t="s">
        <v>27471</v>
      </c>
      <c r="AA12322" s="25" t="s">
        <v>4685</v>
      </c>
    </row>
    <row r="12323" spans="25:27">
      <c r="Y12323" s="25" t="s">
        <v>27472</v>
      </c>
      <c r="Z12323" s="32" t="s">
        <v>27473</v>
      </c>
      <c r="AA12323" s="25" t="s">
        <v>4685</v>
      </c>
    </row>
    <row r="12324" spans="25:27">
      <c r="Y12324" s="25" t="s">
        <v>27474</v>
      </c>
      <c r="Z12324" s="32" t="s">
        <v>27475</v>
      </c>
      <c r="AA12324" s="25" t="s">
        <v>4685</v>
      </c>
    </row>
    <row r="12325" spans="25:27">
      <c r="Y12325" s="25" t="s">
        <v>27476</v>
      </c>
      <c r="Z12325" s="32" t="s">
        <v>27477</v>
      </c>
      <c r="AA12325" s="25" t="s">
        <v>4685</v>
      </c>
    </row>
    <row r="12326" spans="25:27">
      <c r="Y12326" s="25" t="s">
        <v>27478</v>
      </c>
      <c r="Z12326" s="32" t="s">
        <v>27479</v>
      </c>
      <c r="AA12326" s="25" t="s">
        <v>4685</v>
      </c>
    </row>
    <row r="12327" spans="25:27">
      <c r="Y12327" s="25" t="s">
        <v>27480</v>
      </c>
      <c r="Z12327" s="32" t="s">
        <v>27481</v>
      </c>
      <c r="AA12327" s="25" t="s">
        <v>4685</v>
      </c>
    </row>
    <row r="12328" spans="25:27">
      <c r="Y12328" s="25" t="s">
        <v>27482</v>
      </c>
      <c r="Z12328" s="32" t="s">
        <v>27483</v>
      </c>
      <c r="AA12328" s="25" t="s">
        <v>4685</v>
      </c>
    </row>
    <row r="12329" spans="25:27">
      <c r="Y12329" s="25" t="s">
        <v>27484</v>
      </c>
      <c r="Z12329" s="32" t="s">
        <v>27485</v>
      </c>
      <c r="AA12329" s="25" t="s">
        <v>4685</v>
      </c>
    </row>
    <row r="12330" spans="25:27">
      <c r="Y12330" s="25" t="s">
        <v>27486</v>
      </c>
      <c r="Z12330" s="32" t="s">
        <v>27487</v>
      </c>
      <c r="AA12330" s="25" t="s">
        <v>4685</v>
      </c>
    </row>
    <row r="12331" spans="25:27">
      <c r="Y12331" s="25" t="s">
        <v>27488</v>
      </c>
      <c r="Z12331" s="32" t="s">
        <v>27489</v>
      </c>
      <c r="AA12331" s="25" t="s">
        <v>4685</v>
      </c>
    </row>
    <row r="12332" spans="25:27">
      <c r="Y12332" s="25" t="s">
        <v>27490</v>
      </c>
      <c r="Z12332" s="32" t="s">
        <v>27491</v>
      </c>
      <c r="AA12332" s="25" t="s">
        <v>4685</v>
      </c>
    </row>
    <row r="12333" spans="25:27">
      <c r="Y12333" s="25" t="s">
        <v>27492</v>
      </c>
      <c r="Z12333" s="32" t="s">
        <v>27493</v>
      </c>
      <c r="AA12333" s="25" t="s">
        <v>4685</v>
      </c>
    </row>
    <row r="12334" spans="25:27">
      <c r="Y12334" s="25" t="s">
        <v>27494</v>
      </c>
      <c r="Z12334" s="32" t="s">
        <v>27495</v>
      </c>
      <c r="AA12334" s="25" t="s">
        <v>4685</v>
      </c>
    </row>
    <row r="12335" spans="25:27">
      <c r="Y12335" s="25" t="s">
        <v>27496</v>
      </c>
      <c r="Z12335" s="32" t="s">
        <v>27497</v>
      </c>
      <c r="AA12335" s="25" t="s">
        <v>4685</v>
      </c>
    </row>
    <row r="12336" spans="25:27">
      <c r="Y12336" s="25" t="s">
        <v>27498</v>
      </c>
      <c r="Z12336" s="32" t="s">
        <v>27499</v>
      </c>
      <c r="AA12336" s="25" t="s">
        <v>4685</v>
      </c>
    </row>
    <row r="12337" spans="25:27">
      <c r="Y12337" s="25" t="s">
        <v>27500</v>
      </c>
      <c r="Z12337" s="32" t="s">
        <v>27501</v>
      </c>
      <c r="AA12337" s="25" t="s">
        <v>4685</v>
      </c>
    </row>
    <row r="12338" spans="25:27">
      <c r="Y12338" s="25" t="s">
        <v>27502</v>
      </c>
      <c r="Z12338" s="32" t="s">
        <v>27503</v>
      </c>
      <c r="AA12338" s="25" t="s">
        <v>8857</v>
      </c>
    </row>
    <row r="12339" spans="25:27">
      <c r="Y12339" s="25" t="s">
        <v>27504</v>
      </c>
      <c r="Z12339" s="32" t="s">
        <v>27505</v>
      </c>
      <c r="AA12339" s="25" t="s">
        <v>8857</v>
      </c>
    </row>
    <row r="12340" spans="25:27">
      <c r="Y12340" s="25" t="s">
        <v>27506</v>
      </c>
      <c r="Z12340" s="32" t="s">
        <v>27507</v>
      </c>
      <c r="AA12340" s="25" t="s">
        <v>8857</v>
      </c>
    </row>
    <row r="12341" spans="25:27">
      <c r="Y12341" s="25" t="s">
        <v>27508</v>
      </c>
      <c r="Z12341" s="32" t="s">
        <v>27509</v>
      </c>
      <c r="AA12341" s="25" t="s">
        <v>8857</v>
      </c>
    </row>
    <row r="12342" spans="25:27">
      <c r="Y12342" s="25" t="s">
        <v>27510</v>
      </c>
      <c r="Z12342" s="32" t="s">
        <v>27511</v>
      </c>
      <c r="AA12342" s="25" t="s">
        <v>8857</v>
      </c>
    </row>
    <row r="12343" spans="25:27">
      <c r="Y12343" s="25" t="s">
        <v>27512</v>
      </c>
      <c r="Z12343" s="32" t="s">
        <v>27513</v>
      </c>
      <c r="AA12343" s="25" t="s">
        <v>8857</v>
      </c>
    </row>
    <row r="12344" spans="25:27">
      <c r="Y12344" s="25" t="s">
        <v>27514</v>
      </c>
      <c r="Z12344" s="32" t="s">
        <v>27515</v>
      </c>
      <c r="AA12344" s="25" t="s">
        <v>8857</v>
      </c>
    </row>
    <row r="12345" spans="25:27">
      <c r="Y12345" s="25" t="s">
        <v>27516</v>
      </c>
      <c r="Z12345" s="32" t="s">
        <v>27517</v>
      </c>
      <c r="AA12345" s="25" t="s">
        <v>8857</v>
      </c>
    </row>
    <row r="12346" spans="25:27">
      <c r="Y12346" s="25" t="s">
        <v>27518</v>
      </c>
      <c r="Z12346" s="32" t="s">
        <v>27519</v>
      </c>
      <c r="AA12346" s="25" t="s">
        <v>8857</v>
      </c>
    </row>
    <row r="12347" spans="25:27">
      <c r="Y12347" s="25" t="s">
        <v>27520</v>
      </c>
      <c r="Z12347" s="32" t="s">
        <v>27521</v>
      </c>
      <c r="AA12347" s="25" t="s">
        <v>8857</v>
      </c>
    </row>
    <row r="12348" spans="25:27">
      <c r="Y12348" s="25" t="s">
        <v>27522</v>
      </c>
      <c r="Z12348" s="32" t="s">
        <v>27523</v>
      </c>
      <c r="AA12348" s="25" t="s">
        <v>8857</v>
      </c>
    </row>
    <row r="12349" spans="25:27">
      <c r="Y12349" s="25" t="s">
        <v>27524</v>
      </c>
      <c r="Z12349" s="32" t="s">
        <v>27525</v>
      </c>
      <c r="AA12349" s="25" t="s">
        <v>8857</v>
      </c>
    </row>
    <row r="12350" spans="25:27">
      <c r="Y12350" s="25" t="s">
        <v>27526</v>
      </c>
      <c r="Z12350" s="32" t="s">
        <v>27527</v>
      </c>
      <c r="AA12350" s="25" t="s">
        <v>8857</v>
      </c>
    </row>
    <row r="12351" spans="25:27">
      <c r="Y12351" s="25" t="s">
        <v>27528</v>
      </c>
      <c r="Z12351" s="32" t="s">
        <v>27529</v>
      </c>
      <c r="AA12351" s="25" t="s">
        <v>8857</v>
      </c>
    </row>
    <row r="12352" spans="25:27">
      <c r="Y12352" s="25" t="s">
        <v>27530</v>
      </c>
      <c r="Z12352" s="32" t="s">
        <v>27531</v>
      </c>
      <c r="AA12352" s="25" t="s">
        <v>8857</v>
      </c>
    </row>
    <row r="12353" spans="25:27">
      <c r="Y12353" s="25" t="s">
        <v>27532</v>
      </c>
      <c r="Z12353" s="32" t="s">
        <v>27533</v>
      </c>
      <c r="AA12353" s="25" t="s">
        <v>8857</v>
      </c>
    </row>
    <row r="12354" spans="25:27">
      <c r="Y12354" s="25" t="s">
        <v>27534</v>
      </c>
      <c r="Z12354" s="32" t="s">
        <v>27535</v>
      </c>
      <c r="AA12354" s="25" t="s">
        <v>8857</v>
      </c>
    </row>
    <row r="12355" spans="25:27">
      <c r="Y12355" s="25" t="s">
        <v>27536</v>
      </c>
      <c r="Z12355" s="32" t="s">
        <v>27537</v>
      </c>
      <c r="AA12355" s="25" t="s">
        <v>8857</v>
      </c>
    </row>
    <row r="12356" spans="25:27">
      <c r="Y12356" s="25" t="s">
        <v>27538</v>
      </c>
      <c r="Z12356" s="32" t="s">
        <v>27539</v>
      </c>
      <c r="AA12356" s="25" t="s">
        <v>8857</v>
      </c>
    </row>
    <row r="12357" spans="25:27">
      <c r="Y12357" s="25" t="s">
        <v>27540</v>
      </c>
      <c r="Z12357" s="32" t="s">
        <v>27541</v>
      </c>
      <c r="AA12357" s="25" t="s">
        <v>8857</v>
      </c>
    </row>
    <row r="12358" spans="25:27">
      <c r="Y12358" s="25" t="s">
        <v>27542</v>
      </c>
      <c r="Z12358" s="32" t="s">
        <v>27543</v>
      </c>
      <c r="AA12358" s="25" t="s">
        <v>8857</v>
      </c>
    </row>
    <row r="12359" spans="25:27">
      <c r="Y12359" s="25" t="s">
        <v>27544</v>
      </c>
      <c r="Z12359" s="32" t="s">
        <v>27545</v>
      </c>
      <c r="AA12359" s="25" t="s">
        <v>8857</v>
      </c>
    </row>
    <row r="12360" spans="25:27">
      <c r="Y12360" s="25" t="s">
        <v>27546</v>
      </c>
      <c r="Z12360" s="32" t="s">
        <v>27547</v>
      </c>
      <c r="AA12360" s="25" t="s">
        <v>8857</v>
      </c>
    </row>
    <row r="12361" spans="25:27">
      <c r="Y12361" s="25" t="s">
        <v>27548</v>
      </c>
      <c r="Z12361" s="32" t="s">
        <v>27549</v>
      </c>
      <c r="AA12361" s="25" t="s">
        <v>8857</v>
      </c>
    </row>
    <row r="12362" spans="25:27">
      <c r="Y12362" s="25" t="s">
        <v>27550</v>
      </c>
      <c r="Z12362" s="32" t="s">
        <v>27551</v>
      </c>
      <c r="AA12362" s="25" t="s">
        <v>8857</v>
      </c>
    </row>
    <row r="12363" spans="25:27">
      <c r="Y12363" s="25" t="s">
        <v>27552</v>
      </c>
      <c r="Z12363" s="32" t="s">
        <v>27553</v>
      </c>
      <c r="AA12363" s="25" t="s">
        <v>8857</v>
      </c>
    </row>
    <row r="12364" spans="25:27">
      <c r="Y12364" s="25" t="s">
        <v>27554</v>
      </c>
      <c r="Z12364" s="32" t="s">
        <v>27555</v>
      </c>
      <c r="AA12364" s="25" t="s">
        <v>8857</v>
      </c>
    </row>
    <row r="12365" spans="25:27">
      <c r="Y12365" s="25" t="s">
        <v>27556</v>
      </c>
      <c r="Z12365" s="32" t="s">
        <v>27557</v>
      </c>
      <c r="AA12365" s="25" t="s">
        <v>8857</v>
      </c>
    </row>
    <row r="12366" spans="25:27">
      <c r="Y12366" s="25" t="s">
        <v>27558</v>
      </c>
      <c r="Z12366" s="32" t="s">
        <v>27559</v>
      </c>
      <c r="AA12366" s="25" t="s">
        <v>8857</v>
      </c>
    </row>
    <row r="12367" spans="25:27">
      <c r="Y12367" s="25" t="s">
        <v>27560</v>
      </c>
      <c r="Z12367" s="32" t="s">
        <v>27561</v>
      </c>
      <c r="AA12367" s="25" t="s">
        <v>8857</v>
      </c>
    </row>
    <row r="12368" spans="25:27">
      <c r="Y12368" s="25" t="s">
        <v>27562</v>
      </c>
      <c r="Z12368" s="32" t="s">
        <v>27563</v>
      </c>
      <c r="AA12368" s="25" t="s">
        <v>8857</v>
      </c>
    </row>
    <row r="12369" spans="25:27">
      <c r="Y12369" s="25" t="s">
        <v>27564</v>
      </c>
      <c r="Z12369" s="32" t="s">
        <v>27565</v>
      </c>
      <c r="AA12369" s="25" t="s">
        <v>8857</v>
      </c>
    </row>
    <row r="12370" spans="25:27">
      <c r="Y12370" s="25" t="s">
        <v>27566</v>
      </c>
      <c r="Z12370" s="32" t="s">
        <v>27567</v>
      </c>
      <c r="AA12370" s="25" t="s">
        <v>8857</v>
      </c>
    </row>
    <row r="12371" spans="25:27">
      <c r="Y12371" s="25" t="s">
        <v>27568</v>
      </c>
      <c r="Z12371" s="32" t="s">
        <v>27569</v>
      </c>
      <c r="AA12371" s="25" t="s">
        <v>8857</v>
      </c>
    </row>
    <row r="12372" spans="25:27">
      <c r="Y12372" s="25" t="s">
        <v>27570</v>
      </c>
      <c r="Z12372" s="32" t="s">
        <v>27571</v>
      </c>
      <c r="AA12372" s="25" t="s">
        <v>8857</v>
      </c>
    </row>
    <row r="12373" spans="25:27">
      <c r="Y12373" s="25" t="s">
        <v>27572</v>
      </c>
      <c r="Z12373" s="32" t="s">
        <v>27573</v>
      </c>
      <c r="AA12373" s="25" t="s">
        <v>8857</v>
      </c>
    </row>
    <row r="12374" spans="25:27">
      <c r="Y12374" s="25" t="s">
        <v>27574</v>
      </c>
      <c r="Z12374" s="32" t="s">
        <v>27575</v>
      </c>
      <c r="AA12374" s="25" t="s">
        <v>8857</v>
      </c>
    </row>
    <row r="12375" spans="25:27">
      <c r="Y12375" s="25" t="s">
        <v>27576</v>
      </c>
      <c r="Z12375" s="32" t="s">
        <v>27577</v>
      </c>
      <c r="AA12375" s="25" t="s">
        <v>8857</v>
      </c>
    </row>
    <row r="12376" spans="25:27">
      <c r="Y12376" s="25" t="s">
        <v>27578</v>
      </c>
      <c r="Z12376" s="32" t="s">
        <v>27579</v>
      </c>
      <c r="AA12376" s="25" t="s">
        <v>8857</v>
      </c>
    </row>
    <row r="12377" spans="25:27">
      <c r="Y12377" s="25" t="s">
        <v>27580</v>
      </c>
      <c r="Z12377" s="32" t="s">
        <v>27581</v>
      </c>
      <c r="AA12377" s="25" t="s">
        <v>8857</v>
      </c>
    </row>
    <row r="12378" spans="25:27">
      <c r="Y12378" s="25" t="s">
        <v>27582</v>
      </c>
      <c r="Z12378" s="32" t="s">
        <v>27583</v>
      </c>
      <c r="AA12378" s="25" t="s">
        <v>8857</v>
      </c>
    </row>
    <row r="12379" spans="25:27">
      <c r="Y12379" s="25" t="s">
        <v>27584</v>
      </c>
      <c r="Z12379" s="32" t="s">
        <v>27585</v>
      </c>
      <c r="AA12379" s="25" t="s">
        <v>8857</v>
      </c>
    </row>
    <row r="12380" spans="25:27">
      <c r="Y12380" s="25" t="s">
        <v>27586</v>
      </c>
      <c r="Z12380" s="32" t="s">
        <v>27587</v>
      </c>
      <c r="AA12380" s="25" t="s">
        <v>8857</v>
      </c>
    </row>
    <row r="12381" spans="25:27">
      <c r="Y12381" s="25" t="s">
        <v>27588</v>
      </c>
      <c r="Z12381" s="32" t="s">
        <v>27589</v>
      </c>
      <c r="AA12381" s="25" t="s">
        <v>8857</v>
      </c>
    </row>
    <row r="12382" spans="25:27">
      <c r="Y12382" s="25" t="s">
        <v>27590</v>
      </c>
      <c r="Z12382" s="32" t="s">
        <v>27591</v>
      </c>
      <c r="AA12382" s="25" t="s">
        <v>8857</v>
      </c>
    </row>
    <row r="12383" spans="25:27">
      <c r="Y12383" s="25" t="s">
        <v>27592</v>
      </c>
      <c r="Z12383" s="32" t="s">
        <v>27593</v>
      </c>
      <c r="AA12383" s="25" t="s">
        <v>8857</v>
      </c>
    </row>
    <row r="12384" spans="25:27">
      <c r="Y12384" s="25" t="s">
        <v>27594</v>
      </c>
      <c r="Z12384" s="32" t="s">
        <v>27595</v>
      </c>
      <c r="AA12384" s="25" t="s">
        <v>8857</v>
      </c>
    </row>
    <row r="12385" spans="25:27">
      <c r="Y12385" s="25" t="s">
        <v>27596</v>
      </c>
      <c r="Z12385" s="32" t="s">
        <v>27597</v>
      </c>
      <c r="AA12385" s="25" t="s">
        <v>8857</v>
      </c>
    </row>
    <row r="12386" spans="25:27">
      <c r="Y12386" s="25" t="s">
        <v>27598</v>
      </c>
      <c r="Z12386" s="32" t="s">
        <v>27599</v>
      </c>
      <c r="AA12386" s="25" t="s">
        <v>8857</v>
      </c>
    </row>
    <row r="12387" spans="25:27">
      <c r="Y12387" s="25" t="s">
        <v>27600</v>
      </c>
      <c r="Z12387" s="32" t="s">
        <v>27601</v>
      </c>
      <c r="AA12387" s="25" t="s">
        <v>8857</v>
      </c>
    </row>
    <row r="12388" spans="25:27">
      <c r="Y12388" s="25" t="s">
        <v>27602</v>
      </c>
      <c r="Z12388" s="32" t="s">
        <v>27603</v>
      </c>
      <c r="AA12388" s="25" t="s">
        <v>8857</v>
      </c>
    </row>
    <row r="12389" spans="25:27">
      <c r="Y12389" s="25" t="s">
        <v>27604</v>
      </c>
      <c r="Z12389" s="32" t="s">
        <v>27605</v>
      </c>
      <c r="AA12389" s="25" t="s">
        <v>8857</v>
      </c>
    </row>
    <row r="12390" spans="25:27">
      <c r="Y12390" s="25" t="s">
        <v>27606</v>
      </c>
      <c r="Z12390" s="32" t="s">
        <v>27607</v>
      </c>
      <c r="AA12390" s="25" t="s">
        <v>8857</v>
      </c>
    </row>
    <row r="12391" spans="25:27">
      <c r="Y12391" s="25" t="s">
        <v>27608</v>
      </c>
      <c r="Z12391" s="32" t="s">
        <v>27609</v>
      </c>
      <c r="AA12391" s="25" t="s">
        <v>8857</v>
      </c>
    </row>
    <row r="12392" spans="25:27">
      <c r="Y12392" s="25" t="s">
        <v>27610</v>
      </c>
      <c r="Z12392" s="32" t="s">
        <v>27611</v>
      </c>
      <c r="AA12392" s="25" t="s">
        <v>8857</v>
      </c>
    </row>
    <row r="12393" spans="25:27">
      <c r="Y12393" s="25" t="s">
        <v>27612</v>
      </c>
      <c r="Z12393" s="32" t="s">
        <v>27613</v>
      </c>
      <c r="AA12393" s="25" t="s">
        <v>8857</v>
      </c>
    </row>
    <row r="12394" spans="25:27">
      <c r="Y12394" s="25" t="s">
        <v>27614</v>
      </c>
      <c r="Z12394" s="32" t="s">
        <v>27615</v>
      </c>
      <c r="AA12394" s="25" t="s">
        <v>8857</v>
      </c>
    </row>
    <row r="12395" spans="25:27">
      <c r="Y12395" s="25" t="s">
        <v>27616</v>
      </c>
      <c r="Z12395" s="32" t="s">
        <v>27617</v>
      </c>
      <c r="AA12395" s="25" t="s">
        <v>8857</v>
      </c>
    </row>
    <row r="12396" spans="25:27">
      <c r="Y12396" s="25" t="s">
        <v>27618</v>
      </c>
      <c r="Z12396" s="32" t="s">
        <v>27619</v>
      </c>
      <c r="AA12396" s="25" t="s">
        <v>8857</v>
      </c>
    </row>
    <row r="12397" spans="25:27">
      <c r="Y12397" s="25" t="s">
        <v>27620</v>
      </c>
      <c r="Z12397" s="32" t="s">
        <v>27621</v>
      </c>
      <c r="AA12397" s="25" t="s">
        <v>8857</v>
      </c>
    </row>
    <row r="12398" spans="25:27">
      <c r="Y12398" s="25" t="s">
        <v>27622</v>
      </c>
      <c r="Z12398" s="32" t="s">
        <v>27623</v>
      </c>
      <c r="AA12398" s="25" t="s">
        <v>8857</v>
      </c>
    </row>
    <row r="12399" spans="25:27">
      <c r="Y12399" s="25" t="s">
        <v>27624</v>
      </c>
      <c r="Z12399" s="32" t="s">
        <v>27625</v>
      </c>
      <c r="AA12399" s="25" t="s">
        <v>8857</v>
      </c>
    </row>
    <row r="12400" spans="25:27">
      <c r="Y12400" s="25" t="s">
        <v>27626</v>
      </c>
      <c r="Z12400" s="32" t="s">
        <v>27627</v>
      </c>
      <c r="AA12400" s="25" t="s">
        <v>8857</v>
      </c>
    </row>
    <row r="12401" spans="25:27">
      <c r="Y12401" s="25" t="s">
        <v>27628</v>
      </c>
      <c r="Z12401" s="32" t="s">
        <v>27629</v>
      </c>
      <c r="AA12401" s="25" t="s">
        <v>8857</v>
      </c>
    </row>
    <row r="12402" spans="25:27">
      <c r="Y12402" s="25" t="s">
        <v>27630</v>
      </c>
      <c r="Z12402" s="32" t="s">
        <v>27631</v>
      </c>
      <c r="AA12402" s="25" t="s">
        <v>8857</v>
      </c>
    </row>
    <row r="12403" spans="25:27">
      <c r="Y12403" s="25" t="s">
        <v>27632</v>
      </c>
      <c r="Z12403" s="32" t="s">
        <v>27633</v>
      </c>
      <c r="AA12403" s="25" t="s">
        <v>8857</v>
      </c>
    </row>
    <row r="12404" spans="25:27">
      <c r="Y12404" s="25" t="s">
        <v>27634</v>
      </c>
      <c r="Z12404" s="32" t="s">
        <v>27635</v>
      </c>
      <c r="AA12404" s="25" t="s">
        <v>8857</v>
      </c>
    </row>
    <row r="12405" spans="25:27">
      <c r="Y12405" s="25" t="s">
        <v>27636</v>
      </c>
      <c r="Z12405" s="32" t="s">
        <v>27637</v>
      </c>
      <c r="AA12405" s="25" t="s">
        <v>8857</v>
      </c>
    </row>
    <row r="12406" spans="25:27">
      <c r="Y12406" s="25" t="s">
        <v>27638</v>
      </c>
      <c r="Z12406" s="32" t="s">
        <v>27639</v>
      </c>
      <c r="AA12406" s="25" t="s">
        <v>8857</v>
      </c>
    </row>
    <row r="12407" spans="25:27">
      <c r="Y12407" s="25" t="s">
        <v>27640</v>
      </c>
      <c r="Z12407" s="32" t="s">
        <v>27641</v>
      </c>
      <c r="AA12407" s="25" t="s">
        <v>8857</v>
      </c>
    </row>
    <row r="12408" spans="25:27">
      <c r="Y12408" s="25" t="s">
        <v>27642</v>
      </c>
      <c r="Z12408" s="32" t="s">
        <v>27643</v>
      </c>
      <c r="AA12408" s="25" t="s">
        <v>8857</v>
      </c>
    </row>
    <row r="12409" spans="25:27">
      <c r="Y12409" s="25" t="s">
        <v>27644</v>
      </c>
      <c r="Z12409" s="32" t="s">
        <v>27645</v>
      </c>
      <c r="AA12409" s="25" t="s">
        <v>8857</v>
      </c>
    </row>
    <row r="12410" spans="25:27">
      <c r="Y12410" s="25" t="s">
        <v>27646</v>
      </c>
      <c r="Z12410" s="32" t="s">
        <v>27647</v>
      </c>
      <c r="AA12410" s="25" t="s">
        <v>8857</v>
      </c>
    </row>
    <row r="12411" spans="25:27">
      <c r="Y12411" s="25" t="s">
        <v>27648</v>
      </c>
      <c r="Z12411" s="32" t="s">
        <v>27649</v>
      </c>
      <c r="AA12411" s="25" t="s">
        <v>8857</v>
      </c>
    </row>
    <row r="12412" spans="25:27">
      <c r="Y12412" s="25" t="s">
        <v>27650</v>
      </c>
      <c r="Z12412" s="32" t="s">
        <v>27651</v>
      </c>
      <c r="AA12412" s="25" t="s">
        <v>8857</v>
      </c>
    </row>
    <row r="12413" spans="25:27">
      <c r="Y12413" s="25" t="s">
        <v>27652</v>
      </c>
      <c r="Z12413" s="32" t="s">
        <v>27653</v>
      </c>
      <c r="AA12413" s="25" t="s">
        <v>8857</v>
      </c>
    </row>
    <row r="12414" spans="25:27">
      <c r="Y12414" s="25" t="s">
        <v>27654</v>
      </c>
      <c r="Z12414" s="32" t="s">
        <v>27655</v>
      </c>
      <c r="AA12414" s="25" t="s">
        <v>8857</v>
      </c>
    </row>
    <row r="12415" spans="25:27">
      <c r="Y12415" s="25" t="s">
        <v>27656</v>
      </c>
      <c r="Z12415" s="32" t="s">
        <v>27657</v>
      </c>
      <c r="AA12415" s="25" t="s">
        <v>8857</v>
      </c>
    </row>
    <row r="12416" spans="25:27">
      <c r="Y12416" s="25" t="s">
        <v>27658</v>
      </c>
      <c r="Z12416" s="32" t="s">
        <v>27659</v>
      </c>
      <c r="AA12416" s="25" t="s">
        <v>8857</v>
      </c>
    </row>
    <row r="12417" spans="25:27">
      <c r="Y12417" s="25" t="s">
        <v>27660</v>
      </c>
      <c r="Z12417" s="32" t="s">
        <v>27661</v>
      </c>
      <c r="AA12417" s="25" t="s">
        <v>8857</v>
      </c>
    </row>
    <row r="12418" spans="25:27">
      <c r="Y12418" s="25" t="s">
        <v>27662</v>
      </c>
      <c r="Z12418" s="32" t="s">
        <v>27663</v>
      </c>
      <c r="AA12418" s="25" t="s">
        <v>8857</v>
      </c>
    </row>
    <row r="12419" spans="25:27">
      <c r="Y12419" s="25" t="s">
        <v>27664</v>
      </c>
      <c r="Z12419" s="32" t="s">
        <v>27665</v>
      </c>
      <c r="AA12419" s="25" t="s">
        <v>8857</v>
      </c>
    </row>
    <row r="12420" spans="25:27">
      <c r="Y12420" s="25" t="s">
        <v>27666</v>
      </c>
      <c r="Z12420" s="32" t="s">
        <v>27667</v>
      </c>
      <c r="AA12420" s="25" t="s">
        <v>8857</v>
      </c>
    </row>
    <row r="12421" spans="25:27">
      <c r="Y12421" s="25" t="s">
        <v>27668</v>
      </c>
      <c r="Z12421" s="32" t="s">
        <v>27669</v>
      </c>
      <c r="AA12421" s="25" t="s">
        <v>8857</v>
      </c>
    </row>
    <row r="12422" spans="25:27">
      <c r="Y12422" s="25" t="s">
        <v>27670</v>
      </c>
      <c r="Z12422" s="32" t="s">
        <v>27671</v>
      </c>
      <c r="AA12422" s="25" t="s">
        <v>8857</v>
      </c>
    </row>
    <row r="12423" spans="25:27">
      <c r="Y12423" s="25" t="s">
        <v>27672</v>
      </c>
      <c r="Z12423" s="32" t="s">
        <v>27673</v>
      </c>
      <c r="AA12423" s="25" t="s">
        <v>8857</v>
      </c>
    </row>
    <row r="12424" spans="25:27">
      <c r="Y12424" s="25" t="s">
        <v>27674</v>
      </c>
      <c r="Z12424" s="32" t="s">
        <v>27675</v>
      </c>
      <c r="AA12424" s="25" t="s">
        <v>8857</v>
      </c>
    </row>
    <row r="12425" spans="25:27">
      <c r="Y12425" s="25" t="s">
        <v>27676</v>
      </c>
      <c r="Z12425" s="32" t="s">
        <v>27677</v>
      </c>
      <c r="AA12425" s="25" t="s">
        <v>8857</v>
      </c>
    </row>
    <row r="12426" spans="25:27">
      <c r="Y12426" s="25" t="s">
        <v>27678</v>
      </c>
      <c r="Z12426" s="32" t="s">
        <v>27679</v>
      </c>
      <c r="AA12426" s="25" t="s">
        <v>8857</v>
      </c>
    </row>
    <row r="12427" spans="25:27">
      <c r="Y12427" s="25" t="s">
        <v>27680</v>
      </c>
      <c r="Z12427" s="32" t="s">
        <v>27681</v>
      </c>
      <c r="AA12427" s="25" t="s">
        <v>8857</v>
      </c>
    </row>
    <row r="12428" spans="25:27">
      <c r="Y12428" s="25" t="s">
        <v>27682</v>
      </c>
      <c r="Z12428" s="32" t="s">
        <v>27683</v>
      </c>
      <c r="AA12428" s="25" t="s">
        <v>8857</v>
      </c>
    </row>
    <row r="12429" spans="25:27">
      <c r="Y12429" s="25" t="s">
        <v>27684</v>
      </c>
      <c r="Z12429" s="32" t="s">
        <v>27685</v>
      </c>
      <c r="AA12429" s="25" t="s">
        <v>8857</v>
      </c>
    </row>
    <row r="12430" spans="25:27">
      <c r="Y12430" s="25" t="s">
        <v>27686</v>
      </c>
      <c r="Z12430" s="32" t="s">
        <v>27687</v>
      </c>
      <c r="AA12430" s="25" t="s">
        <v>8857</v>
      </c>
    </row>
    <row r="12431" spans="25:27">
      <c r="Y12431" s="25" t="s">
        <v>27688</v>
      </c>
      <c r="Z12431" s="32" t="s">
        <v>27689</v>
      </c>
      <c r="AA12431" s="25" t="s">
        <v>8857</v>
      </c>
    </row>
    <row r="12432" spans="25:27">
      <c r="Y12432" s="25" t="s">
        <v>27690</v>
      </c>
      <c r="Z12432" s="32" t="s">
        <v>27691</v>
      </c>
      <c r="AA12432" s="25" t="s">
        <v>8857</v>
      </c>
    </row>
    <row r="12433" spans="25:27">
      <c r="Y12433" s="25" t="s">
        <v>27692</v>
      </c>
      <c r="Z12433" s="32" t="s">
        <v>27693</v>
      </c>
      <c r="AA12433" s="25" t="s">
        <v>8857</v>
      </c>
    </row>
    <row r="12434" spans="25:27">
      <c r="Y12434" s="25" t="s">
        <v>27694</v>
      </c>
      <c r="Z12434" s="32" t="s">
        <v>27695</v>
      </c>
      <c r="AA12434" s="25" t="s">
        <v>8857</v>
      </c>
    </row>
    <row r="12435" spans="25:27">
      <c r="Y12435" s="25" t="s">
        <v>27696</v>
      </c>
      <c r="Z12435" s="32" t="s">
        <v>27697</v>
      </c>
      <c r="AA12435" s="25" t="s">
        <v>8857</v>
      </c>
    </row>
    <row r="12436" spans="25:27">
      <c r="Y12436" s="25" t="s">
        <v>27698</v>
      </c>
      <c r="Z12436" s="32" t="s">
        <v>27699</v>
      </c>
      <c r="AA12436" s="25" t="s">
        <v>8857</v>
      </c>
    </row>
    <row r="12437" spans="25:27">
      <c r="Y12437" s="25" t="s">
        <v>27700</v>
      </c>
      <c r="Z12437" s="32" t="s">
        <v>27701</v>
      </c>
      <c r="AA12437" s="25" t="s">
        <v>8857</v>
      </c>
    </row>
    <row r="12438" spans="25:27">
      <c r="Y12438" s="25" t="s">
        <v>27702</v>
      </c>
      <c r="Z12438" s="32" t="s">
        <v>27703</v>
      </c>
      <c r="AA12438" s="25" t="s">
        <v>8857</v>
      </c>
    </row>
    <row r="12439" spans="25:27">
      <c r="Y12439" s="25" t="s">
        <v>27704</v>
      </c>
      <c r="Z12439" s="32" t="s">
        <v>27705</v>
      </c>
      <c r="AA12439" s="25" t="s">
        <v>8857</v>
      </c>
    </row>
    <row r="12440" spans="25:27">
      <c r="Y12440" s="25" t="s">
        <v>27706</v>
      </c>
      <c r="Z12440" s="32" t="s">
        <v>27707</v>
      </c>
      <c r="AA12440" s="25" t="s">
        <v>8857</v>
      </c>
    </row>
    <row r="12441" spans="25:27">
      <c r="Y12441" s="25" t="s">
        <v>27708</v>
      </c>
      <c r="Z12441" s="32" t="s">
        <v>27709</v>
      </c>
      <c r="AA12441" s="25" t="s">
        <v>8857</v>
      </c>
    </row>
    <row r="12442" spans="25:27">
      <c r="Y12442" s="25" t="s">
        <v>27710</v>
      </c>
      <c r="Z12442" s="32" t="s">
        <v>27711</v>
      </c>
      <c r="AA12442" s="25" t="s">
        <v>8857</v>
      </c>
    </row>
    <row r="12443" spans="25:27">
      <c r="Y12443" s="25" t="s">
        <v>27712</v>
      </c>
      <c r="Z12443" s="32" t="s">
        <v>27713</v>
      </c>
      <c r="AA12443" s="25" t="s">
        <v>8857</v>
      </c>
    </row>
    <row r="12444" spans="25:27">
      <c r="Y12444" s="25" t="s">
        <v>27714</v>
      </c>
      <c r="Z12444" s="32" t="s">
        <v>27715</v>
      </c>
      <c r="AA12444" s="25" t="s">
        <v>8857</v>
      </c>
    </row>
    <row r="12445" spans="25:27">
      <c r="Y12445" s="25" t="s">
        <v>27716</v>
      </c>
      <c r="Z12445" s="32" t="s">
        <v>27717</v>
      </c>
      <c r="AA12445" s="25" t="s">
        <v>8857</v>
      </c>
    </row>
    <row r="12446" spans="25:27">
      <c r="Y12446" s="25" t="s">
        <v>27718</v>
      </c>
      <c r="Z12446" s="32" t="s">
        <v>27719</v>
      </c>
      <c r="AA12446" s="25" t="s">
        <v>8857</v>
      </c>
    </row>
    <row r="12447" spans="25:27">
      <c r="Y12447" s="25" t="s">
        <v>27720</v>
      </c>
      <c r="Z12447" s="32" t="s">
        <v>27721</v>
      </c>
      <c r="AA12447" s="25" t="s">
        <v>8857</v>
      </c>
    </row>
    <row r="12448" spans="25:27">
      <c r="Y12448" s="25" t="s">
        <v>27722</v>
      </c>
      <c r="Z12448" s="32" t="s">
        <v>27723</v>
      </c>
      <c r="AA12448" s="25" t="s">
        <v>8857</v>
      </c>
    </row>
    <row r="12449" spans="25:27">
      <c r="Y12449" s="25" t="s">
        <v>27724</v>
      </c>
      <c r="Z12449" s="32" t="s">
        <v>27725</v>
      </c>
      <c r="AA12449" s="25" t="s">
        <v>8857</v>
      </c>
    </row>
    <row r="12450" spans="25:27">
      <c r="Y12450" s="25" t="s">
        <v>27726</v>
      </c>
      <c r="Z12450" s="32" t="s">
        <v>27727</v>
      </c>
      <c r="AA12450" s="25" t="s">
        <v>8857</v>
      </c>
    </row>
    <row r="12451" spans="25:27">
      <c r="Y12451" s="25" t="s">
        <v>27728</v>
      </c>
      <c r="Z12451" s="32" t="s">
        <v>27729</v>
      </c>
      <c r="AA12451" s="25" t="s">
        <v>8857</v>
      </c>
    </row>
    <row r="12452" spans="25:27">
      <c r="Y12452" s="25" t="s">
        <v>27730</v>
      </c>
      <c r="Z12452" s="32" t="s">
        <v>27731</v>
      </c>
      <c r="AA12452" s="25" t="s">
        <v>8857</v>
      </c>
    </row>
    <row r="12453" spans="25:27">
      <c r="Y12453" s="25" t="s">
        <v>27732</v>
      </c>
      <c r="Z12453" s="32" t="s">
        <v>27733</v>
      </c>
      <c r="AA12453" s="25" t="s">
        <v>8857</v>
      </c>
    </row>
    <row r="12454" spans="25:27">
      <c r="Y12454" s="25" t="s">
        <v>27734</v>
      </c>
      <c r="Z12454" s="32" t="s">
        <v>27735</v>
      </c>
      <c r="AA12454" s="25" t="s">
        <v>8857</v>
      </c>
    </row>
    <row r="12455" spans="25:27">
      <c r="Y12455" s="25" t="s">
        <v>27736</v>
      </c>
      <c r="Z12455" s="32" t="s">
        <v>27737</v>
      </c>
      <c r="AA12455" s="25" t="s">
        <v>8857</v>
      </c>
    </row>
    <row r="12456" spans="25:27">
      <c r="Y12456" s="25" t="s">
        <v>27738</v>
      </c>
      <c r="Z12456" s="32" t="s">
        <v>27739</v>
      </c>
      <c r="AA12456" s="25" t="s">
        <v>8857</v>
      </c>
    </row>
    <row r="12457" spans="25:27">
      <c r="Y12457" s="25" t="s">
        <v>27740</v>
      </c>
      <c r="Z12457" s="32" t="s">
        <v>27741</v>
      </c>
      <c r="AA12457" s="25" t="s">
        <v>8857</v>
      </c>
    </row>
    <row r="12458" spans="25:27">
      <c r="Y12458" s="25" t="s">
        <v>27742</v>
      </c>
      <c r="Z12458" s="32" t="s">
        <v>27743</v>
      </c>
      <c r="AA12458" s="25" t="s">
        <v>8857</v>
      </c>
    </row>
    <row r="12459" spans="25:27">
      <c r="Y12459" s="25" t="s">
        <v>27744</v>
      </c>
      <c r="Z12459" s="32" t="s">
        <v>27745</v>
      </c>
      <c r="AA12459" s="25" t="s">
        <v>8857</v>
      </c>
    </row>
    <row r="12460" spans="25:27">
      <c r="Y12460" s="25" t="s">
        <v>27746</v>
      </c>
      <c r="Z12460" s="32" t="s">
        <v>27747</v>
      </c>
      <c r="AA12460" s="25" t="s">
        <v>8857</v>
      </c>
    </row>
    <row r="12461" spans="25:27">
      <c r="Y12461" s="25" t="s">
        <v>27748</v>
      </c>
      <c r="Z12461" s="32" t="s">
        <v>27749</v>
      </c>
      <c r="AA12461" s="25" t="s">
        <v>8857</v>
      </c>
    </row>
    <row r="12462" spans="25:27">
      <c r="Y12462" s="25" t="s">
        <v>27750</v>
      </c>
      <c r="Z12462" s="32" t="s">
        <v>27751</v>
      </c>
      <c r="AA12462" s="25" t="s">
        <v>8857</v>
      </c>
    </row>
    <row r="12463" spans="25:27">
      <c r="Y12463" s="25" t="s">
        <v>27752</v>
      </c>
      <c r="Z12463" s="32" t="s">
        <v>27753</v>
      </c>
      <c r="AA12463" s="25" t="s">
        <v>8857</v>
      </c>
    </row>
    <row r="12464" spans="25:27">
      <c r="Y12464" s="25" t="s">
        <v>27754</v>
      </c>
      <c r="Z12464" s="32" t="s">
        <v>27755</v>
      </c>
      <c r="AA12464" s="25" t="s">
        <v>8857</v>
      </c>
    </row>
    <row r="12465" spans="25:27">
      <c r="Y12465" s="25" t="s">
        <v>27756</v>
      </c>
      <c r="Z12465" s="32" t="s">
        <v>27757</v>
      </c>
      <c r="AA12465" s="25" t="s">
        <v>8857</v>
      </c>
    </row>
    <row r="12466" spans="25:27">
      <c r="Y12466" s="25" t="s">
        <v>27758</v>
      </c>
      <c r="Z12466" s="32" t="s">
        <v>27759</v>
      </c>
      <c r="AA12466" s="25" t="s">
        <v>8857</v>
      </c>
    </row>
    <row r="12467" spans="25:27">
      <c r="Y12467" s="25" t="s">
        <v>27760</v>
      </c>
      <c r="Z12467" s="32" t="s">
        <v>27761</v>
      </c>
      <c r="AA12467" s="25" t="s">
        <v>8857</v>
      </c>
    </row>
    <row r="12468" spans="25:27">
      <c r="Y12468" s="25" t="s">
        <v>27762</v>
      </c>
      <c r="Z12468" s="32" t="s">
        <v>27763</v>
      </c>
      <c r="AA12468" s="25" t="s">
        <v>8857</v>
      </c>
    </row>
    <row r="12469" spans="25:27">
      <c r="Y12469" s="25" t="s">
        <v>27764</v>
      </c>
      <c r="Z12469" s="32" t="s">
        <v>27765</v>
      </c>
      <c r="AA12469" s="25" t="s">
        <v>8857</v>
      </c>
    </row>
    <row r="12470" spans="25:27">
      <c r="Y12470" s="25" t="s">
        <v>27766</v>
      </c>
      <c r="Z12470" s="32" t="s">
        <v>27767</v>
      </c>
      <c r="AA12470" s="25" t="s">
        <v>8857</v>
      </c>
    </row>
    <row r="12471" spans="25:27">
      <c r="Y12471" s="25" t="s">
        <v>27768</v>
      </c>
      <c r="Z12471" s="32" t="s">
        <v>27769</v>
      </c>
      <c r="AA12471" s="25" t="s">
        <v>8857</v>
      </c>
    </row>
    <row r="12472" spans="25:27">
      <c r="Y12472" s="25" t="s">
        <v>27770</v>
      </c>
      <c r="Z12472" s="32" t="s">
        <v>27771</v>
      </c>
      <c r="AA12472" s="25" t="s">
        <v>8857</v>
      </c>
    </row>
    <row r="12473" spans="25:27">
      <c r="Y12473" s="25" t="s">
        <v>27772</v>
      </c>
      <c r="Z12473" s="32" t="s">
        <v>27773</v>
      </c>
      <c r="AA12473" s="25" t="s">
        <v>8857</v>
      </c>
    </row>
    <row r="12474" spans="25:27">
      <c r="Y12474" s="25" t="s">
        <v>27774</v>
      </c>
      <c r="Z12474" s="32" t="s">
        <v>27775</v>
      </c>
      <c r="AA12474" s="25" t="s">
        <v>8857</v>
      </c>
    </row>
    <row r="12475" spans="25:27">
      <c r="Y12475" s="25" t="s">
        <v>27776</v>
      </c>
      <c r="Z12475" s="32" t="s">
        <v>27777</v>
      </c>
      <c r="AA12475" s="25" t="s">
        <v>8857</v>
      </c>
    </row>
    <row r="12476" spans="25:27">
      <c r="Y12476" s="25" t="s">
        <v>27778</v>
      </c>
      <c r="Z12476" s="32" t="s">
        <v>27779</v>
      </c>
      <c r="AA12476" s="25" t="s">
        <v>8857</v>
      </c>
    </row>
    <row r="12477" spans="25:27">
      <c r="Y12477" s="25" t="s">
        <v>27780</v>
      </c>
      <c r="Z12477" s="32" t="s">
        <v>27781</v>
      </c>
      <c r="AA12477" s="25" t="s">
        <v>8857</v>
      </c>
    </row>
    <row r="12478" spans="25:27">
      <c r="Y12478" s="25" t="s">
        <v>27782</v>
      </c>
      <c r="Z12478" s="32" t="s">
        <v>27783</v>
      </c>
      <c r="AA12478" s="25" t="s">
        <v>8857</v>
      </c>
    </row>
    <row r="12479" spans="25:27">
      <c r="Y12479" s="25" t="s">
        <v>27784</v>
      </c>
      <c r="Z12479" s="32" t="s">
        <v>27785</v>
      </c>
      <c r="AA12479" s="25" t="s">
        <v>8857</v>
      </c>
    </row>
    <row r="12480" spans="25:27">
      <c r="Y12480" s="25" t="s">
        <v>27786</v>
      </c>
      <c r="Z12480" s="32" t="s">
        <v>27787</v>
      </c>
      <c r="AA12480" s="25" t="s">
        <v>8857</v>
      </c>
    </row>
    <row r="12481" spans="25:27">
      <c r="Y12481" s="25" t="s">
        <v>27788</v>
      </c>
      <c r="Z12481" s="32" t="s">
        <v>27789</v>
      </c>
      <c r="AA12481" s="25" t="s">
        <v>8857</v>
      </c>
    </row>
    <row r="12482" spans="25:27">
      <c r="Y12482" s="25" t="s">
        <v>27790</v>
      </c>
      <c r="Z12482" s="32" t="s">
        <v>27791</v>
      </c>
      <c r="AA12482" s="25" t="s">
        <v>8857</v>
      </c>
    </row>
    <row r="12483" spans="25:27">
      <c r="Y12483" s="25" t="s">
        <v>27792</v>
      </c>
      <c r="Z12483" s="32" t="s">
        <v>27793</v>
      </c>
      <c r="AA12483" s="25" t="s">
        <v>8857</v>
      </c>
    </row>
    <row r="12484" spans="25:27">
      <c r="Y12484" s="25" t="s">
        <v>27794</v>
      </c>
      <c r="Z12484" s="32" t="s">
        <v>27795</v>
      </c>
      <c r="AA12484" s="25" t="s">
        <v>8857</v>
      </c>
    </row>
    <row r="12485" spans="25:27">
      <c r="Y12485" s="25" t="s">
        <v>27796</v>
      </c>
      <c r="Z12485" s="32" t="s">
        <v>27797</v>
      </c>
      <c r="AA12485" s="25" t="s">
        <v>8857</v>
      </c>
    </row>
    <row r="12486" spans="25:27">
      <c r="Y12486" s="25" t="s">
        <v>27798</v>
      </c>
      <c r="Z12486" s="32" t="s">
        <v>27799</v>
      </c>
      <c r="AA12486" s="25" t="s">
        <v>8857</v>
      </c>
    </row>
    <row r="12487" spans="25:27">
      <c r="Y12487" s="25" t="s">
        <v>27800</v>
      </c>
      <c r="Z12487" s="32" t="s">
        <v>27801</v>
      </c>
      <c r="AA12487" s="25" t="s">
        <v>8857</v>
      </c>
    </row>
    <row r="12488" spans="25:27">
      <c r="Y12488" s="25" t="s">
        <v>27802</v>
      </c>
      <c r="Z12488" s="32" t="s">
        <v>27803</v>
      </c>
      <c r="AA12488" s="25" t="s">
        <v>8857</v>
      </c>
    </row>
    <row r="12489" spans="25:27">
      <c r="Y12489" s="25" t="s">
        <v>27804</v>
      </c>
      <c r="Z12489" s="32" t="s">
        <v>27805</v>
      </c>
      <c r="AA12489" s="25" t="s">
        <v>8857</v>
      </c>
    </row>
    <row r="12490" spans="25:27">
      <c r="Y12490" s="25" t="s">
        <v>27806</v>
      </c>
      <c r="Z12490" s="32" t="s">
        <v>27807</v>
      </c>
      <c r="AA12490" s="25" t="s">
        <v>8857</v>
      </c>
    </row>
    <row r="12491" spans="25:27">
      <c r="Y12491" s="25" t="s">
        <v>27808</v>
      </c>
      <c r="Z12491" s="32" t="s">
        <v>27809</v>
      </c>
      <c r="AA12491" s="25" t="s">
        <v>8857</v>
      </c>
    </row>
    <row r="12492" spans="25:27">
      <c r="Y12492" s="25" t="s">
        <v>27810</v>
      </c>
      <c r="Z12492" s="32" t="s">
        <v>27811</v>
      </c>
      <c r="AA12492" s="25" t="s">
        <v>8857</v>
      </c>
    </row>
    <row r="12493" spans="25:27">
      <c r="Y12493" s="25" t="s">
        <v>27812</v>
      </c>
      <c r="Z12493" s="32" t="s">
        <v>27813</v>
      </c>
      <c r="AA12493" s="25" t="s">
        <v>8857</v>
      </c>
    </row>
    <row r="12494" spans="25:27">
      <c r="Y12494" s="25" t="s">
        <v>27814</v>
      </c>
      <c r="Z12494" s="32" t="s">
        <v>27815</v>
      </c>
      <c r="AA12494" s="25" t="s">
        <v>8857</v>
      </c>
    </row>
    <row r="12495" spans="25:27">
      <c r="Y12495" s="25" t="s">
        <v>27816</v>
      </c>
      <c r="Z12495" s="32" t="s">
        <v>27817</v>
      </c>
      <c r="AA12495" s="25" t="s">
        <v>8857</v>
      </c>
    </row>
    <row r="12496" spans="25:27">
      <c r="Y12496" s="25" t="s">
        <v>27818</v>
      </c>
      <c r="Z12496" s="32" t="s">
        <v>27819</v>
      </c>
      <c r="AA12496" s="25" t="s">
        <v>8857</v>
      </c>
    </row>
    <row r="12497" spans="25:27">
      <c r="Y12497" s="25" t="s">
        <v>27820</v>
      </c>
      <c r="Z12497" s="32" t="s">
        <v>27821</v>
      </c>
      <c r="AA12497" s="25" t="s">
        <v>8857</v>
      </c>
    </row>
    <row r="12498" spans="25:27">
      <c r="Y12498" s="25" t="s">
        <v>27822</v>
      </c>
      <c r="Z12498" s="32" t="s">
        <v>27823</v>
      </c>
      <c r="AA12498" s="25" t="s">
        <v>8857</v>
      </c>
    </row>
    <row r="12499" spans="25:27">
      <c r="Y12499" s="25" t="s">
        <v>27824</v>
      </c>
      <c r="Z12499" s="32" t="s">
        <v>27825</v>
      </c>
      <c r="AA12499" s="25" t="s">
        <v>8857</v>
      </c>
    </row>
    <row r="12500" spans="25:27">
      <c r="Y12500" s="25" t="s">
        <v>27826</v>
      </c>
      <c r="Z12500" s="32" t="s">
        <v>27827</v>
      </c>
      <c r="AA12500" s="25" t="s">
        <v>8857</v>
      </c>
    </row>
    <row r="12501" spans="25:27">
      <c r="Y12501" s="25" t="s">
        <v>27828</v>
      </c>
      <c r="Z12501" s="32" t="s">
        <v>27829</v>
      </c>
      <c r="AA12501" s="25" t="s">
        <v>8857</v>
      </c>
    </row>
    <row r="12502" spans="25:27">
      <c r="Y12502" s="25" t="s">
        <v>27830</v>
      </c>
      <c r="Z12502" s="32" t="s">
        <v>27831</v>
      </c>
      <c r="AA12502" s="25" t="s">
        <v>8857</v>
      </c>
    </row>
    <row r="12503" spans="25:27">
      <c r="Y12503" s="25" t="s">
        <v>27832</v>
      </c>
      <c r="Z12503" s="32" t="s">
        <v>27833</v>
      </c>
      <c r="AA12503" s="25" t="s">
        <v>8857</v>
      </c>
    </row>
    <row r="12504" spans="25:27">
      <c r="Y12504" s="25" t="s">
        <v>27834</v>
      </c>
      <c r="Z12504" s="32" t="s">
        <v>27835</v>
      </c>
      <c r="AA12504" s="25" t="s">
        <v>8857</v>
      </c>
    </row>
    <row r="12505" spans="25:27">
      <c r="Y12505" s="25" t="s">
        <v>27836</v>
      </c>
      <c r="Z12505" s="32" t="s">
        <v>27837</v>
      </c>
      <c r="AA12505" s="25" t="s">
        <v>8857</v>
      </c>
    </row>
    <row r="12506" spans="25:27">
      <c r="Y12506" s="25" t="s">
        <v>27838</v>
      </c>
      <c r="Z12506" s="32" t="s">
        <v>27839</v>
      </c>
      <c r="AA12506" s="25" t="s">
        <v>8857</v>
      </c>
    </row>
    <row r="12507" spans="25:27">
      <c r="Y12507" s="25" t="s">
        <v>27840</v>
      </c>
      <c r="Z12507" s="32" t="s">
        <v>27841</v>
      </c>
      <c r="AA12507" s="25" t="s">
        <v>8857</v>
      </c>
    </row>
    <row r="12508" spans="25:27">
      <c r="Y12508" s="25" t="s">
        <v>27842</v>
      </c>
      <c r="Z12508" s="32" t="s">
        <v>27843</v>
      </c>
      <c r="AA12508" s="25" t="s">
        <v>8857</v>
      </c>
    </row>
    <row r="12509" spans="25:27">
      <c r="Y12509" s="25" t="s">
        <v>27844</v>
      </c>
      <c r="Z12509" s="32" t="s">
        <v>27845</v>
      </c>
      <c r="AA12509" s="25" t="s">
        <v>8857</v>
      </c>
    </row>
    <row r="12510" spans="25:27">
      <c r="Y12510" s="25" t="s">
        <v>27846</v>
      </c>
      <c r="Z12510" s="32" t="s">
        <v>27847</v>
      </c>
      <c r="AA12510" s="25" t="s">
        <v>8857</v>
      </c>
    </row>
    <row r="12511" spans="25:27">
      <c r="Y12511" s="25" t="s">
        <v>27848</v>
      </c>
      <c r="Z12511" s="32" t="s">
        <v>27849</v>
      </c>
      <c r="AA12511" s="25" t="s">
        <v>8857</v>
      </c>
    </row>
    <row r="12512" spans="25:27">
      <c r="Y12512" s="25" t="s">
        <v>27850</v>
      </c>
      <c r="Z12512" s="32" t="s">
        <v>27851</v>
      </c>
      <c r="AA12512" s="25" t="s">
        <v>8857</v>
      </c>
    </row>
    <row r="12513" spans="25:27">
      <c r="Y12513" s="25" t="s">
        <v>27852</v>
      </c>
      <c r="Z12513" s="32" t="s">
        <v>27853</v>
      </c>
      <c r="AA12513" s="25" t="s">
        <v>8857</v>
      </c>
    </row>
    <row r="12514" spans="25:27">
      <c r="Y12514" s="25" t="s">
        <v>27854</v>
      </c>
      <c r="Z12514" s="32" t="s">
        <v>27855</v>
      </c>
      <c r="AA12514" s="25" t="s">
        <v>8857</v>
      </c>
    </row>
    <row r="12515" spans="25:27">
      <c r="Y12515" s="25" t="s">
        <v>27856</v>
      </c>
      <c r="Z12515" s="32" t="s">
        <v>27857</v>
      </c>
      <c r="AA12515" s="25" t="s">
        <v>8857</v>
      </c>
    </row>
    <row r="12516" spans="25:27">
      <c r="Y12516" s="25" t="s">
        <v>27858</v>
      </c>
      <c r="Z12516" s="32" t="s">
        <v>27859</v>
      </c>
      <c r="AA12516" s="25" t="s">
        <v>8857</v>
      </c>
    </row>
    <row r="12517" spans="25:27">
      <c r="Y12517" s="25" t="s">
        <v>27860</v>
      </c>
      <c r="Z12517" s="32" t="s">
        <v>27861</v>
      </c>
      <c r="AA12517" s="25" t="s">
        <v>8857</v>
      </c>
    </row>
    <row r="12518" spans="25:27">
      <c r="Y12518" s="25" t="s">
        <v>27862</v>
      </c>
      <c r="Z12518" s="32" t="s">
        <v>27863</v>
      </c>
      <c r="AA12518" s="25" t="s">
        <v>8857</v>
      </c>
    </row>
    <row r="12519" spans="25:27">
      <c r="Y12519" s="25" t="s">
        <v>27864</v>
      </c>
      <c r="Z12519" s="32" t="s">
        <v>27865</v>
      </c>
      <c r="AA12519" s="25" t="s">
        <v>8857</v>
      </c>
    </row>
    <row r="12520" spans="25:27">
      <c r="Y12520" s="25" t="s">
        <v>27866</v>
      </c>
      <c r="Z12520" s="32" t="s">
        <v>27867</v>
      </c>
      <c r="AA12520" s="25" t="s">
        <v>8857</v>
      </c>
    </row>
    <row r="12521" spans="25:27">
      <c r="Y12521" s="25" t="s">
        <v>27868</v>
      </c>
      <c r="Z12521" s="32" t="s">
        <v>27869</v>
      </c>
      <c r="AA12521" s="25" t="s">
        <v>8857</v>
      </c>
    </row>
    <row r="12522" spans="25:27">
      <c r="Y12522" s="25" t="s">
        <v>27870</v>
      </c>
      <c r="Z12522" s="32" t="s">
        <v>27871</v>
      </c>
      <c r="AA12522" s="25" t="s">
        <v>8857</v>
      </c>
    </row>
    <row r="12523" spans="25:27">
      <c r="Y12523" s="25" t="s">
        <v>27872</v>
      </c>
      <c r="Z12523" s="32" t="s">
        <v>27873</v>
      </c>
      <c r="AA12523" s="25" t="s">
        <v>8857</v>
      </c>
    </row>
    <row r="12524" spans="25:27">
      <c r="Y12524" s="25" t="s">
        <v>27874</v>
      </c>
      <c r="Z12524" s="32" t="s">
        <v>27875</v>
      </c>
      <c r="AA12524" s="25" t="s">
        <v>8857</v>
      </c>
    </row>
    <row r="12525" spans="25:27">
      <c r="Y12525" s="25" t="s">
        <v>27876</v>
      </c>
      <c r="Z12525" s="32" t="s">
        <v>27877</v>
      </c>
      <c r="AA12525" s="25" t="s">
        <v>8857</v>
      </c>
    </row>
    <row r="12526" spans="25:27">
      <c r="Y12526" s="25" t="s">
        <v>27878</v>
      </c>
      <c r="Z12526" s="32" t="s">
        <v>27879</v>
      </c>
      <c r="AA12526" s="25" t="s">
        <v>8857</v>
      </c>
    </row>
    <row r="12527" spans="25:27">
      <c r="Y12527" s="25" t="s">
        <v>27880</v>
      </c>
      <c r="Z12527" s="32" t="s">
        <v>27881</v>
      </c>
      <c r="AA12527" s="25" t="s">
        <v>8857</v>
      </c>
    </row>
    <row r="12528" spans="25:27">
      <c r="Y12528" s="25" t="s">
        <v>27882</v>
      </c>
      <c r="Z12528" s="32" t="s">
        <v>27883</v>
      </c>
      <c r="AA12528" s="25" t="s">
        <v>8857</v>
      </c>
    </row>
    <row r="12529" spans="25:27">
      <c r="Y12529" s="25" t="s">
        <v>27884</v>
      </c>
      <c r="Z12529" s="32" t="s">
        <v>27885</v>
      </c>
      <c r="AA12529" s="25" t="s">
        <v>8857</v>
      </c>
    </row>
    <row r="12530" spans="25:27">
      <c r="Y12530" s="25" t="s">
        <v>27886</v>
      </c>
      <c r="Z12530" s="32" t="s">
        <v>27887</v>
      </c>
      <c r="AA12530" s="25" t="s">
        <v>8857</v>
      </c>
    </row>
    <row r="12531" spans="25:27">
      <c r="Y12531" s="25" t="s">
        <v>27888</v>
      </c>
      <c r="Z12531" s="32" t="s">
        <v>27889</v>
      </c>
      <c r="AA12531" s="25" t="s">
        <v>8857</v>
      </c>
    </row>
    <row r="12532" spans="25:27">
      <c r="Y12532" s="25" t="s">
        <v>27890</v>
      </c>
      <c r="Z12532" s="32" t="s">
        <v>27891</v>
      </c>
      <c r="AA12532" s="25" t="s">
        <v>8857</v>
      </c>
    </row>
    <row r="12533" spans="25:27">
      <c r="Y12533" s="25" t="s">
        <v>27892</v>
      </c>
      <c r="Z12533" s="32" t="s">
        <v>27893</v>
      </c>
      <c r="AA12533" s="25" t="s">
        <v>8857</v>
      </c>
    </row>
    <row r="12534" spans="25:27">
      <c r="Y12534" s="25" t="s">
        <v>27894</v>
      </c>
      <c r="Z12534" s="32" t="s">
        <v>27895</v>
      </c>
      <c r="AA12534" s="25" t="s">
        <v>8857</v>
      </c>
    </row>
    <row r="12535" spans="25:27">
      <c r="Y12535" s="25" t="s">
        <v>27896</v>
      </c>
      <c r="Z12535" s="32" t="s">
        <v>27897</v>
      </c>
      <c r="AA12535" s="25" t="s">
        <v>8857</v>
      </c>
    </row>
    <row r="12536" spans="25:27">
      <c r="Y12536" s="25" t="s">
        <v>27898</v>
      </c>
      <c r="Z12536" s="32" t="s">
        <v>27899</v>
      </c>
      <c r="AA12536" s="25" t="s">
        <v>8857</v>
      </c>
    </row>
    <row r="12537" spans="25:27">
      <c r="Y12537" s="25" t="s">
        <v>27900</v>
      </c>
      <c r="Z12537" s="32" t="s">
        <v>27901</v>
      </c>
      <c r="AA12537" s="25" t="s">
        <v>8857</v>
      </c>
    </row>
    <row r="12538" spans="25:27">
      <c r="Y12538" s="25" t="s">
        <v>27902</v>
      </c>
      <c r="Z12538" s="32" t="s">
        <v>27903</v>
      </c>
      <c r="AA12538" s="25" t="s">
        <v>8857</v>
      </c>
    </row>
    <row r="12539" spans="25:27">
      <c r="Y12539" s="25" t="s">
        <v>27904</v>
      </c>
      <c r="Z12539" s="32" t="s">
        <v>27905</v>
      </c>
      <c r="AA12539" s="25" t="s">
        <v>8857</v>
      </c>
    </row>
    <row r="12540" spans="25:27">
      <c r="Y12540" s="25" t="s">
        <v>27906</v>
      </c>
      <c r="Z12540" s="32" t="s">
        <v>27907</v>
      </c>
      <c r="AA12540" s="25" t="s">
        <v>8857</v>
      </c>
    </row>
    <row r="12541" spans="25:27">
      <c r="Y12541" s="25" t="s">
        <v>27908</v>
      </c>
      <c r="Z12541" s="32" t="s">
        <v>27909</v>
      </c>
      <c r="AA12541" s="25" t="s">
        <v>8857</v>
      </c>
    </row>
    <row r="12542" spans="25:27">
      <c r="Y12542" s="25" t="s">
        <v>27910</v>
      </c>
      <c r="Z12542" s="32" t="s">
        <v>27911</v>
      </c>
      <c r="AA12542" s="25" t="s">
        <v>8857</v>
      </c>
    </row>
    <row r="12543" spans="25:27">
      <c r="Y12543" s="25" t="s">
        <v>27912</v>
      </c>
      <c r="Z12543" s="32" t="s">
        <v>27913</v>
      </c>
      <c r="AA12543" s="25" t="s">
        <v>8857</v>
      </c>
    </row>
    <row r="12544" spans="25:27">
      <c r="Y12544" s="25" t="s">
        <v>27914</v>
      </c>
      <c r="Z12544" s="32" t="s">
        <v>27915</v>
      </c>
      <c r="AA12544" s="25" t="s">
        <v>8857</v>
      </c>
    </row>
    <row r="12545" spans="25:27">
      <c r="Y12545" s="25" t="s">
        <v>27916</v>
      </c>
      <c r="Z12545" s="32" t="s">
        <v>27917</v>
      </c>
      <c r="AA12545" s="25" t="s">
        <v>8857</v>
      </c>
    </row>
    <row r="12546" spans="25:27">
      <c r="Y12546" s="25" t="s">
        <v>27918</v>
      </c>
      <c r="Z12546" s="32" t="s">
        <v>27919</v>
      </c>
      <c r="AA12546" s="25" t="s">
        <v>8857</v>
      </c>
    </row>
    <row r="12547" spans="25:27">
      <c r="Y12547" s="25" t="s">
        <v>27920</v>
      </c>
      <c r="Z12547" s="32" t="s">
        <v>27921</v>
      </c>
      <c r="AA12547" s="25" t="s">
        <v>8857</v>
      </c>
    </row>
    <row r="12548" spans="25:27">
      <c r="Y12548" s="25" t="s">
        <v>27922</v>
      </c>
      <c r="Z12548" s="32" t="s">
        <v>27923</v>
      </c>
      <c r="AA12548" s="25" t="s">
        <v>8857</v>
      </c>
    </row>
    <row r="12549" spans="25:27">
      <c r="Y12549" s="25" t="s">
        <v>27924</v>
      </c>
      <c r="Z12549" s="32" t="s">
        <v>27925</v>
      </c>
      <c r="AA12549" s="25" t="s">
        <v>8857</v>
      </c>
    </row>
    <row r="12550" spans="25:27">
      <c r="Y12550" s="25" t="s">
        <v>27926</v>
      </c>
      <c r="Z12550" s="32" t="s">
        <v>27927</v>
      </c>
      <c r="AA12550" s="25" t="s">
        <v>8857</v>
      </c>
    </row>
    <row r="12551" spans="25:27">
      <c r="Y12551" s="25" t="s">
        <v>27928</v>
      </c>
      <c r="Z12551" s="32" t="s">
        <v>27929</v>
      </c>
      <c r="AA12551" s="25" t="s">
        <v>8857</v>
      </c>
    </row>
    <row r="12552" spans="25:27">
      <c r="Y12552" s="25" t="s">
        <v>27930</v>
      </c>
      <c r="Z12552" s="32" t="s">
        <v>27931</v>
      </c>
      <c r="AA12552" s="25" t="s">
        <v>8857</v>
      </c>
    </row>
    <row r="12553" spans="25:27">
      <c r="Y12553" s="25" t="s">
        <v>27932</v>
      </c>
      <c r="Z12553" s="32" t="s">
        <v>27933</v>
      </c>
      <c r="AA12553" s="25" t="s">
        <v>8857</v>
      </c>
    </row>
    <row r="12554" spans="25:27">
      <c r="Y12554" s="25" t="s">
        <v>27934</v>
      </c>
      <c r="Z12554" s="32" t="s">
        <v>27935</v>
      </c>
      <c r="AA12554" s="25" t="s">
        <v>8857</v>
      </c>
    </row>
    <row r="12555" spans="25:27">
      <c r="Y12555" s="25" t="s">
        <v>27936</v>
      </c>
      <c r="Z12555" s="32" t="s">
        <v>27937</v>
      </c>
      <c r="AA12555" s="25" t="s">
        <v>8857</v>
      </c>
    </row>
    <row r="12556" spans="25:27">
      <c r="Y12556" s="25" t="s">
        <v>27938</v>
      </c>
      <c r="Z12556" s="32" t="s">
        <v>27939</v>
      </c>
      <c r="AA12556" s="25" t="s">
        <v>8857</v>
      </c>
    </row>
    <row r="12557" spans="25:27">
      <c r="Y12557" s="25" t="s">
        <v>27940</v>
      </c>
      <c r="Z12557" s="32" t="s">
        <v>27941</v>
      </c>
      <c r="AA12557" s="25" t="s">
        <v>8857</v>
      </c>
    </row>
    <row r="12558" spans="25:27">
      <c r="Y12558" s="25" t="s">
        <v>27942</v>
      </c>
      <c r="Z12558" s="32" t="s">
        <v>27943</v>
      </c>
      <c r="AA12558" s="25" t="s">
        <v>8857</v>
      </c>
    </row>
    <row r="12559" spans="25:27">
      <c r="Y12559" s="25" t="s">
        <v>27944</v>
      </c>
      <c r="Z12559" s="32" t="s">
        <v>27945</v>
      </c>
      <c r="AA12559" s="25" t="s">
        <v>8857</v>
      </c>
    </row>
    <row r="12560" spans="25:27">
      <c r="Y12560" s="25" t="s">
        <v>27946</v>
      </c>
      <c r="Z12560" s="32" t="s">
        <v>27947</v>
      </c>
      <c r="AA12560" s="25" t="s">
        <v>8857</v>
      </c>
    </row>
    <row r="12561" spans="25:27">
      <c r="Y12561" s="25" t="s">
        <v>27948</v>
      </c>
      <c r="Z12561" s="32" t="s">
        <v>27949</v>
      </c>
      <c r="AA12561" s="25" t="s">
        <v>8857</v>
      </c>
    </row>
    <row r="12562" spans="25:27">
      <c r="Y12562" s="25" t="s">
        <v>27950</v>
      </c>
      <c r="Z12562" s="32" t="s">
        <v>27951</v>
      </c>
      <c r="AA12562" s="25" t="s">
        <v>8857</v>
      </c>
    </row>
    <row r="12563" spans="25:27">
      <c r="Y12563" s="25" t="s">
        <v>27952</v>
      </c>
      <c r="Z12563" s="32" t="s">
        <v>27953</v>
      </c>
      <c r="AA12563" s="25" t="s">
        <v>8857</v>
      </c>
    </row>
    <row r="12564" spans="25:27">
      <c r="Y12564" s="25" t="s">
        <v>27954</v>
      </c>
      <c r="Z12564" s="32" t="s">
        <v>27955</v>
      </c>
      <c r="AA12564" s="25" t="s">
        <v>8857</v>
      </c>
    </row>
    <row r="12565" spans="25:27">
      <c r="Y12565" s="25" t="s">
        <v>27956</v>
      </c>
      <c r="Z12565" s="32" t="s">
        <v>27957</v>
      </c>
      <c r="AA12565" s="25" t="s">
        <v>8857</v>
      </c>
    </row>
    <row r="12566" spans="25:27">
      <c r="Y12566" s="25" t="s">
        <v>27958</v>
      </c>
      <c r="Z12566" s="32" t="s">
        <v>27959</v>
      </c>
      <c r="AA12566" s="25" t="s">
        <v>8857</v>
      </c>
    </row>
    <row r="12567" spans="25:27">
      <c r="Y12567" s="25" t="s">
        <v>27960</v>
      </c>
      <c r="Z12567" s="32" t="s">
        <v>27961</v>
      </c>
      <c r="AA12567" s="25" t="s">
        <v>8857</v>
      </c>
    </row>
    <row r="12568" spans="25:27">
      <c r="Y12568" s="25" t="s">
        <v>27962</v>
      </c>
      <c r="Z12568" s="32" t="s">
        <v>27963</v>
      </c>
      <c r="AA12568" s="25" t="s">
        <v>8857</v>
      </c>
    </row>
    <row r="12569" spans="25:27">
      <c r="Y12569" s="25" t="s">
        <v>27964</v>
      </c>
      <c r="Z12569" s="32" t="s">
        <v>27965</v>
      </c>
      <c r="AA12569" s="25" t="s">
        <v>8857</v>
      </c>
    </row>
    <row r="12570" spans="25:27">
      <c r="Y12570" s="25" t="s">
        <v>27966</v>
      </c>
      <c r="Z12570" s="32" t="s">
        <v>27967</v>
      </c>
      <c r="AA12570" s="25" t="s">
        <v>8857</v>
      </c>
    </row>
    <row r="12571" spans="25:27">
      <c r="Y12571" s="25" t="s">
        <v>27968</v>
      </c>
      <c r="Z12571" s="32" t="s">
        <v>27969</v>
      </c>
      <c r="AA12571" s="25" t="s">
        <v>8857</v>
      </c>
    </row>
    <row r="12572" spans="25:27">
      <c r="Y12572" s="25" t="s">
        <v>27970</v>
      </c>
      <c r="Z12572" s="32" t="s">
        <v>27971</v>
      </c>
      <c r="AA12572" s="25" t="s">
        <v>8857</v>
      </c>
    </row>
    <row r="12573" spans="25:27">
      <c r="Y12573" s="25" t="s">
        <v>27972</v>
      </c>
      <c r="Z12573" s="32" t="s">
        <v>27973</v>
      </c>
      <c r="AA12573" s="25" t="s">
        <v>8857</v>
      </c>
    </row>
    <row r="12574" spans="25:27">
      <c r="Y12574" s="25" t="s">
        <v>27974</v>
      </c>
      <c r="Z12574" s="32" t="s">
        <v>27975</v>
      </c>
      <c r="AA12574" s="25" t="s">
        <v>8857</v>
      </c>
    </row>
    <row r="12575" spans="25:27">
      <c r="Y12575" s="25" t="s">
        <v>27976</v>
      </c>
      <c r="Z12575" s="32" t="s">
        <v>27977</v>
      </c>
      <c r="AA12575" s="25" t="s">
        <v>8857</v>
      </c>
    </row>
    <row r="12576" spans="25:27">
      <c r="Y12576" s="25" t="s">
        <v>27978</v>
      </c>
      <c r="Z12576" s="32" t="s">
        <v>27979</v>
      </c>
      <c r="AA12576" s="25" t="s">
        <v>8857</v>
      </c>
    </row>
    <row r="12577" spans="25:27">
      <c r="Y12577" s="25" t="s">
        <v>27980</v>
      </c>
      <c r="Z12577" s="32" t="s">
        <v>27981</v>
      </c>
      <c r="AA12577" s="25" t="s">
        <v>8857</v>
      </c>
    </row>
    <row r="12578" spans="25:27">
      <c r="Y12578" s="25" t="s">
        <v>27982</v>
      </c>
      <c r="Z12578" s="32" t="s">
        <v>27983</v>
      </c>
      <c r="AA12578" s="25" t="s">
        <v>8857</v>
      </c>
    </row>
    <row r="12579" spans="25:27">
      <c r="Y12579" s="25" t="s">
        <v>27984</v>
      </c>
      <c r="Z12579" s="32" t="s">
        <v>27985</v>
      </c>
      <c r="AA12579" s="25" t="s">
        <v>8857</v>
      </c>
    </row>
    <row r="12580" spans="25:27">
      <c r="Y12580" s="25" t="s">
        <v>27986</v>
      </c>
      <c r="Z12580" s="32" t="s">
        <v>27987</v>
      </c>
      <c r="AA12580" s="25" t="s">
        <v>8857</v>
      </c>
    </row>
    <row r="12581" spans="25:27">
      <c r="Y12581" s="25" t="s">
        <v>27988</v>
      </c>
      <c r="Z12581" s="32" t="s">
        <v>27989</v>
      </c>
      <c r="AA12581" s="25" t="s">
        <v>8857</v>
      </c>
    </row>
    <row r="12582" spans="25:27">
      <c r="Y12582" s="25" t="s">
        <v>27990</v>
      </c>
      <c r="Z12582" s="32" t="s">
        <v>27991</v>
      </c>
      <c r="AA12582" s="25" t="s">
        <v>8857</v>
      </c>
    </row>
    <row r="12583" spans="25:27">
      <c r="Y12583" s="25" t="s">
        <v>27992</v>
      </c>
      <c r="Z12583" s="32" t="s">
        <v>27993</v>
      </c>
      <c r="AA12583" s="25" t="s">
        <v>8857</v>
      </c>
    </row>
    <row r="12584" spans="25:27">
      <c r="Y12584" s="25" t="s">
        <v>27994</v>
      </c>
      <c r="Z12584" s="32" t="s">
        <v>27995</v>
      </c>
      <c r="AA12584" s="25" t="s">
        <v>8857</v>
      </c>
    </row>
    <row r="12585" spans="25:27">
      <c r="Y12585" s="25" t="s">
        <v>27996</v>
      </c>
      <c r="Z12585" s="32" t="s">
        <v>27997</v>
      </c>
      <c r="AA12585" s="25" t="s">
        <v>8857</v>
      </c>
    </row>
    <row r="12586" spans="25:27">
      <c r="Y12586" s="25" t="s">
        <v>27998</v>
      </c>
      <c r="Z12586" s="32" t="s">
        <v>27999</v>
      </c>
      <c r="AA12586" s="25" t="s">
        <v>8857</v>
      </c>
    </row>
    <row r="12587" spans="25:27">
      <c r="Y12587" s="25" t="s">
        <v>28000</v>
      </c>
      <c r="Z12587" s="32" t="s">
        <v>28001</v>
      </c>
      <c r="AA12587" s="25" t="s">
        <v>8857</v>
      </c>
    </row>
    <row r="12588" spans="25:27">
      <c r="Y12588" s="25" t="s">
        <v>28002</v>
      </c>
      <c r="Z12588" s="32" t="s">
        <v>28003</v>
      </c>
      <c r="AA12588" s="25" t="s">
        <v>8857</v>
      </c>
    </row>
    <row r="12589" spans="25:27">
      <c r="Y12589" s="25" t="s">
        <v>28004</v>
      </c>
      <c r="Z12589" s="32" t="s">
        <v>28005</v>
      </c>
      <c r="AA12589" s="25" t="s">
        <v>8857</v>
      </c>
    </row>
    <row r="12590" spans="25:27">
      <c r="Y12590" s="25" t="s">
        <v>28006</v>
      </c>
      <c r="Z12590" s="32" t="s">
        <v>28007</v>
      </c>
      <c r="AA12590" s="25" t="s">
        <v>8857</v>
      </c>
    </row>
    <row r="12591" spans="25:27">
      <c r="Y12591" s="25" t="s">
        <v>28008</v>
      </c>
      <c r="Z12591" s="32" t="s">
        <v>28009</v>
      </c>
      <c r="AA12591" s="25" t="s">
        <v>8857</v>
      </c>
    </row>
    <row r="12592" spans="25:27">
      <c r="Y12592" s="25" t="s">
        <v>28010</v>
      </c>
      <c r="Z12592" s="32" t="s">
        <v>28011</v>
      </c>
      <c r="AA12592" s="25" t="s">
        <v>8857</v>
      </c>
    </row>
    <row r="12593" spans="25:27">
      <c r="Y12593" s="25" t="s">
        <v>28012</v>
      </c>
      <c r="Z12593" s="32" t="s">
        <v>28013</v>
      </c>
      <c r="AA12593" s="25" t="s">
        <v>8857</v>
      </c>
    </row>
    <row r="12594" spans="25:27">
      <c r="Y12594" s="25" t="s">
        <v>28014</v>
      </c>
      <c r="Z12594" s="32" t="s">
        <v>28015</v>
      </c>
      <c r="AA12594" s="25" t="s">
        <v>8857</v>
      </c>
    </row>
    <row r="12595" spans="25:27">
      <c r="Y12595" s="25" t="s">
        <v>28016</v>
      </c>
      <c r="Z12595" s="32" t="s">
        <v>28017</v>
      </c>
      <c r="AA12595" s="25" t="s">
        <v>8857</v>
      </c>
    </row>
    <row r="12596" spans="25:27">
      <c r="Y12596" s="25" t="s">
        <v>28018</v>
      </c>
      <c r="Z12596" s="32" t="s">
        <v>28019</v>
      </c>
      <c r="AA12596" s="25" t="s">
        <v>8857</v>
      </c>
    </row>
    <row r="12597" spans="25:27">
      <c r="Y12597" s="25" t="s">
        <v>28020</v>
      </c>
      <c r="Z12597" s="32" t="s">
        <v>28021</v>
      </c>
      <c r="AA12597" s="25" t="s">
        <v>8857</v>
      </c>
    </row>
    <row r="12598" spans="25:27">
      <c r="Y12598" s="25" t="s">
        <v>28022</v>
      </c>
      <c r="Z12598" s="32" t="s">
        <v>28023</v>
      </c>
      <c r="AA12598" s="25" t="s">
        <v>8857</v>
      </c>
    </row>
    <row r="12599" spans="25:27">
      <c r="Y12599" s="25" t="s">
        <v>28024</v>
      </c>
      <c r="Z12599" s="32" t="s">
        <v>28025</v>
      </c>
      <c r="AA12599" s="25" t="s">
        <v>4714</v>
      </c>
    </row>
    <row r="12600" spans="25:27">
      <c r="Y12600" s="25" t="s">
        <v>28026</v>
      </c>
      <c r="Z12600" s="32" t="s">
        <v>28027</v>
      </c>
      <c r="AA12600" s="25" t="s">
        <v>4714</v>
      </c>
    </row>
    <row r="12601" spans="25:27">
      <c r="Y12601" s="25" t="s">
        <v>28028</v>
      </c>
      <c r="Z12601" s="32" t="s">
        <v>28029</v>
      </c>
      <c r="AA12601" s="25" t="s">
        <v>4714</v>
      </c>
    </row>
    <row r="12602" spans="25:27">
      <c r="Y12602" s="25" t="s">
        <v>28030</v>
      </c>
      <c r="Z12602" s="32" t="s">
        <v>28031</v>
      </c>
      <c r="AA12602" s="25" t="s">
        <v>4714</v>
      </c>
    </row>
    <row r="12603" spans="25:27">
      <c r="Y12603" s="25" t="s">
        <v>28032</v>
      </c>
      <c r="Z12603" s="32" t="s">
        <v>28033</v>
      </c>
      <c r="AA12603" s="25" t="s">
        <v>4714</v>
      </c>
    </row>
    <row r="12604" spans="25:27">
      <c r="Y12604" s="25" t="s">
        <v>28034</v>
      </c>
      <c r="Z12604" s="32" t="s">
        <v>28035</v>
      </c>
      <c r="AA12604" s="25" t="s">
        <v>4714</v>
      </c>
    </row>
    <row r="12605" spans="25:27">
      <c r="Y12605" s="25" t="s">
        <v>28036</v>
      </c>
      <c r="Z12605" s="32" t="s">
        <v>28037</v>
      </c>
      <c r="AA12605" s="25" t="s">
        <v>4714</v>
      </c>
    </row>
    <row r="12606" spans="25:27">
      <c r="Y12606" s="25" t="s">
        <v>28038</v>
      </c>
      <c r="Z12606" s="32" t="s">
        <v>28039</v>
      </c>
      <c r="AA12606" s="25" t="s">
        <v>4714</v>
      </c>
    </row>
    <row r="12607" spans="25:27">
      <c r="Y12607" s="25" t="s">
        <v>28040</v>
      </c>
      <c r="Z12607" s="32" t="s">
        <v>28041</v>
      </c>
      <c r="AA12607" s="25" t="s">
        <v>4714</v>
      </c>
    </row>
    <row r="12608" spans="25:27">
      <c r="Y12608" s="25" t="s">
        <v>28042</v>
      </c>
      <c r="Z12608" s="32" t="s">
        <v>28043</v>
      </c>
      <c r="AA12608" s="25" t="s">
        <v>4714</v>
      </c>
    </row>
    <row r="12609" spans="25:27">
      <c r="Y12609" s="25" t="s">
        <v>28044</v>
      </c>
      <c r="Z12609" s="32" t="s">
        <v>28045</v>
      </c>
      <c r="AA12609" s="25" t="s">
        <v>4714</v>
      </c>
    </row>
    <row r="12610" spans="25:27">
      <c r="Y12610" s="25" t="s">
        <v>28046</v>
      </c>
      <c r="Z12610" s="32" t="s">
        <v>28047</v>
      </c>
      <c r="AA12610" s="25" t="s">
        <v>4714</v>
      </c>
    </row>
    <row r="12611" spans="25:27">
      <c r="Y12611" s="25" t="s">
        <v>28048</v>
      </c>
      <c r="Z12611" s="32" t="s">
        <v>28049</v>
      </c>
      <c r="AA12611" s="25" t="s">
        <v>4714</v>
      </c>
    </row>
    <row r="12612" spans="25:27">
      <c r="Y12612" s="25" t="s">
        <v>28050</v>
      </c>
      <c r="Z12612" s="32" t="s">
        <v>28051</v>
      </c>
      <c r="AA12612" s="25" t="s">
        <v>4714</v>
      </c>
    </row>
    <row r="12613" spans="25:27">
      <c r="Y12613" s="25" t="s">
        <v>28052</v>
      </c>
      <c r="Z12613" s="32" t="s">
        <v>28053</v>
      </c>
      <c r="AA12613" s="25" t="s">
        <v>4714</v>
      </c>
    </row>
    <row r="12614" spans="25:27">
      <c r="Y12614" s="25" t="s">
        <v>28054</v>
      </c>
      <c r="Z12614" s="32" t="s">
        <v>28055</v>
      </c>
      <c r="AA12614" s="25" t="s">
        <v>4714</v>
      </c>
    </row>
    <row r="12615" spans="25:27">
      <c r="Y12615" s="25" t="s">
        <v>28056</v>
      </c>
      <c r="Z12615" s="32" t="s">
        <v>28057</v>
      </c>
      <c r="AA12615" s="25" t="s">
        <v>4714</v>
      </c>
    </row>
    <row r="12616" spans="25:27">
      <c r="Y12616" s="25" t="s">
        <v>28058</v>
      </c>
      <c r="Z12616" s="32" t="s">
        <v>28059</v>
      </c>
      <c r="AA12616" s="25" t="s">
        <v>4714</v>
      </c>
    </row>
    <row r="12617" spans="25:27">
      <c r="Y12617" s="25" t="s">
        <v>28060</v>
      </c>
      <c r="Z12617" s="32" t="s">
        <v>28061</v>
      </c>
      <c r="AA12617" s="25" t="s">
        <v>4714</v>
      </c>
    </row>
    <row r="12618" spans="25:27">
      <c r="Y12618" s="25" t="s">
        <v>28062</v>
      </c>
      <c r="Z12618" s="32" t="s">
        <v>28063</v>
      </c>
      <c r="AA12618" s="25" t="s">
        <v>4714</v>
      </c>
    </row>
    <row r="12619" spans="25:27">
      <c r="Y12619" s="25" t="s">
        <v>28064</v>
      </c>
      <c r="Z12619" s="32" t="s">
        <v>28065</v>
      </c>
      <c r="AA12619" s="25" t="s">
        <v>4714</v>
      </c>
    </row>
    <row r="12620" spans="25:27">
      <c r="Y12620" s="25" t="s">
        <v>28066</v>
      </c>
      <c r="Z12620" s="32" t="s">
        <v>28067</v>
      </c>
      <c r="AA12620" s="25" t="s">
        <v>4714</v>
      </c>
    </row>
    <row r="12621" spans="25:27">
      <c r="Y12621" s="25" t="s">
        <v>28068</v>
      </c>
      <c r="Z12621" s="32" t="s">
        <v>28069</v>
      </c>
      <c r="AA12621" s="25" t="s">
        <v>4714</v>
      </c>
    </row>
    <row r="12622" spans="25:27">
      <c r="Y12622" s="25" t="s">
        <v>28070</v>
      </c>
      <c r="Z12622" s="32" t="s">
        <v>28071</v>
      </c>
      <c r="AA12622" s="25" t="s">
        <v>4714</v>
      </c>
    </row>
    <row r="12623" spans="25:27">
      <c r="Y12623" s="25" t="s">
        <v>28072</v>
      </c>
      <c r="Z12623" s="32" t="s">
        <v>28073</v>
      </c>
      <c r="AA12623" s="25" t="s">
        <v>4714</v>
      </c>
    </row>
    <row r="12624" spans="25:27">
      <c r="Y12624" s="25" t="s">
        <v>28074</v>
      </c>
      <c r="Z12624" s="32" t="s">
        <v>28075</v>
      </c>
      <c r="AA12624" s="25" t="s">
        <v>4714</v>
      </c>
    </row>
    <row r="12625" spans="25:27">
      <c r="Y12625" s="25" t="s">
        <v>28076</v>
      </c>
      <c r="Z12625" s="32" t="s">
        <v>28077</v>
      </c>
      <c r="AA12625" s="25" t="s">
        <v>4714</v>
      </c>
    </row>
    <row r="12626" spans="25:27">
      <c r="Y12626" s="25" t="s">
        <v>28078</v>
      </c>
      <c r="Z12626" s="32" t="s">
        <v>28079</v>
      </c>
      <c r="AA12626" s="25" t="s">
        <v>4714</v>
      </c>
    </row>
    <row r="12627" spans="25:27">
      <c r="Y12627" s="25" t="s">
        <v>28080</v>
      </c>
      <c r="Z12627" s="32" t="s">
        <v>28081</v>
      </c>
      <c r="AA12627" s="25" t="s">
        <v>4714</v>
      </c>
    </row>
    <row r="12628" spans="25:27">
      <c r="Y12628" s="25" t="s">
        <v>28082</v>
      </c>
      <c r="Z12628" s="32" t="s">
        <v>28083</v>
      </c>
      <c r="AA12628" s="25" t="s">
        <v>4714</v>
      </c>
    </row>
    <row r="12629" spans="25:27">
      <c r="Y12629" s="25" t="s">
        <v>28084</v>
      </c>
      <c r="Z12629" s="32" t="s">
        <v>28085</v>
      </c>
      <c r="AA12629" s="25" t="s">
        <v>4714</v>
      </c>
    </row>
    <row r="12630" spans="25:27">
      <c r="Y12630" s="25" t="s">
        <v>28086</v>
      </c>
      <c r="Z12630" s="32" t="s">
        <v>28087</v>
      </c>
      <c r="AA12630" s="25" t="s">
        <v>4714</v>
      </c>
    </row>
    <row r="12631" spans="25:27">
      <c r="Y12631" s="25" t="s">
        <v>28088</v>
      </c>
      <c r="Z12631" s="32" t="s">
        <v>28089</v>
      </c>
      <c r="AA12631" s="25" t="s">
        <v>4714</v>
      </c>
    </row>
    <row r="12632" spans="25:27">
      <c r="Y12632" s="25" t="s">
        <v>28090</v>
      </c>
      <c r="Z12632" s="32" t="s">
        <v>28091</v>
      </c>
      <c r="AA12632" s="25" t="s">
        <v>4714</v>
      </c>
    </row>
    <row r="12633" spans="25:27">
      <c r="Y12633" s="25" t="s">
        <v>28092</v>
      </c>
      <c r="Z12633" s="32" t="s">
        <v>28093</v>
      </c>
      <c r="AA12633" s="25" t="s">
        <v>4714</v>
      </c>
    </row>
    <row r="12634" spans="25:27">
      <c r="Y12634" s="25" t="s">
        <v>28094</v>
      </c>
      <c r="Z12634" s="32" t="s">
        <v>28095</v>
      </c>
      <c r="AA12634" s="25" t="s">
        <v>4714</v>
      </c>
    </row>
    <row r="12635" spans="25:27">
      <c r="Y12635" s="25" t="s">
        <v>28096</v>
      </c>
      <c r="Z12635" s="32" t="s">
        <v>28097</v>
      </c>
      <c r="AA12635" s="25" t="s">
        <v>4714</v>
      </c>
    </row>
    <row r="12636" spans="25:27">
      <c r="Y12636" s="25" t="s">
        <v>28098</v>
      </c>
      <c r="Z12636" s="32" t="s">
        <v>28099</v>
      </c>
      <c r="AA12636" s="25" t="s">
        <v>4714</v>
      </c>
    </row>
    <row r="12637" spans="25:27">
      <c r="Y12637" s="25" t="s">
        <v>28100</v>
      </c>
      <c r="Z12637" s="32" t="s">
        <v>28101</v>
      </c>
      <c r="AA12637" s="25" t="s">
        <v>4714</v>
      </c>
    </row>
    <row r="12638" spans="25:27">
      <c r="Y12638" s="25" t="s">
        <v>28102</v>
      </c>
      <c r="Z12638" s="32" t="s">
        <v>28103</v>
      </c>
      <c r="AA12638" s="25" t="s">
        <v>4714</v>
      </c>
    </row>
    <row r="12639" spans="25:27">
      <c r="Y12639" s="25" t="s">
        <v>28104</v>
      </c>
      <c r="Z12639" s="32" t="s">
        <v>28105</v>
      </c>
      <c r="AA12639" s="25" t="s">
        <v>4714</v>
      </c>
    </row>
    <row r="12640" spans="25:27">
      <c r="Y12640" s="25" t="s">
        <v>28106</v>
      </c>
      <c r="Z12640" s="32" t="s">
        <v>28107</v>
      </c>
      <c r="AA12640" s="25" t="s">
        <v>4714</v>
      </c>
    </row>
    <row r="12641" spans="25:27">
      <c r="Y12641" s="25" t="s">
        <v>28108</v>
      </c>
      <c r="Z12641" s="32" t="s">
        <v>28109</v>
      </c>
      <c r="AA12641" s="25" t="s">
        <v>4714</v>
      </c>
    </row>
    <row r="12642" spans="25:27">
      <c r="Y12642" s="25" t="s">
        <v>28110</v>
      </c>
      <c r="Z12642" s="32" t="s">
        <v>28111</v>
      </c>
      <c r="AA12642" s="25" t="s">
        <v>4714</v>
      </c>
    </row>
    <row r="12643" spans="25:27">
      <c r="Y12643" s="25" t="s">
        <v>28112</v>
      </c>
      <c r="Z12643" s="32" t="s">
        <v>28113</v>
      </c>
      <c r="AA12643" s="25" t="s">
        <v>4714</v>
      </c>
    </row>
    <row r="12644" spans="25:27">
      <c r="Y12644" s="25" t="s">
        <v>28114</v>
      </c>
      <c r="Z12644" s="32" t="s">
        <v>28115</v>
      </c>
      <c r="AA12644" s="25" t="s">
        <v>4714</v>
      </c>
    </row>
    <row r="12645" spans="25:27">
      <c r="Y12645" s="25" t="s">
        <v>28116</v>
      </c>
      <c r="Z12645" s="32" t="s">
        <v>28117</v>
      </c>
      <c r="AA12645" s="25" t="s">
        <v>4714</v>
      </c>
    </row>
    <row r="12646" spans="25:27">
      <c r="Y12646" s="25" t="s">
        <v>28118</v>
      </c>
      <c r="Z12646" s="32" t="s">
        <v>28119</v>
      </c>
      <c r="AA12646" s="25" t="s">
        <v>4714</v>
      </c>
    </row>
    <row r="12647" spans="25:27">
      <c r="Y12647" s="25" t="s">
        <v>28120</v>
      </c>
      <c r="Z12647" s="32" t="s">
        <v>28121</v>
      </c>
      <c r="AA12647" s="25" t="s">
        <v>4714</v>
      </c>
    </row>
    <row r="12648" spans="25:27">
      <c r="Y12648" s="25" t="s">
        <v>28122</v>
      </c>
      <c r="Z12648" s="32" t="s">
        <v>28123</v>
      </c>
      <c r="AA12648" s="25" t="s">
        <v>4714</v>
      </c>
    </row>
    <row r="12649" spans="25:27">
      <c r="Y12649" s="25" t="s">
        <v>28124</v>
      </c>
      <c r="Z12649" s="32" t="s">
        <v>28125</v>
      </c>
      <c r="AA12649" s="25" t="s">
        <v>4714</v>
      </c>
    </row>
    <row r="12650" spans="25:27">
      <c r="Y12650" s="25" t="s">
        <v>28126</v>
      </c>
      <c r="Z12650" s="32" t="s">
        <v>28127</v>
      </c>
      <c r="AA12650" s="25" t="s">
        <v>4714</v>
      </c>
    </row>
    <row r="12651" spans="25:27">
      <c r="Y12651" s="25" t="s">
        <v>28128</v>
      </c>
      <c r="Z12651" s="32" t="s">
        <v>28129</v>
      </c>
      <c r="AA12651" s="25" t="s">
        <v>4714</v>
      </c>
    </row>
    <row r="12652" spans="25:27">
      <c r="Y12652" s="25" t="s">
        <v>28130</v>
      </c>
      <c r="Z12652" s="32" t="s">
        <v>28131</v>
      </c>
      <c r="AA12652" s="25" t="s">
        <v>4714</v>
      </c>
    </row>
    <row r="12653" spans="25:27">
      <c r="Y12653" s="25" t="s">
        <v>28132</v>
      </c>
      <c r="Z12653" s="32" t="s">
        <v>28133</v>
      </c>
      <c r="AA12653" s="25" t="s">
        <v>4714</v>
      </c>
    </row>
    <row r="12654" spans="25:27">
      <c r="Y12654" s="25" t="s">
        <v>28134</v>
      </c>
      <c r="Z12654" s="32" t="s">
        <v>28135</v>
      </c>
      <c r="AA12654" s="25" t="s">
        <v>4714</v>
      </c>
    </row>
    <row r="12655" spans="25:27">
      <c r="Y12655" s="25" t="s">
        <v>28136</v>
      </c>
      <c r="Z12655" s="32" t="s">
        <v>28137</v>
      </c>
      <c r="AA12655" s="25" t="s">
        <v>4714</v>
      </c>
    </row>
    <row r="12656" spans="25:27">
      <c r="Y12656" s="25" t="s">
        <v>28138</v>
      </c>
      <c r="Z12656" s="32" t="s">
        <v>28139</v>
      </c>
      <c r="AA12656" s="25" t="s">
        <v>4714</v>
      </c>
    </row>
    <row r="12657" spans="25:27">
      <c r="Y12657" s="25" t="s">
        <v>28140</v>
      </c>
      <c r="Z12657" s="32" t="s">
        <v>28141</v>
      </c>
      <c r="AA12657" s="25" t="s">
        <v>4714</v>
      </c>
    </row>
    <row r="12658" spans="25:27">
      <c r="Y12658" s="25" t="s">
        <v>28142</v>
      </c>
      <c r="Z12658" s="32" t="s">
        <v>28143</v>
      </c>
      <c r="AA12658" s="25" t="s">
        <v>4714</v>
      </c>
    </row>
    <row r="12659" spans="25:27">
      <c r="Y12659" s="25" t="s">
        <v>28144</v>
      </c>
      <c r="Z12659" s="32" t="s">
        <v>28145</v>
      </c>
      <c r="AA12659" s="25" t="s">
        <v>4714</v>
      </c>
    </row>
    <row r="12660" spans="25:27">
      <c r="Y12660" s="25" t="s">
        <v>28146</v>
      </c>
      <c r="Z12660" s="32" t="s">
        <v>28147</v>
      </c>
      <c r="AA12660" s="25" t="s">
        <v>4714</v>
      </c>
    </row>
    <row r="12661" spans="25:27">
      <c r="Y12661" s="25" t="s">
        <v>28148</v>
      </c>
      <c r="Z12661" s="32" t="s">
        <v>28149</v>
      </c>
      <c r="AA12661" s="25" t="s">
        <v>4714</v>
      </c>
    </row>
    <row r="12662" spans="25:27">
      <c r="Y12662" s="25" t="s">
        <v>28150</v>
      </c>
      <c r="Z12662" s="32" t="s">
        <v>28151</v>
      </c>
      <c r="AA12662" s="25" t="s">
        <v>4714</v>
      </c>
    </row>
    <row r="12663" spans="25:27">
      <c r="Y12663" s="25" t="s">
        <v>28152</v>
      </c>
      <c r="Z12663" s="32" t="s">
        <v>28153</v>
      </c>
      <c r="AA12663" s="25" t="s">
        <v>4714</v>
      </c>
    </row>
    <row r="12664" spans="25:27">
      <c r="Y12664" s="25" t="s">
        <v>28154</v>
      </c>
      <c r="Z12664" s="32" t="s">
        <v>28155</v>
      </c>
      <c r="AA12664" s="25" t="s">
        <v>4714</v>
      </c>
    </row>
    <row r="12665" spans="25:27">
      <c r="Y12665" s="25" t="s">
        <v>28156</v>
      </c>
      <c r="Z12665" s="32" t="s">
        <v>28157</v>
      </c>
      <c r="AA12665" s="25" t="s">
        <v>4714</v>
      </c>
    </row>
    <row r="12666" spans="25:27">
      <c r="Y12666" s="25" t="s">
        <v>28158</v>
      </c>
      <c r="Z12666" s="32" t="s">
        <v>28159</v>
      </c>
      <c r="AA12666" s="25" t="s">
        <v>4714</v>
      </c>
    </row>
    <row r="12667" spans="25:27">
      <c r="Y12667" s="25" t="s">
        <v>28160</v>
      </c>
      <c r="Z12667" s="32" t="s">
        <v>28161</v>
      </c>
      <c r="AA12667" s="25" t="s">
        <v>4714</v>
      </c>
    </row>
    <row r="12668" spans="25:27">
      <c r="Y12668" s="25" t="s">
        <v>28162</v>
      </c>
      <c r="Z12668" s="32" t="s">
        <v>28163</v>
      </c>
      <c r="AA12668" s="25" t="s">
        <v>4714</v>
      </c>
    </row>
    <row r="12669" spans="25:27">
      <c r="Y12669" s="25" t="s">
        <v>28164</v>
      </c>
      <c r="Z12669" s="32" t="s">
        <v>28165</v>
      </c>
      <c r="AA12669" s="25" t="s">
        <v>4714</v>
      </c>
    </row>
    <row r="12670" spans="25:27">
      <c r="Y12670" s="25" t="s">
        <v>28166</v>
      </c>
      <c r="Z12670" s="32" t="s">
        <v>28167</v>
      </c>
      <c r="AA12670" s="25" t="s">
        <v>4714</v>
      </c>
    </row>
    <row r="12671" spans="25:27">
      <c r="Y12671" s="25" t="s">
        <v>28168</v>
      </c>
      <c r="Z12671" s="32" t="s">
        <v>28169</v>
      </c>
      <c r="AA12671" s="25" t="s">
        <v>4714</v>
      </c>
    </row>
    <row r="12672" spans="25:27">
      <c r="Y12672" s="25" t="s">
        <v>28170</v>
      </c>
      <c r="Z12672" s="32" t="s">
        <v>28171</v>
      </c>
      <c r="AA12672" s="25" t="s">
        <v>4714</v>
      </c>
    </row>
    <row r="12673" spans="25:27">
      <c r="Y12673" s="25" t="s">
        <v>28172</v>
      </c>
      <c r="Z12673" s="32" t="s">
        <v>28173</v>
      </c>
      <c r="AA12673" s="25" t="s">
        <v>4714</v>
      </c>
    </row>
    <row r="12674" spans="25:27">
      <c r="Y12674" s="25" t="s">
        <v>28174</v>
      </c>
      <c r="Z12674" s="32" t="s">
        <v>28175</v>
      </c>
      <c r="AA12674" s="25" t="s">
        <v>4714</v>
      </c>
    </row>
    <row r="12675" spans="25:27">
      <c r="Y12675" s="25" t="s">
        <v>28176</v>
      </c>
      <c r="Z12675" s="32" t="s">
        <v>28177</v>
      </c>
      <c r="AA12675" s="25" t="s">
        <v>4714</v>
      </c>
    </row>
    <row r="12676" spans="25:27">
      <c r="Y12676" s="25" t="s">
        <v>28178</v>
      </c>
      <c r="Z12676" s="32" t="s">
        <v>28179</v>
      </c>
      <c r="AA12676" s="25" t="s">
        <v>4714</v>
      </c>
    </row>
    <row r="12677" spans="25:27">
      <c r="Y12677" s="25" t="s">
        <v>28180</v>
      </c>
      <c r="Z12677" s="32" t="s">
        <v>28181</v>
      </c>
      <c r="AA12677" s="25" t="s">
        <v>4714</v>
      </c>
    </row>
    <row r="12678" spans="25:27">
      <c r="Y12678" s="25" t="s">
        <v>28182</v>
      </c>
      <c r="Z12678" s="32" t="s">
        <v>28183</v>
      </c>
      <c r="AA12678" s="25" t="s">
        <v>4714</v>
      </c>
    </row>
    <row r="12679" spans="25:27">
      <c r="Y12679" s="25" t="s">
        <v>28184</v>
      </c>
      <c r="Z12679" s="32" t="s">
        <v>28185</v>
      </c>
      <c r="AA12679" s="25" t="s">
        <v>4714</v>
      </c>
    </row>
    <row r="12680" spans="25:27">
      <c r="Y12680" s="25" t="s">
        <v>28186</v>
      </c>
      <c r="Z12680" s="32" t="s">
        <v>28187</v>
      </c>
      <c r="AA12680" s="25" t="s">
        <v>4714</v>
      </c>
    </row>
    <row r="12681" spans="25:27">
      <c r="Y12681" s="25" t="s">
        <v>28188</v>
      </c>
      <c r="Z12681" s="32" t="s">
        <v>28189</v>
      </c>
      <c r="AA12681" s="25" t="s">
        <v>4714</v>
      </c>
    </row>
    <row r="12682" spans="25:27">
      <c r="Y12682" s="25" t="s">
        <v>28190</v>
      </c>
      <c r="Z12682" s="32" t="s">
        <v>28191</v>
      </c>
      <c r="AA12682" s="25" t="s">
        <v>4714</v>
      </c>
    </row>
    <row r="12683" spans="25:27">
      <c r="Y12683" s="25" t="s">
        <v>28192</v>
      </c>
      <c r="Z12683" s="32" t="s">
        <v>28193</v>
      </c>
      <c r="AA12683" s="25" t="s">
        <v>4714</v>
      </c>
    </row>
    <row r="12684" spans="25:27">
      <c r="Y12684" s="25" t="s">
        <v>28194</v>
      </c>
      <c r="Z12684" s="32" t="s">
        <v>28195</v>
      </c>
      <c r="AA12684" s="25" t="s">
        <v>4714</v>
      </c>
    </row>
    <row r="12685" spans="25:27">
      <c r="Y12685" s="25" t="s">
        <v>28196</v>
      </c>
      <c r="Z12685" s="32" t="s">
        <v>28197</v>
      </c>
      <c r="AA12685" s="25" t="s">
        <v>4714</v>
      </c>
    </row>
    <row r="12686" spans="25:27">
      <c r="Y12686" s="25" t="s">
        <v>28198</v>
      </c>
      <c r="Z12686" s="32" t="s">
        <v>28199</v>
      </c>
      <c r="AA12686" s="25" t="s">
        <v>4714</v>
      </c>
    </row>
    <row r="12687" spans="25:27">
      <c r="Y12687" s="25" t="s">
        <v>28200</v>
      </c>
      <c r="Z12687" s="32" t="s">
        <v>28201</v>
      </c>
      <c r="AA12687" s="25" t="s">
        <v>4714</v>
      </c>
    </row>
    <row r="12688" spans="25:27">
      <c r="Y12688" s="25" t="s">
        <v>28202</v>
      </c>
      <c r="Z12688" s="32" t="s">
        <v>28203</v>
      </c>
      <c r="AA12688" s="25" t="s">
        <v>4714</v>
      </c>
    </row>
    <row r="12689" spans="25:27">
      <c r="Y12689" s="25" t="s">
        <v>28204</v>
      </c>
      <c r="Z12689" s="32" t="s">
        <v>28205</v>
      </c>
      <c r="AA12689" s="25" t="s">
        <v>4714</v>
      </c>
    </row>
    <row r="12690" spans="25:27">
      <c r="Y12690" s="25" t="s">
        <v>28206</v>
      </c>
      <c r="Z12690" s="32" t="s">
        <v>28207</v>
      </c>
      <c r="AA12690" s="25" t="s">
        <v>4714</v>
      </c>
    </row>
    <row r="12691" spans="25:27">
      <c r="Y12691" s="25" t="s">
        <v>28208</v>
      </c>
      <c r="Z12691" s="32" t="s">
        <v>28209</v>
      </c>
      <c r="AA12691" s="25" t="s">
        <v>4714</v>
      </c>
    </row>
    <row r="12692" spans="25:27">
      <c r="Y12692" s="25" t="s">
        <v>28210</v>
      </c>
      <c r="Z12692" s="32" t="s">
        <v>28211</v>
      </c>
      <c r="AA12692" s="25" t="s">
        <v>4714</v>
      </c>
    </row>
    <row r="12693" spans="25:27">
      <c r="Y12693" s="25" t="s">
        <v>28212</v>
      </c>
      <c r="Z12693" s="32" t="s">
        <v>28213</v>
      </c>
      <c r="AA12693" s="25" t="s">
        <v>4714</v>
      </c>
    </row>
    <row r="12694" spans="25:27">
      <c r="Y12694" s="25" t="s">
        <v>28214</v>
      </c>
      <c r="Z12694" s="32" t="s">
        <v>28215</v>
      </c>
      <c r="AA12694" s="25" t="s">
        <v>4714</v>
      </c>
    </row>
    <row r="12695" spans="25:27">
      <c r="Y12695" s="25" t="s">
        <v>28216</v>
      </c>
      <c r="Z12695" s="32" t="s">
        <v>28217</v>
      </c>
      <c r="AA12695" s="25" t="s">
        <v>4714</v>
      </c>
    </row>
    <row r="12696" spans="25:27">
      <c r="Y12696" s="25" t="s">
        <v>28218</v>
      </c>
      <c r="Z12696" s="32" t="s">
        <v>28219</v>
      </c>
      <c r="AA12696" s="25" t="s">
        <v>4714</v>
      </c>
    </row>
    <row r="12697" spans="25:27">
      <c r="Y12697" s="25" t="s">
        <v>28220</v>
      </c>
      <c r="Z12697" s="32" t="s">
        <v>28221</v>
      </c>
      <c r="AA12697" s="25" t="s">
        <v>4714</v>
      </c>
    </row>
    <row r="12698" spans="25:27">
      <c r="Y12698" s="25" t="s">
        <v>28222</v>
      </c>
      <c r="Z12698" s="32" t="s">
        <v>28223</v>
      </c>
      <c r="AA12698" s="25" t="s">
        <v>4714</v>
      </c>
    </row>
    <row r="12699" spans="25:27">
      <c r="Y12699" s="25" t="s">
        <v>28224</v>
      </c>
      <c r="Z12699" s="32" t="s">
        <v>28225</v>
      </c>
      <c r="AA12699" s="25" t="s">
        <v>4714</v>
      </c>
    </row>
    <row r="12700" spans="25:27">
      <c r="Y12700" s="25" t="s">
        <v>28226</v>
      </c>
      <c r="Z12700" s="32" t="s">
        <v>28227</v>
      </c>
      <c r="AA12700" s="25" t="s">
        <v>4714</v>
      </c>
    </row>
    <row r="12701" spans="25:27">
      <c r="Y12701" s="25" t="s">
        <v>28228</v>
      </c>
      <c r="Z12701" s="32" t="s">
        <v>28229</v>
      </c>
      <c r="AA12701" s="25" t="s">
        <v>6881</v>
      </c>
    </row>
    <row r="12702" spans="25:27">
      <c r="Y12702" s="25" t="s">
        <v>28230</v>
      </c>
      <c r="Z12702" s="32" t="s">
        <v>28231</v>
      </c>
      <c r="AA12702" s="25" t="s">
        <v>4925</v>
      </c>
    </row>
    <row r="12703" spans="25:27">
      <c r="Y12703" s="25" t="s">
        <v>28232</v>
      </c>
      <c r="Z12703" s="32" t="s">
        <v>28233</v>
      </c>
      <c r="AA12703" s="25" t="s">
        <v>4925</v>
      </c>
    </row>
    <row r="12704" spans="25:27">
      <c r="Y12704" s="25" t="s">
        <v>28234</v>
      </c>
      <c r="Z12704" s="32" t="s">
        <v>28235</v>
      </c>
      <c r="AA12704" s="25" t="s">
        <v>4925</v>
      </c>
    </row>
    <row r="12705" spans="25:27">
      <c r="Y12705" s="25" t="s">
        <v>28236</v>
      </c>
      <c r="Z12705" s="32" t="s">
        <v>28237</v>
      </c>
      <c r="AA12705" s="25" t="s">
        <v>4925</v>
      </c>
    </row>
    <row r="12706" spans="25:27">
      <c r="Y12706" s="25" t="s">
        <v>28238</v>
      </c>
      <c r="Z12706" s="32" t="s">
        <v>28239</v>
      </c>
      <c r="AA12706" s="25" t="s">
        <v>4925</v>
      </c>
    </row>
    <row r="12707" spans="25:27">
      <c r="Y12707" s="25" t="s">
        <v>28240</v>
      </c>
      <c r="Z12707" s="32" t="s">
        <v>28241</v>
      </c>
      <c r="AA12707" s="25" t="s">
        <v>4925</v>
      </c>
    </row>
    <row r="12708" spans="25:27">
      <c r="Y12708" s="25" t="s">
        <v>28242</v>
      </c>
      <c r="Z12708" s="32" t="s">
        <v>28243</v>
      </c>
      <c r="AA12708" s="25" t="s">
        <v>4925</v>
      </c>
    </row>
    <row r="12709" spans="25:27">
      <c r="Y12709" s="25" t="s">
        <v>28244</v>
      </c>
      <c r="Z12709" s="32" t="s">
        <v>28245</v>
      </c>
      <c r="AA12709" s="25" t="s">
        <v>4925</v>
      </c>
    </row>
    <row r="12710" spans="25:27">
      <c r="Y12710" s="25" t="s">
        <v>28246</v>
      </c>
      <c r="Z12710" s="32" t="s">
        <v>28247</v>
      </c>
      <c r="AA12710" s="25" t="s">
        <v>4925</v>
      </c>
    </row>
    <row r="12711" spans="25:27">
      <c r="Y12711" s="25" t="s">
        <v>28248</v>
      </c>
      <c r="Z12711" s="32" t="s">
        <v>28249</v>
      </c>
      <c r="AA12711" s="25" t="s">
        <v>4925</v>
      </c>
    </row>
    <row r="12712" spans="25:27">
      <c r="Y12712" s="25" t="s">
        <v>28250</v>
      </c>
      <c r="Z12712" s="32" t="s">
        <v>28251</v>
      </c>
      <c r="AA12712" s="25" t="s">
        <v>4925</v>
      </c>
    </row>
    <row r="12713" spans="25:27">
      <c r="Y12713" s="25" t="s">
        <v>28252</v>
      </c>
      <c r="Z12713" s="32" t="s">
        <v>28253</v>
      </c>
      <c r="AA12713" s="25" t="s">
        <v>4925</v>
      </c>
    </row>
    <row r="12714" spans="25:27">
      <c r="Y12714" s="25" t="s">
        <v>28254</v>
      </c>
      <c r="Z12714" s="32" t="s">
        <v>28255</v>
      </c>
      <c r="AA12714" s="25" t="s">
        <v>4925</v>
      </c>
    </row>
    <row r="12715" spans="25:27">
      <c r="Y12715" s="25" t="s">
        <v>28256</v>
      </c>
      <c r="Z12715" s="32" t="s">
        <v>24221</v>
      </c>
      <c r="AA12715" s="25" t="s">
        <v>4925</v>
      </c>
    </row>
    <row r="12716" spans="25:27">
      <c r="Y12716" s="25" t="s">
        <v>28257</v>
      </c>
      <c r="Z12716" s="32" t="s">
        <v>28258</v>
      </c>
      <c r="AA12716" s="25" t="s">
        <v>4925</v>
      </c>
    </row>
    <row r="12717" spans="25:27">
      <c r="Y12717" s="25" t="s">
        <v>28259</v>
      </c>
      <c r="Z12717" s="32" t="s">
        <v>28260</v>
      </c>
      <c r="AA12717" s="25" t="s">
        <v>4925</v>
      </c>
    </row>
    <row r="12718" spans="25:27">
      <c r="Y12718" s="25" t="s">
        <v>28261</v>
      </c>
      <c r="Z12718" s="32" t="s">
        <v>9630</v>
      </c>
      <c r="AA12718" s="25" t="s">
        <v>4925</v>
      </c>
    </row>
    <row r="12719" spans="25:27">
      <c r="Y12719" s="25" t="s">
        <v>28262</v>
      </c>
      <c r="Z12719" s="32" t="s">
        <v>28263</v>
      </c>
      <c r="AA12719" s="25" t="s">
        <v>4925</v>
      </c>
    </row>
    <row r="12720" spans="25:27">
      <c r="Y12720" s="25" t="s">
        <v>28264</v>
      </c>
      <c r="Z12720" s="32" t="s">
        <v>28265</v>
      </c>
      <c r="AA12720" s="25" t="s">
        <v>4925</v>
      </c>
    </row>
    <row r="12721" spans="25:27">
      <c r="Y12721" s="25" t="s">
        <v>28266</v>
      </c>
      <c r="Z12721" s="32" t="s">
        <v>28267</v>
      </c>
      <c r="AA12721" s="25" t="s">
        <v>4925</v>
      </c>
    </row>
    <row r="12722" spans="25:27">
      <c r="Y12722" s="25" t="s">
        <v>28268</v>
      </c>
      <c r="Z12722" s="32" t="s">
        <v>7720</v>
      </c>
      <c r="AA12722" s="25" t="s">
        <v>4925</v>
      </c>
    </row>
    <row r="12723" spans="25:27">
      <c r="Y12723" s="25" t="s">
        <v>28269</v>
      </c>
      <c r="Z12723" s="32" t="s">
        <v>28270</v>
      </c>
      <c r="AA12723" s="25" t="s">
        <v>4925</v>
      </c>
    </row>
    <row r="12724" spans="25:27">
      <c r="Y12724" s="25" t="s">
        <v>28271</v>
      </c>
      <c r="Z12724" s="32" t="s">
        <v>6949</v>
      </c>
      <c r="AA12724" s="25" t="s">
        <v>4925</v>
      </c>
    </row>
    <row r="12725" spans="25:27">
      <c r="Y12725" s="25" t="s">
        <v>28272</v>
      </c>
      <c r="Z12725" s="32" t="s">
        <v>28273</v>
      </c>
      <c r="AA12725" s="25" t="s">
        <v>4925</v>
      </c>
    </row>
    <row r="12726" spans="25:27">
      <c r="Y12726" s="25" t="s">
        <v>28274</v>
      </c>
      <c r="Z12726" s="32" t="s">
        <v>28275</v>
      </c>
      <c r="AA12726" s="25" t="s">
        <v>4925</v>
      </c>
    </row>
    <row r="12727" spans="25:27">
      <c r="Y12727" s="25" t="s">
        <v>28276</v>
      </c>
      <c r="Z12727" s="32" t="s">
        <v>28277</v>
      </c>
      <c r="AA12727" s="25" t="s">
        <v>4925</v>
      </c>
    </row>
    <row r="12728" spans="25:27">
      <c r="Y12728" s="25" t="s">
        <v>28278</v>
      </c>
      <c r="Z12728" s="32" t="s">
        <v>7007</v>
      </c>
      <c r="AA12728" s="25" t="s">
        <v>4925</v>
      </c>
    </row>
    <row r="12729" spans="25:27">
      <c r="Y12729" s="25" t="s">
        <v>28279</v>
      </c>
      <c r="Z12729" s="32" t="s">
        <v>18176</v>
      </c>
      <c r="AA12729" s="25" t="s">
        <v>4925</v>
      </c>
    </row>
    <row r="12730" spans="25:27">
      <c r="Y12730" s="25" t="s">
        <v>28280</v>
      </c>
      <c r="Z12730" s="32" t="s">
        <v>28281</v>
      </c>
      <c r="AA12730" s="25" t="s">
        <v>4925</v>
      </c>
    </row>
    <row r="12731" spans="25:27">
      <c r="Y12731" s="25" t="s">
        <v>28282</v>
      </c>
      <c r="Z12731" s="32" t="s">
        <v>28283</v>
      </c>
      <c r="AA12731" s="25" t="s">
        <v>4925</v>
      </c>
    </row>
    <row r="12732" spans="25:27">
      <c r="Y12732" s="25" t="s">
        <v>28284</v>
      </c>
      <c r="Z12732" s="32" t="s">
        <v>28285</v>
      </c>
      <c r="AA12732" s="25" t="s">
        <v>4925</v>
      </c>
    </row>
    <row r="12733" spans="25:27">
      <c r="Y12733" s="25" t="s">
        <v>28286</v>
      </c>
      <c r="Z12733" s="32" t="s">
        <v>7313</v>
      </c>
      <c r="AA12733" s="25" t="s">
        <v>4925</v>
      </c>
    </row>
    <row r="12734" spans="25:27">
      <c r="Y12734" s="25" t="s">
        <v>28287</v>
      </c>
      <c r="Z12734" s="32" t="s">
        <v>28288</v>
      </c>
      <c r="AA12734" s="25" t="s">
        <v>4925</v>
      </c>
    </row>
    <row r="12735" spans="25:27">
      <c r="Y12735" s="25" t="s">
        <v>28289</v>
      </c>
      <c r="Z12735" s="32" t="s">
        <v>28290</v>
      </c>
      <c r="AA12735" s="25" t="s">
        <v>4925</v>
      </c>
    </row>
    <row r="12736" spans="25:27">
      <c r="Y12736" s="25" t="s">
        <v>28291</v>
      </c>
      <c r="Z12736" s="32" t="s">
        <v>28292</v>
      </c>
      <c r="AA12736" s="25" t="s">
        <v>4925</v>
      </c>
    </row>
    <row r="12737" spans="25:27">
      <c r="Y12737" s="25" t="s">
        <v>28293</v>
      </c>
      <c r="Z12737" s="32" t="s">
        <v>28294</v>
      </c>
      <c r="AA12737" s="25" t="s">
        <v>4925</v>
      </c>
    </row>
    <row r="12738" spans="25:27">
      <c r="Y12738" s="25" t="s">
        <v>28295</v>
      </c>
      <c r="Z12738" s="32" t="s">
        <v>28296</v>
      </c>
      <c r="AA12738" s="25" t="s">
        <v>4925</v>
      </c>
    </row>
    <row r="12739" spans="25:27">
      <c r="Y12739" s="25" t="s">
        <v>28297</v>
      </c>
      <c r="Z12739" s="32" t="s">
        <v>28298</v>
      </c>
      <c r="AA12739" s="25" t="s">
        <v>4925</v>
      </c>
    </row>
    <row r="12740" spans="25:27">
      <c r="Y12740" s="25" t="s">
        <v>28299</v>
      </c>
      <c r="Z12740" s="32" t="s">
        <v>28300</v>
      </c>
      <c r="AA12740" s="25" t="s">
        <v>4925</v>
      </c>
    </row>
    <row r="12741" spans="25:27">
      <c r="Y12741" s="25" t="s">
        <v>28301</v>
      </c>
      <c r="Z12741" s="32" t="s">
        <v>28302</v>
      </c>
      <c r="AA12741" s="25" t="s">
        <v>4925</v>
      </c>
    </row>
    <row r="12742" spans="25:27">
      <c r="Y12742" s="25" t="s">
        <v>28303</v>
      </c>
      <c r="Z12742" s="32" t="s">
        <v>28304</v>
      </c>
      <c r="AA12742" s="25" t="s">
        <v>4925</v>
      </c>
    </row>
    <row r="12743" spans="25:27">
      <c r="Y12743" s="25" t="s">
        <v>28305</v>
      </c>
      <c r="Z12743" s="32" t="s">
        <v>28306</v>
      </c>
      <c r="AA12743" s="25" t="s">
        <v>4925</v>
      </c>
    </row>
    <row r="12744" spans="25:27">
      <c r="Y12744" s="25" t="s">
        <v>28307</v>
      </c>
      <c r="Z12744" s="32" t="s">
        <v>28308</v>
      </c>
      <c r="AA12744" s="25" t="s">
        <v>4925</v>
      </c>
    </row>
    <row r="12745" spans="25:27">
      <c r="Y12745" s="25" t="s">
        <v>28309</v>
      </c>
      <c r="Z12745" s="32" t="s">
        <v>28310</v>
      </c>
      <c r="AA12745" s="25" t="s">
        <v>4925</v>
      </c>
    </row>
    <row r="12746" spans="25:27">
      <c r="Y12746" s="25" t="s">
        <v>28311</v>
      </c>
      <c r="Z12746" s="32" t="s">
        <v>28312</v>
      </c>
      <c r="AA12746" s="25" t="s">
        <v>4925</v>
      </c>
    </row>
    <row r="12747" spans="25:27">
      <c r="Y12747" s="25" t="s">
        <v>28313</v>
      </c>
      <c r="Z12747" s="32" t="s">
        <v>28314</v>
      </c>
      <c r="AA12747" s="25" t="s">
        <v>4925</v>
      </c>
    </row>
    <row r="12748" spans="25:27">
      <c r="Y12748" s="25" t="s">
        <v>28315</v>
      </c>
      <c r="Z12748" s="32" t="s">
        <v>28316</v>
      </c>
      <c r="AA12748" s="25" t="s">
        <v>4925</v>
      </c>
    </row>
    <row r="12749" spans="25:27">
      <c r="Y12749" s="25" t="s">
        <v>28317</v>
      </c>
      <c r="Z12749" s="32" t="s">
        <v>28318</v>
      </c>
      <c r="AA12749" s="25" t="s">
        <v>4925</v>
      </c>
    </row>
    <row r="12750" spans="25:27">
      <c r="Y12750" s="25" t="s">
        <v>28319</v>
      </c>
      <c r="Z12750" s="32" t="s">
        <v>28320</v>
      </c>
      <c r="AA12750" s="25" t="s">
        <v>4925</v>
      </c>
    </row>
    <row r="12751" spans="25:27">
      <c r="Y12751" s="25" t="s">
        <v>28321</v>
      </c>
      <c r="Z12751" s="32" t="s">
        <v>28322</v>
      </c>
      <c r="AA12751" s="25" t="s">
        <v>4925</v>
      </c>
    </row>
    <row r="12752" spans="25:27">
      <c r="Y12752" s="25" t="s">
        <v>28323</v>
      </c>
      <c r="Z12752" s="32" t="s">
        <v>28324</v>
      </c>
      <c r="AA12752" s="25" t="s">
        <v>4925</v>
      </c>
    </row>
    <row r="12753" spans="25:27">
      <c r="Y12753" s="25" t="s">
        <v>28325</v>
      </c>
      <c r="Z12753" s="32" t="s">
        <v>28326</v>
      </c>
      <c r="AA12753" s="25" t="s">
        <v>4925</v>
      </c>
    </row>
    <row r="12754" spans="25:27">
      <c r="Y12754" s="25" t="s">
        <v>28327</v>
      </c>
      <c r="Z12754" s="32" t="s">
        <v>28328</v>
      </c>
      <c r="AA12754" s="25" t="s">
        <v>4925</v>
      </c>
    </row>
    <row r="12755" spans="25:27">
      <c r="Y12755" s="25" t="s">
        <v>28329</v>
      </c>
      <c r="Z12755" s="32" t="s">
        <v>28330</v>
      </c>
      <c r="AA12755" s="25" t="s">
        <v>4925</v>
      </c>
    </row>
    <row r="12756" spans="25:27">
      <c r="Y12756" s="25" t="s">
        <v>28331</v>
      </c>
      <c r="Z12756" s="32" t="s">
        <v>28332</v>
      </c>
      <c r="AA12756" s="25" t="s">
        <v>4925</v>
      </c>
    </row>
    <row r="12757" spans="25:27">
      <c r="Y12757" s="25" t="s">
        <v>28333</v>
      </c>
      <c r="Z12757" s="32" t="s">
        <v>28334</v>
      </c>
      <c r="AA12757" s="25" t="s">
        <v>4925</v>
      </c>
    </row>
    <row r="12758" spans="25:27">
      <c r="Y12758" s="25" t="s">
        <v>28335</v>
      </c>
      <c r="Z12758" s="32" t="s">
        <v>28336</v>
      </c>
      <c r="AA12758" s="25" t="s">
        <v>4925</v>
      </c>
    </row>
    <row r="12759" spans="25:27">
      <c r="Y12759" s="25" t="s">
        <v>28337</v>
      </c>
      <c r="Z12759" s="32" t="s">
        <v>28338</v>
      </c>
      <c r="AA12759" s="25" t="s">
        <v>4925</v>
      </c>
    </row>
    <row r="12760" spans="25:27">
      <c r="Y12760" s="25" t="s">
        <v>28339</v>
      </c>
      <c r="Z12760" s="32" t="s">
        <v>28340</v>
      </c>
      <c r="AA12760" s="25" t="s">
        <v>4925</v>
      </c>
    </row>
    <row r="12761" spans="25:27">
      <c r="Y12761" s="25" t="s">
        <v>28341</v>
      </c>
      <c r="Z12761" s="32" t="s">
        <v>24350</v>
      </c>
      <c r="AA12761" s="25" t="s">
        <v>4925</v>
      </c>
    </row>
    <row r="12762" spans="25:27">
      <c r="Y12762" s="25" t="s">
        <v>28342</v>
      </c>
      <c r="Z12762" s="32" t="s">
        <v>28343</v>
      </c>
      <c r="AA12762" s="25" t="s">
        <v>4925</v>
      </c>
    </row>
    <row r="12763" spans="25:27">
      <c r="Y12763" s="25" t="s">
        <v>28344</v>
      </c>
      <c r="Z12763" s="32" t="s">
        <v>28345</v>
      </c>
      <c r="AA12763" s="25" t="s">
        <v>4925</v>
      </c>
    </row>
    <row r="12764" spans="25:27">
      <c r="Y12764" s="25" t="s">
        <v>28346</v>
      </c>
      <c r="Z12764" s="32" t="s">
        <v>28347</v>
      </c>
      <c r="AA12764" s="25" t="s">
        <v>4925</v>
      </c>
    </row>
    <row r="12765" spans="25:27">
      <c r="Y12765" s="25" t="s">
        <v>28348</v>
      </c>
      <c r="Z12765" s="32" t="s">
        <v>28349</v>
      </c>
      <c r="AA12765" s="25" t="s">
        <v>4925</v>
      </c>
    </row>
    <row r="12766" spans="25:27">
      <c r="Y12766" s="25" t="s">
        <v>28350</v>
      </c>
      <c r="Z12766" s="32" t="s">
        <v>28351</v>
      </c>
      <c r="AA12766" s="25" t="s">
        <v>4925</v>
      </c>
    </row>
    <row r="12767" spans="25:27">
      <c r="Y12767" s="25" t="s">
        <v>28352</v>
      </c>
      <c r="Z12767" s="32" t="s">
        <v>28353</v>
      </c>
      <c r="AA12767" s="25" t="s">
        <v>4925</v>
      </c>
    </row>
    <row r="12768" spans="25:27">
      <c r="Y12768" s="25" t="s">
        <v>28354</v>
      </c>
      <c r="Z12768" s="32" t="s">
        <v>28355</v>
      </c>
      <c r="AA12768" s="25" t="s">
        <v>4925</v>
      </c>
    </row>
    <row r="12769" spans="25:27">
      <c r="Y12769" s="25" t="s">
        <v>28356</v>
      </c>
      <c r="Z12769" s="32" t="s">
        <v>28357</v>
      </c>
      <c r="AA12769" s="25" t="s">
        <v>4925</v>
      </c>
    </row>
    <row r="12770" spans="25:27">
      <c r="Y12770" s="25" t="s">
        <v>28358</v>
      </c>
      <c r="Z12770" s="32" t="s">
        <v>28359</v>
      </c>
      <c r="AA12770" s="25" t="s">
        <v>4925</v>
      </c>
    </row>
    <row r="12771" spans="25:27">
      <c r="Y12771" s="25" t="s">
        <v>28360</v>
      </c>
      <c r="Z12771" s="32" t="s">
        <v>28361</v>
      </c>
      <c r="AA12771" s="25" t="s">
        <v>4925</v>
      </c>
    </row>
    <row r="12772" spans="25:27">
      <c r="Y12772" s="25" t="s">
        <v>28362</v>
      </c>
      <c r="Z12772" s="32" t="s">
        <v>28363</v>
      </c>
      <c r="AA12772" s="25" t="s">
        <v>4925</v>
      </c>
    </row>
    <row r="12773" spans="25:27">
      <c r="Y12773" s="25" t="s">
        <v>28364</v>
      </c>
      <c r="Z12773" s="32" t="s">
        <v>28365</v>
      </c>
      <c r="AA12773" s="25" t="s">
        <v>4925</v>
      </c>
    </row>
    <row r="12774" spans="25:27">
      <c r="Y12774" s="25" t="s">
        <v>28366</v>
      </c>
      <c r="Z12774" s="32" t="s">
        <v>28367</v>
      </c>
      <c r="AA12774" s="25" t="s">
        <v>4925</v>
      </c>
    </row>
    <row r="12775" spans="25:27">
      <c r="Y12775" s="25" t="s">
        <v>28368</v>
      </c>
      <c r="Z12775" s="32" t="s">
        <v>28369</v>
      </c>
      <c r="AA12775" s="25" t="s">
        <v>4925</v>
      </c>
    </row>
    <row r="12776" spans="25:27">
      <c r="Y12776" s="25" t="s">
        <v>28370</v>
      </c>
      <c r="Z12776" s="32" t="s">
        <v>28371</v>
      </c>
      <c r="AA12776" s="25" t="s">
        <v>4925</v>
      </c>
    </row>
    <row r="12777" spans="25:27">
      <c r="Y12777" s="25" t="s">
        <v>28372</v>
      </c>
      <c r="Z12777" s="32" t="s">
        <v>14420</v>
      </c>
      <c r="AA12777" s="25" t="s">
        <v>4925</v>
      </c>
    </row>
    <row r="12778" spans="25:27">
      <c r="Y12778" s="25" t="s">
        <v>28373</v>
      </c>
      <c r="Z12778" s="32" t="s">
        <v>6343</v>
      </c>
      <c r="AA12778" s="25" t="s">
        <v>4925</v>
      </c>
    </row>
    <row r="12779" spans="25:27">
      <c r="Y12779" s="25" t="s">
        <v>28374</v>
      </c>
      <c r="Z12779" s="32" t="s">
        <v>28375</v>
      </c>
      <c r="AA12779" s="25" t="s">
        <v>4925</v>
      </c>
    </row>
    <row r="12780" spans="25:27">
      <c r="Y12780" s="25" t="s">
        <v>28376</v>
      </c>
      <c r="Z12780" s="32" t="s">
        <v>28377</v>
      </c>
      <c r="AA12780" s="25" t="s">
        <v>4925</v>
      </c>
    </row>
    <row r="12781" spans="25:27">
      <c r="Y12781" s="25" t="s">
        <v>28378</v>
      </c>
      <c r="Z12781" s="32" t="s">
        <v>28379</v>
      </c>
      <c r="AA12781" s="25" t="s">
        <v>4925</v>
      </c>
    </row>
    <row r="12782" spans="25:27">
      <c r="Y12782" s="25" t="s">
        <v>28380</v>
      </c>
      <c r="Z12782" s="32" t="s">
        <v>28381</v>
      </c>
      <c r="AA12782" s="25" t="s">
        <v>4925</v>
      </c>
    </row>
    <row r="12783" spans="25:27">
      <c r="Y12783" s="25" t="s">
        <v>28382</v>
      </c>
      <c r="Z12783" s="32" t="s">
        <v>28383</v>
      </c>
      <c r="AA12783" s="25" t="s">
        <v>4925</v>
      </c>
    </row>
    <row r="12784" spans="25:27">
      <c r="Y12784" s="25" t="s">
        <v>28384</v>
      </c>
      <c r="Z12784" s="32" t="s">
        <v>28385</v>
      </c>
      <c r="AA12784" s="25" t="s">
        <v>4925</v>
      </c>
    </row>
    <row r="12785" spans="25:27">
      <c r="Y12785" s="25" t="s">
        <v>28386</v>
      </c>
      <c r="Z12785" s="32" t="s">
        <v>28387</v>
      </c>
      <c r="AA12785" s="25" t="s">
        <v>4925</v>
      </c>
    </row>
    <row r="12786" spans="25:27">
      <c r="Y12786" s="25" t="s">
        <v>28388</v>
      </c>
      <c r="Z12786" s="32" t="s">
        <v>28389</v>
      </c>
      <c r="AA12786" s="25" t="s">
        <v>4925</v>
      </c>
    </row>
    <row r="12787" spans="25:27">
      <c r="Y12787" s="25" t="s">
        <v>28390</v>
      </c>
      <c r="Z12787" s="32" t="s">
        <v>28391</v>
      </c>
      <c r="AA12787" s="25" t="s">
        <v>4925</v>
      </c>
    </row>
    <row r="12788" spans="25:27">
      <c r="Y12788" s="25" t="s">
        <v>28392</v>
      </c>
      <c r="Z12788" s="32" t="s">
        <v>28393</v>
      </c>
      <c r="AA12788" s="25" t="s">
        <v>4925</v>
      </c>
    </row>
    <row r="12789" spans="25:27">
      <c r="Y12789" s="25" t="s">
        <v>28394</v>
      </c>
      <c r="Z12789" s="32" t="s">
        <v>28395</v>
      </c>
      <c r="AA12789" s="25" t="s">
        <v>4925</v>
      </c>
    </row>
    <row r="12790" spans="25:27">
      <c r="Y12790" s="25" t="s">
        <v>28396</v>
      </c>
      <c r="Z12790" s="32" t="s">
        <v>28397</v>
      </c>
      <c r="AA12790" s="25" t="s">
        <v>4925</v>
      </c>
    </row>
    <row r="12791" spans="25:27">
      <c r="Y12791" s="25" t="s">
        <v>28398</v>
      </c>
      <c r="Z12791" s="32" t="s">
        <v>28399</v>
      </c>
      <c r="AA12791" s="25" t="s">
        <v>4925</v>
      </c>
    </row>
    <row r="12792" spans="25:27">
      <c r="Y12792" s="25" t="s">
        <v>28400</v>
      </c>
      <c r="Z12792" s="32" t="s">
        <v>28351</v>
      </c>
      <c r="AA12792" s="25" t="s">
        <v>4925</v>
      </c>
    </row>
    <row r="12793" spans="25:27">
      <c r="Y12793" s="25" t="s">
        <v>28401</v>
      </c>
      <c r="Z12793" s="32" t="s">
        <v>28351</v>
      </c>
      <c r="AA12793" s="25" t="s">
        <v>4925</v>
      </c>
    </row>
    <row r="12794" spans="25:27">
      <c r="Y12794" s="25" t="s">
        <v>28402</v>
      </c>
      <c r="Z12794" s="32" t="s">
        <v>28403</v>
      </c>
      <c r="AA12794" s="25" t="s">
        <v>4925</v>
      </c>
    </row>
    <row r="12795" spans="25:27">
      <c r="Y12795" s="25" t="s">
        <v>28404</v>
      </c>
      <c r="Z12795" s="32" t="s">
        <v>25567</v>
      </c>
      <c r="AA12795" s="25" t="s">
        <v>5122</v>
      </c>
    </row>
    <row r="12796" spans="25:27">
      <c r="Y12796" s="25" t="s">
        <v>28405</v>
      </c>
      <c r="Z12796" s="32" t="s">
        <v>28406</v>
      </c>
      <c r="AA12796" s="25" t="s">
        <v>5122</v>
      </c>
    </row>
    <row r="12797" spans="25:27">
      <c r="Y12797" s="25" t="s">
        <v>28407</v>
      </c>
      <c r="Z12797" s="32" t="s">
        <v>14437</v>
      </c>
      <c r="AA12797" s="25" t="s">
        <v>5122</v>
      </c>
    </row>
    <row r="12798" spans="25:27">
      <c r="Y12798" s="25" t="s">
        <v>28408</v>
      </c>
      <c r="Z12798" s="32" t="s">
        <v>16072</v>
      </c>
      <c r="AA12798" s="25" t="s">
        <v>5122</v>
      </c>
    </row>
    <row r="12799" spans="25:27">
      <c r="Y12799" s="25" t="s">
        <v>28409</v>
      </c>
      <c r="Z12799" s="32" t="s">
        <v>28410</v>
      </c>
      <c r="AA12799" s="25" t="s">
        <v>5122</v>
      </c>
    </row>
    <row r="12800" spans="25:27">
      <c r="Y12800" s="25" t="s">
        <v>28411</v>
      </c>
      <c r="Z12800" s="32" t="s">
        <v>5406</v>
      </c>
      <c r="AA12800" s="25" t="s">
        <v>5122</v>
      </c>
    </row>
    <row r="12801" spans="25:27">
      <c r="Y12801" s="25" t="s">
        <v>28412</v>
      </c>
      <c r="Z12801" s="32" t="s">
        <v>28413</v>
      </c>
      <c r="AA12801" s="25" t="s">
        <v>5122</v>
      </c>
    </row>
    <row r="12802" spans="25:27">
      <c r="Y12802" s="25" t="s">
        <v>28414</v>
      </c>
      <c r="Z12802" s="32" t="s">
        <v>28415</v>
      </c>
      <c r="AA12802" s="25" t="s">
        <v>5122</v>
      </c>
    </row>
    <row r="12803" spans="25:27">
      <c r="Y12803" s="25" t="s">
        <v>28416</v>
      </c>
      <c r="Z12803" s="32" t="s">
        <v>14424</v>
      </c>
      <c r="AA12803" s="25" t="s">
        <v>5122</v>
      </c>
    </row>
    <row r="12804" spans="25:27">
      <c r="Y12804" s="25" t="s">
        <v>28417</v>
      </c>
      <c r="Z12804" s="32" t="s">
        <v>28418</v>
      </c>
      <c r="AA12804" s="25" t="s">
        <v>5122</v>
      </c>
    </row>
    <row r="12805" spans="25:27">
      <c r="Y12805" s="25" t="s">
        <v>28419</v>
      </c>
      <c r="Z12805" s="32" t="s">
        <v>28420</v>
      </c>
      <c r="AA12805" s="25" t="s">
        <v>5122</v>
      </c>
    </row>
    <row r="12806" spans="25:27">
      <c r="Y12806" s="25" t="s">
        <v>28421</v>
      </c>
      <c r="Z12806" s="32" t="s">
        <v>28422</v>
      </c>
      <c r="AA12806" s="25" t="s">
        <v>5122</v>
      </c>
    </row>
    <row r="12807" spans="25:27">
      <c r="Y12807" s="25" t="s">
        <v>28423</v>
      </c>
      <c r="Z12807" s="32" t="s">
        <v>28424</v>
      </c>
      <c r="AA12807" s="25" t="s">
        <v>5122</v>
      </c>
    </row>
    <row r="12808" spans="25:27">
      <c r="Y12808" s="25" t="s">
        <v>28425</v>
      </c>
      <c r="Z12808" s="32" t="s">
        <v>28426</v>
      </c>
      <c r="AA12808" s="25" t="s">
        <v>5127</v>
      </c>
    </row>
    <row r="12809" spans="25:27">
      <c r="Y12809" s="25" t="s">
        <v>28427</v>
      </c>
      <c r="Z12809" s="32" t="s">
        <v>25878</v>
      </c>
      <c r="AA12809" s="25" t="s">
        <v>5127</v>
      </c>
    </row>
    <row r="12810" spans="25:27">
      <c r="Y12810" s="25" t="s">
        <v>28428</v>
      </c>
      <c r="Z12810" s="32" t="s">
        <v>25880</v>
      </c>
      <c r="AA12810" s="25" t="s">
        <v>5127</v>
      </c>
    </row>
    <row r="12811" spans="25:27">
      <c r="Y12811" s="25" t="s">
        <v>28429</v>
      </c>
      <c r="Z12811" s="32" t="s">
        <v>28430</v>
      </c>
      <c r="AA12811" s="25" t="s">
        <v>5127</v>
      </c>
    </row>
    <row r="12812" spans="25:27">
      <c r="Y12812" s="25" t="s">
        <v>28431</v>
      </c>
      <c r="Z12812" s="32" t="s">
        <v>28432</v>
      </c>
      <c r="AA12812" s="25" t="s">
        <v>5127</v>
      </c>
    </row>
    <row r="12813" spans="25:27">
      <c r="Y12813" s="25" t="s">
        <v>28433</v>
      </c>
      <c r="Z12813" s="32" t="s">
        <v>25888</v>
      </c>
      <c r="AA12813" s="25" t="s">
        <v>5127</v>
      </c>
    </row>
    <row r="12814" spans="25:27">
      <c r="Y12814" s="25" t="s">
        <v>28434</v>
      </c>
      <c r="Z12814" s="32" t="s">
        <v>25886</v>
      </c>
      <c r="AA12814" s="25" t="s">
        <v>5127</v>
      </c>
    </row>
    <row r="12815" spans="25:27">
      <c r="Y12815" s="25" t="s">
        <v>28435</v>
      </c>
      <c r="Z12815" s="32" t="s">
        <v>28436</v>
      </c>
      <c r="AA12815" s="25" t="s">
        <v>5127</v>
      </c>
    </row>
    <row r="12816" spans="25:27">
      <c r="Y12816" s="25" t="s">
        <v>28437</v>
      </c>
      <c r="Z12816" s="32" t="s">
        <v>28438</v>
      </c>
      <c r="AA12816" s="25" t="s">
        <v>5127</v>
      </c>
    </row>
    <row r="12817" spans="25:27">
      <c r="Y12817" s="25" t="s">
        <v>28439</v>
      </c>
      <c r="Z12817" s="32" t="s">
        <v>28440</v>
      </c>
      <c r="AA12817" s="25" t="s">
        <v>5127</v>
      </c>
    </row>
    <row r="12818" spans="25:27">
      <c r="Y12818" s="25" t="s">
        <v>28441</v>
      </c>
      <c r="Z12818" s="32" t="s">
        <v>28442</v>
      </c>
      <c r="AA12818" s="25" t="s">
        <v>5127</v>
      </c>
    </row>
    <row r="12819" spans="25:27">
      <c r="Y12819" s="25" t="s">
        <v>28443</v>
      </c>
      <c r="Z12819" s="32" t="s">
        <v>28444</v>
      </c>
      <c r="AA12819" s="25" t="s">
        <v>5127</v>
      </c>
    </row>
    <row r="12820" spans="25:27">
      <c r="Y12820" s="25" t="s">
        <v>28445</v>
      </c>
      <c r="Z12820" s="32" t="s">
        <v>28446</v>
      </c>
      <c r="AA12820" s="25" t="s">
        <v>5127</v>
      </c>
    </row>
    <row r="12821" spans="25:27">
      <c r="Y12821" s="25" t="s">
        <v>28447</v>
      </c>
      <c r="Z12821" s="32" t="s">
        <v>28448</v>
      </c>
      <c r="AA12821" s="25" t="s">
        <v>4570</v>
      </c>
    </row>
    <row r="12822" spans="25:27">
      <c r="Y12822" s="25" t="s">
        <v>28449</v>
      </c>
      <c r="Z12822" s="32" t="s">
        <v>28450</v>
      </c>
      <c r="AA12822" s="25" t="s">
        <v>4629</v>
      </c>
    </row>
    <row r="12823" spans="25:27">
      <c r="Y12823" s="25" t="s">
        <v>28451</v>
      </c>
      <c r="Z12823" s="32" t="s">
        <v>28452</v>
      </c>
      <c r="AA12823" s="25" t="s">
        <v>4629</v>
      </c>
    </row>
    <row r="12824" spans="25:27">
      <c r="Y12824" s="25" t="s">
        <v>28453</v>
      </c>
      <c r="Z12824" s="32" t="s">
        <v>28454</v>
      </c>
      <c r="AA12824" s="25" t="s">
        <v>4629</v>
      </c>
    </row>
    <row r="12825" spans="25:27">
      <c r="Y12825" s="25" t="s">
        <v>28455</v>
      </c>
      <c r="Z12825" s="32" t="s">
        <v>28456</v>
      </c>
      <c r="AA12825" s="25" t="s">
        <v>4629</v>
      </c>
    </row>
    <row r="12826" spans="25:27">
      <c r="Y12826" s="25" t="s">
        <v>28457</v>
      </c>
      <c r="Z12826" s="32" t="s">
        <v>28458</v>
      </c>
      <c r="AA12826" s="25" t="s">
        <v>4629</v>
      </c>
    </row>
    <row r="12827" spans="25:27">
      <c r="Y12827" s="25" t="s">
        <v>28459</v>
      </c>
      <c r="Z12827" s="32" t="s">
        <v>28460</v>
      </c>
      <c r="AA12827" s="25" t="s">
        <v>4629</v>
      </c>
    </row>
    <row r="12828" spans="25:27">
      <c r="Y12828" s="25" t="s">
        <v>28461</v>
      </c>
      <c r="Z12828" s="32" t="s">
        <v>28462</v>
      </c>
      <c r="AA12828" s="25" t="s">
        <v>4629</v>
      </c>
    </row>
    <row r="12829" spans="25:27">
      <c r="Y12829" s="25" t="s">
        <v>28463</v>
      </c>
      <c r="Z12829" s="32" t="s">
        <v>28464</v>
      </c>
      <c r="AA12829" s="25" t="s">
        <v>4629</v>
      </c>
    </row>
    <row r="12830" spans="25:27">
      <c r="Y12830" s="25" t="s">
        <v>28465</v>
      </c>
      <c r="Z12830" s="32" t="s">
        <v>28466</v>
      </c>
      <c r="AA12830" s="25" t="s">
        <v>4629</v>
      </c>
    </row>
    <row r="12831" spans="25:27">
      <c r="Y12831" s="25" t="s">
        <v>28467</v>
      </c>
      <c r="Z12831" s="32" t="s">
        <v>28468</v>
      </c>
      <c r="AA12831" s="25" t="s">
        <v>4561</v>
      </c>
    </row>
    <row r="12832" spans="25:27">
      <c r="Y12832" s="25" t="s">
        <v>28469</v>
      </c>
      <c r="Z12832" s="32" t="s">
        <v>28470</v>
      </c>
      <c r="AA12832" s="25" t="s">
        <v>4573</v>
      </c>
    </row>
    <row r="12833" spans="25:27">
      <c r="Y12833" s="25" t="s">
        <v>28471</v>
      </c>
      <c r="Z12833" s="32" t="s">
        <v>28472</v>
      </c>
      <c r="AA12833" s="25" t="s">
        <v>4573</v>
      </c>
    </row>
    <row r="12834" spans="25:27">
      <c r="Y12834" s="25" t="s">
        <v>28473</v>
      </c>
      <c r="Z12834" s="32" t="s">
        <v>28474</v>
      </c>
      <c r="AA12834" s="25" t="s">
        <v>4573</v>
      </c>
    </row>
    <row r="12835" spans="25:27">
      <c r="Y12835" s="25" t="s">
        <v>28475</v>
      </c>
      <c r="Z12835" s="32" t="s">
        <v>28476</v>
      </c>
      <c r="AA12835" s="25" t="s">
        <v>4573</v>
      </c>
    </row>
    <row r="12836" spans="25:27">
      <c r="Y12836" s="25" t="s">
        <v>28477</v>
      </c>
      <c r="Z12836" s="32" t="s">
        <v>28478</v>
      </c>
      <c r="AA12836" s="25" t="s">
        <v>4573</v>
      </c>
    </row>
    <row r="12837" spans="25:27">
      <c r="Y12837" s="25" t="s">
        <v>28479</v>
      </c>
      <c r="Z12837" s="32" t="s">
        <v>28480</v>
      </c>
      <c r="AA12837" s="25" t="s">
        <v>4573</v>
      </c>
    </row>
    <row r="12838" spans="25:27">
      <c r="Y12838" s="25" t="s">
        <v>28481</v>
      </c>
      <c r="Z12838" s="32" t="s">
        <v>28482</v>
      </c>
      <c r="AA12838" s="25" t="s">
        <v>4573</v>
      </c>
    </row>
    <row r="12839" spans="25:27">
      <c r="Y12839" s="25" t="s">
        <v>28483</v>
      </c>
      <c r="Z12839" s="32" t="s">
        <v>28484</v>
      </c>
      <c r="AA12839" s="25" t="s">
        <v>4573</v>
      </c>
    </row>
    <row r="12840" spans="25:27">
      <c r="Y12840" s="25" t="s">
        <v>28485</v>
      </c>
      <c r="Z12840" s="32" t="s">
        <v>28486</v>
      </c>
      <c r="AA12840" s="25" t="s">
        <v>4573</v>
      </c>
    </row>
    <row r="12841" spans="25:27">
      <c r="Y12841" s="25" t="s">
        <v>28487</v>
      </c>
      <c r="Z12841" s="32" t="s">
        <v>28488</v>
      </c>
      <c r="AA12841" s="25" t="s">
        <v>4573</v>
      </c>
    </row>
    <row r="12842" spans="25:27">
      <c r="Y12842" s="25" t="s">
        <v>28489</v>
      </c>
      <c r="Z12842" s="32" t="s">
        <v>28490</v>
      </c>
      <c r="AA12842" s="25" t="s">
        <v>4573</v>
      </c>
    </row>
    <row r="12843" spans="25:27">
      <c r="Y12843" s="25" t="s">
        <v>28491</v>
      </c>
      <c r="Z12843" s="32" t="s">
        <v>28492</v>
      </c>
      <c r="AA12843" s="25" t="s">
        <v>4573</v>
      </c>
    </row>
    <row r="12844" spans="25:27">
      <c r="Y12844" s="25" t="s">
        <v>28493</v>
      </c>
      <c r="Z12844" s="32" t="s">
        <v>28494</v>
      </c>
      <c r="AA12844" s="25" t="s">
        <v>4573</v>
      </c>
    </row>
    <row r="12845" spans="25:27">
      <c r="Y12845" s="25" t="s">
        <v>28495</v>
      </c>
      <c r="Z12845" s="32" t="s">
        <v>28496</v>
      </c>
      <c r="AA12845" s="25" t="s">
        <v>4573</v>
      </c>
    </row>
    <row r="12846" spans="25:27">
      <c r="Y12846" s="25" t="s">
        <v>28497</v>
      </c>
      <c r="Z12846" s="32" t="s">
        <v>28498</v>
      </c>
      <c r="AA12846" s="25" t="s">
        <v>4573</v>
      </c>
    </row>
    <row r="12847" spans="25:27">
      <c r="Y12847" s="25" t="s">
        <v>28499</v>
      </c>
      <c r="Z12847" s="32" t="s">
        <v>28500</v>
      </c>
      <c r="AA12847" s="25" t="s">
        <v>4596</v>
      </c>
    </row>
    <row r="12848" spans="25:27">
      <c r="Y12848" s="25" t="s">
        <v>28501</v>
      </c>
      <c r="Z12848" s="32" t="s">
        <v>28502</v>
      </c>
      <c r="AA12848" s="25" t="s">
        <v>4596</v>
      </c>
    </row>
    <row r="12849" spans="25:27">
      <c r="Y12849" s="25" t="s">
        <v>28503</v>
      </c>
      <c r="Z12849" s="32" t="s">
        <v>28486</v>
      </c>
      <c r="AA12849" s="25" t="s">
        <v>4596</v>
      </c>
    </row>
    <row r="12850" spans="25:27">
      <c r="Y12850" s="25" t="s">
        <v>28504</v>
      </c>
      <c r="Z12850" s="32" t="s">
        <v>28492</v>
      </c>
      <c r="AA12850" s="25" t="s">
        <v>4596</v>
      </c>
    </row>
    <row r="12851" spans="25:27">
      <c r="Y12851" s="25" t="s">
        <v>28505</v>
      </c>
      <c r="Z12851" s="32" t="s">
        <v>28506</v>
      </c>
      <c r="AA12851" s="25" t="s">
        <v>4596</v>
      </c>
    </row>
    <row r="12852" spans="25:27">
      <c r="Y12852" s="25" t="s">
        <v>28507</v>
      </c>
      <c r="Z12852" s="32" t="s">
        <v>28474</v>
      </c>
      <c r="AA12852" s="25" t="s">
        <v>4596</v>
      </c>
    </row>
    <row r="12853" spans="25:27">
      <c r="Y12853" s="25" t="s">
        <v>28508</v>
      </c>
      <c r="Z12853" s="32" t="s">
        <v>28478</v>
      </c>
      <c r="AA12853" s="25" t="s">
        <v>4596</v>
      </c>
    </row>
    <row r="12854" spans="25:27">
      <c r="Y12854" s="25" t="s">
        <v>28509</v>
      </c>
      <c r="Z12854" s="32" t="s">
        <v>28510</v>
      </c>
      <c r="AA12854" s="25" t="s">
        <v>4614</v>
      </c>
    </row>
    <row r="12855" spans="25:27">
      <c r="Y12855" s="25" t="s">
        <v>28511</v>
      </c>
      <c r="Z12855" s="32" t="s">
        <v>28512</v>
      </c>
      <c r="AA12855" s="25" t="s">
        <v>4614</v>
      </c>
    </row>
    <row r="12856" spans="25:27">
      <c r="Y12856" s="25" t="s">
        <v>28513</v>
      </c>
      <c r="Z12856" s="32" t="s">
        <v>28514</v>
      </c>
      <c r="AA12856" s="25" t="s">
        <v>4614</v>
      </c>
    </row>
    <row r="12857" spans="25:27">
      <c r="Y12857" s="25" t="s">
        <v>28515</v>
      </c>
      <c r="Z12857" s="32" t="s">
        <v>28516</v>
      </c>
      <c r="AA12857" s="25" t="s">
        <v>4614</v>
      </c>
    </row>
    <row r="12858" spans="25:27">
      <c r="Y12858" s="25" t="s">
        <v>28517</v>
      </c>
      <c r="Z12858" s="32" t="s">
        <v>28518</v>
      </c>
      <c r="AA12858" s="25" t="s">
        <v>4614</v>
      </c>
    </row>
    <row r="12859" spans="25:27">
      <c r="Y12859" s="25" t="s">
        <v>28519</v>
      </c>
      <c r="Z12859" s="32" t="s">
        <v>28520</v>
      </c>
      <c r="AA12859" s="25" t="s">
        <v>4614</v>
      </c>
    </row>
    <row r="12860" spans="25:27">
      <c r="Y12860" s="25" t="s">
        <v>28521</v>
      </c>
      <c r="Z12860" s="32" t="s">
        <v>28522</v>
      </c>
      <c r="AA12860" s="25" t="s">
        <v>4614</v>
      </c>
    </row>
    <row r="12861" spans="25:27">
      <c r="Y12861" s="25" t="s">
        <v>28523</v>
      </c>
      <c r="Z12861" s="32" t="s">
        <v>28524</v>
      </c>
      <c r="AA12861" s="25" t="s">
        <v>4614</v>
      </c>
    </row>
    <row r="12862" spans="25:27">
      <c r="Y12862" s="25" t="s">
        <v>28525</v>
      </c>
      <c r="Z12862" s="32" t="s">
        <v>28526</v>
      </c>
      <c r="AA12862" s="25" t="s">
        <v>4614</v>
      </c>
    </row>
    <row r="12863" spans="25:27">
      <c r="Y12863" s="25" t="s">
        <v>28527</v>
      </c>
      <c r="Z12863" s="32" t="s">
        <v>28528</v>
      </c>
      <c r="AA12863" s="25" t="s">
        <v>4614</v>
      </c>
    </row>
    <row r="12864" spans="25:27">
      <c r="Y12864" s="25" t="s">
        <v>28529</v>
      </c>
      <c r="Z12864" s="32" t="s">
        <v>28530</v>
      </c>
      <c r="AA12864" s="25" t="s">
        <v>4629</v>
      </c>
    </row>
    <row r="12865" spans="25:27">
      <c r="Y12865" s="25" t="s">
        <v>28531</v>
      </c>
      <c r="Z12865" s="32" t="s">
        <v>28532</v>
      </c>
      <c r="AA12865" s="25" t="s">
        <v>4629</v>
      </c>
    </row>
    <row r="12866" spans="25:27">
      <c r="Y12866" s="25" t="s">
        <v>28533</v>
      </c>
      <c r="Z12866" s="32" t="s">
        <v>28534</v>
      </c>
      <c r="AA12866" s="25" t="s">
        <v>4629</v>
      </c>
    </row>
    <row r="12867" spans="25:27">
      <c r="Y12867" s="25" t="s">
        <v>28535</v>
      </c>
      <c r="Z12867" s="32" t="s">
        <v>28536</v>
      </c>
      <c r="AA12867" s="25" t="s">
        <v>4629</v>
      </c>
    </row>
    <row r="12868" spans="25:27">
      <c r="Y12868" s="25" t="s">
        <v>28537</v>
      </c>
      <c r="Z12868" s="32" t="s">
        <v>28538</v>
      </c>
      <c r="AA12868" s="25" t="s">
        <v>4629</v>
      </c>
    </row>
    <row r="12869" spans="25:27">
      <c r="Y12869" s="25" t="s">
        <v>28539</v>
      </c>
      <c r="Z12869" s="32" t="s">
        <v>28540</v>
      </c>
      <c r="AA12869" s="25" t="s">
        <v>4629</v>
      </c>
    </row>
    <row r="12870" spans="25:27">
      <c r="Y12870" s="25" t="s">
        <v>28541</v>
      </c>
      <c r="Z12870" s="32" t="s">
        <v>28542</v>
      </c>
      <c r="AA12870" s="25" t="s">
        <v>4629</v>
      </c>
    </row>
    <row r="12871" spans="25:27">
      <c r="Y12871" s="25" t="s">
        <v>28543</v>
      </c>
      <c r="Z12871" s="32" t="s">
        <v>28544</v>
      </c>
      <c r="AA12871" s="25" t="s">
        <v>4629</v>
      </c>
    </row>
    <row r="12872" spans="25:27">
      <c r="Y12872" s="25" t="s">
        <v>28545</v>
      </c>
      <c r="Z12872" s="32" t="s">
        <v>28546</v>
      </c>
      <c r="AA12872" s="25" t="s">
        <v>4629</v>
      </c>
    </row>
    <row r="12873" spans="25:27">
      <c r="Y12873" s="25" t="s">
        <v>28547</v>
      </c>
      <c r="Z12873" s="32" t="s">
        <v>28548</v>
      </c>
      <c r="AA12873" s="25" t="s">
        <v>4629</v>
      </c>
    </row>
    <row r="12874" spans="25:27">
      <c r="Y12874" s="25" t="s">
        <v>28549</v>
      </c>
      <c r="Z12874" s="32" t="s">
        <v>28550</v>
      </c>
      <c r="AA12874" s="25" t="s">
        <v>4642</v>
      </c>
    </row>
    <row r="12875" spans="25:27">
      <c r="Y12875" s="25" t="s">
        <v>28551</v>
      </c>
      <c r="Z12875" s="32" t="s">
        <v>28552</v>
      </c>
      <c r="AA12875" s="25" t="s">
        <v>4642</v>
      </c>
    </row>
    <row r="12876" spans="25:27">
      <c r="Y12876" s="25" t="s">
        <v>28553</v>
      </c>
      <c r="Z12876" s="32" t="s">
        <v>28554</v>
      </c>
      <c r="AA12876" s="25" t="s">
        <v>4642</v>
      </c>
    </row>
    <row r="12877" spans="25:27">
      <c r="Y12877" s="25" t="s">
        <v>28555</v>
      </c>
      <c r="Z12877" s="32" t="s">
        <v>28556</v>
      </c>
      <c r="AA12877" s="25" t="s">
        <v>4642</v>
      </c>
    </row>
    <row r="12878" spans="25:27">
      <c r="Y12878" s="25" t="s">
        <v>28557</v>
      </c>
      <c r="Z12878" s="32" t="s">
        <v>28558</v>
      </c>
      <c r="AA12878" s="25" t="s">
        <v>4642</v>
      </c>
    </row>
    <row r="12879" spans="25:27">
      <c r="Y12879" s="25" t="s">
        <v>28559</v>
      </c>
      <c r="Z12879" s="32" t="s">
        <v>28560</v>
      </c>
      <c r="AA12879" s="25" t="s">
        <v>4642</v>
      </c>
    </row>
    <row r="12880" spans="25:27">
      <c r="Y12880" s="25" t="s">
        <v>28561</v>
      </c>
      <c r="Z12880" s="32" t="s">
        <v>28562</v>
      </c>
      <c r="AA12880" s="25" t="s">
        <v>4642</v>
      </c>
    </row>
    <row r="12881" spans="25:27">
      <c r="Y12881" s="25" t="s">
        <v>28563</v>
      </c>
      <c r="Z12881" s="32" t="s">
        <v>28564</v>
      </c>
      <c r="AA12881" s="25" t="s">
        <v>4642</v>
      </c>
    </row>
    <row r="12882" spans="25:27">
      <c r="Y12882" s="25" t="s">
        <v>28565</v>
      </c>
      <c r="Z12882" s="32" t="s">
        <v>28566</v>
      </c>
      <c r="AA12882" s="25" t="s">
        <v>4642</v>
      </c>
    </row>
    <row r="12883" spans="25:27">
      <c r="Y12883" s="25" t="s">
        <v>28567</v>
      </c>
      <c r="Z12883" s="32" t="s">
        <v>28568</v>
      </c>
      <c r="AA12883" s="25" t="s">
        <v>4642</v>
      </c>
    </row>
    <row r="12884" spans="25:27">
      <c r="Y12884" s="25" t="s">
        <v>28569</v>
      </c>
      <c r="Z12884" s="32" t="s">
        <v>28570</v>
      </c>
      <c r="AA12884" s="25" t="s">
        <v>4642</v>
      </c>
    </row>
    <row r="12885" spans="25:27">
      <c r="Y12885" s="25" t="s">
        <v>28571</v>
      </c>
      <c r="Z12885" s="32" t="s">
        <v>28572</v>
      </c>
      <c r="AA12885" s="25" t="s">
        <v>4642</v>
      </c>
    </row>
    <row r="12886" spans="25:27">
      <c r="Y12886" s="25" t="s">
        <v>28573</v>
      </c>
      <c r="Z12886" s="32" t="s">
        <v>28574</v>
      </c>
      <c r="AA12886" s="25" t="s">
        <v>4642</v>
      </c>
    </row>
    <row r="12887" spans="25:27">
      <c r="Y12887" s="25" t="s">
        <v>28575</v>
      </c>
      <c r="Z12887" s="32" t="s">
        <v>28576</v>
      </c>
      <c r="AA12887" s="25" t="s">
        <v>4642</v>
      </c>
    </row>
    <row r="12888" spans="25:27">
      <c r="Y12888" s="25" t="s">
        <v>28577</v>
      </c>
      <c r="Z12888" s="32" t="s">
        <v>28578</v>
      </c>
      <c r="AA12888" s="25" t="s">
        <v>4642</v>
      </c>
    </row>
    <row r="12889" spans="25:27">
      <c r="Y12889" s="25" t="s">
        <v>28579</v>
      </c>
      <c r="Z12889" s="32" t="s">
        <v>28580</v>
      </c>
      <c r="AA12889" s="25" t="s">
        <v>4642</v>
      </c>
    </row>
    <row r="12890" spans="25:27">
      <c r="Y12890" s="25" t="s">
        <v>28581</v>
      </c>
      <c r="Z12890" s="32" t="s">
        <v>28578</v>
      </c>
      <c r="AA12890" s="25" t="s">
        <v>4642</v>
      </c>
    </row>
    <row r="12891" spans="25:27">
      <c r="Y12891" s="25" t="s">
        <v>28582</v>
      </c>
      <c r="Z12891" s="32" t="s">
        <v>28576</v>
      </c>
      <c r="AA12891" s="25" t="s">
        <v>4642</v>
      </c>
    </row>
    <row r="12892" spans="25:27">
      <c r="Y12892" s="25" t="s">
        <v>28583</v>
      </c>
      <c r="Z12892" s="32" t="s">
        <v>28584</v>
      </c>
      <c r="AA12892" s="25" t="s">
        <v>4642</v>
      </c>
    </row>
    <row r="12893" spans="25:27">
      <c r="Y12893" s="25" t="s">
        <v>28585</v>
      </c>
      <c r="Z12893" s="32" t="s">
        <v>28586</v>
      </c>
      <c r="AA12893" s="25" t="s">
        <v>4642</v>
      </c>
    </row>
    <row r="12894" spans="25:27">
      <c r="Y12894" s="25" t="s">
        <v>28587</v>
      </c>
      <c r="Z12894" s="32" t="s">
        <v>28588</v>
      </c>
      <c r="AA12894" s="25" t="s">
        <v>4642</v>
      </c>
    </row>
    <row r="12895" spans="25:27">
      <c r="Y12895" s="25" t="s">
        <v>28589</v>
      </c>
      <c r="Z12895" s="32" t="s">
        <v>28590</v>
      </c>
      <c r="AA12895" s="25" t="s">
        <v>4642</v>
      </c>
    </row>
    <row r="12896" spans="25:27">
      <c r="Y12896" s="25" t="s">
        <v>28591</v>
      </c>
      <c r="Z12896" s="32" t="s">
        <v>28592</v>
      </c>
      <c r="AA12896" s="25" t="s">
        <v>4642</v>
      </c>
    </row>
    <row r="12897" spans="25:27">
      <c r="Y12897" s="25" t="s">
        <v>28593</v>
      </c>
      <c r="Z12897" s="32" t="s">
        <v>28594</v>
      </c>
      <c r="AA12897" s="25" t="s">
        <v>4642</v>
      </c>
    </row>
    <row r="12898" spans="25:27">
      <c r="Y12898" s="25" t="s">
        <v>28595</v>
      </c>
      <c r="Z12898" s="32" t="s">
        <v>28584</v>
      </c>
      <c r="AA12898" s="25" t="s">
        <v>4642</v>
      </c>
    </row>
    <row r="12899" spans="25:27">
      <c r="Y12899" s="25" t="s">
        <v>28596</v>
      </c>
      <c r="Z12899" s="32" t="s">
        <v>28597</v>
      </c>
      <c r="AA12899" s="25" t="s">
        <v>4642</v>
      </c>
    </row>
    <row r="12900" spans="25:27">
      <c r="Y12900" s="25" t="s">
        <v>28598</v>
      </c>
      <c r="Z12900" s="32" t="s">
        <v>28590</v>
      </c>
      <c r="AA12900" s="25" t="s">
        <v>4642</v>
      </c>
    </row>
    <row r="12901" spans="25:27">
      <c r="Y12901" s="25" t="s">
        <v>28599</v>
      </c>
      <c r="Z12901" s="32" t="s">
        <v>28600</v>
      </c>
      <c r="AA12901" s="25" t="s">
        <v>4642</v>
      </c>
    </row>
    <row r="12902" spans="25:27">
      <c r="Y12902" s="25" t="s">
        <v>28601</v>
      </c>
      <c r="Z12902" s="32" t="s">
        <v>28602</v>
      </c>
      <c r="AA12902" s="25" t="s">
        <v>4642</v>
      </c>
    </row>
    <row r="12903" spans="25:27">
      <c r="Y12903" s="25" t="s">
        <v>28603</v>
      </c>
      <c r="Z12903" s="32" t="s">
        <v>28604</v>
      </c>
      <c r="AA12903" s="25" t="s">
        <v>4642</v>
      </c>
    </row>
    <row r="12904" spans="25:27">
      <c r="Y12904" s="25" t="s">
        <v>28605</v>
      </c>
      <c r="Z12904" s="32" t="s">
        <v>28606</v>
      </c>
      <c r="AA12904" s="25" t="s">
        <v>4642</v>
      </c>
    </row>
    <row r="12905" spans="25:27">
      <c r="Y12905" s="25" t="s">
        <v>28607</v>
      </c>
      <c r="Z12905" s="32" t="s">
        <v>28608</v>
      </c>
      <c r="AA12905" s="25" t="s">
        <v>4642</v>
      </c>
    </row>
    <row r="12906" spans="25:27">
      <c r="Y12906" s="25" t="s">
        <v>28609</v>
      </c>
      <c r="Z12906" s="32" t="s">
        <v>18582</v>
      </c>
      <c r="AA12906" s="25" t="s">
        <v>4642</v>
      </c>
    </row>
    <row r="12907" spans="25:27">
      <c r="Y12907" s="25" t="s">
        <v>28610</v>
      </c>
      <c r="Z12907" s="32" t="s">
        <v>28611</v>
      </c>
      <c r="AA12907" s="25" t="s">
        <v>4642</v>
      </c>
    </row>
    <row r="12908" spans="25:27">
      <c r="Y12908" s="25" t="s">
        <v>28612</v>
      </c>
      <c r="Z12908" s="32" t="s">
        <v>28613</v>
      </c>
      <c r="AA12908" s="25" t="s">
        <v>4642</v>
      </c>
    </row>
    <row r="12909" spans="25:27">
      <c r="Y12909" s="25" t="s">
        <v>28614</v>
      </c>
      <c r="Z12909" s="32" t="s">
        <v>28615</v>
      </c>
      <c r="AA12909" s="25" t="s">
        <v>4642</v>
      </c>
    </row>
    <row r="12910" spans="25:27">
      <c r="Y12910" s="25" t="s">
        <v>28616</v>
      </c>
      <c r="Z12910" s="32" t="s">
        <v>28604</v>
      </c>
      <c r="AA12910" s="25" t="s">
        <v>4642</v>
      </c>
    </row>
    <row r="12911" spans="25:27">
      <c r="Y12911" s="25" t="s">
        <v>28617</v>
      </c>
      <c r="Z12911" s="32" t="s">
        <v>28618</v>
      </c>
      <c r="AA12911" s="25" t="s">
        <v>4642</v>
      </c>
    </row>
    <row r="12912" spans="25:27">
      <c r="Y12912" s="25" t="s">
        <v>28619</v>
      </c>
      <c r="Z12912" s="32" t="s">
        <v>9628</v>
      </c>
      <c r="AA12912" s="25" t="s">
        <v>4642</v>
      </c>
    </row>
    <row r="12913" spans="25:27">
      <c r="Y12913" s="25" t="s">
        <v>28620</v>
      </c>
      <c r="Z12913" s="32" t="s">
        <v>28621</v>
      </c>
      <c r="AA12913" s="25" t="s">
        <v>4642</v>
      </c>
    </row>
    <row r="12914" spans="25:27">
      <c r="Y12914" s="25" t="s">
        <v>28622</v>
      </c>
      <c r="Z12914" s="32" t="s">
        <v>28623</v>
      </c>
      <c r="AA12914" s="25" t="s">
        <v>4642</v>
      </c>
    </row>
    <row r="12915" spans="25:27">
      <c r="Y12915" s="25" t="s">
        <v>28624</v>
      </c>
      <c r="Z12915" s="32" t="s">
        <v>7720</v>
      </c>
      <c r="AA12915" s="25" t="s">
        <v>4642</v>
      </c>
    </row>
    <row r="12916" spans="25:27">
      <c r="Y12916" s="25" t="s">
        <v>28625</v>
      </c>
      <c r="Z12916" s="32" t="s">
        <v>28626</v>
      </c>
      <c r="AA12916" s="25" t="s">
        <v>4642</v>
      </c>
    </row>
    <row r="12917" spans="25:27">
      <c r="Y12917" s="25" t="s">
        <v>28627</v>
      </c>
      <c r="Z12917" s="32" t="s">
        <v>28628</v>
      </c>
      <c r="AA12917" s="25" t="s">
        <v>4642</v>
      </c>
    </row>
    <row r="12918" spans="25:27">
      <c r="Y12918" s="25" t="s">
        <v>28629</v>
      </c>
      <c r="Z12918" s="32" t="s">
        <v>14061</v>
      </c>
      <c r="AA12918" s="25" t="s">
        <v>4642</v>
      </c>
    </row>
    <row r="12919" spans="25:27">
      <c r="Y12919" s="25" t="s">
        <v>28630</v>
      </c>
      <c r="Z12919" s="32" t="s">
        <v>28631</v>
      </c>
      <c r="AA12919" s="25" t="s">
        <v>4642</v>
      </c>
    </row>
    <row r="12920" spans="25:27">
      <c r="Y12920" s="25" t="s">
        <v>28632</v>
      </c>
      <c r="Z12920" s="32" t="s">
        <v>28633</v>
      </c>
      <c r="AA12920" s="25" t="s">
        <v>4642</v>
      </c>
    </row>
    <row r="12921" spans="25:27">
      <c r="Y12921" s="25" t="s">
        <v>28634</v>
      </c>
      <c r="Z12921" s="32" t="s">
        <v>28635</v>
      </c>
      <c r="AA12921" s="25" t="s">
        <v>4642</v>
      </c>
    </row>
    <row r="12922" spans="25:27">
      <c r="Y12922" s="25" t="s">
        <v>28636</v>
      </c>
      <c r="Z12922" s="32" t="s">
        <v>16072</v>
      </c>
      <c r="AA12922" s="25" t="s">
        <v>4642</v>
      </c>
    </row>
    <row r="12923" spans="25:27">
      <c r="Y12923" s="25" t="s">
        <v>28637</v>
      </c>
      <c r="Z12923" s="32" t="s">
        <v>28638</v>
      </c>
      <c r="AA12923" s="25" t="s">
        <v>4642</v>
      </c>
    </row>
    <row r="12924" spans="25:27">
      <c r="Y12924" s="25" t="s">
        <v>28639</v>
      </c>
      <c r="Z12924" s="32" t="s">
        <v>28640</v>
      </c>
      <c r="AA12924" s="25" t="s">
        <v>4642</v>
      </c>
    </row>
    <row r="12925" spans="25:27">
      <c r="Y12925" s="25" t="s">
        <v>28641</v>
      </c>
      <c r="Z12925" s="32" t="s">
        <v>28642</v>
      </c>
      <c r="AA12925" s="25" t="s">
        <v>4642</v>
      </c>
    </row>
    <row r="12926" spans="25:27">
      <c r="Y12926" s="25" t="s">
        <v>28643</v>
      </c>
      <c r="Z12926" s="32" t="s">
        <v>28644</v>
      </c>
      <c r="AA12926" s="25" t="s">
        <v>4642</v>
      </c>
    </row>
    <row r="12927" spans="25:27">
      <c r="Y12927" s="25" t="s">
        <v>28645</v>
      </c>
      <c r="Z12927" s="32" t="s">
        <v>28646</v>
      </c>
      <c r="AA12927" s="25" t="s">
        <v>4642</v>
      </c>
    </row>
    <row r="12928" spans="25:27">
      <c r="Y12928" s="25" t="s">
        <v>28647</v>
      </c>
      <c r="Z12928" s="32" t="s">
        <v>28648</v>
      </c>
      <c r="AA12928" s="25" t="s">
        <v>4642</v>
      </c>
    </row>
    <row r="12929" spans="25:27">
      <c r="Y12929" s="25" t="s">
        <v>28649</v>
      </c>
      <c r="Z12929" s="32" t="s">
        <v>14424</v>
      </c>
      <c r="AA12929" s="25" t="s">
        <v>4642</v>
      </c>
    </row>
    <row r="12930" spans="25:27">
      <c r="Y12930" s="25" t="s">
        <v>28650</v>
      </c>
      <c r="Z12930" s="32" t="s">
        <v>24128</v>
      </c>
      <c r="AA12930" s="25" t="s">
        <v>4642</v>
      </c>
    </row>
    <row r="12931" spans="25:27">
      <c r="Y12931" s="25" t="s">
        <v>28651</v>
      </c>
      <c r="Z12931" s="32" t="s">
        <v>28652</v>
      </c>
      <c r="AA12931" s="25" t="s">
        <v>4642</v>
      </c>
    </row>
    <row r="12932" spans="25:27">
      <c r="Y12932" s="25" t="s">
        <v>28653</v>
      </c>
      <c r="Z12932" s="32" t="s">
        <v>28654</v>
      </c>
      <c r="AA12932" s="25" t="s">
        <v>4642</v>
      </c>
    </row>
    <row r="12933" spans="25:27">
      <c r="Y12933" s="25" t="s">
        <v>28655</v>
      </c>
      <c r="Z12933" s="32" t="s">
        <v>28656</v>
      </c>
      <c r="AA12933" s="25" t="s">
        <v>4642</v>
      </c>
    </row>
    <row r="12934" spans="25:27">
      <c r="Y12934" s="25" t="s">
        <v>28657</v>
      </c>
      <c r="Z12934" s="32" t="s">
        <v>28658</v>
      </c>
      <c r="AA12934" s="25" t="s">
        <v>4642</v>
      </c>
    </row>
    <row r="12935" spans="25:27">
      <c r="Y12935" s="25" t="s">
        <v>28659</v>
      </c>
      <c r="Z12935" s="32" t="s">
        <v>28660</v>
      </c>
      <c r="AA12935" s="25" t="s">
        <v>4642</v>
      </c>
    </row>
    <row r="12936" spans="25:27">
      <c r="Y12936" s="25" t="s">
        <v>28661</v>
      </c>
      <c r="Z12936" s="32" t="s">
        <v>25181</v>
      </c>
      <c r="AA12936" s="25" t="s">
        <v>4642</v>
      </c>
    </row>
    <row r="12937" spans="25:27">
      <c r="Y12937" s="25" t="s">
        <v>28662</v>
      </c>
      <c r="Z12937" s="32" t="s">
        <v>28663</v>
      </c>
      <c r="AA12937" s="25" t="s">
        <v>4642</v>
      </c>
    </row>
    <row r="12938" spans="25:27">
      <c r="Y12938" s="25" t="s">
        <v>28664</v>
      </c>
      <c r="Z12938" s="32" t="s">
        <v>28665</v>
      </c>
      <c r="AA12938" s="25" t="s">
        <v>4642</v>
      </c>
    </row>
    <row r="12939" spans="25:27">
      <c r="Y12939" s="25" t="s">
        <v>28666</v>
      </c>
      <c r="Z12939" s="32" t="s">
        <v>28667</v>
      </c>
      <c r="AA12939" s="25" t="s">
        <v>4642</v>
      </c>
    </row>
    <row r="12940" spans="25:27">
      <c r="Y12940" s="25" t="s">
        <v>28668</v>
      </c>
      <c r="Z12940" s="32" t="s">
        <v>6343</v>
      </c>
      <c r="AA12940" s="25" t="s">
        <v>4642</v>
      </c>
    </row>
    <row r="12941" spans="25:27">
      <c r="Y12941" s="25" t="s">
        <v>28669</v>
      </c>
      <c r="Z12941" s="32" t="s">
        <v>28670</v>
      </c>
      <c r="AA12941" s="25" t="s">
        <v>4642</v>
      </c>
    </row>
    <row r="12942" spans="25:27">
      <c r="Y12942" s="25" t="s">
        <v>28671</v>
      </c>
      <c r="Z12942" s="32" t="s">
        <v>28672</v>
      </c>
      <c r="AA12942" s="25" t="s">
        <v>4642</v>
      </c>
    </row>
    <row r="12943" spans="25:27">
      <c r="Y12943" s="25" t="s">
        <v>28673</v>
      </c>
      <c r="Z12943" s="32" t="s">
        <v>28674</v>
      </c>
      <c r="AA12943" s="25" t="s">
        <v>4642</v>
      </c>
    </row>
    <row r="12944" spans="25:27">
      <c r="Y12944" s="25" t="s">
        <v>28675</v>
      </c>
      <c r="Z12944" s="32" t="s">
        <v>28676</v>
      </c>
      <c r="AA12944" s="25" t="s">
        <v>4642</v>
      </c>
    </row>
    <row r="12945" spans="25:27">
      <c r="Y12945" s="25" t="s">
        <v>28677</v>
      </c>
      <c r="Z12945" s="32" t="s">
        <v>25186</v>
      </c>
      <c r="AA12945" s="25" t="s">
        <v>4642</v>
      </c>
    </row>
    <row r="12946" spans="25:27">
      <c r="Y12946" s="25" t="s">
        <v>28678</v>
      </c>
      <c r="Z12946" s="32" t="s">
        <v>28679</v>
      </c>
      <c r="AA12946" s="25" t="s">
        <v>4642</v>
      </c>
    </row>
    <row r="12947" spans="25:27">
      <c r="Y12947" s="25" t="s">
        <v>28680</v>
      </c>
      <c r="Z12947" s="32" t="s">
        <v>28681</v>
      </c>
      <c r="AA12947" s="25" t="s">
        <v>4642</v>
      </c>
    </row>
    <row r="12948" spans="25:27">
      <c r="Y12948" s="25" t="s">
        <v>28682</v>
      </c>
      <c r="Z12948" s="32" t="s">
        <v>28683</v>
      </c>
      <c r="AA12948" s="25" t="s">
        <v>4642</v>
      </c>
    </row>
    <row r="12949" spans="25:27">
      <c r="Y12949" s="25" t="s">
        <v>28684</v>
      </c>
      <c r="Z12949" s="32" t="s">
        <v>28685</v>
      </c>
      <c r="AA12949" s="25" t="s">
        <v>4642</v>
      </c>
    </row>
    <row r="12950" spans="25:27">
      <c r="Y12950" s="25" t="s">
        <v>28686</v>
      </c>
      <c r="Z12950" s="32" t="s">
        <v>28687</v>
      </c>
      <c r="AA12950" s="25" t="s">
        <v>4642</v>
      </c>
    </row>
    <row r="12951" spans="25:27">
      <c r="Y12951" s="25" t="s">
        <v>28688</v>
      </c>
      <c r="Z12951" s="32" t="s">
        <v>28689</v>
      </c>
      <c r="AA12951" s="25" t="s">
        <v>4642</v>
      </c>
    </row>
    <row r="12952" spans="25:27">
      <c r="Y12952" s="25" t="s">
        <v>28690</v>
      </c>
      <c r="Z12952" s="32" t="s">
        <v>13978</v>
      </c>
      <c r="AA12952" s="25" t="s">
        <v>4642</v>
      </c>
    </row>
    <row r="12953" spans="25:27">
      <c r="Y12953" s="25" t="s">
        <v>28691</v>
      </c>
      <c r="Z12953" s="32" t="s">
        <v>5839</v>
      </c>
      <c r="AA12953" s="25" t="s">
        <v>4642</v>
      </c>
    </row>
    <row r="12954" spans="25:27">
      <c r="Y12954" s="25" t="s">
        <v>28692</v>
      </c>
      <c r="Z12954" s="32" t="s">
        <v>28693</v>
      </c>
      <c r="AA12954" s="25" t="s">
        <v>4642</v>
      </c>
    </row>
    <row r="12955" spans="25:27">
      <c r="Y12955" s="25" t="s">
        <v>28694</v>
      </c>
      <c r="Z12955" s="32" t="s">
        <v>5121</v>
      </c>
      <c r="AA12955" s="25" t="s">
        <v>4642</v>
      </c>
    </row>
    <row r="12956" spans="25:27">
      <c r="Y12956" s="25" t="s">
        <v>28695</v>
      </c>
      <c r="Z12956" s="32" t="s">
        <v>18518</v>
      </c>
      <c r="AA12956" s="25" t="s">
        <v>4642</v>
      </c>
    </row>
    <row r="12957" spans="25:27">
      <c r="Y12957" s="25" t="s">
        <v>28696</v>
      </c>
      <c r="Z12957" s="32" t="s">
        <v>28697</v>
      </c>
      <c r="AA12957" s="25" t="s">
        <v>4642</v>
      </c>
    </row>
    <row r="12958" spans="25:27">
      <c r="Y12958" s="25" t="s">
        <v>28698</v>
      </c>
      <c r="Z12958" s="32" t="s">
        <v>12255</v>
      </c>
      <c r="AA12958" s="25" t="s">
        <v>4642</v>
      </c>
    </row>
    <row r="12959" spans="25:27">
      <c r="Y12959" s="25" t="s">
        <v>28699</v>
      </c>
      <c r="Z12959" s="32" t="s">
        <v>28700</v>
      </c>
      <c r="AA12959" s="25" t="s">
        <v>4642</v>
      </c>
    </row>
    <row r="12960" spans="25:27">
      <c r="Y12960" s="25" t="s">
        <v>28701</v>
      </c>
      <c r="Z12960" s="32" t="s">
        <v>28702</v>
      </c>
      <c r="AA12960" s="25" t="s">
        <v>4642</v>
      </c>
    </row>
    <row r="12961" spans="25:27">
      <c r="Y12961" s="25" t="s">
        <v>28703</v>
      </c>
      <c r="Z12961" s="32" t="s">
        <v>14251</v>
      </c>
      <c r="AA12961" s="25" t="s">
        <v>4642</v>
      </c>
    </row>
    <row r="12962" spans="25:27">
      <c r="Y12962" s="25" t="s">
        <v>28704</v>
      </c>
      <c r="Z12962" s="32" t="s">
        <v>28705</v>
      </c>
      <c r="AA12962" s="25" t="s">
        <v>4642</v>
      </c>
    </row>
    <row r="12963" spans="25:27">
      <c r="Y12963" s="25" t="s">
        <v>28706</v>
      </c>
      <c r="Z12963" s="32" t="s">
        <v>28707</v>
      </c>
      <c r="AA12963" s="25" t="s">
        <v>4642</v>
      </c>
    </row>
    <row r="12964" spans="25:27">
      <c r="Y12964" s="25" t="s">
        <v>28708</v>
      </c>
      <c r="Z12964" s="32" t="s">
        <v>28709</v>
      </c>
      <c r="AA12964" s="25" t="s">
        <v>4642</v>
      </c>
    </row>
    <row r="12965" spans="25:27">
      <c r="Y12965" s="25" t="s">
        <v>28710</v>
      </c>
      <c r="Z12965" s="32" t="s">
        <v>28711</v>
      </c>
      <c r="AA12965" s="25" t="s">
        <v>4642</v>
      </c>
    </row>
    <row r="12966" spans="25:27">
      <c r="Y12966" s="25" t="s">
        <v>28712</v>
      </c>
      <c r="Z12966" s="32" t="s">
        <v>28713</v>
      </c>
      <c r="AA12966" s="25" t="s">
        <v>4642</v>
      </c>
    </row>
    <row r="12967" spans="25:27">
      <c r="Y12967" s="25" t="s">
        <v>28714</v>
      </c>
      <c r="Z12967" s="32" t="s">
        <v>6319</v>
      </c>
      <c r="AA12967" s="25" t="s">
        <v>4642</v>
      </c>
    </row>
    <row r="12968" spans="25:27">
      <c r="Y12968" s="25" t="s">
        <v>28715</v>
      </c>
      <c r="Z12968" s="32" t="s">
        <v>28716</v>
      </c>
      <c r="AA12968" s="25" t="s">
        <v>4642</v>
      </c>
    </row>
    <row r="12969" spans="25:27">
      <c r="Y12969" s="25" t="s">
        <v>28717</v>
      </c>
      <c r="Z12969" s="32" t="s">
        <v>28718</v>
      </c>
      <c r="AA12969" s="25" t="s">
        <v>4642</v>
      </c>
    </row>
    <row r="12970" spans="25:27">
      <c r="Y12970" s="25" t="s">
        <v>28719</v>
      </c>
      <c r="Z12970" s="32" t="s">
        <v>28720</v>
      </c>
      <c r="AA12970" s="25" t="s">
        <v>4642</v>
      </c>
    </row>
    <row r="12971" spans="25:27">
      <c r="Y12971" s="25" t="s">
        <v>28721</v>
      </c>
      <c r="Z12971" s="32" t="s">
        <v>28722</v>
      </c>
      <c r="AA12971" s="25" t="s">
        <v>4642</v>
      </c>
    </row>
    <row r="12972" spans="25:27">
      <c r="Y12972" s="25" t="s">
        <v>28723</v>
      </c>
      <c r="Z12972" s="32" t="s">
        <v>28724</v>
      </c>
      <c r="AA12972" s="25" t="s">
        <v>4642</v>
      </c>
    </row>
    <row r="12973" spans="25:27">
      <c r="Y12973" s="25" t="s">
        <v>28725</v>
      </c>
      <c r="Z12973" s="32" t="s">
        <v>28726</v>
      </c>
      <c r="AA12973" s="25" t="s">
        <v>4642</v>
      </c>
    </row>
    <row r="12974" spans="25:27">
      <c r="Y12974" s="25" t="s">
        <v>28727</v>
      </c>
      <c r="Z12974" s="32" t="s">
        <v>28728</v>
      </c>
      <c r="AA12974" s="25" t="s">
        <v>4642</v>
      </c>
    </row>
    <row r="12975" spans="25:27">
      <c r="Y12975" s="25" t="s">
        <v>28729</v>
      </c>
      <c r="Z12975" s="32" t="s">
        <v>28730</v>
      </c>
      <c r="AA12975" s="25" t="s">
        <v>4642</v>
      </c>
    </row>
    <row r="12976" spans="25:27">
      <c r="Y12976" s="25" t="s">
        <v>28731</v>
      </c>
      <c r="Z12976" s="32" t="s">
        <v>28732</v>
      </c>
      <c r="AA12976" s="25" t="s">
        <v>4642</v>
      </c>
    </row>
    <row r="12977" spans="25:27">
      <c r="Y12977" s="25" t="s">
        <v>28733</v>
      </c>
      <c r="Z12977" s="32" t="s">
        <v>28734</v>
      </c>
      <c r="AA12977" s="25" t="s">
        <v>4642</v>
      </c>
    </row>
    <row r="12978" spans="25:27">
      <c r="Y12978" s="25" t="s">
        <v>28735</v>
      </c>
      <c r="Z12978" s="32" t="s">
        <v>9694</v>
      </c>
      <c r="AA12978" s="25" t="s">
        <v>4642</v>
      </c>
    </row>
    <row r="12979" spans="25:27">
      <c r="Y12979" s="25" t="s">
        <v>28736</v>
      </c>
      <c r="Z12979" s="32" t="s">
        <v>28737</v>
      </c>
      <c r="AA12979" s="25" t="s">
        <v>4642</v>
      </c>
    </row>
    <row r="12980" spans="25:27">
      <c r="Y12980" s="25" t="s">
        <v>28738</v>
      </c>
      <c r="Z12980" s="32" t="s">
        <v>28739</v>
      </c>
      <c r="AA12980" s="25" t="s">
        <v>4642</v>
      </c>
    </row>
    <row r="12981" spans="25:27">
      <c r="Y12981" s="25" t="s">
        <v>28740</v>
      </c>
      <c r="Z12981" s="32" t="s">
        <v>28741</v>
      </c>
      <c r="AA12981" s="25" t="s">
        <v>4642</v>
      </c>
    </row>
    <row r="12982" spans="25:27">
      <c r="Y12982" s="25" t="s">
        <v>28742</v>
      </c>
      <c r="Z12982" s="32" t="s">
        <v>28743</v>
      </c>
      <c r="AA12982" s="25" t="s">
        <v>4642</v>
      </c>
    </row>
    <row r="12983" spans="25:27">
      <c r="Y12983" s="25" t="s">
        <v>28744</v>
      </c>
      <c r="Z12983" s="32" t="s">
        <v>28745</v>
      </c>
      <c r="AA12983" s="25" t="s">
        <v>4642</v>
      </c>
    </row>
    <row r="12984" spans="25:27">
      <c r="Y12984" s="25" t="s">
        <v>28746</v>
      </c>
      <c r="Z12984" s="32" t="s">
        <v>18518</v>
      </c>
      <c r="AA12984" s="25" t="s">
        <v>4642</v>
      </c>
    </row>
    <row r="12985" spans="25:27">
      <c r="Y12985" s="25" t="s">
        <v>28747</v>
      </c>
      <c r="Z12985" s="32" t="s">
        <v>28748</v>
      </c>
      <c r="AA12985" s="25" t="s">
        <v>4642</v>
      </c>
    </row>
    <row r="12986" spans="25:27">
      <c r="Y12986" s="25" t="s">
        <v>28749</v>
      </c>
      <c r="Z12986" s="32" t="s">
        <v>28750</v>
      </c>
      <c r="AA12986" s="25" t="s">
        <v>4642</v>
      </c>
    </row>
    <row r="12987" spans="25:27">
      <c r="Y12987" s="25" t="s">
        <v>28751</v>
      </c>
      <c r="Z12987" s="32" t="s">
        <v>28752</v>
      </c>
      <c r="AA12987" s="25" t="s">
        <v>4642</v>
      </c>
    </row>
    <row r="12988" spans="25:27">
      <c r="Y12988" s="25" t="s">
        <v>28753</v>
      </c>
      <c r="Z12988" s="32" t="s">
        <v>28754</v>
      </c>
      <c r="AA12988" s="25" t="s">
        <v>4642</v>
      </c>
    </row>
    <row r="12989" spans="25:27">
      <c r="Y12989" s="25" t="s">
        <v>28755</v>
      </c>
      <c r="Z12989" s="32" t="s">
        <v>28756</v>
      </c>
      <c r="AA12989" s="25" t="s">
        <v>4642</v>
      </c>
    </row>
    <row r="12990" spans="25:27">
      <c r="Y12990" s="25" t="s">
        <v>28757</v>
      </c>
      <c r="Z12990" s="32" t="s">
        <v>28758</v>
      </c>
      <c r="AA12990" s="25" t="s">
        <v>4642</v>
      </c>
    </row>
    <row r="12991" spans="25:27">
      <c r="Y12991" s="25" t="s">
        <v>28759</v>
      </c>
      <c r="Z12991" s="32" t="s">
        <v>28760</v>
      </c>
      <c r="AA12991" s="25" t="s">
        <v>4642</v>
      </c>
    </row>
    <row r="12992" spans="25:27">
      <c r="Y12992" s="25" t="s">
        <v>28761</v>
      </c>
      <c r="Z12992" s="32" t="s">
        <v>28745</v>
      </c>
      <c r="AA12992" s="25" t="s">
        <v>4642</v>
      </c>
    </row>
    <row r="12993" spans="25:27">
      <c r="Y12993" s="25" t="s">
        <v>28762</v>
      </c>
      <c r="Z12993" s="32" t="s">
        <v>9678</v>
      </c>
      <c r="AA12993" s="25" t="s">
        <v>4642</v>
      </c>
    </row>
    <row r="12994" spans="25:27">
      <c r="Y12994" s="25" t="s">
        <v>28763</v>
      </c>
      <c r="Z12994" s="32" t="s">
        <v>5839</v>
      </c>
      <c r="AA12994" s="25" t="s">
        <v>4642</v>
      </c>
    </row>
    <row r="12995" spans="25:27">
      <c r="Y12995" s="25" t="s">
        <v>28764</v>
      </c>
      <c r="Z12995" s="32" t="s">
        <v>28765</v>
      </c>
      <c r="AA12995" s="25" t="s">
        <v>4642</v>
      </c>
    </row>
    <row r="12996" spans="25:27">
      <c r="Y12996" s="25" t="s">
        <v>28766</v>
      </c>
      <c r="Z12996" s="32" t="s">
        <v>28767</v>
      </c>
      <c r="AA12996" s="25" t="s">
        <v>4642</v>
      </c>
    </row>
    <row r="12997" spans="25:27">
      <c r="Y12997" s="25" t="s">
        <v>28768</v>
      </c>
      <c r="Z12997" s="32" t="s">
        <v>28760</v>
      </c>
      <c r="AA12997" s="25" t="s">
        <v>4642</v>
      </c>
    </row>
    <row r="12998" spans="25:27">
      <c r="Y12998" s="25" t="s">
        <v>28769</v>
      </c>
      <c r="Z12998" s="32" t="s">
        <v>18518</v>
      </c>
      <c r="AA12998" s="25" t="s">
        <v>4642</v>
      </c>
    </row>
    <row r="12999" spans="25:27">
      <c r="Y12999" s="25" t="s">
        <v>28770</v>
      </c>
      <c r="Z12999" s="32" t="s">
        <v>25567</v>
      </c>
      <c r="AA12999" s="25" t="s">
        <v>4642</v>
      </c>
    </row>
    <row r="13000" spans="25:27">
      <c r="Y13000" s="25" t="s">
        <v>28771</v>
      </c>
      <c r="Z13000" s="32" t="s">
        <v>28772</v>
      </c>
      <c r="AA13000" s="25" t="s">
        <v>4642</v>
      </c>
    </row>
    <row r="13001" spans="25:27">
      <c r="Y13001" s="25" t="s">
        <v>28773</v>
      </c>
      <c r="Z13001" s="32" t="s">
        <v>5406</v>
      </c>
      <c r="AA13001" s="25" t="s">
        <v>4642</v>
      </c>
    </row>
    <row r="13002" spans="25:27">
      <c r="Y13002" s="25" t="s">
        <v>28774</v>
      </c>
      <c r="Z13002" s="32" t="s">
        <v>28775</v>
      </c>
      <c r="AA13002" s="25" t="s">
        <v>4642</v>
      </c>
    </row>
    <row r="13003" spans="25:27">
      <c r="Y13003" s="25" t="s">
        <v>28776</v>
      </c>
      <c r="Z13003" s="32" t="s">
        <v>28777</v>
      </c>
      <c r="AA13003" s="25" t="s">
        <v>4642</v>
      </c>
    </row>
    <row r="13004" spans="25:27">
      <c r="Y13004" s="25" t="s">
        <v>28778</v>
      </c>
      <c r="Z13004" s="32" t="s">
        <v>7446</v>
      </c>
      <c r="AA13004" s="25" t="s">
        <v>4642</v>
      </c>
    </row>
    <row r="13005" spans="25:27">
      <c r="Y13005" s="25" t="s">
        <v>28779</v>
      </c>
      <c r="Z13005" s="32" t="s">
        <v>28780</v>
      </c>
      <c r="AA13005" s="25" t="s">
        <v>4642</v>
      </c>
    </row>
    <row r="13006" spans="25:27">
      <c r="Y13006" s="25" t="s">
        <v>28781</v>
      </c>
      <c r="Z13006" s="32" t="s">
        <v>16072</v>
      </c>
      <c r="AA13006" s="25" t="s">
        <v>4642</v>
      </c>
    </row>
    <row r="13007" spans="25:27">
      <c r="Y13007" s="25" t="s">
        <v>28782</v>
      </c>
      <c r="Z13007" s="32" t="s">
        <v>28783</v>
      </c>
      <c r="AA13007" s="25" t="s">
        <v>4642</v>
      </c>
    </row>
    <row r="13008" spans="25:27">
      <c r="Y13008" s="25" t="s">
        <v>28784</v>
      </c>
      <c r="Z13008" s="32" t="s">
        <v>7446</v>
      </c>
      <c r="AA13008" s="25" t="s">
        <v>4642</v>
      </c>
    </row>
    <row r="13009" spans="25:27">
      <c r="Y13009" s="25" t="s">
        <v>28785</v>
      </c>
      <c r="Z13009" s="32" t="s">
        <v>12261</v>
      </c>
      <c r="AA13009" s="25" t="s">
        <v>4642</v>
      </c>
    </row>
    <row r="13010" spans="25:27">
      <c r="Y13010" s="25" t="s">
        <v>28786</v>
      </c>
      <c r="Z13010" s="32" t="s">
        <v>28787</v>
      </c>
      <c r="AA13010" s="25" t="s">
        <v>4642</v>
      </c>
    </row>
    <row r="13011" spans="25:27">
      <c r="Y13011" s="25" t="s">
        <v>28788</v>
      </c>
      <c r="Z13011" s="32" t="s">
        <v>28789</v>
      </c>
      <c r="AA13011" s="25" t="s">
        <v>4642</v>
      </c>
    </row>
    <row r="13012" spans="25:27">
      <c r="Y13012" s="25" t="s">
        <v>28790</v>
      </c>
      <c r="Z13012" s="32" t="s">
        <v>5406</v>
      </c>
      <c r="AA13012" s="25" t="s">
        <v>4642</v>
      </c>
    </row>
    <row r="13013" spans="25:27">
      <c r="Y13013" s="25" t="s">
        <v>28791</v>
      </c>
      <c r="Z13013" s="32" t="s">
        <v>28663</v>
      </c>
      <c r="AA13013" s="25" t="s">
        <v>4642</v>
      </c>
    </row>
    <row r="13014" spans="25:27">
      <c r="Y13014" s="25" t="s">
        <v>28792</v>
      </c>
      <c r="Z13014" s="32" t="s">
        <v>28793</v>
      </c>
      <c r="AA13014" s="25" t="s">
        <v>4642</v>
      </c>
    </row>
    <row r="13015" spans="25:27">
      <c r="Y13015" s="25" t="s">
        <v>28794</v>
      </c>
      <c r="Z13015" s="32" t="s">
        <v>18188</v>
      </c>
      <c r="AA13015" s="25" t="s">
        <v>4642</v>
      </c>
    </row>
    <row r="13016" spans="25:27">
      <c r="Y13016" s="25" t="s">
        <v>28795</v>
      </c>
      <c r="Z13016" s="32" t="s">
        <v>16072</v>
      </c>
      <c r="AA13016" s="25" t="s">
        <v>4642</v>
      </c>
    </row>
    <row r="13017" spans="25:27">
      <c r="Y13017" s="25" t="s">
        <v>28796</v>
      </c>
      <c r="Z13017" s="32" t="s">
        <v>28797</v>
      </c>
      <c r="AA13017" s="25" t="s">
        <v>4642</v>
      </c>
    </row>
    <row r="13018" spans="25:27">
      <c r="Y13018" s="25" t="s">
        <v>28798</v>
      </c>
      <c r="Z13018" s="32" t="s">
        <v>28799</v>
      </c>
      <c r="AA13018" s="25" t="s">
        <v>4642</v>
      </c>
    </row>
    <row r="13019" spans="25:27">
      <c r="Y13019" s="25" t="s">
        <v>28800</v>
      </c>
      <c r="Z13019" s="32" t="s">
        <v>28611</v>
      </c>
      <c r="AA13019" s="25" t="s">
        <v>4642</v>
      </c>
    </row>
    <row r="13020" spans="25:27">
      <c r="Y13020" s="25" t="s">
        <v>28801</v>
      </c>
      <c r="Z13020" s="32" t="s">
        <v>18518</v>
      </c>
      <c r="AA13020" s="25" t="s">
        <v>4642</v>
      </c>
    </row>
    <row r="13021" spans="25:27">
      <c r="Y13021" s="25" t="s">
        <v>28802</v>
      </c>
      <c r="Z13021" s="32" t="s">
        <v>14424</v>
      </c>
      <c r="AA13021" s="25" t="s">
        <v>4642</v>
      </c>
    </row>
    <row r="13022" spans="25:27">
      <c r="Y13022" s="25" t="s">
        <v>28803</v>
      </c>
      <c r="Z13022" s="32" t="s">
        <v>6949</v>
      </c>
      <c r="AA13022" s="25" t="s">
        <v>4642</v>
      </c>
    </row>
    <row r="13023" spans="25:27">
      <c r="Y13023" s="25" t="s">
        <v>28804</v>
      </c>
      <c r="Z13023" s="32" t="s">
        <v>18518</v>
      </c>
      <c r="AA13023" s="25" t="s">
        <v>4642</v>
      </c>
    </row>
    <row r="13024" spans="25:27">
      <c r="Y13024" s="25" t="s">
        <v>28805</v>
      </c>
      <c r="Z13024" s="32" t="s">
        <v>28806</v>
      </c>
      <c r="AA13024" s="25" t="s">
        <v>4642</v>
      </c>
    </row>
    <row r="13025" spans="25:27">
      <c r="Y13025" s="25" t="s">
        <v>28807</v>
      </c>
      <c r="Z13025" s="32" t="s">
        <v>28806</v>
      </c>
      <c r="AA13025" s="25" t="s">
        <v>4642</v>
      </c>
    </row>
    <row r="13026" spans="25:27">
      <c r="Y13026" s="25" t="s">
        <v>28808</v>
      </c>
      <c r="Z13026" s="32" t="s">
        <v>18582</v>
      </c>
      <c r="AA13026" s="25" t="s">
        <v>4642</v>
      </c>
    </row>
    <row r="13027" spans="25:27">
      <c r="Y13027" s="25" t="s">
        <v>28809</v>
      </c>
      <c r="Z13027" s="32" t="s">
        <v>28760</v>
      </c>
      <c r="AA13027" s="25" t="s">
        <v>4642</v>
      </c>
    </row>
    <row r="13028" spans="25:27">
      <c r="Y13028" s="25" t="s">
        <v>28810</v>
      </c>
      <c r="Z13028" s="32" t="s">
        <v>28811</v>
      </c>
      <c r="AA13028" s="25" t="s">
        <v>4642</v>
      </c>
    </row>
    <row r="13029" spans="25:27">
      <c r="Y13029" s="25" t="s">
        <v>28812</v>
      </c>
      <c r="Z13029" s="32" t="s">
        <v>28422</v>
      </c>
      <c r="AA13029" s="25" t="s">
        <v>4642</v>
      </c>
    </row>
    <row r="13030" spans="25:27">
      <c r="Y13030" s="25" t="s">
        <v>28813</v>
      </c>
      <c r="Z13030" s="32" t="s">
        <v>28814</v>
      </c>
      <c r="AA13030" s="25" t="s">
        <v>4642</v>
      </c>
    </row>
    <row r="13031" spans="25:27">
      <c r="Y13031" s="25" t="s">
        <v>28815</v>
      </c>
      <c r="Z13031" s="32" t="s">
        <v>28816</v>
      </c>
      <c r="AA13031" s="25" t="s">
        <v>4642</v>
      </c>
    </row>
    <row r="13032" spans="25:27">
      <c r="Y13032" s="25" t="s">
        <v>28817</v>
      </c>
      <c r="Z13032" s="32" t="s">
        <v>28818</v>
      </c>
      <c r="AA13032" s="25" t="s">
        <v>4642</v>
      </c>
    </row>
    <row r="13033" spans="25:27">
      <c r="Y13033" s="25" t="s">
        <v>28819</v>
      </c>
      <c r="Z13033" s="32" t="s">
        <v>5406</v>
      </c>
      <c r="AA13033" s="25" t="s">
        <v>4642</v>
      </c>
    </row>
    <row r="13034" spans="25:27">
      <c r="Y13034" s="25" t="s">
        <v>28820</v>
      </c>
      <c r="Z13034" s="32" t="s">
        <v>28760</v>
      </c>
      <c r="AA13034" s="25" t="s">
        <v>4642</v>
      </c>
    </row>
    <row r="13035" spans="25:27">
      <c r="Y13035" s="25" t="s">
        <v>28821</v>
      </c>
      <c r="Z13035" s="32" t="s">
        <v>28822</v>
      </c>
      <c r="AA13035" s="25" t="s">
        <v>4642</v>
      </c>
    </row>
    <row r="13036" spans="25:27">
      <c r="Y13036" s="25" t="s">
        <v>28823</v>
      </c>
      <c r="Z13036" s="32" t="s">
        <v>28824</v>
      </c>
      <c r="AA13036" s="25" t="s">
        <v>4642</v>
      </c>
    </row>
    <row r="13037" spans="25:27">
      <c r="Y13037" s="25" t="s">
        <v>28825</v>
      </c>
      <c r="Z13037" s="32" t="s">
        <v>28826</v>
      </c>
      <c r="AA13037" s="25" t="s">
        <v>4642</v>
      </c>
    </row>
    <row r="13038" spans="25:27">
      <c r="Y13038" s="25" t="s">
        <v>28827</v>
      </c>
      <c r="Z13038" s="32" t="s">
        <v>5121</v>
      </c>
      <c r="AA13038" s="25" t="s">
        <v>4642</v>
      </c>
    </row>
    <row r="13039" spans="25:27">
      <c r="Y13039" s="25" t="s">
        <v>28828</v>
      </c>
      <c r="Z13039" s="32" t="s">
        <v>7098</v>
      </c>
      <c r="AA13039" s="25" t="s">
        <v>4642</v>
      </c>
    </row>
    <row r="13040" spans="25:27">
      <c r="Y13040" s="25" t="s">
        <v>28829</v>
      </c>
      <c r="Z13040" s="32" t="s">
        <v>7098</v>
      </c>
      <c r="AA13040" s="25" t="s">
        <v>4642</v>
      </c>
    </row>
    <row r="13041" spans="25:27">
      <c r="Y13041" s="25" t="s">
        <v>28830</v>
      </c>
      <c r="Z13041" s="32" t="s">
        <v>28806</v>
      </c>
      <c r="AA13041" s="25" t="s">
        <v>4642</v>
      </c>
    </row>
    <row r="13042" spans="25:27">
      <c r="Y13042" s="25" t="s">
        <v>28831</v>
      </c>
      <c r="Z13042" s="32" t="s">
        <v>28832</v>
      </c>
      <c r="AA13042" s="25" t="s">
        <v>4642</v>
      </c>
    </row>
    <row r="13043" spans="25:27">
      <c r="Y13043" s="25" t="s">
        <v>28833</v>
      </c>
      <c r="Z13043" s="32" t="s">
        <v>28834</v>
      </c>
      <c r="AA13043" s="25" t="s">
        <v>4642</v>
      </c>
    </row>
    <row r="13044" spans="25:27">
      <c r="Y13044" s="25" t="s">
        <v>28835</v>
      </c>
      <c r="Z13044" s="32" t="s">
        <v>28836</v>
      </c>
      <c r="AA13044" s="25" t="s">
        <v>4642</v>
      </c>
    </row>
    <row r="13045" spans="25:27">
      <c r="Y13045" s="25" t="s">
        <v>28837</v>
      </c>
      <c r="Z13045" s="32" t="s">
        <v>28838</v>
      </c>
      <c r="AA13045" s="25" t="s">
        <v>4642</v>
      </c>
    </row>
    <row r="13046" spans="25:27">
      <c r="Y13046" s="25" t="s">
        <v>28839</v>
      </c>
      <c r="Z13046" s="32" t="s">
        <v>28840</v>
      </c>
      <c r="AA13046" s="25" t="s">
        <v>4642</v>
      </c>
    </row>
    <row r="13047" spans="25:27">
      <c r="Y13047" s="25" t="s">
        <v>28841</v>
      </c>
      <c r="Z13047" s="32" t="s">
        <v>25567</v>
      </c>
      <c r="AA13047" s="25" t="s">
        <v>4642</v>
      </c>
    </row>
    <row r="13048" spans="25:27">
      <c r="Y13048" s="25" t="s">
        <v>28842</v>
      </c>
      <c r="Z13048" s="32" t="s">
        <v>28843</v>
      </c>
      <c r="AA13048" s="25" t="s">
        <v>4642</v>
      </c>
    </row>
    <row r="13049" spans="25:27">
      <c r="Y13049" s="25" t="s">
        <v>28844</v>
      </c>
      <c r="Z13049" s="32" t="s">
        <v>6565</v>
      </c>
      <c r="AA13049" s="25" t="s">
        <v>4642</v>
      </c>
    </row>
    <row r="13050" spans="25:27">
      <c r="Y13050" s="25" t="s">
        <v>28845</v>
      </c>
      <c r="Z13050" s="32" t="s">
        <v>28846</v>
      </c>
      <c r="AA13050" s="25" t="s">
        <v>4642</v>
      </c>
    </row>
    <row r="13051" spans="25:27">
      <c r="Y13051" s="25" t="s">
        <v>28847</v>
      </c>
      <c r="Z13051" s="32" t="s">
        <v>9678</v>
      </c>
      <c r="AA13051" s="25" t="s">
        <v>4642</v>
      </c>
    </row>
    <row r="13052" spans="25:27">
      <c r="Y13052" s="25" t="s">
        <v>28848</v>
      </c>
      <c r="Z13052" s="32" t="s">
        <v>5406</v>
      </c>
      <c r="AA13052" s="25" t="s">
        <v>4642</v>
      </c>
    </row>
    <row r="13053" spans="25:27">
      <c r="Y13053" s="25" t="s">
        <v>28849</v>
      </c>
      <c r="Z13053" s="32" t="s">
        <v>28850</v>
      </c>
      <c r="AA13053" s="25" t="s">
        <v>4642</v>
      </c>
    </row>
    <row r="13054" spans="25:27">
      <c r="Y13054" s="25" t="s">
        <v>28851</v>
      </c>
      <c r="Z13054" s="32" t="s">
        <v>28852</v>
      </c>
      <c r="AA13054" s="25" t="s">
        <v>4642</v>
      </c>
    </row>
    <row r="13055" spans="25:27">
      <c r="Y13055" s="25" t="s">
        <v>28853</v>
      </c>
      <c r="Z13055" s="32" t="s">
        <v>7098</v>
      </c>
      <c r="AA13055" s="25" t="s">
        <v>4642</v>
      </c>
    </row>
    <row r="13056" spans="25:27">
      <c r="Y13056" s="25" t="s">
        <v>28854</v>
      </c>
      <c r="Z13056" s="32" t="s">
        <v>6343</v>
      </c>
      <c r="AA13056" s="25" t="s">
        <v>4642</v>
      </c>
    </row>
    <row r="13057" spans="25:27">
      <c r="Y13057" s="25" t="s">
        <v>28855</v>
      </c>
      <c r="Z13057" s="32" t="s">
        <v>18518</v>
      </c>
      <c r="AA13057" s="25" t="s">
        <v>4642</v>
      </c>
    </row>
    <row r="13058" spans="25:27">
      <c r="Y13058" s="25" t="s">
        <v>28856</v>
      </c>
      <c r="Z13058" s="32" t="s">
        <v>18518</v>
      </c>
      <c r="AA13058" s="25" t="s">
        <v>4642</v>
      </c>
    </row>
    <row r="13059" spans="25:27">
      <c r="Y13059" s="25" t="s">
        <v>28857</v>
      </c>
      <c r="Z13059" s="32" t="s">
        <v>9668</v>
      </c>
      <c r="AA13059" s="25" t="s">
        <v>4642</v>
      </c>
    </row>
    <row r="13060" spans="25:27">
      <c r="Y13060" s="25" t="s">
        <v>28858</v>
      </c>
      <c r="Z13060" s="32" t="s">
        <v>28859</v>
      </c>
      <c r="AA13060" s="25" t="s">
        <v>4642</v>
      </c>
    </row>
    <row r="13061" spans="25:27">
      <c r="Y13061" s="25" t="s">
        <v>28860</v>
      </c>
      <c r="Z13061" s="32" t="s">
        <v>28861</v>
      </c>
      <c r="AA13061" s="25" t="s">
        <v>4642</v>
      </c>
    </row>
    <row r="13062" spans="25:27">
      <c r="Y13062" s="25" t="s">
        <v>28862</v>
      </c>
      <c r="Z13062" s="32" t="s">
        <v>28863</v>
      </c>
      <c r="AA13062" s="25" t="s">
        <v>4642</v>
      </c>
    </row>
    <row r="13063" spans="25:27">
      <c r="Y13063" s="25" t="s">
        <v>28864</v>
      </c>
      <c r="Z13063" s="32" t="s">
        <v>5839</v>
      </c>
      <c r="AA13063" s="25" t="s">
        <v>4642</v>
      </c>
    </row>
    <row r="13064" spans="25:27">
      <c r="Y13064" s="25" t="s">
        <v>28865</v>
      </c>
      <c r="Z13064" s="32" t="s">
        <v>28866</v>
      </c>
      <c r="AA13064" s="25" t="s">
        <v>4642</v>
      </c>
    </row>
    <row r="13065" spans="25:27">
      <c r="Y13065" s="25" t="s">
        <v>28867</v>
      </c>
      <c r="Z13065" s="32" t="s">
        <v>5406</v>
      </c>
      <c r="AA13065" s="25" t="s">
        <v>4642</v>
      </c>
    </row>
    <row r="13066" spans="25:27">
      <c r="Y13066" s="25" t="s">
        <v>28868</v>
      </c>
      <c r="Z13066" s="32" t="s">
        <v>28869</v>
      </c>
      <c r="AA13066" s="25" t="s">
        <v>4642</v>
      </c>
    </row>
    <row r="13067" spans="25:27">
      <c r="Y13067" s="25" t="s">
        <v>28870</v>
      </c>
      <c r="Z13067" s="32" t="s">
        <v>28871</v>
      </c>
      <c r="AA13067" s="25" t="s">
        <v>4642</v>
      </c>
    </row>
    <row r="13068" spans="25:27">
      <c r="Y13068" s="25" t="s">
        <v>28872</v>
      </c>
      <c r="Z13068" s="32" t="s">
        <v>28873</v>
      </c>
      <c r="AA13068" s="25" t="s">
        <v>4642</v>
      </c>
    </row>
    <row r="13069" spans="25:27">
      <c r="Y13069" s="25" t="s">
        <v>28874</v>
      </c>
      <c r="Z13069" s="32" t="s">
        <v>9694</v>
      </c>
      <c r="AA13069" s="25" t="s">
        <v>4642</v>
      </c>
    </row>
    <row r="13070" spans="25:27">
      <c r="Y13070" s="25" t="s">
        <v>28875</v>
      </c>
      <c r="Z13070" s="32" t="s">
        <v>18518</v>
      </c>
      <c r="AA13070" s="25" t="s">
        <v>4642</v>
      </c>
    </row>
    <row r="13071" spans="25:27">
      <c r="Y13071" s="25" t="s">
        <v>28876</v>
      </c>
      <c r="Z13071" s="32" t="s">
        <v>28877</v>
      </c>
      <c r="AA13071" s="25" t="s">
        <v>4642</v>
      </c>
    </row>
    <row r="13072" spans="25:27">
      <c r="Y13072" s="25" t="s">
        <v>28878</v>
      </c>
      <c r="Z13072" s="32" t="s">
        <v>6547</v>
      </c>
      <c r="AA13072" s="25" t="s">
        <v>4642</v>
      </c>
    </row>
    <row r="13073" spans="25:27">
      <c r="Y13073" s="25" t="s">
        <v>28879</v>
      </c>
      <c r="Z13073" s="32" t="s">
        <v>7098</v>
      </c>
      <c r="AA13073" s="25" t="s">
        <v>4642</v>
      </c>
    </row>
    <row r="13074" spans="25:27">
      <c r="Y13074" s="25" t="s">
        <v>28880</v>
      </c>
      <c r="Z13074" s="32" t="s">
        <v>28760</v>
      </c>
      <c r="AA13074" s="25" t="s">
        <v>4642</v>
      </c>
    </row>
    <row r="13075" spans="25:27">
      <c r="Y13075" s="25" t="s">
        <v>28881</v>
      </c>
      <c r="Z13075" s="32" t="s">
        <v>28882</v>
      </c>
      <c r="AA13075" s="25" t="s">
        <v>4642</v>
      </c>
    </row>
    <row r="13076" spans="25:27">
      <c r="Y13076" s="25" t="s">
        <v>28883</v>
      </c>
      <c r="Z13076" s="32" t="s">
        <v>28884</v>
      </c>
      <c r="AA13076" s="25" t="s">
        <v>4642</v>
      </c>
    </row>
    <row r="13077" spans="25:27">
      <c r="Y13077" s="25" t="s">
        <v>28885</v>
      </c>
      <c r="Z13077" s="32" t="s">
        <v>28760</v>
      </c>
      <c r="AA13077" s="25" t="s">
        <v>4642</v>
      </c>
    </row>
    <row r="13078" spans="25:27">
      <c r="Y13078" s="25" t="s">
        <v>28886</v>
      </c>
      <c r="Z13078" s="32" t="s">
        <v>18518</v>
      </c>
      <c r="AA13078" s="25" t="s">
        <v>4642</v>
      </c>
    </row>
    <row r="13079" spans="25:27">
      <c r="Y13079" s="25" t="s">
        <v>28887</v>
      </c>
      <c r="Z13079" s="32" t="s">
        <v>12740</v>
      </c>
      <c r="AA13079" s="25" t="s">
        <v>4642</v>
      </c>
    </row>
    <row r="13080" spans="25:27">
      <c r="Y13080" s="25" t="s">
        <v>28888</v>
      </c>
      <c r="Z13080" s="32" t="s">
        <v>12261</v>
      </c>
      <c r="AA13080" s="25" t="s">
        <v>4642</v>
      </c>
    </row>
    <row r="13081" spans="25:27">
      <c r="Y13081" s="25" t="s">
        <v>28889</v>
      </c>
      <c r="Z13081" s="32" t="s">
        <v>9628</v>
      </c>
      <c r="AA13081" s="25" t="s">
        <v>4642</v>
      </c>
    </row>
    <row r="13082" spans="25:27">
      <c r="Y13082" s="25" t="s">
        <v>28890</v>
      </c>
      <c r="Z13082" s="32" t="s">
        <v>28891</v>
      </c>
      <c r="AA13082" s="25" t="s">
        <v>4642</v>
      </c>
    </row>
    <row r="13083" spans="25:27">
      <c r="Y13083" s="25" t="s">
        <v>28892</v>
      </c>
      <c r="Z13083" s="32" t="s">
        <v>28893</v>
      </c>
      <c r="AA13083" s="25" t="s">
        <v>4642</v>
      </c>
    </row>
    <row r="13084" spans="25:27">
      <c r="Y13084" s="25" t="s">
        <v>28894</v>
      </c>
      <c r="Z13084" s="32" t="s">
        <v>28895</v>
      </c>
      <c r="AA13084" s="25" t="s">
        <v>4642</v>
      </c>
    </row>
    <row r="13085" spans="25:27">
      <c r="Y13085" s="25" t="s">
        <v>28896</v>
      </c>
      <c r="Z13085" s="32" t="s">
        <v>16072</v>
      </c>
      <c r="AA13085" s="25" t="s">
        <v>4642</v>
      </c>
    </row>
    <row r="13086" spans="25:27">
      <c r="Y13086" s="25" t="s">
        <v>28897</v>
      </c>
      <c r="Z13086" s="32" t="s">
        <v>28799</v>
      </c>
      <c r="AA13086" s="25" t="s">
        <v>4642</v>
      </c>
    </row>
    <row r="13087" spans="25:27">
      <c r="Y13087" s="25" t="s">
        <v>28898</v>
      </c>
      <c r="Z13087" s="32" t="s">
        <v>28899</v>
      </c>
      <c r="AA13087" s="25" t="s">
        <v>4642</v>
      </c>
    </row>
    <row r="13088" spans="25:27">
      <c r="Y13088" s="25" t="s">
        <v>28900</v>
      </c>
      <c r="Z13088" s="32" t="s">
        <v>28760</v>
      </c>
      <c r="AA13088" s="25" t="s">
        <v>4642</v>
      </c>
    </row>
    <row r="13089" spans="25:27">
      <c r="Y13089" s="25" t="s">
        <v>28901</v>
      </c>
      <c r="Z13089" s="32" t="s">
        <v>28902</v>
      </c>
      <c r="AA13089" s="25" t="s">
        <v>4642</v>
      </c>
    </row>
    <row r="13090" spans="25:27">
      <c r="Y13090" s="25" t="s">
        <v>28903</v>
      </c>
      <c r="Z13090" s="32" t="s">
        <v>28633</v>
      </c>
      <c r="AA13090" s="25" t="s">
        <v>4642</v>
      </c>
    </row>
    <row r="13091" spans="25:27">
      <c r="Y13091" s="25" t="s">
        <v>28904</v>
      </c>
      <c r="Z13091" s="32" t="s">
        <v>6319</v>
      </c>
      <c r="AA13091" s="25" t="s">
        <v>4642</v>
      </c>
    </row>
    <row r="13092" spans="25:27">
      <c r="Y13092" s="25" t="s">
        <v>28905</v>
      </c>
      <c r="Z13092" s="32" t="s">
        <v>9601</v>
      </c>
      <c r="AA13092" s="25" t="s">
        <v>4642</v>
      </c>
    </row>
    <row r="13093" spans="25:27">
      <c r="Y13093" s="25" t="s">
        <v>28906</v>
      </c>
      <c r="Z13093" s="32" t="s">
        <v>6343</v>
      </c>
      <c r="AA13093" s="25" t="s">
        <v>4642</v>
      </c>
    </row>
    <row r="13094" spans="25:27">
      <c r="Y13094" s="25" t="s">
        <v>28907</v>
      </c>
      <c r="Z13094" s="32" t="s">
        <v>28760</v>
      </c>
      <c r="AA13094" s="25" t="s">
        <v>4642</v>
      </c>
    </row>
    <row r="13095" spans="25:27">
      <c r="Y13095" s="25" t="s">
        <v>28908</v>
      </c>
      <c r="Z13095" s="32" t="s">
        <v>18518</v>
      </c>
      <c r="AA13095" s="25" t="s">
        <v>4642</v>
      </c>
    </row>
    <row r="13096" spans="25:27">
      <c r="Y13096" s="25" t="s">
        <v>28909</v>
      </c>
      <c r="Z13096" s="32" t="s">
        <v>28910</v>
      </c>
      <c r="AA13096" s="25" t="s">
        <v>4642</v>
      </c>
    </row>
    <row r="13097" spans="25:27">
      <c r="Y13097" s="25" t="s">
        <v>28911</v>
      </c>
      <c r="Z13097" s="32" t="s">
        <v>28760</v>
      </c>
      <c r="AA13097" s="25" t="s">
        <v>4642</v>
      </c>
    </row>
    <row r="13098" spans="25:27">
      <c r="Y13098" s="25" t="s">
        <v>28912</v>
      </c>
      <c r="Z13098" s="32" t="s">
        <v>28799</v>
      </c>
      <c r="AA13098" s="25" t="s">
        <v>4642</v>
      </c>
    </row>
    <row r="13099" spans="25:27">
      <c r="Y13099" s="25" t="s">
        <v>28913</v>
      </c>
      <c r="Z13099" s="32" t="s">
        <v>28914</v>
      </c>
      <c r="AA13099" s="25" t="s">
        <v>4642</v>
      </c>
    </row>
    <row r="13100" spans="25:27">
      <c r="Y13100" s="25" t="s">
        <v>28915</v>
      </c>
      <c r="Z13100" s="32" t="s">
        <v>28916</v>
      </c>
      <c r="AA13100" s="25" t="s">
        <v>4642</v>
      </c>
    </row>
    <row r="13101" spans="25:27">
      <c r="Y13101" s="25" t="s">
        <v>28917</v>
      </c>
      <c r="Z13101" s="32" t="s">
        <v>28918</v>
      </c>
      <c r="AA13101" s="25" t="s">
        <v>4642</v>
      </c>
    </row>
    <row r="13102" spans="25:27">
      <c r="Y13102" s="25" t="s">
        <v>28919</v>
      </c>
      <c r="Z13102" s="32" t="s">
        <v>9690</v>
      </c>
      <c r="AA13102" s="25" t="s">
        <v>4642</v>
      </c>
    </row>
    <row r="13103" spans="25:27">
      <c r="Y13103" s="25" t="s">
        <v>28920</v>
      </c>
      <c r="Z13103" s="32" t="s">
        <v>5839</v>
      </c>
      <c r="AA13103" s="25" t="s">
        <v>4642</v>
      </c>
    </row>
    <row r="13104" spans="25:27">
      <c r="Y13104" s="25" t="s">
        <v>28921</v>
      </c>
      <c r="Z13104" s="32" t="s">
        <v>28606</v>
      </c>
      <c r="AA13104" s="25" t="s">
        <v>4642</v>
      </c>
    </row>
    <row r="13105" spans="25:27">
      <c r="Y13105" s="25" t="s">
        <v>28922</v>
      </c>
      <c r="Z13105" s="32" t="s">
        <v>28923</v>
      </c>
      <c r="AA13105" s="25" t="s">
        <v>4642</v>
      </c>
    </row>
    <row r="13106" spans="25:27">
      <c r="Y13106" s="25" t="s">
        <v>28924</v>
      </c>
      <c r="Z13106" s="32" t="s">
        <v>28925</v>
      </c>
      <c r="AA13106" s="25" t="s">
        <v>4642</v>
      </c>
    </row>
    <row r="13107" spans="25:27">
      <c r="Y13107" s="25" t="s">
        <v>28926</v>
      </c>
      <c r="Z13107" s="32" t="s">
        <v>28927</v>
      </c>
      <c r="AA13107" s="25" t="s">
        <v>4642</v>
      </c>
    </row>
    <row r="13108" spans="25:27">
      <c r="Y13108" s="25" t="s">
        <v>28928</v>
      </c>
      <c r="Z13108" s="32" t="s">
        <v>9628</v>
      </c>
      <c r="AA13108" s="25" t="s">
        <v>4642</v>
      </c>
    </row>
    <row r="13109" spans="25:27">
      <c r="Y13109" s="25" t="s">
        <v>28929</v>
      </c>
      <c r="Z13109" s="32" t="s">
        <v>28604</v>
      </c>
      <c r="AA13109" s="25" t="s">
        <v>4642</v>
      </c>
    </row>
    <row r="13110" spans="25:27">
      <c r="Y13110" s="25" t="s">
        <v>28930</v>
      </c>
      <c r="Z13110" s="32" t="s">
        <v>28562</v>
      </c>
      <c r="AA13110" s="25" t="s">
        <v>4642</v>
      </c>
    </row>
    <row r="13111" spans="25:27">
      <c r="Y13111" s="25" t="s">
        <v>28931</v>
      </c>
      <c r="Z13111" s="32" t="s">
        <v>11700</v>
      </c>
      <c r="AA13111" s="25" t="s">
        <v>4642</v>
      </c>
    </row>
    <row r="13112" spans="25:27">
      <c r="Y13112" s="25" t="s">
        <v>28932</v>
      </c>
      <c r="Z13112" s="32" t="s">
        <v>28806</v>
      </c>
      <c r="AA13112" s="25" t="s">
        <v>4642</v>
      </c>
    </row>
    <row r="13113" spans="25:27">
      <c r="Y13113" s="25" t="s">
        <v>28933</v>
      </c>
      <c r="Z13113" s="32" t="s">
        <v>9694</v>
      </c>
      <c r="AA13113" s="25" t="s">
        <v>4642</v>
      </c>
    </row>
    <row r="13114" spans="25:27">
      <c r="Y13114" s="25" t="s">
        <v>28934</v>
      </c>
      <c r="Z13114" s="32" t="s">
        <v>7720</v>
      </c>
      <c r="AA13114" s="25" t="s">
        <v>4642</v>
      </c>
    </row>
    <row r="13115" spans="25:27">
      <c r="Y13115" s="25" t="s">
        <v>28935</v>
      </c>
      <c r="Z13115" s="32" t="s">
        <v>6543</v>
      </c>
      <c r="AA13115" s="25" t="s">
        <v>4642</v>
      </c>
    </row>
    <row r="13116" spans="25:27">
      <c r="Y13116" s="25" t="s">
        <v>28936</v>
      </c>
      <c r="Z13116" s="32" t="s">
        <v>18071</v>
      </c>
      <c r="AA13116" s="25" t="s">
        <v>4642</v>
      </c>
    </row>
    <row r="13117" spans="25:27">
      <c r="Y13117" s="25" t="s">
        <v>28937</v>
      </c>
      <c r="Z13117" s="32" t="s">
        <v>28938</v>
      </c>
      <c r="AA13117" s="25" t="s">
        <v>4642</v>
      </c>
    </row>
    <row r="13118" spans="25:27">
      <c r="Y13118" s="25" t="s">
        <v>28939</v>
      </c>
      <c r="Z13118" s="32" t="s">
        <v>28940</v>
      </c>
      <c r="AA13118" s="25" t="s">
        <v>4642</v>
      </c>
    </row>
    <row r="13119" spans="25:27">
      <c r="Y13119" s="25" t="s">
        <v>28941</v>
      </c>
      <c r="Z13119" s="32" t="s">
        <v>28942</v>
      </c>
      <c r="AA13119" s="25" t="s">
        <v>4642</v>
      </c>
    </row>
    <row r="13120" spans="25:27">
      <c r="Y13120" s="25" t="s">
        <v>28943</v>
      </c>
      <c r="Z13120" s="32" t="s">
        <v>9690</v>
      </c>
      <c r="AA13120" s="25" t="s">
        <v>4642</v>
      </c>
    </row>
    <row r="13121" spans="25:27">
      <c r="Y13121" s="25" t="s">
        <v>28944</v>
      </c>
      <c r="Z13121" s="32" t="s">
        <v>28945</v>
      </c>
      <c r="AA13121" s="25" t="s">
        <v>4642</v>
      </c>
    </row>
    <row r="13122" spans="25:27">
      <c r="Y13122" s="25" t="s">
        <v>28946</v>
      </c>
      <c r="Z13122" s="32" t="s">
        <v>28947</v>
      </c>
      <c r="AA13122" s="25" t="s">
        <v>4642</v>
      </c>
    </row>
    <row r="13123" spans="25:27">
      <c r="Y13123" s="25" t="s">
        <v>28948</v>
      </c>
      <c r="Z13123" s="32" t="s">
        <v>28949</v>
      </c>
      <c r="AA13123" s="25" t="s">
        <v>4642</v>
      </c>
    </row>
    <row r="13124" spans="25:27">
      <c r="Y13124" s="25" t="s">
        <v>28950</v>
      </c>
      <c r="Z13124" s="32" t="s">
        <v>28951</v>
      </c>
      <c r="AA13124" s="25" t="s">
        <v>4642</v>
      </c>
    </row>
    <row r="13125" spans="25:27">
      <c r="Y13125" s="25" t="s">
        <v>28952</v>
      </c>
      <c r="Z13125" s="32" t="s">
        <v>28760</v>
      </c>
      <c r="AA13125" s="25" t="s">
        <v>4642</v>
      </c>
    </row>
    <row r="13126" spans="25:27">
      <c r="Y13126" s="25" t="s">
        <v>28953</v>
      </c>
      <c r="Z13126" s="32" t="s">
        <v>28954</v>
      </c>
      <c r="AA13126" s="25" t="s">
        <v>4642</v>
      </c>
    </row>
    <row r="13127" spans="25:27">
      <c r="Y13127" s="25" t="s">
        <v>28955</v>
      </c>
      <c r="Z13127" s="32" t="s">
        <v>28956</v>
      </c>
      <c r="AA13127" s="25" t="s">
        <v>4642</v>
      </c>
    </row>
    <row r="13128" spans="25:27">
      <c r="Y13128" s="25" t="s">
        <v>28957</v>
      </c>
      <c r="Z13128" s="32" t="s">
        <v>28958</v>
      </c>
      <c r="AA13128" s="25" t="s">
        <v>4642</v>
      </c>
    </row>
    <row r="13129" spans="25:27">
      <c r="Y13129" s="25" t="s">
        <v>28959</v>
      </c>
      <c r="Z13129" s="32" t="s">
        <v>14251</v>
      </c>
      <c r="AA13129" s="25" t="s">
        <v>4642</v>
      </c>
    </row>
    <row r="13130" spans="25:27">
      <c r="Y13130" s="25" t="s">
        <v>28960</v>
      </c>
      <c r="Z13130" s="32" t="s">
        <v>28961</v>
      </c>
      <c r="AA13130" s="25" t="s">
        <v>4642</v>
      </c>
    </row>
    <row r="13131" spans="25:27">
      <c r="Y13131" s="25" t="s">
        <v>28962</v>
      </c>
      <c r="Z13131" s="32" t="s">
        <v>28963</v>
      </c>
      <c r="AA13131" s="25" t="s">
        <v>4642</v>
      </c>
    </row>
    <row r="13132" spans="25:27">
      <c r="Y13132" s="25" t="s">
        <v>28964</v>
      </c>
      <c r="Z13132" s="32" t="s">
        <v>28965</v>
      </c>
      <c r="AA13132" s="25" t="s">
        <v>4642</v>
      </c>
    </row>
    <row r="13133" spans="25:27">
      <c r="Y13133" s="25" t="s">
        <v>28966</v>
      </c>
      <c r="Z13133" s="32" t="s">
        <v>6343</v>
      </c>
      <c r="AA13133" s="25" t="s">
        <v>4642</v>
      </c>
    </row>
    <row r="13134" spans="25:27">
      <c r="Y13134" s="25" t="s">
        <v>28967</v>
      </c>
      <c r="Z13134" s="32" t="s">
        <v>28806</v>
      </c>
      <c r="AA13134" s="25" t="s">
        <v>4642</v>
      </c>
    </row>
    <row r="13135" spans="25:27">
      <c r="Y13135" s="25" t="s">
        <v>28968</v>
      </c>
      <c r="Z13135" s="32" t="s">
        <v>16072</v>
      </c>
      <c r="AA13135" s="25" t="s">
        <v>4642</v>
      </c>
    </row>
    <row r="13136" spans="25:27">
      <c r="Y13136" s="25" t="s">
        <v>28969</v>
      </c>
      <c r="Z13136" s="32" t="s">
        <v>28843</v>
      </c>
      <c r="AA13136" s="25" t="s">
        <v>4642</v>
      </c>
    </row>
    <row r="13137" spans="25:27">
      <c r="Y13137" s="25" t="s">
        <v>28970</v>
      </c>
      <c r="Z13137" s="32" t="s">
        <v>28799</v>
      </c>
      <c r="AA13137" s="25" t="s">
        <v>4642</v>
      </c>
    </row>
    <row r="13138" spans="25:27">
      <c r="Y13138" s="25" t="s">
        <v>28971</v>
      </c>
      <c r="Z13138" s="32" t="s">
        <v>28972</v>
      </c>
      <c r="AA13138" s="25" t="s">
        <v>4642</v>
      </c>
    </row>
    <row r="13139" spans="25:27">
      <c r="Y13139" s="25" t="s">
        <v>28973</v>
      </c>
      <c r="Z13139" s="32" t="s">
        <v>6949</v>
      </c>
      <c r="AA13139" s="25" t="s">
        <v>4642</v>
      </c>
    </row>
    <row r="13140" spans="25:27">
      <c r="Y13140" s="25" t="s">
        <v>28974</v>
      </c>
      <c r="Z13140" s="32" t="s">
        <v>5121</v>
      </c>
      <c r="AA13140" s="25" t="s">
        <v>4642</v>
      </c>
    </row>
    <row r="13141" spans="25:27">
      <c r="Y13141" s="25" t="s">
        <v>28975</v>
      </c>
      <c r="Z13141" s="32" t="s">
        <v>25550</v>
      </c>
      <c r="AA13141" s="25" t="s">
        <v>4642</v>
      </c>
    </row>
    <row r="13142" spans="25:27">
      <c r="Y13142" s="25" t="s">
        <v>28976</v>
      </c>
      <c r="Z13142" s="32" t="s">
        <v>28977</v>
      </c>
      <c r="AA13142" s="25" t="s">
        <v>4642</v>
      </c>
    </row>
    <row r="13143" spans="25:27">
      <c r="Y13143" s="25" t="s">
        <v>28978</v>
      </c>
      <c r="Z13143" s="32" t="s">
        <v>28979</v>
      </c>
      <c r="AA13143" s="25" t="s">
        <v>4642</v>
      </c>
    </row>
    <row r="13144" spans="25:27">
      <c r="Y13144" s="25" t="s">
        <v>28980</v>
      </c>
      <c r="Z13144" s="32" t="s">
        <v>28806</v>
      </c>
      <c r="AA13144" s="25" t="s">
        <v>4642</v>
      </c>
    </row>
    <row r="13145" spans="25:27">
      <c r="Y13145" s="25" t="s">
        <v>28981</v>
      </c>
      <c r="Z13145" s="32" t="s">
        <v>18518</v>
      </c>
      <c r="AA13145" s="25" t="s">
        <v>4642</v>
      </c>
    </row>
    <row r="13146" spans="25:27">
      <c r="Y13146" s="25" t="s">
        <v>28982</v>
      </c>
      <c r="Z13146" s="32" t="s">
        <v>9628</v>
      </c>
      <c r="AA13146" s="25" t="s">
        <v>4642</v>
      </c>
    </row>
    <row r="13147" spans="25:27">
      <c r="Y13147" s="25" t="s">
        <v>28983</v>
      </c>
      <c r="Z13147" s="32" t="s">
        <v>28984</v>
      </c>
      <c r="AA13147" s="25" t="s">
        <v>4642</v>
      </c>
    </row>
    <row r="13148" spans="25:27">
      <c r="Y13148" s="25" t="s">
        <v>28985</v>
      </c>
      <c r="Z13148" s="32" t="s">
        <v>28986</v>
      </c>
      <c r="AA13148" s="25" t="s">
        <v>4642</v>
      </c>
    </row>
    <row r="13149" spans="25:27">
      <c r="Y13149" s="25" t="s">
        <v>28987</v>
      </c>
      <c r="Z13149" s="32" t="s">
        <v>14424</v>
      </c>
      <c r="AA13149" s="25" t="s">
        <v>4642</v>
      </c>
    </row>
    <row r="13150" spans="25:27">
      <c r="Y13150" s="25" t="s">
        <v>28988</v>
      </c>
      <c r="Z13150" s="32" t="s">
        <v>28989</v>
      </c>
      <c r="AA13150" s="25" t="s">
        <v>4642</v>
      </c>
    </row>
    <row r="13151" spans="25:27">
      <c r="Y13151" s="25" t="s">
        <v>28990</v>
      </c>
      <c r="Z13151" s="32" t="s">
        <v>28991</v>
      </c>
      <c r="AA13151" s="25" t="s">
        <v>4642</v>
      </c>
    </row>
    <row r="13152" spans="25:27">
      <c r="Y13152" s="25" t="s">
        <v>28992</v>
      </c>
      <c r="Z13152" s="32" t="s">
        <v>28945</v>
      </c>
      <c r="AA13152" s="25" t="s">
        <v>4642</v>
      </c>
    </row>
    <row r="13153" spans="25:27">
      <c r="Y13153" s="25" t="s">
        <v>28993</v>
      </c>
      <c r="Z13153" s="32" t="s">
        <v>18270</v>
      </c>
      <c r="AA13153" s="25" t="s">
        <v>4642</v>
      </c>
    </row>
    <row r="13154" spans="25:27">
      <c r="Y13154" s="25" t="s">
        <v>28994</v>
      </c>
      <c r="Z13154" s="32" t="s">
        <v>28995</v>
      </c>
      <c r="AA13154" s="25" t="s">
        <v>4642</v>
      </c>
    </row>
    <row r="13155" spans="25:27">
      <c r="Y13155" s="25" t="s">
        <v>28996</v>
      </c>
      <c r="Z13155" s="32" t="s">
        <v>28997</v>
      </c>
      <c r="AA13155" s="25" t="s">
        <v>4642</v>
      </c>
    </row>
    <row r="13156" spans="25:27">
      <c r="Y13156" s="25" t="s">
        <v>28998</v>
      </c>
      <c r="Z13156" s="32" t="s">
        <v>7098</v>
      </c>
      <c r="AA13156" s="25" t="s">
        <v>4642</v>
      </c>
    </row>
    <row r="13157" spans="25:27">
      <c r="Y13157" s="25" t="s">
        <v>28999</v>
      </c>
      <c r="Z13157" s="32" t="s">
        <v>18418</v>
      </c>
      <c r="AA13157" s="25" t="s">
        <v>4642</v>
      </c>
    </row>
    <row r="13158" spans="25:27">
      <c r="Y13158" s="25" t="s">
        <v>29000</v>
      </c>
      <c r="Z13158" s="32" t="s">
        <v>18582</v>
      </c>
      <c r="AA13158" s="25" t="s">
        <v>4642</v>
      </c>
    </row>
    <row r="13159" spans="25:27">
      <c r="Y13159" s="25" t="s">
        <v>29001</v>
      </c>
      <c r="Z13159" s="32" t="s">
        <v>24281</v>
      </c>
      <c r="AA13159" s="25" t="s">
        <v>4642</v>
      </c>
    </row>
    <row r="13160" spans="25:27">
      <c r="Y13160" s="25" t="s">
        <v>29002</v>
      </c>
      <c r="Z13160" s="32" t="s">
        <v>29003</v>
      </c>
      <c r="AA13160" s="25" t="s">
        <v>4642</v>
      </c>
    </row>
    <row r="13161" spans="25:27">
      <c r="Y13161" s="25" t="s">
        <v>29004</v>
      </c>
      <c r="Z13161" s="32" t="s">
        <v>28626</v>
      </c>
      <c r="AA13161" s="25" t="s">
        <v>4642</v>
      </c>
    </row>
    <row r="13162" spans="25:27">
      <c r="Y13162" s="25" t="s">
        <v>29005</v>
      </c>
      <c r="Z13162" s="32" t="s">
        <v>6343</v>
      </c>
      <c r="AA13162" s="25" t="s">
        <v>4642</v>
      </c>
    </row>
    <row r="13163" spans="25:27">
      <c r="Y13163" s="25" t="s">
        <v>29006</v>
      </c>
      <c r="Z13163" s="32" t="s">
        <v>5839</v>
      </c>
      <c r="AA13163" s="25" t="s">
        <v>4642</v>
      </c>
    </row>
    <row r="13164" spans="25:27">
      <c r="Y13164" s="25" t="s">
        <v>29007</v>
      </c>
      <c r="Z13164" s="32" t="s">
        <v>29008</v>
      </c>
      <c r="AA13164" s="25" t="s">
        <v>4642</v>
      </c>
    </row>
    <row r="13165" spans="25:27">
      <c r="Y13165" s="25" t="s">
        <v>29009</v>
      </c>
      <c r="Z13165" s="32" t="s">
        <v>28604</v>
      </c>
      <c r="AA13165" s="25" t="s">
        <v>4642</v>
      </c>
    </row>
    <row r="13166" spans="25:27">
      <c r="Y13166" s="25" t="s">
        <v>29010</v>
      </c>
      <c r="Z13166" s="32" t="s">
        <v>29011</v>
      </c>
      <c r="AA13166" s="25" t="s">
        <v>4642</v>
      </c>
    </row>
    <row r="13167" spans="25:27">
      <c r="Y13167" s="25" t="s">
        <v>29012</v>
      </c>
      <c r="Z13167" s="32" t="s">
        <v>29013</v>
      </c>
      <c r="AA13167" s="25" t="s">
        <v>4642</v>
      </c>
    </row>
    <row r="13168" spans="25:27">
      <c r="Y13168" s="25" t="s">
        <v>29014</v>
      </c>
      <c r="Z13168" s="32" t="s">
        <v>29015</v>
      </c>
      <c r="AA13168" s="25" t="s">
        <v>4642</v>
      </c>
    </row>
    <row r="13169" spans="25:27">
      <c r="Y13169" s="25" t="s">
        <v>29016</v>
      </c>
      <c r="Z13169" s="32" t="s">
        <v>29017</v>
      </c>
      <c r="AA13169" s="25" t="s">
        <v>4642</v>
      </c>
    </row>
    <row r="13170" spans="25:27">
      <c r="Y13170" s="25" t="s">
        <v>29018</v>
      </c>
      <c r="Z13170" s="32" t="s">
        <v>29019</v>
      </c>
      <c r="AA13170" s="25" t="s">
        <v>4642</v>
      </c>
    </row>
    <row r="13171" spans="25:27">
      <c r="Y13171" s="25" t="s">
        <v>29020</v>
      </c>
      <c r="Z13171" s="32" t="s">
        <v>29021</v>
      </c>
      <c r="AA13171" s="25" t="s">
        <v>4642</v>
      </c>
    </row>
    <row r="13172" spans="25:27">
      <c r="Y13172" s="25" t="s">
        <v>29022</v>
      </c>
      <c r="Z13172" s="32" t="s">
        <v>29023</v>
      </c>
      <c r="AA13172" s="25" t="s">
        <v>4642</v>
      </c>
    </row>
    <row r="13173" spans="25:27">
      <c r="Y13173" s="25" t="s">
        <v>29024</v>
      </c>
      <c r="Z13173" s="32" t="s">
        <v>29025</v>
      </c>
      <c r="AA13173" s="25" t="s">
        <v>4642</v>
      </c>
    </row>
    <row r="13174" spans="25:27">
      <c r="Y13174" s="25" t="s">
        <v>29026</v>
      </c>
      <c r="Z13174" s="32" t="s">
        <v>29027</v>
      </c>
      <c r="AA13174" s="25" t="s">
        <v>4642</v>
      </c>
    </row>
    <row r="13175" spans="25:27">
      <c r="Y13175" s="25" t="s">
        <v>29028</v>
      </c>
      <c r="Z13175" s="32" t="s">
        <v>29029</v>
      </c>
      <c r="AA13175" s="25" t="s">
        <v>4642</v>
      </c>
    </row>
    <row r="13176" spans="25:27">
      <c r="Y13176" s="25" t="s">
        <v>29030</v>
      </c>
      <c r="Z13176" s="32" t="s">
        <v>29031</v>
      </c>
      <c r="AA13176" s="25" t="s">
        <v>4642</v>
      </c>
    </row>
    <row r="13177" spans="25:27">
      <c r="Y13177" s="25" t="s">
        <v>29032</v>
      </c>
      <c r="Z13177" s="32" t="s">
        <v>29033</v>
      </c>
      <c r="AA13177" s="25" t="s">
        <v>4642</v>
      </c>
    </row>
    <row r="13178" spans="25:27">
      <c r="Y13178" s="25" t="s">
        <v>29034</v>
      </c>
      <c r="Z13178" s="32" t="s">
        <v>29035</v>
      </c>
      <c r="AA13178" s="25" t="s">
        <v>4642</v>
      </c>
    </row>
    <row r="13179" spans="25:27">
      <c r="Y13179" s="25" t="s">
        <v>29036</v>
      </c>
      <c r="Z13179" s="32" t="s">
        <v>29037</v>
      </c>
      <c r="AA13179" s="25" t="s">
        <v>4642</v>
      </c>
    </row>
    <row r="13180" spans="25:27">
      <c r="Y13180" s="25" t="s">
        <v>29038</v>
      </c>
      <c r="Z13180" s="32" t="s">
        <v>28914</v>
      </c>
      <c r="AA13180" s="25" t="s">
        <v>4642</v>
      </c>
    </row>
    <row r="13181" spans="25:27">
      <c r="Y13181" s="25" t="s">
        <v>29039</v>
      </c>
      <c r="Z13181" s="32" t="s">
        <v>29040</v>
      </c>
      <c r="AA13181" s="25" t="s">
        <v>4642</v>
      </c>
    </row>
    <row r="13182" spans="25:27">
      <c r="Y13182" s="25" t="s">
        <v>29041</v>
      </c>
      <c r="Z13182" s="32" t="s">
        <v>14059</v>
      </c>
      <c r="AA13182" s="25" t="s">
        <v>4642</v>
      </c>
    </row>
    <row r="13183" spans="25:27">
      <c r="Y13183" s="25" t="s">
        <v>29042</v>
      </c>
      <c r="Z13183" s="32" t="s">
        <v>6319</v>
      </c>
      <c r="AA13183" s="25" t="s">
        <v>4642</v>
      </c>
    </row>
    <row r="13184" spans="25:27">
      <c r="Y13184" s="25" t="s">
        <v>29043</v>
      </c>
      <c r="Z13184" s="32" t="s">
        <v>18518</v>
      </c>
      <c r="AA13184" s="25" t="s">
        <v>4642</v>
      </c>
    </row>
    <row r="13185" spans="25:27">
      <c r="Y13185" s="25" t="s">
        <v>29044</v>
      </c>
      <c r="Z13185" s="32" t="s">
        <v>29045</v>
      </c>
      <c r="AA13185" s="25" t="s">
        <v>4642</v>
      </c>
    </row>
    <row r="13186" spans="25:27">
      <c r="Y13186" s="25" t="s">
        <v>29046</v>
      </c>
      <c r="Z13186" s="32" t="s">
        <v>29047</v>
      </c>
      <c r="AA13186" s="25" t="s">
        <v>4642</v>
      </c>
    </row>
    <row r="13187" spans="25:27">
      <c r="Y13187" s="25" t="s">
        <v>29048</v>
      </c>
      <c r="Z13187" s="32" t="s">
        <v>28945</v>
      </c>
      <c r="AA13187" s="25" t="s">
        <v>4642</v>
      </c>
    </row>
    <row r="13188" spans="25:27">
      <c r="Y13188" s="25" t="s">
        <v>29049</v>
      </c>
      <c r="Z13188" s="32" t="s">
        <v>29050</v>
      </c>
      <c r="AA13188" s="25" t="s">
        <v>4642</v>
      </c>
    </row>
    <row r="13189" spans="25:27">
      <c r="Y13189" s="25" t="s">
        <v>29051</v>
      </c>
      <c r="Z13189" s="32" t="s">
        <v>28895</v>
      </c>
      <c r="AA13189" s="25" t="s">
        <v>4642</v>
      </c>
    </row>
    <row r="13190" spans="25:27">
      <c r="Y13190" s="25" t="s">
        <v>29052</v>
      </c>
      <c r="Z13190" s="32" t="s">
        <v>6541</v>
      </c>
      <c r="AA13190" s="25" t="s">
        <v>4642</v>
      </c>
    </row>
    <row r="13191" spans="25:27">
      <c r="Y13191" s="25" t="s">
        <v>29053</v>
      </c>
      <c r="Z13191" s="32" t="s">
        <v>28895</v>
      </c>
      <c r="AA13191" s="25" t="s">
        <v>4642</v>
      </c>
    </row>
    <row r="13192" spans="25:27">
      <c r="Y13192" s="25" t="s">
        <v>29054</v>
      </c>
      <c r="Z13192" s="32" t="s">
        <v>29055</v>
      </c>
      <c r="AA13192" s="25" t="s">
        <v>4642</v>
      </c>
    </row>
    <row r="13193" spans="25:27">
      <c r="Y13193" s="25" t="s">
        <v>29056</v>
      </c>
      <c r="Z13193" s="32" t="s">
        <v>29057</v>
      </c>
      <c r="AA13193" s="25" t="s">
        <v>4642</v>
      </c>
    </row>
    <row r="13194" spans="25:27">
      <c r="Y13194" s="25" t="s">
        <v>29058</v>
      </c>
      <c r="Z13194" s="32" t="s">
        <v>29059</v>
      </c>
      <c r="AA13194" s="25" t="s">
        <v>4642</v>
      </c>
    </row>
    <row r="13195" spans="25:27">
      <c r="Y13195" s="25" t="s">
        <v>29060</v>
      </c>
      <c r="Z13195" s="32" t="s">
        <v>9678</v>
      </c>
      <c r="AA13195" s="25" t="s">
        <v>4642</v>
      </c>
    </row>
    <row r="13196" spans="25:27">
      <c r="Y13196" s="25" t="s">
        <v>29061</v>
      </c>
      <c r="Z13196" s="32" t="s">
        <v>29062</v>
      </c>
      <c r="AA13196" s="25" t="s">
        <v>4642</v>
      </c>
    </row>
    <row r="13197" spans="25:27">
      <c r="Y13197" s="25" t="s">
        <v>29063</v>
      </c>
      <c r="Z13197" s="32" t="s">
        <v>22055</v>
      </c>
      <c r="AA13197" s="25" t="s">
        <v>4642</v>
      </c>
    </row>
    <row r="13198" spans="25:27">
      <c r="Y13198" s="25" t="s">
        <v>29064</v>
      </c>
      <c r="Z13198" s="32" t="s">
        <v>16072</v>
      </c>
      <c r="AA13198" s="25" t="s">
        <v>4642</v>
      </c>
    </row>
    <row r="13199" spans="25:27">
      <c r="Y13199" s="25" t="s">
        <v>29065</v>
      </c>
      <c r="Z13199" s="32" t="s">
        <v>29066</v>
      </c>
      <c r="AA13199" s="25" t="s">
        <v>4642</v>
      </c>
    </row>
    <row r="13200" spans="25:27">
      <c r="Y13200" s="25" t="s">
        <v>29067</v>
      </c>
      <c r="Z13200" s="32" t="s">
        <v>29068</v>
      </c>
      <c r="AA13200" s="25" t="s">
        <v>4642</v>
      </c>
    </row>
    <row r="13201" spans="25:27">
      <c r="Y13201" s="25" t="s">
        <v>29069</v>
      </c>
      <c r="Z13201" s="32" t="s">
        <v>29070</v>
      </c>
      <c r="AA13201" s="25" t="s">
        <v>4642</v>
      </c>
    </row>
    <row r="13202" spans="25:27">
      <c r="Y13202" s="25" t="s">
        <v>29071</v>
      </c>
      <c r="Z13202" s="32" t="s">
        <v>28689</v>
      </c>
      <c r="AA13202" s="25" t="s">
        <v>4642</v>
      </c>
    </row>
    <row r="13203" spans="25:27">
      <c r="Y13203" s="25" t="s">
        <v>29072</v>
      </c>
      <c r="Z13203" s="32" t="s">
        <v>5121</v>
      </c>
      <c r="AA13203" s="25" t="s">
        <v>4642</v>
      </c>
    </row>
    <row r="13204" spans="25:27">
      <c r="Y13204" s="25" t="s">
        <v>29073</v>
      </c>
      <c r="Z13204" s="32" t="s">
        <v>29074</v>
      </c>
      <c r="AA13204" s="25" t="s">
        <v>4642</v>
      </c>
    </row>
    <row r="13205" spans="25:27">
      <c r="Y13205" s="25" t="s">
        <v>29075</v>
      </c>
      <c r="Z13205" s="32" t="s">
        <v>13978</v>
      </c>
      <c r="AA13205" s="25" t="s">
        <v>4642</v>
      </c>
    </row>
    <row r="13206" spans="25:27">
      <c r="Y13206" s="25" t="s">
        <v>29076</v>
      </c>
      <c r="Z13206" s="32" t="s">
        <v>29077</v>
      </c>
      <c r="AA13206" s="25" t="s">
        <v>4642</v>
      </c>
    </row>
    <row r="13207" spans="25:27">
      <c r="Y13207" s="25" t="s">
        <v>29078</v>
      </c>
      <c r="Z13207" s="32" t="s">
        <v>29079</v>
      </c>
      <c r="AA13207" s="25" t="s">
        <v>4642</v>
      </c>
    </row>
    <row r="13208" spans="25:27">
      <c r="Y13208" s="25" t="s">
        <v>29080</v>
      </c>
      <c r="Z13208" s="32" t="s">
        <v>9678</v>
      </c>
      <c r="AA13208" s="25" t="s">
        <v>4642</v>
      </c>
    </row>
    <row r="13209" spans="25:27">
      <c r="Y13209" s="25" t="s">
        <v>29081</v>
      </c>
      <c r="Z13209" s="32" t="s">
        <v>29082</v>
      </c>
      <c r="AA13209" s="25" t="s">
        <v>4642</v>
      </c>
    </row>
    <row r="13210" spans="25:27">
      <c r="Y13210" s="25" t="s">
        <v>29083</v>
      </c>
      <c r="Z13210" s="32" t="s">
        <v>28806</v>
      </c>
      <c r="AA13210" s="25" t="s">
        <v>4642</v>
      </c>
    </row>
    <row r="13211" spans="25:27">
      <c r="Y13211" s="25" t="s">
        <v>29084</v>
      </c>
      <c r="Z13211" s="32" t="s">
        <v>18518</v>
      </c>
      <c r="AA13211" s="25" t="s">
        <v>4642</v>
      </c>
    </row>
    <row r="13212" spans="25:27">
      <c r="Y13212" s="25" t="s">
        <v>29085</v>
      </c>
      <c r="Z13212" s="32" t="s">
        <v>29086</v>
      </c>
      <c r="AA13212" s="25" t="s">
        <v>4642</v>
      </c>
    </row>
    <row r="13213" spans="25:27">
      <c r="Y13213" s="25" t="s">
        <v>29087</v>
      </c>
      <c r="Z13213" s="32" t="s">
        <v>29088</v>
      </c>
      <c r="AA13213" s="25" t="s">
        <v>4642</v>
      </c>
    </row>
    <row r="13214" spans="25:27">
      <c r="Y13214" s="25" t="s">
        <v>29089</v>
      </c>
      <c r="Z13214" s="32" t="s">
        <v>12261</v>
      </c>
      <c r="AA13214" s="25" t="s">
        <v>4642</v>
      </c>
    </row>
    <row r="13215" spans="25:27">
      <c r="Y13215" s="25" t="s">
        <v>29090</v>
      </c>
      <c r="Z13215" s="32" t="s">
        <v>9717</v>
      </c>
      <c r="AA13215" s="25" t="s">
        <v>4642</v>
      </c>
    </row>
    <row r="13216" spans="25:27">
      <c r="Y13216" s="25" t="s">
        <v>29091</v>
      </c>
      <c r="Z13216" s="32" t="s">
        <v>29092</v>
      </c>
      <c r="AA13216" s="25" t="s">
        <v>4642</v>
      </c>
    </row>
    <row r="13217" spans="25:27">
      <c r="Y13217" s="25" t="s">
        <v>29093</v>
      </c>
      <c r="Z13217" s="32" t="s">
        <v>29094</v>
      </c>
      <c r="AA13217" s="25" t="s">
        <v>4642</v>
      </c>
    </row>
    <row r="13218" spans="25:27">
      <c r="Y13218" s="25" t="s">
        <v>29095</v>
      </c>
      <c r="Z13218" s="32" t="s">
        <v>18518</v>
      </c>
      <c r="AA13218" s="25" t="s">
        <v>4642</v>
      </c>
    </row>
    <row r="13219" spans="25:27">
      <c r="Y13219" s="25" t="s">
        <v>29096</v>
      </c>
      <c r="Z13219" s="32" t="s">
        <v>28895</v>
      </c>
      <c r="AA13219" s="25" t="s">
        <v>4642</v>
      </c>
    </row>
    <row r="13220" spans="25:27">
      <c r="Y13220" s="25" t="s">
        <v>29097</v>
      </c>
      <c r="Z13220" s="32" t="s">
        <v>29079</v>
      </c>
      <c r="AA13220" s="25" t="s">
        <v>4642</v>
      </c>
    </row>
    <row r="13221" spans="25:27">
      <c r="Y13221" s="25" t="s">
        <v>29098</v>
      </c>
      <c r="Z13221" s="32" t="s">
        <v>29099</v>
      </c>
      <c r="AA13221" s="25" t="s">
        <v>4642</v>
      </c>
    </row>
    <row r="13222" spans="25:27">
      <c r="Y13222" s="25" t="s">
        <v>29100</v>
      </c>
      <c r="Z13222" s="32" t="s">
        <v>11700</v>
      </c>
      <c r="AA13222" s="25" t="s">
        <v>4642</v>
      </c>
    </row>
    <row r="13223" spans="25:27">
      <c r="Y13223" s="25" t="s">
        <v>29101</v>
      </c>
      <c r="Z13223" s="32" t="s">
        <v>9601</v>
      </c>
      <c r="AA13223" s="25" t="s">
        <v>4642</v>
      </c>
    </row>
    <row r="13224" spans="25:27">
      <c r="Y13224" s="25" t="s">
        <v>29102</v>
      </c>
      <c r="Z13224" s="32" t="s">
        <v>5406</v>
      </c>
      <c r="AA13224" s="25" t="s">
        <v>4642</v>
      </c>
    </row>
    <row r="13225" spans="25:27">
      <c r="Y13225" s="25" t="s">
        <v>29103</v>
      </c>
      <c r="Z13225" s="32" t="s">
        <v>6274</v>
      </c>
      <c r="AA13225" s="25" t="s">
        <v>4642</v>
      </c>
    </row>
    <row r="13226" spans="25:27">
      <c r="Y13226" s="25" t="s">
        <v>29104</v>
      </c>
      <c r="Z13226" s="32" t="s">
        <v>7098</v>
      </c>
      <c r="AA13226" s="25" t="s">
        <v>4642</v>
      </c>
    </row>
    <row r="13227" spans="25:27">
      <c r="Y13227" s="25" t="s">
        <v>29105</v>
      </c>
      <c r="Z13227" s="32" t="s">
        <v>29106</v>
      </c>
      <c r="AA13227" s="25" t="s">
        <v>4642</v>
      </c>
    </row>
    <row r="13228" spans="25:27">
      <c r="Y13228" s="25" t="s">
        <v>29107</v>
      </c>
      <c r="Z13228" s="32" t="s">
        <v>9717</v>
      </c>
      <c r="AA13228" s="25" t="s">
        <v>4642</v>
      </c>
    </row>
    <row r="13229" spans="25:27">
      <c r="Y13229" s="25" t="s">
        <v>29108</v>
      </c>
      <c r="Z13229" s="32" t="s">
        <v>7098</v>
      </c>
      <c r="AA13229" s="25" t="s">
        <v>4642</v>
      </c>
    </row>
    <row r="13230" spans="25:27">
      <c r="Y13230" s="25" t="s">
        <v>29109</v>
      </c>
      <c r="Z13230" s="32" t="s">
        <v>28604</v>
      </c>
      <c r="AA13230" s="25" t="s">
        <v>4642</v>
      </c>
    </row>
    <row r="13231" spans="25:27">
      <c r="Y13231" s="25" t="s">
        <v>29110</v>
      </c>
      <c r="Z13231" s="32" t="s">
        <v>28832</v>
      </c>
      <c r="AA13231" s="25" t="s">
        <v>4642</v>
      </c>
    </row>
    <row r="13232" spans="25:27">
      <c r="Y13232" s="25" t="s">
        <v>29111</v>
      </c>
      <c r="Z13232" s="32" t="s">
        <v>28683</v>
      </c>
      <c r="AA13232" s="25" t="s">
        <v>4642</v>
      </c>
    </row>
    <row r="13233" spans="25:27">
      <c r="Y13233" s="25" t="s">
        <v>29112</v>
      </c>
      <c r="Z13233" s="32" t="s">
        <v>29113</v>
      </c>
      <c r="AA13233" s="25" t="s">
        <v>4642</v>
      </c>
    </row>
    <row r="13234" spans="25:27">
      <c r="Y13234" s="25" t="s">
        <v>29114</v>
      </c>
      <c r="Z13234" s="32" t="s">
        <v>5406</v>
      </c>
      <c r="AA13234" s="25" t="s">
        <v>4642</v>
      </c>
    </row>
    <row r="13235" spans="25:27">
      <c r="Y13235" s="25" t="s">
        <v>29115</v>
      </c>
      <c r="Z13235" s="32" t="s">
        <v>29116</v>
      </c>
      <c r="AA13235" s="25" t="s">
        <v>4642</v>
      </c>
    </row>
    <row r="13236" spans="25:27">
      <c r="Y13236" s="25" t="s">
        <v>29117</v>
      </c>
      <c r="Z13236" s="32" t="s">
        <v>29118</v>
      </c>
      <c r="AA13236" s="25" t="s">
        <v>4642</v>
      </c>
    </row>
    <row r="13237" spans="25:27">
      <c r="Y13237" s="25" t="s">
        <v>29119</v>
      </c>
      <c r="Z13237" s="32" t="s">
        <v>9678</v>
      </c>
      <c r="AA13237" s="25" t="s">
        <v>4642</v>
      </c>
    </row>
    <row r="13238" spans="25:27">
      <c r="Y13238" s="25" t="s">
        <v>29120</v>
      </c>
      <c r="Z13238" s="32" t="s">
        <v>6343</v>
      </c>
      <c r="AA13238" s="25" t="s">
        <v>4642</v>
      </c>
    </row>
    <row r="13239" spans="25:27">
      <c r="Y13239" s="25" t="s">
        <v>29121</v>
      </c>
      <c r="Z13239" s="32" t="s">
        <v>29122</v>
      </c>
      <c r="AA13239" s="25" t="s">
        <v>4642</v>
      </c>
    </row>
    <row r="13240" spans="25:27">
      <c r="Y13240" s="25" t="s">
        <v>29123</v>
      </c>
      <c r="Z13240" s="32" t="s">
        <v>9678</v>
      </c>
      <c r="AA13240" s="25" t="s">
        <v>4642</v>
      </c>
    </row>
    <row r="13241" spans="25:27">
      <c r="Y13241" s="25" t="s">
        <v>29124</v>
      </c>
      <c r="Z13241" s="32" t="s">
        <v>29125</v>
      </c>
      <c r="AA13241" s="25" t="s">
        <v>4642</v>
      </c>
    </row>
    <row r="13242" spans="25:27">
      <c r="Y13242" s="25" t="s">
        <v>29126</v>
      </c>
      <c r="Z13242" s="32" t="s">
        <v>14251</v>
      </c>
      <c r="AA13242" s="25" t="s">
        <v>4642</v>
      </c>
    </row>
    <row r="13243" spans="25:27">
      <c r="Y13243" s="25" t="s">
        <v>29127</v>
      </c>
      <c r="Z13243" s="32" t="s">
        <v>28923</v>
      </c>
      <c r="AA13243" s="25" t="s">
        <v>4642</v>
      </c>
    </row>
    <row r="13244" spans="25:27">
      <c r="Y13244" s="25" t="s">
        <v>29128</v>
      </c>
      <c r="Z13244" s="32" t="s">
        <v>29129</v>
      </c>
      <c r="AA13244" s="25" t="s">
        <v>4642</v>
      </c>
    </row>
    <row r="13245" spans="25:27">
      <c r="Y13245" s="25" t="s">
        <v>29130</v>
      </c>
      <c r="Z13245" s="32" t="s">
        <v>9690</v>
      </c>
      <c r="AA13245" s="25" t="s">
        <v>4642</v>
      </c>
    </row>
    <row r="13246" spans="25:27">
      <c r="Y13246" s="25" t="s">
        <v>29131</v>
      </c>
      <c r="Z13246" s="32" t="s">
        <v>17366</v>
      </c>
      <c r="AA13246" s="25" t="s">
        <v>4642</v>
      </c>
    </row>
    <row r="13247" spans="25:27">
      <c r="Y13247" s="25" t="s">
        <v>29132</v>
      </c>
      <c r="Z13247" s="32" t="s">
        <v>29133</v>
      </c>
      <c r="AA13247" s="25" t="s">
        <v>4642</v>
      </c>
    </row>
    <row r="13248" spans="25:27">
      <c r="Y13248" s="25" t="s">
        <v>29134</v>
      </c>
      <c r="Z13248" s="32" t="s">
        <v>9717</v>
      </c>
      <c r="AA13248" s="25" t="s">
        <v>4642</v>
      </c>
    </row>
    <row r="13249" spans="25:27">
      <c r="Y13249" s="25" t="s">
        <v>29135</v>
      </c>
      <c r="Z13249" s="32" t="s">
        <v>29136</v>
      </c>
      <c r="AA13249" s="25" t="s">
        <v>4642</v>
      </c>
    </row>
    <row r="13250" spans="25:27">
      <c r="Y13250" s="25" t="s">
        <v>29137</v>
      </c>
      <c r="Z13250" s="32" t="s">
        <v>16072</v>
      </c>
      <c r="AA13250" s="25" t="s">
        <v>4642</v>
      </c>
    </row>
    <row r="13251" spans="25:27">
      <c r="Y13251" s="25" t="s">
        <v>29138</v>
      </c>
      <c r="Z13251" s="32" t="s">
        <v>5406</v>
      </c>
      <c r="AA13251" s="25" t="s">
        <v>4642</v>
      </c>
    </row>
    <row r="13252" spans="25:27">
      <c r="Y13252" s="25" t="s">
        <v>29139</v>
      </c>
      <c r="Z13252" s="32" t="s">
        <v>9717</v>
      </c>
      <c r="AA13252" s="25" t="s">
        <v>4642</v>
      </c>
    </row>
    <row r="13253" spans="25:27">
      <c r="Y13253" s="25" t="s">
        <v>29140</v>
      </c>
      <c r="Z13253" s="32" t="s">
        <v>29141</v>
      </c>
      <c r="AA13253" s="25" t="s">
        <v>4642</v>
      </c>
    </row>
    <row r="13254" spans="25:27">
      <c r="Y13254" s="25" t="s">
        <v>29142</v>
      </c>
      <c r="Z13254" s="32" t="s">
        <v>17366</v>
      </c>
      <c r="AA13254" s="25" t="s">
        <v>4642</v>
      </c>
    </row>
    <row r="13255" spans="25:27">
      <c r="Y13255" s="25" t="s">
        <v>29143</v>
      </c>
      <c r="Z13255" s="32" t="s">
        <v>29144</v>
      </c>
      <c r="AA13255" s="25" t="s">
        <v>4642</v>
      </c>
    </row>
    <row r="13256" spans="25:27">
      <c r="Y13256" s="25" t="s">
        <v>29145</v>
      </c>
      <c r="Z13256" s="32" t="s">
        <v>28760</v>
      </c>
      <c r="AA13256" s="25" t="s">
        <v>4642</v>
      </c>
    </row>
    <row r="13257" spans="25:27">
      <c r="Y13257" s="25" t="s">
        <v>29146</v>
      </c>
      <c r="Z13257" s="32" t="s">
        <v>29147</v>
      </c>
      <c r="AA13257" s="25" t="s">
        <v>4642</v>
      </c>
    </row>
    <row r="13258" spans="25:27">
      <c r="Y13258" s="25" t="s">
        <v>29148</v>
      </c>
      <c r="Z13258" s="32" t="s">
        <v>18518</v>
      </c>
      <c r="AA13258" s="25" t="s">
        <v>4642</v>
      </c>
    </row>
    <row r="13259" spans="25:27">
      <c r="Y13259" s="25" t="s">
        <v>29149</v>
      </c>
      <c r="Z13259" s="32" t="s">
        <v>29150</v>
      </c>
      <c r="AA13259" s="25" t="s">
        <v>4642</v>
      </c>
    </row>
    <row r="13260" spans="25:27">
      <c r="Y13260" s="25" t="s">
        <v>29151</v>
      </c>
      <c r="Z13260" s="32" t="s">
        <v>29152</v>
      </c>
      <c r="AA13260" s="25" t="s">
        <v>4642</v>
      </c>
    </row>
    <row r="13261" spans="25:27">
      <c r="Y13261" s="25" t="s">
        <v>29153</v>
      </c>
      <c r="Z13261" s="32" t="s">
        <v>28806</v>
      </c>
      <c r="AA13261" s="25" t="s">
        <v>4642</v>
      </c>
    </row>
    <row r="13262" spans="25:27">
      <c r="Y13262" s="25" t="s">
        <v>29154</v>
      </c>
      <c r="Z13262" s="32" t="s">
        <v>29155</v>
      </c>
      <c r="AA13262" s="25" t="s">
        <v>4642</v>
      </c>
    </row>
    <row r="13263" spans="25:27">
      <c r="Y13263" s="25" t="s">
        <v>29156</v>
      </c>
      <c r="Z13263" s="32" t="s">
        <v>29157</v>
      </c>
      <c r="AA13263" s="25" t="s">
        <v>4642</v>
      </c>
    </row>
    <row r="13264" spans="25:27">
      <c r="Y13264" s="25" t="s">
        <v>29158</v>
      </c>
      <c r="Z13264" s="32" t="s">
        <v>28923</v>
      </c>
      <c r="AA13264" s="25" t="s">
        <v>4642</v>
      </c>
    </row>
    <row r="13265" spans="25:27">
      <c r="Y13265" s="25" t="s">
        <v>29159</v>
      </c>
      <c r="Z13265" s="32" t="s">
        <v>29160</v>
      </c>
      <c r="AA13265" s="25" t="s">
        <v>4642</v>
      </c>
    </row>
    <row r="13266" spans="25:27">
      <c r="Y13266" s="25" t="s">
        <v>29161</v>
      </c>
      <c r="Z13266" s="32" t="s">
        <v>6319</v>
      </c>
      <c r="AA13266" s="25" t="s">
        <v>4642</v>
      </c>
    </row>
    <row r="13267" spans="25:27">
      <c r="Y13267" s="25" t="s">
        <v>29162</v>
      </c>
      <c r="Z13267" s="32" t="s">
        <v>6343</v>
      </c>
      <c r="AA13267" s="25" t="s">
        <v>4642</v>
      </c>
    </row>
    <row r="13268" spans="25:27">
      <c r="Y13268" s="25" t="s">
        <v>29163</v>
      </c>
      <c r="Z13268" s="32" t="s">
        <v>16072</v>
      </c>
      <c r="AA13268" s="25" t="s">
        <v>4642</v>
      </c>
    </row>
    <row r="13269" spans="25:27">
      <c r="Y13269" s="25" t="s">
        <v>29164</v>
      </c>
      <c r="Z13269" s="32" t="s">
        <v>5121</v>
      </c>
      <c r="AA13269" s="25" t="s">
        <v>4642</v>
      </c>
    </row>
    <row r="13270" spans="25:27">
      <c r="Y13270" s="25" t="s">
        <v>29165</v>
      </c>
      <c r="Z13270" s="32" t="s">
        <v>16072</v>
      </c>
      <c r="AA13270" s="25" t="s">
        <v>4642</v>
      </c>
    </row>
    <row r="13271" spans="25:27">
      <c r="Y13271" s="25" t="s">
        <v>29166</v>
      </c>
      <c r="Z13271" s="32" t="s">
        <v>28760</v>
      </c>
      <c r="AA13271" s="25" t="s">
        <v>4642</v>
      </c>
    </row>
    <row r="13272" spans="25:27">
      <c r="Y13272" s="25" t="s">
        <v>29167</v>
      </c>
      <c r="Z13272" s="32" t="s">
        <v>6343</v>
      </c>
      <c r="AA13272" s="25" t="s">
        <v>4642</v>
      </c>
    </row>
    <row r="13273" spans="25:27">
      <c r="Y13273" s="25" t="s">
        <v>29168</v>
      </c>
      <c r="Z13273" s="32" t="s">
        <v>13978</v>
      </c>
      <c r="AA13273" s="25" t="s">
        <v>4642</v>
      </c>
    </row>
    <row r="13274" spans="25:27">
      <c r="Y13274" s="25" t="s">
        <v>29169</v>
      </c>
      <c r="Z13274" s="32" t="s">
        <v>7098</v>
      </c>
      <c r="AA13274" s="25" t="s">
        <v>4642</v>
      </c>
    </row>
    <row r="13275" spans="25:27">
      <c r="Y13275" s="25" t="s">
        <v>29170</v>
      </c>
      <c r="Z13275" s="32" t="s">
        <v>5406</v>
      </c>
      <c r="AA13275" s="25" t="s">
        <v>4642</v>
      </c>
    </row>
    <row r="13276" spans="25:27">
      <c r="Y13276" s="25" t="s">
        <v>29171</v>
      </c>
      <c r="Z13276" s="32" t="s">
        <v>29172</v>
      </c>
      <c r="AA13276" s="25" t="s">
        <v>4642</v>
      </c>
    </row>
    <row r="13277" spans="25:27">
      <c r="Y13277" s="25" t="s">
        <v>29173</v>
      </c>
      <c r="Z13277" s="32" t="s">
        <v>28824</v>
      </c>
      <c r="AA13277" s="25" t="s">
        <v>4642</v>
      </c>
    </row>
    <row r="13278" spans="25:27">
      <c r="Y13278" s="25" t="s">
        <v>29174</v>
      </c>
      <c r="Z13278" s="32" t="s">
        <v>6343</v>
      </c>
      <c r="AA13278" s="25" t="s">
        <v>4642</v>
      </c>
    </row>
    <row r="13279" spans="25:27">
      <c r="Y13279" s="25" t="s">
        <v>29175</v>
      </c>
      <c r="Z13279" s="32" t="s">
        <v>28604</v>
      </c>
      <c r="AA13279" s="25" t="s">
        <v>4642</v>
      </c>
    </row>
    <row r="13280" spans="25:27">
      <c r="Y13280" s="25" t="s">
        <v>29176</v>
      </c>
      <c r="Z13280" s="32" t="s">
        <v>29177</v>
      </c>
      <c r="AA13280" s="25" t="s">
        <v>4642</v>
      </c>
    </row>
    <row r="13281" spans="25:27">
      <c r="Y13281" s="25" t="s">
        <v>29178</v>
      </c>
      <c r="Z13281" s="32" t="s">
        <v>29179</v>
      </c>
      <c r="AA13281" s="25" t="s">
        <v>4642</v>
      </c>
    </row>
    <row r="13282" spans="25:27">
      <c r="Y13282" s="25" t="s">
        <v>29180</v>
      </c>
      <c r="Z13282" s="32" t="s">
        <v>28716</v>
      </c>
      <c r="AA13282" s="25" t="s">
        <v>4642</v>
      </c>
    </row>
    <row r="13283" spans="25:27">
      <c r="Y13283" s="25" t="s">
        <v>29181</v>
      </c>
      <c r="Z13283" s="32" t="s">
        <v>14251</v>
      </c>
      <c r="AA13283" s="25" t="s">
        <v>4642</v>
      </c>
    </row>
    <row r="13284" spans="25:27">
      <c r="Y13284" s="25" t="s">
        <v>29182</v>
      </c>
      <c r="Z13284" s="32" t="s">
        <v>29183</v>
      </c>
      <c r="AA13284" s="25" t="s">
        <v>4642</v>
      </c>
    </row>
    <row r="13285" spans="25:27">
      <c r="Y13285" s="25" t="s">
        <v>29184</v>
      </c>
      <c r="Z13285" s="32" t="s">
        <v>29185</v>
      </c>
      <c r="AA13285" s="25" t="s">
        <v>4642</v>
      </c>
    </row>
    <row r="13286" spans="25:27">
      <c r="Y13286" s="25" t="s">
        <v>29186</v>
      </c>
      <c r="Z13286" s="32" t="s">
        <v>29187</v>
      </c>
      <c r="AA13286" s="25" t="s">
        <v>4642</v>
      </c>
    </row>
    <row r="13287" spans="25:27">
      <c r="Y13287" s="25" t="s">
        <v>29188</v>
      </c>
      <c r="Z13287" s="32" t="s">
        <v>22055</v>
      </c>
      <c r="AA13287" s="25" t="s">
        <v>4642</v>
      </c>
    </row>
    <row r="13288" spans="25:27">
      <c r="Y13288" s="25" t="s">
        <v>29189</v>
      </c>
      <c r="Z13288" s="32" t="s">
        <v>9717</v>
      </c>
      <c r="AA13288" s="25" t="s">
        <v>4642</v>
      </c>
    </row>
    <row r="13289" spans="25:27">
      <c r="Y13289" s="25" t="s">
        <v>29190</v>
      </c>
      <c r="Z13289" s="32" t="s">
        <v>29191</v>
      </c>
      <c r="AA13289" s="25" t="s">
        <v>4642</v>
      </c>
    </row>
    <row r="13290" spans="25:27">
      <c r="Y13290" s="25" t="s">
        <v>29192</v>
      </c>
      <c r="Z13290" s="32" t="s">
        <v>29193</v>
      </c>
      <c r="AA13290" s="25" t="s">
        <v>4642</v>
      </c>
    </row>
    <row r="13291" spans="25:27">
      <c r="Y13291" s="25" t="s">
        <v>29194</v>
      </c>
      <c r="Z13291" s="32" t="s">
        <v>29195</v>
      </c>
      <c r="AA13291" s="25" t="s">
        <v>4642</v>
      </c>
    </row>
    <row r="13292" spans="25:27">
      <c r="Y13292" s="25" t="s">
        <v>29196</v>
      </c>
      <c r="Z13292" s="32" t="s">
        <v>28902</v>
      </c>
      <c r="AA13292" s="25" t="s">
        <v>4642</v>
      </c>
    </row>
    <row r="13293" spans="25:27">
      <c r="Y13293" s="25" t="s">
        <v>29197</v>
      </c>
      <c r="Z13293" s="32" t="s">
        <v>29198</v>
      </c>
      <c r="AA13293" s="25" t="s">
        <v>4642</v>
      </c>
    </row>
    <row r="13294" spans="25:27">
      <c r="Y13294" s="25" t="s">
        <v>29199</v>
      </c>
      <c r="Z13294" s="32" t="s">
        <v>28422</v>
      </c>
      <c r="AA13294" s="25" t="s">
        <v>4642</v>
      </c>
    </row>
    <row r="13295" spans="25:27">
      <c r="Y13295" s="25" t="s">
        <v>29200</v>
      </c>
      <c r="Z13295" s="32" t="s">
        <v>29201</v>
      </c>
      <c r="AA13295" s="25" t="s">
        <v>4642</v>
      </c>
    </row>
    <row r="13296" spans="25:27">
      <c r="Y13296" s="25" t="s">
        <v>29202</v>
      </c>
      <c r="Z13296" s="32" t="s">
        <v>29203</v>
      </c>
      <c r="AA13296" s="25" t="s">
        <v>4642</v>
      </c>
    </row>
    <row r="13297" spans="25:27">
      <c r="Y13297" s="25" t="s">
        <v>29204</v>
      </c>
      <c r="Z13297" s="32" t="s">
        <v>29205</v>
      </c>
      <c r="AA13297" s="25" t="s">
        <v>4642</v>
      </c>
    </row>
    <row r="13298" spans="25:27">
      <c r="Y13298" s="25" t="s">
        <v>29206</v>
      </c>
      <c r="Z13298" s="32" t="s">
        <v>28597</v>
      </c>
      <c r="AA13298" s="25" t="s">
        <v>4642</v>
      </c>
    </row>
    <row r="13299" spans="25:27">
      <c r="Y13299" s="25" t="s">
        <v>29207</v>
      </c>
      <c r="Z13299" s="32" t="s">
        <v>29208</v>
      </c>
      <c r="AA13299" s="25" t="s">
        <v>4642</v>
      </c>
    </row>
    <row r="13300" spans="25:27">
      <c r="Y13300" s="25" t="s">
        <v>29209</v>
      </c>
      <c r="Z13300" s="32" t="s">
        <v>29208</v>
      </c>
      <c r="AA13300" s="25" t="s">
        <v>4642</v>
      </c>
    </row>
    <row r="13301" spans="25:27">
      <c r="Y13301" s="25" t="s">
        <v>29210</v>
      </c>
      <c r="Z13301" s="32" t="s">
        <v>6565</v>
      </c>
      <c r="AA13301" s="25" t="s">
        <v>4642</v>
      </c>
    </row>
    <row r="13302" spans="25:27">
      <c r="Y13302" s="25" t="s">
        <v>29211</v>
      </c>
      <c r="Z13302" s="32" t="s">
        <v>28824</v>
      </c>
      <c r="AA13302" s="25" t="s">
        <v>4642</v>
      </c>
    </row>
    <row r="13303" spans="25:27">
      <c r="Y13303" s="25" t="s">
        <v>29212</v>
      </c>
      <c r="Z13303" s="32" t="s">
        <v>5406</v>
      </c>
      <c r="AA13303" s="25" t="s">
        <v>4642</v>
      </c>
    </row>
    <row r="13304" spans="25:27">
      <c r="Y13304" s="25" t="s">
        <v>29213</v>
      </c>
      <c r="Z13304" s="32" t="s">
        <v>11700</v>
      </c>
      <c r="AA13304" s="25" t="s">
        <v>4642</v>
      </c>
    </row>
    <row r="13305" spans="25:27">
      <c r="Y13305" s="25" t="s">
        <v>29214</v>
      </c>
      <c r="Z13305" s="32" t="s">
        <v>29215</v>
      </c>
      <c r="AA13305" s="25" t="s">
        <v>4642</v>
      </c>
    </row>
    <row r="13306" spans="25:27">
      <c r="Y13306" s="25" t="s">
        <v>29216</v>
      </c>
      <c r="Z13306" s="32" t="s">
        <v>13978</v>
      </c>
      <c r="AA13306" s="25" t="s">
        <v>4642</v>
      </c>
    </row>
    <row r="13307" spans="25:27">
      <c r="Y13307" s="25" t="s">
        <v>29217</v>
      </c>
      <c r="Z13307" s="32" t="s">
        <v>29218</v>
      </c>
      <c r="AA13307" s="25" t="s">
        <v>4642</v>
      </c>
    </row>
    <row r="13308" spans="25:27">
      <c r="Y13308" s="25" t="s">
        <v>29219</v>
      </c>
      <c r="Z13308" s="32" t="s">
        <v>16072</v>
      </c>
      <c r="AA13308" s="25" t="s">
        <v>4642</v>
      </c>
    </row>
    <row r="13309" spans="25:27">
      <c r="Y13309" s="25" t="s">
        <v>29220</v>
      </c>
      <c r="Z13309" s="32" t="s">
        <v>29221</v>
      </c>
      <c r="AA13309" s="25" t="s">
        <v>4642</v>
      </c>
    </row>
    <row r="13310" spans="25:27">
      <c r="Y13310" s="25" t="s">
        <v>29222</v>
      </c>
      <c r="Z13310" s="32" t="s">
        <v>6569</v>
      </c>
      <c r="AA13310" s="25" t="s">
        <v>4642</v>
      </c>
    </row>
    <row r="13311" spans="25:27">
      <c r="Y13311" s="25" t="s">
        <v>29223</v>
      </c>
      <c r="Z13311" s="32" t="s">
        <v>28707</v>
      </c>
      <c r="AA13311" s="25" t="s">
        <v>4642</v>
      </c>
    </row>
    <row r="13312" spans="25:27">
      <c r="Y13312" s="25" t="s">
        <v>29224</v>
      </c>
      <c r="Z13312" s="32" t="s">
        <v>5406</v>
      </c>
      <c r="AA13312" s="25" t="s">
        <v>4642</v>
      </c>
    </row>
    <row r="13313" spans="25:27">
      <c r="Y13313" s="25" t="s">
        <v>29225</v>
      </c>
      <c r="Z13313" s="32" t="s">
        <v>29226</v>
      </c>
      <c r="AA13313" s="25" t="s">
        <v>4642</v>
      </c>
    </row>
    <row r="13314" spans="25:27">
      <c r="Y13314" s="25" t="s">
        <v>29227</v>
      </c>
      <c r="Z13314" s="32" t="s">
        <v>5406</v>
      </c>
      <c r="AA13314" s="25" t="s">
        <v>4642</v>
      </c>
    </row>
    <row r="13315" spans="25:27">
      <c r="Y13315" s="25" t="s">
        <v>29228</v>
      </c>
      <c r="Z13315" s="32" t="s">
        <v>29229</v>
      </c>
      <c r="AA13315" s="25" t="s">
        <v>4642</v>
      </c>
    </row>
    <row r="13316" spans="25:27">
      <c r="Y13316" s="25" t="s">
        <v>29230</v>
      </c>
      <c r="Z13316" s="32" t="s">
        <v>9626</v>
      </c>
      <c r="AA13316" s="25" t="s">
        <v>4642</v>
      </c>
    </row>
    <row r="13317" spans="25:27">
      <c r="Y13317" s="25" t="s">
        <v>29231</v>
      </c>
      <c r="Z13317" s="32" t="s">
        <v>9630</v>
      </c>
      <c r="AA13317" s="25" t="s">
        <v>4642</v>
      </c>
    </row>
    <row r="13318" spans="25:27">
      <c r="Y13318" s="25" t="s">
        <v>29232</v>
      </c>
      <c r="Z13318" s="32" t="s">
        <v>7720</v>
      </c>
      <c r="AA13318" s="25" t="s">
        <v>4642</v>
      </c>
    </row>
    <row r="13319" spans="25:27">
      <c r="Y13319" s="25" t="s">
        <v>29233</v>
      </c>
      <c r="Z13319" s="32" t="s">
        <v>29234</v>
      </c>
      <c r="AA13319" s="25" t="s">
        <v>4642</v>
      </c>
    </row>
    <row r="13320" spans="25:27">
      <c r="Y13320" s="25" t="s">
        <v>29235</v>
      </c>
      <c r="Z13320" s="32" t="s">
        <v>28806</v>
      </c>
      <c r="AA13320" s="25" t="s">
        <v>4642</v>
      </c>
    </row>
    <row r="13321" spans="25:27">
      <c r="Y13321" s="25" t="s">
        <v>29236</v>
      </c>
      <c r="Z13321" s="32" t="s">
        <v>29150</v>
      </c>
      <c r="AA13321" s="25" t="s">
        <v>4642</v>
      </c>
    </row>
    <row r="13322" spans="25:27">
      <c r="Y13322" s="25" t="s">
        <v>29237</v>
      </c>
      <c r="Z13322" s="32" t="s">
        <v>29238</v>
      </c>
      <c r="AA13322" s="25" t="s">
        <v>4642</v>
      </c>
    </row>
    <row r="13323" spans="25:27">
      <c r="Y13323" s="25" t="s">
        <v>29239</v>
      </c>
      <c r="Z13323" s="32" t="s">
        <v>5406</v>
      </c>
      <c r="AA13323" s="25" t="s">
        <v>4642</v>
      </c>
    </row>
    <row r="13324" spans="25:27">
      <c r="Y13324" s="25" t="s">
        <v>29240</v>
      </c>
      <c r="Z13324" s="32" t="s">
        <v>29241</v>
      </c>
      <c r="AA13324" s="25" t="s">
        <v>4642</v>
      </c>
    </row>
    <row r="13325" spans="25:27">
      <c r="Y13325" s="25" t="s">
        <v>29242</v>
      </c>
      <c r="Z13325" s="32" t="s">
        <v>29243</v>
      </c>
      <c r="AA13325" s="25" t="s">
        <v>4642</v>
      </c>
    </row>
    <row r="13326" spans="25:27">
      <c r="Y13326" s="25" t="s">
        <v>29244</v>
      </c>
      <c r="Z13326" s="32" t="s">
        <v>29245</v>
      </c>
      <c r="AA13326" s="25" t="s">
        <v>4642</v>
      </c>
    </row>
    <row r="13327" spans="25:27">
      <c r="Y13327" s="25" t="s">
        <v>29246</v>
      </c>
      <c r="Z13327" s="32" t="s">
        <v>29247</v>
      </c>
      <c r="AA13327" s="25" t="s">
        <v>4642</v>
      </c>
    </row>
    <row r="13328" spans="25:27">
      <c r="Y13328" s="25" t="s">
        <v>29248</v>
      </c>
      <c r="Z13328" s="32" t="s">
        <v>28945</v>
      </c>
      <c r="AA13328" s="25" t="s">
        <v>4642</v>
      </c>
    </row>
    <row r="13329" spans="25:27">
      <c r="Y13329" s="25" t="s">
        <v>29249</v>
      </c>
      <c r="Z13329" s="32" t="s">
        <v>7446</v>
      </c>
      <c r="AA13329" s="25" t="s">
        <v>4642</v>
      </c>
    </row>
    <row r="13330" spans="25:27">
      <c r="Y13330" s="25" t="s">
        <v>29250</v>
      </c>
      <c r="Z13330" s="32" t="s">
        <v>29251</v>
      </c>
      <c r="AA13330" s="25" t="s">
        <v>4642</v>
      </c>
    </row>
    <row r="13331" spans="25:27">
      <c r="Y13331" s="25" t="s">
        <v>29252</v>
      </c>
      <c r="Z13331" s="32" t="s">
        <v>29079</v>
      </c>
      <c r="AA13331" s="25" t="s">
        <v>4642</v>
      </c>
    </row>
    <row r="13332" spans="25:27">
      <c r="Y13332" s="25" t="s">
        <v>29253</v>
      </c>
      <c r="Z13332" s="32" t="s">
        <v>29254</v>
      </c>
      <c r="AA13332" s="25" t="s">
        <v>4642</v>
      </c>
    </row>
    <row r="13333" spans="25:27">
      <c r="Y13333" s="25" t="s">
        <v>29255</v>
      </c>
      <c r="Z13333" s="32" t="s">
        <v>29256</v>
      </c>
      <c r="AA13333" s="25" t="s">
        <v>4642</v>
      </c>
    </row>
    <row r="13334" spans="25:27">
      <c r="Y13334" s="25" t="s">
        <v>29257</v>
      </c>
      <c r="Z13334" s="32" t="s">
        <v>29258</v>
      </c>
      <c r="AA13334" s="25" t="s">
        <v>4642</v>
      </c>
    </row>
    <row r="13335" spans="25:27">
      <c r="Y13335" s="25" t="s">
        <v>29259</v>
      </c>
      <c r="Z13335" s="32" t="s">
        <v>29260</v>
      </c>
      <c r="AA13335" s="25" t="s">
        <v>4642</v>
      </c>
    </row>
    <row r="13336" spans="25:27">
      <c r="Y13336" s="25" t="s">
        <v>29261</v>
      </c>
      <c r="Z13336" s="32" t="s">
        <v>29262</v>
      </c>
      <c r="AA13336" s="25" t="s">
        <v>4642</v>
      </c>
    </row>
    <row r="13337" spans="25:27">
      <c r="Y13337" s="25" t="s">
        <v>29263</v>
      </c>
      <c r="Z13337" s="32" t="s">
        <v>5406</v>
      </c>
      <c r="AA13337" s="25" t="s">
        <v>4642</v>
      </c>
    </row>
    <row r="13338" spans="25:27">
      <c r="Y13338" s="25" t="s">
        <v>29264</v>
      </c>
      <c r="Z13338" s="32" t="s">
        <v>29265</v>
      </c>
      <c r="AA13338" s="25" t="s">
        <v>4642</v>
      </c>
    </row>
    <row r="13339" spans="25:27">
      <c r="Y13339" s="25" t="s">
        <v>29266</v>
      </c>
      <c r="Z13339" s="32" t="s">
        <v>29267</v>
      </c>
      <c r="AA13339" s="25" t="s">
        <v>4642</v>
      </c>
    </row>
    <row r="13340" spans="25:27">
      <c r="Y13340" s="25" t="s">
        <v>29268</v>
      </c>
      <c r="Z13340" s="32" t="s">
        <v>14041</v>
      </c>
      <c r="AA13340" s="25" t="s">
        <v>4642</v>
      </c>
    </row>
    <row r="13341" spans="25:27">
      <c r="Y13341" s="25" t="s">
        <v>29269</v>
      </c>
      <c r="Z13341" s="32" t="s">
        <v>29270</v>
      </c>
      <c r="AA13341" s="25" t="s">
        <v>4642</v>
      </c>
    </row>
    <row r="13342" spans="25:27">
      <c r="Y13342" s="25" t="s">
        <v>29271</v>
      </c>
      <c r="Z13342" s="32" t="s">
        <v>18270</v>
      </c>
      <c r="AA13342" s="25" t="s">
        <v>4642</v>
      </c>
    </row>
    <row r="13343" spans="25:27">
      <c r="Y13343" s="25" t="s">
        <v>29272</v>
      </c>
      <c r="Z13343" s="32" t="s">
        <v>29273</v>
      </c>
      <c r="AA13343" s="25" t="s">
        <v>4642</v>
      </c>
    </row>
    <row r="13344" spans="25:27">
      <c r="Y13344" s="25" t="s">
        <v>29274</v>
      </c>
      <c r="Z13344" s="32" t="s">
        <v>29275</v>
      </c>
      <c r="AA13344" s="25" t="s">
        <v>4642</v>
      </c>
    </row>
    <row r="13345" spans="25:27">
      <c r="Y13345" s="25" t="s">
        <v>29276</v>
      </c>
      <c r="Z13345" s="32" t="s">
        <v>9601</v>
      </c>
      <c r="AA13345" s="25" t="s">
        <v>4642</v>
      </c>
    </row>
    <row r="13346" spans="25:27">
      <c r="Y13346" s="25" t="s">
        <v>29277</v>
      </c>
      <c r="Z13346" s="32" t="s">
        <v>28945</v>
      </c>
      <c r="AA13346" s="25" t="s">
        <v>4642</v>
      </c>
    </row>
    <row r="13347" spans="25:27">
      <c r="Y13347" s="25" t="s">
        <v>29278</v>
      </c>
      <c r="Z13347" s="32" t="s">
        <v>29279</v>
      </c>
      <c r="AA13347" s="25" t="s">
        <v>4642</v>
      </c>
    </row>
    <row r="13348" spans="25:27">
      <c r="Y13348" s="25" t="s">
        <v>29280</v>
      </c>
      <c r="Z13348" s="32" t="s">
        <v>29281</v>
      </c>
      <c r="AA13348" s="25" t="s">
        <v>4642</v>
      </c>
    </row>
    <row r="13349" spans="25:27">
      <c r="Y13349" s="25" t="s">
        <v>29282</v>
      </c>
      <c r="Z13349" s="32" t="s">
        <v>29283</v>
      </c>
      <c r="AA13349" s="25" t="s">
        <v>4642</v>
      </c>
    </row>
    <row r="13350" spans="25:27">
      <c r="Y13350" s="25" t="s">
        <v>29284</v>
      </c>
      <c r="Z13350" s="32" t="s">
        <v>28562</v>
      </c>
      <c r="AA13350" s="25" t="s">
        <v>4642</v>
      </c>
    </row>
    <row r="13351" spans="25:27">
      <c r="Y13351" s="25" t="s">
        <v>29285</v>
      </c>
      <c r="Z13351" s="32" t="s">
        <v>29286</v>
      </c>
      <c r="AA13351" s="25" t="s">
        <v>4642</v>
      </c>
    </row>
    <row r="13352" spans="25:27">
      <c r="Y13352" s="25" t="s">
        <v>29287</v>
      </c>
      <c r="Z13352" s="32" t="s">
        <v>29288</v>
      </c>
      <c r="AA13352" s="25" t="s">
        <v>4642</v>
      </c>
    </row>
    <row r="13353" spans="25:27">
      <c r="Y13353" s="25" t="s">
        <v>29289</v>
      </c>
      <c r="Z13353" s="32" t="s">
        <v>16072</v>
      </c>
      <c r="AA13353" s="25" t="s">
        <v>4642</v>
      </c>
    </row>
    <row r="13354" spans="25:27">
      <c r="Y13354" s="25" t="s">
        <v>29290</v>
      </c>
      <c r="Z13354" s="32" t="s">
        <v>29291</v>
      </c>
      <c r="AA13354" s="25" t="s">
        <v>4642</v>
      </c>
    </row>
    <row r="13355" spans="25:27">
      <c r="Y13355" s="25" t="s">
        <v>29292</v>
      </c>
      <c r="Z13355" s="32" t="s">
        <v>29293</v>
      </c>
      <c r="AA13355" s="25" t="s">
        <v>4642</v>
      </c>
    </row>
    <row r="13356" spans="25:27">
      <c r="Y13356" s="25" t="s">
        <v>29294</v>
      </c>
      <c r="Z13356" s="32" t="s">
        <v>5121</v>
      </c>
      <c r="AA13356" s="25" t="s">
        <v>4642</v>
      </c>
    </row>
    <row r="13357" spans="25:27">
      <c r="Y13357" s="25" t="s">
        <v>29295</v>
      </c>
      <c r="Z13357" s="32" t="s">
        <v>29296</v>
      </c>
      <c r="AA13357" s="25" t="s">
        <v>4642</v>
      </c>
    </row>
    <row r="13358" spans="25:27">
      <c r="Y13358" s="25" t="s">
        <v>29297</v>
      </c>
      <c r="Z13358" s="32" t="s">
        <v>28789</v>
      </c>
      <c r="AA13358" s="25" t="s">
        <v>4642</v>
      </c>
    </row>
    <row r="13359" spans="25:27">
      <c r="Y13359" s="25" t="s">
        <v>29298</v>
      </c>
      <c r="Z13359" s="32" t="s">
        <v>28672</v>
      </c>
      <c r="AA13359" s="25" t="s">
        <v>4642</v>
      </c>
    </row>
    <row r="13360" spans="25:27">
      <c r="Y13360" s="25" t="s">
        <v>29299</v>
      </c>
      <c r="Z13360" s="32" t="s">
        <v>29300</v>
      </c>
      <c r="AA13360" s="25" t="s">
        <v>4642</v>
      </c>
    </row>
    <row r="13361" spans="25:27">
      <c r="Y13361" s="25" t="s">
        <v>29301</v>
      </c>
      <c r="Z13361" s="32" t="s">
        <v>28945</v>
      </c>
      <c r="AA13361" s="25" t="s">
        <v>4642</v>
      </c>
    </row>
    <row r="13362" spans="25:27">
      <c r="Y13362" s="25" t="s">
        <v>29302</v>
      </c>
      <c r="Z13362" s="32" t="s">
        <v>24913</v>
      </c>
      <c r="AA13362" s="25" t="s">
        <v>4642</v>
      </c>
    </row>
    <row r="13363" spans="25:27">
      <c r="Y13363" s="25" t="s">
        <v>29303</v>
      </c>
      <c r="Z13363" s="32" t="s">
        <v>17366</v>
      </c>
      <c r="AA13363" s="25" t="s">
        <v>4642</v>
      </c>
    </row>
    <row r="13364" spans="25:27">
      <c r="Y13364" s="25" t="s">
        <v>29304</v>
      </c>
      <c r="Z13364" s="32" t="s">
        <v>29150</v>
      </c>
      <c r="AA13364" s="25" t="s">
        <v>4642</v>
      </c>
    </row>
    <row r="13365" spans="25:27">
      <c r="Y13365" s="25" t="s">
        <v>29305</v>
      </c>
      <c r="Z13365" s="32" t="s">
        <v>18518</v>
      </c>
      <c r="AA13365" s="25" t="s">
        <v>4642</v>
      </c>
    </row>
    <row r="13366" spans="25:27">
      <c r="Y13366" s="25" t="s">
        <v>29306</v>
      </c>
      <c r="Z13366" s="32" t="s">
        <v>29307</v>
      </c>
      <c r="AA13366" s="25" t="s">
        <v>4642</v>
      </c>
    </row>
    <row r="13367" spans="25:27">
      <c r="Y13367" s="25" t="s">
        <v>29308</v>
      </c>
      <c r="Z13367" s="32" t="s">
        <v>29309</v>
      </c>
      <c r="AA13367" s="25" t="s">
        <v>4642</v>
      </c>
    </row>
    <row r="13368" spans="25:27">
      <c r="Y13368" s="25" t="s">
        <v>29310</v>
      </c>
      <c r="Z13368" s="32" t="s">
        <v>29311</v>
      </c>
      <c r="AA13368" s="25" t="s">
        <v>4642</v>
      </c>
    </row>
    <row r="13369" spans="25:27">
      <c r="Y13369" s="25" t="s">
        <v>29312</v>
      </c>
      <c r="Z13369" s="32" t="s">
        <v>28806</v>
      </c>
      <c r="AA13369" s="25" t="s">
        <v>4642</v>
      </c>
    </row>
    <row r="13370" spans="25:27">
      <c r="Y13370" s="25" t="s">
        <v>29313</v>
      </c>
      <c r="Z13370" s="32" t="s">
        <v>29314</v>
      </c>
      <c r="AA13370" s="25" t="s">
        <v>4642</v>
      </c>
    </row>
    <row r="13371" spans="25:27">
      <c r="Y13371" s="25" t="s">
        <v>29315</v>
      </c>
      <c r="Z13371" s="32" t="s">
        <v>17366</v>
      </c>
      <c r="AA13371" s="25" t="s">
        <v>4642</v>
      </c>
    </row>
    <row r="13372" spans="25:27">
      <c r="Y13372" s="25" t="s">
        <v>29316</v>
      </c>
      <c r="Z13372" s="32" t="s">
        <v>29317</v>
      </c>
      <c r="AA13372" s="25" t="s">
        <v>4642</v>
      </c>
    </row>
    <row r="13373" spans="25:27">
      <c r="Y13373" s="25" t="s">
        <v>29318</v>
      </c>
      <c r="Z13373" s="32" t="s">
        <v>18321</v>
      </c>
      <c r="AA13373" s="25" t="s">
        <v>4642</v>
      </c>
    </row>
    <row r="13374" spans="25:27">
      <c r="Y13374" s="25" t="s">
        <v>29319</v>
      </c>
      <c r="Z13374" s="32" t="s">
        <v>29320</v>
      </c>
      <c r="AA13374" s="25" t="s">
        <v>4642</v>
      </c>
    </row>
    <row r="13375" spans="25:27">
      <c r="Y13375" s="25" t="s">
        <v>29321</v>
      </c>
      <c r="Z13375" s="32" t="s">
        <v>9717</v>
      </c>
      <c r="AA13375" s="25" t="s">
        <v>4642</v>
      </c>
    </row>
    <row r="13376" spans="25:27">
      <c r="Y13376" s="25" t="s">
        <v>29322</v>
      </c>
      <c r="Z13376" s="32" t="s">
        <v>28722</v>
      </c>
      <c r="AA13376" s="25" t="s">
        <v>4642</v>
      </c>
    </row>
    <row r="13377" spans="25:27">
      <c r="Y13377" s="25" t="s">
        <v>29323</v>
      </c>
      <c r="Z13377" s="32" t="s">
        <v>29324</v>
      </c>
      <c r="AA13377" s="25" t="s">
        <v>4642</v>
      </c>
    </row>
    <row r="13378" spans="25:27">
      <c r="Y13378" s="25" t="s">
        <v>29325</v>
      </c>
      <c r="Z13378" s="32" t="s">
        <v>28826</v>
      </c>
      <c r="AA13378" s="25" t="s">
        <v>4642</v>
      </c>
    </row>
    <row r="13379" spans="25:27">
      <c r="Y13379" s="25" t="s">
        <v>29326</v>
      </c>
      <c r="Z13379" s="32" t="s">
        <v>29327</v>
      </c>
      <c r="AA13379" s="25" t="s">
        <v>4642</v>
      </c>
    </row>
    <row r="13380" spans="25:27">
      <c r="Y13380" s="25" t="s">
        <v>29328</v>
      </c>
      <c r="Z13380" s="32" t="s">
        <v>18518</v>
      </c>
      <c r="AA13380" s="25" t="s">
        <v>4642</v>
      </c>
    </row>
    <row r="13381" spans="25:27">
      <c r="Y13381" s="25" t="s">
        <v>29329</v>
      </c>
      <c r="Z13381" s="32" t="s">
        <v>9607</v>
      </c>
      <c r="AA13381" s="25" t="s">
        <v>4642</v>
      </c>
    </row>
    <row r="13382" spans="25:27">
      <c r="Y13382" s="25" t="s">
        <v>29330</v>
      </c>
      <c r="Z13382" s="32" t="s">
        <v>5406</v>
      </c>
      <c r="AA13382" s="25" t="s">
        <v>4642</v>
      </c>
    </row>
    <row r="13383" spans="25:27">
      <c r="Y13383" s="25" t="s">
        <v>29331</v>
      </c>
      <c r="Z13383" s="32" t="s">
        <v>18518</v>
      </c>
      <c r="AA13383" s="25" t="s">
        <v>4642</v>
      </c>
    </row>
    <row r="13384" spans="25:27">
      <c r="Y13384" s="25" t="s">
        <v>29332</v>
      </c>
      <c r="Z13384" s="32" t="s">
        <v>29333</v>
      </c>
      <c r="AA13384" s="25" t="s">
        <v>4642</v>
      </c>
    </row>
    <row r="13385" spans="25:27">
      <c r="Y13385" s="25" t="s">
        <v>29334</v>
      </c>
      <c r="Z13385" s="32" t="s">
        <v>28722</v>
      </c>
      <c r="AA13385" s="25" t="s">
        <v>4642</v>
      </c>
    </row>
    <row r="13386" spans="25:27">
      <c r="Y13386" s="25" t="s">
        <v>29335</v>
      </c>
      <c r="Z13386" s="32" t="s">
        <v>29336</v>
      </c>
      <c r="AA13386" s="25" t="s">
        <v>4642</v>
      </c>
    </row>
    <row r="13387" spans="25:27">
      <c r="Y13387" s="25" t="s">
        <v>29337</v>
      </c>
      <c r="Z13387" s="32" t="s">
        <v>29338</v>
      </c>
      <c r="AA13387" s="25" t="s">
        <v>4642</v>
      </c>
    </row>
    <row r="13388" spans="25:27">
      <c r="Y13388" s="25" t="s">
        <v>29339</v>
      </c>
      <c r="Z13388" s="32" t="s">
        <v>29340</v>
      </c>
      <c r="AA13388" s="25" t="s">
        <v>4642</v>
      </c>
    </row>
    <row r="13389" spans="25:27">
      <c r="Y13389" s="25" t="s">
        <v>29341</v>
      </c>
      <c r="Z13389" s="32" t="s">
        <v>14251</v>
      </c>
      <c r="AA13389" s="25" t="s">
        <v>4642</v>
      </c>
    </row>
    <row r="13390" spans="25:27">
      <c r="Y13390" s="25" t="s">
        <v>29342</v>
      </c>
      <c r="Z13390" s="32" t="s">
        <v>29343</v>
      </c>
      <c r="AA13390" s="25" t="s">
        <v>4642</v>
      </c>
    </row>
    <row r="13391" spans="25:27">
      <c r="Y13391" s="25" t="s">
        <v>29344</v>
      </c>
      <c r="Z13391" s="32" t="s">
        <v>5406</v>
      </c>
      <c r="AA13391" s="25" t="s">
        <v>4642</v>
      </c>
    </row>
    <row r="13392" spans="25:27">
      <c r="Y13392" s="25" t="s">
        <v>29345</v>
      </c>
      <c r="Z13392" s="32" t="s">
        <v>29346</v>
      </c>
      <c r="AA13392" s="25" t="s">
        <v>4642</v>
      </c>
    </row>
    <row r="13393" spans="25:27">
      <c r="Y13393" s="25" t="s">
        <v>29347</v>
      </c>
      <c r="Z13393" s="32" t="s">
        <v>24913</v>
      </c>
      <c r="AA13393" s="25" t="s">
        <v>4642</v>
      </c>
    </row>
    <row r="13394" spans="25:27">
      <c r="Y13394" s="25" t="s">
        <v>29348</v>
      </c>
      <c r="Z13394" s="32" t="s">
        <v>28902</v>
      </c>
      <c r="AA13394" s="25" t="s">
        <v>4642</v>
      </c>
    </row>
    <row r="13395" spans="25:27">
      <c r="Y13395" s="25" t="s">
        <v>29349</v>
      </c>
      <c r="Z13395" s="32" t="s">
        <v>29350</v>
      </c>
      <c r="AA13395" s="25" t="s">
        <v>4642</v>
      </c>
    </row>
    <row r="13396" spans="25:27">
      <c r="Y13396" s="25" t="s">
        <v>29351</v>
      </c>
      <c r="Z13396" s="32" t="s">
        <v>29241</v>
      </c>
      <c r="AA13396" s="25" t="s">
        <v>4642</v>
      </c>
    </row>
    <row r="13397" spans="25:27">
      <c r="Y13397" s="25" t="s">
        <v>29352</v>
      </c>
      <c r="Z13397" s="32" t="s">
        <v>18270</v>
      </c>
      <c r="AA13397" s="25" t="s">
        <v>4642</v>
      </c>
    </row>
    <row r="13398" spans="25:27">
      <c r="Y13398" s="25" t="s">
        <v>29353</v>
      </c>
      <c r="Z13398" s="32" t="s">
        <v>29354</v>
      </c>
      <c r="AA13398" s="25" t="s">
        <v>4642</v>
      </c>
    </row>
    <row r="13399" spans="25:27">
      <c r="Y13399" s="25" t="s">
        <v>29355</v>
      </c>
      <c r="Z13399" s="32" t="s">
        <v>29356</v>
      </c>
      <c r="AA13399" s="25" t="s">
        <v>4642</v>
      </c>
    </row>
    <row r="13400" spans="25:27">
      <c r="Y13400" s="25" t="s">
        <v>29357</v>
      </c>
      <c r="Z13400" s="32" t="s">
        <v>29356</v>
      </c>
      <c r="AA13400" s="25" t="s">
        <v>4642</v>
      </c>
    </row>
    <row r="13401" spans="25:27">
      <c r="Y13401" s="25" t="s">
        <v>29358</v>
      </c>
      <c r="Z13401" s="32" t="s">
        <v>24913</v>
      </c>
      <c r="AA13401" s="25" t="s">
        <v>4642</v>
      </c>
    </row>
    <row r="13402" spans="25:27">
      <c r="Y13402" s="25" t="s">
        <v>29359</v>
      </c>
      <c r="Z13402" s="32" t="s">
        <v>6949</v>
      </c>
      <c r="AA13402" s="25" t="s">
        <v>4642</v>
      </c>
    </row>
    <row r="13403" spans="25:27">
      <c r="Y13403" s="25" t="s">
        <v>29360</v>
      </c>
      <c r="Z13403" s="32" t="s">
        <v>29079</v>
      </c>
      <c r="AA13403" s="25" t="s">
        <v>4642</v>
      </c>
    </row>
    <row r="13404" spans="25:27">
      <c r="Y13404" s="25" t="s">
        <v>29361</v>
      </c>
      <c r="Z13404" s="32" t="s">
        <v>29362</v>
      </c>
      <c r="AA13404" s="25" t="s">
        <v>4642</v>
      </c>
    </row>
    <row r="13405" spans="25:27">
      <c r="Y13405" s="25" t="s">
        <v>29363</v>
      </c>
      <c r="Z13405" s="32" t="s">
        <v>18518</v>
      </c>
      <c r="AA13405" s="25" t="s">
        <v>4642</v>
      </c>
    </row>
    <row r="13406" spans="25:27">
      <c r="Y13406" s="25" t="s">
        <v>29364</v>
      </c>
      <c r="Z13406" s="32" t="s">
        <v>18270</v>
      </c>
      <c r="AA13406" s="25" t="s">
        <v>4642</v>
      </c>
    </row>
    <row r="13407" spans="25:27">
      <c r="Y13407" s="25" t="s">
        <v>29365</v>
      </c>
      <c r="Z13407" s="32" t="s">
        <v>28866</v>
      </c>
      <c r="AA13407" s="25" t="s">
        <v>4642</v>
      </c>
    </row>
    <row r="13408" spans="25:27">
      <c r="Y13408" s="25" t="s">
        <v>29366</v>
      </c>
      <c r="Z13408" s="32" t="s">
        <v>28604</v>
      </c>
      <c r="AA13408" s="25" t="s">
        <v>4642</v>
      </c>
    </row>
    <row r="13409" spans="25:27">
      <c r="Y13409" s="25" t="s">
        <v>29367</v>
      </c>
      <c r="Z13409" s="32" t="s">
        <v>18270</v>
      </c>
      <c r="AA13409" s="25" t="s">
        <v>4642</v>
      </c>
    </row>
    <row r="13410" spans="25:27">
      <c r="Y13410" s="25" t="s">
        <v>29368</v>
      </c>
      <c r="Z13410" s="32" t="s">
        <v>29309</v>
      </c>
      <c r="AA13410" s="25" t="s">
        <v>4642</v>
      </c>
    </row>
    <row r="13411" spans="25:27">
      <c r="Y13411" s="25" t="s">
        <v>29369</v>
      </c>
      <c r="Z13411" s="32" t="s">
        <v>7098</v>
      </c>
      <c r="AA13411" s="25" t="s">
        <v>4642</v>
      </c>
    </row>
    <row r="13412" spans="25:27">
      <c r="Y13412" s="25" t="s">
        <v>29370</v>
      </c>
      <c r="Z13412" s="32" t="s">
        <v>25567</v>
      </c>
      <c r="AA13412" s="25" t="s">
        <v>4642</v>
      </c>
    </row>
    <row r="13413" spans="25:27">
      <c r="Y13413" s="25" t="s">
        <v>29371</v>
      </c>
      <c r="Z13413" s="32" t="s">
        <v>29260</v>
      </c>
      <c r="AA13413" s="25" t="s">
        <v>4642</v>
      </c>
    </row>
    <row r="13414" spans="25:27">
      <c r="Y13414" s="25" t="s">
        <v>29372</v>
      </c>
      <c r="Z13414" s="32" t="s">
        <v>29373</v>
      </c>
      <c r="AA13414" s="25" t="s">
        <v>4642</v>
      </c>
    </row>
    <row r="13415" spans="25:27">
      <c r="Y13415" s="25" t="s">
        <v>29374</v>
      </c>
      <c r="Z13415" s="32" t="s">
        <v>29375</v>
      </c>
      <c r="AA13415" s="25" t="s">
        <v>4642</v>
      </c>
    </row>
    <row r="13416" spans="25:27">
      <c r="Y13416" s="25" t="s">
        <v>29376</v>
      </c>
      <c r="Z13416" s="32" t="s">
        <v>14041</v>
      </c>
      <c r="AA13416" s="25" t="s">
        <v>4642</v>
      </c>
    </row>
    <row r="13417" spans="25:27">
      <c r="Y13417" s="25" t="s">
        <v>29377</v>
      </c>
      <c r="Z13417" s="32" t="s">
        <v>29378</v>
      </c>
      <c r="AA13417" s="25" t="s">
        <v>4642</v>
      </c>
    </row>
    <row r="13418" spans="25:27">
      <c r="Y13418" s="25" t="s">
        <v>29379</v>
      </c>
      <c r="Z13418" s="32" t="s">
        <v>28945</v>
      </c>
      <c r="AA13418" s="25" t="s">
        <v>4642</v>
      </c>
    </row>
    <row r="13419" spans="25:27">
      <c r="Y13419" s="25" t="s">
        <v>29380</v>
      </c>
      <c r="Z13419" s="32" t="s">
        <v>29019</v>
      </c>
      <c r="AA13419" s="25" t="s">
        <v>4642</v>
      </c>
    </row>
    <row r="13420" spans="25:27">
      <c r="Y13420" s="25" t="s">
        <v>29381</v>
      </c>
      <c r="Z13420" s="32" t="s">
        <v>6319</v>
      </c>
      <c r="AA13420" s="25" t="s">
        <v>4642</v>
      </c>
    </row>
    <row r="13421" spans="25:27">
      <c r="Y13421" s="25" t="s">
        <v>29382</v>
      </c>
      <c r="Z13421" s="32" t="s">
        <v>29383</v>
      </c>
      <c r="AA13421" s="25" t="s">
        <v>4642</v>
      </c>
    </row>
    <row r="13422" spans="25:27">
      <c r="Y13422" s="25" t="s">
        <v>29384</v>
      </c>
      <c r="Z13422" s="32" t="s">
        <v>29385</v>
      </c>
      <c r="AA13422" s="25" t="s">
        <v>4642</v>
      </c>
    </row>
    <row r="13423" spans="25:27">
      <c r="Y13423" s="25" t="s">
        <v>29386</v>
      </c>
      <c r="Z13423" s="32" t="s">
        <v>14212</v>
      </c>
      <c r="AA13423" s="25" t="s">
        <v>4642</v>
      </c>
    </row>
    <row r="13424" spans="25:27">
      <c r="Y13424" s="25" t="s">
        <v>29387</v>
      </c>
      <c r="Z13424" s="32" t="s">
        <v>7720</v>
      </c>
      <c r="AA13424" s="25" t="s">
        <v>4642</v>
      </c>
    </row>
    <row r="13425" spans="25:27">
      <c r="Y13425" s="25" t="s">
        <v>29388</v>
      </c>
      <c r="Z13425" s="32" t="s">
        <v>29309</v>
      </c>
      <c r="AA13425" s="25" t="s">
        <v>4642</v>
      </c>
    </row>
    <row r="13426" spans="25:27">
      <c r="Y13426" s="25" t="s">
        <v>29389</v>
      </c>
      <c r="Z13426" s="32" t="s">
        <v>18054</v>
      </c>
      <c r="AA13426" s="25" t="s">
        <v>4642</v>
      </c>
    </row>
    <row r="13427" spans="25:27">
      <c r="Y13427" s="25" t="s">
        <v>29390</v>
      </c>
      <c r="Z13427" s="32" t="s">
        <v>29391</v>
      </c>
      <c r="AA13427" s="25" t="s">
        <v>4642</v>
      </c>
    </row>
    <row r="13428" spans="25:27">
      <c r="Y13428" s="25" t="s">
        <v>29392</v>
      </c>
      <c r="Z13428" s="32" t="s">
        <v>29393</v>
      </c>
      <c r="AA13428" s="25" t="s">
        <v>4642</v>
      </c>
    </row>
    <row r="13429" spans="25:27">
      <c r="Y13429" s="25" t="s">
        <v>29394</v>
      </c>
      <c r="Z13429" s="32" t="s">
        <v>18270</v>
      </c>
      <c r="AA13429" s="25" t="s">
        <v>4642</v>
      </c>
    </row>
    <row r="13430" spans="25:27">
      <c r="Y13430" s="25" t="s">
        <v>29395</v>
      </c>
      <c r="Z13430" s="32" t="s">
        <v>29396</v>
      </c>
      <c r="AA13430" s="25" t="s">
        <v>4642</v>
      </c>
    </row>
    <row r="13431" spans="25:27">
      <c r="Y13431" s="25" t="s">
        <v>29397</v>
      </c>
      <c r="Z13431" s="32" t="s">
        <v>29398</v>
      </c>
      <c r="AA13431" s="25" t="s">
        <v>4642</v>
      </c>
    </row>
    <row r="13432" spans="25:27">
      <c r="Y13432" s="25" t="s">
        <v>29399</v>
      </c>
      <c r="Z13432" s="32" t="s">
        <v>7270</v>
      </c>
      <c r="AA13432" s="25" t="s">
        <v>4642</v>
      </c>
    </row>
    <row r="13433" spans="25:27">
      <c r="Y13433" s="25" t="s">
        <v>29400</v>
      </c>
      <c r="Z13433" s="32" t="s">
        <v>29401</v>
      </c>
      <c r="AA13433" s="25" t="s">
        <v>4642</v>
      </c>
    </row>
    <row r="13434" spans="25:27">
      <c r="Y13434" s="25" t="s">
        <v>29402</v>
      </c>
      <c r="Z13434" s="32" t="s">
        <v>29403</v>
      </c>
      <c r="AA13434" s="25" t="s">
        <v>4642</v>
      </c>
    </row>
    <row r="13435" spans="25:27">
      <c r="Y13435" s="25" t="s">
        <v>29404</v>
      </c>
      <c r="Z13435" s="32" t="s">
        <v>29405</v>
      </c>
      <c r="AA13435" s="25" t="s">
        <v>4642</v>
      </c>
    </row>
    <row r="13436" spans="25:27">
      <c r="Y13436" s="25" t="s">
        <v>29406</v>
      </c>
      <c r="Z13436" s="32" t="s">
        <v>25567</v>
      </c>
      <c r="AA13436" s="25" t="s">
        <v>4642</v>
      </c>
    </row>
    <row r="13437" spans="25:27">
      <c r="Y13437" s="25" t="s">
        <v>29407</v>
      </c>
      <c r="Z13437" s="32" t="s">
        <v>28760</v>
      </c>
      <c r="AA13437" s="25" t="s">
        <v>4642</v>
      </c>
    </row>
    <row r="13438" spans="25:27">
      <c r="Y13438" s="25" t="s">
        <v>29408</v>
      </c>
      <c r="Z13438" s="32" t="s">
        <v>29409</v>
      </c>
      <c r="AA13438" s="25" t="s">
        <v>4642</v>
      </c>
    </row>
    <row r="13439" spans="25:27">
      <c r="Y13439" s="25" t="s">
        <v>29410</v>
      </c>
      <c r="Z13439" s="32" t="s">
        <v>29079</v>
      </c>
      <c r="AA13439" s="25" t="s">
        <v>4642</v>
      </c>
    </row>
    <row r="13440" spans="25:27">
      <c r="Y13440" s="25" t="s">
        <v>29411</v>
      </c>
      <c r="Z13440" s="32" t="s">
        <v>29412</v>
      </c>
      <c r="AA13440" s="25" t="s">
        <v>4642</v>
      </c>
    </row>
    <row r="13441" spans="25:27">
      <c r="Y13441" s="25" t="s">
        <v>29413</v>
      </c>
      <c r="Z13441" s="32" t="s">
        <v>11700</v>
      </c>
      <c r="AA13441" s="25" t="s">
        <v>4642</v>
      </c>
    </row>
    <row r="13442" spans="25:27">
      <c r="Y13442" s="25" t="s">
        <v>29414</v>
      </c>
      <c r="Z13442" s="32" t="s">
        <v>29415</v>
      </c>
      <c r="AA13442" s="25" t="s">
        <v>4642</v>
      </c>
    </row>
    <row r="13443" spans="25:27">
      <c r="Y13443" s="25" t="s">
        <v>29416</v>
      </c>
      <c r="Z13443" s="32" t="s">
        <v>29019</v>
      </c>
      <c r="AA13443" s="25" t="s">
        <v>4642</v>
      </c>
    </row>
    <row r="13444" spans="25:27">
      <c r="Y13444" s="25" t="s">
        <v>29417</v>
      </c>
      <c r="Z13444" s="32" t="s">
        <v>28592</v>
      </c>
      <c r="AA13444" s="25" t="s">
        <v>4642</v>
      </c>
    </row>
    <row r="13445" spans="25:27">
      <c r="Y13445" s="25" t="s">
        <v>29418</v>
      </c>
      <c r="Z13445" s="32" t="s">
        <v>29419</v>
      </c>
      <c r="AA13445" s="25" t="s">
        <v>4642</v>
      </c>
    </row>
    <row r="13446" spans="25:27">
      <c r="Y13446" s="25" t="s">
        <v>29420</v>
      </c>
      <c r="Z13446" s="32" t="s">
        <v>28722</v>
      </c>
      <c r="AA13446" s="25" t="s">
        <v>4642</v>
      </c>
    </row>
    <row r="13447" spans="25:27">
      <c r="Y13447" s="25" t="s">
        <v>29421</v>
      </c>
      <c r="Z13447" s="32" t="s">
        <v>29338</v>
      </c>
      <c r="AA13447" s="25" t="s">
        <v>4642</v>
      </c>
    </row>
    <row r="13448" spans="25:27">
      <c r="Y13448" s="25" t="s">
        <v>29422</v>
      </c>
      <c r="Z13448" s="32" t="s">
        <v>17366</v>
      </c>
      <c r="AA13448" s="25" t="s">
        <v>4642</v>
      </c>
    </row>
    <row r="13449" spans="25:27">
      <c r="Y13449" s="25" t="s">
        <v>29423</v>
      </c>
      <c r="Z13449" s="32" t="s">
        <v>29424</v>
      </c>
      <c r="AA13449" s="25" t="s">
        <v>4642</v>
      </c>
    </row>
    <row r="13450" spans="25:27">
      <c r="Y13450" s="25" t="s">
        <v>29425</v>
      </c>
      <c r="Z13450" s="32" t="s">
        <v>29426</v>
      </c>
      <c r="AA13450" s="25" t="s">
        <v>4642</v>
      </c>
    </row>
    <row r="13451" spans="25:27">
      <c r="Y13451" s="25" t="s">
        <v>29427</v>
      </c>
      <c r="Z13451" s="32" t="s">
        <v>29428</v>
      </c>
      <c r="AA13451" s="25" t="s">
        <v>4642</v>
      </c>
    </row>
    <row r="13452" spans="25:27">
      <c r="Y13452" s="25" t="s">
        <v>29429</v>
      </c>
      <c r="Z13452" s="32" t="s">
        <v>24913</v>
      </c>
      <c r="AA13452" s="25" t="s">
        <v>4642</v>
      </c>
    </row>
    <row r="13453" spans="25:27">
      <c r="Y13453" s="25" t="s">
        <v>29430</v>
      </c>
      <c r="Z13453" s="32" t="s">
        <v>29431</v>
      </c>
      <c r="AA13453" s="25" t="s">
        <v>4642</v>
      </c>
    </row>
    <row r="13454" spans="25:27">
      <c r="Y13454" s="25" t="s">
        <v>29432</v>
      </c>
      <c r="Z13454" s="32" t="s">
        <v>6549</v>
      </c>
      <c r="AA13454" s="25" t="s">
        <v>4642</v>
      </c>
    </row>
    <row r="13455" spans="25:27">
      <c r="Y13455" s="25" t="s">
        <v>29433</v>
      </c>
      <c r="Z13455" s="32" t="s">
        <v>5121</v>
      </c>
      <c r="AA13455" s="25" t="s">
        <v>4642</v>
      </c>
    </row>
    <row r="13456" spans="25:27">
      <c r="Y13456" s="25" t="s">
        <v>29434</v>
      </c>
      <c r="Z13456" s="32" t="s">
        <v>29435</v>
      </c>
      <c r="AA13456" s="25" t="s">
        <v>4642</v>
      </c>
    </row>
    <row r="13457" spans="25:27">
      <c r="Y13457" s="25" t="s">
        <v>29436</v>
      </c>
      <c r="Z13457" s="32" t="s">
        <v>29405</v>
      </c>
      <c r="AA13457" s="25" t="s">
        <v>4642</v>
      </c>
    </row>
    <row r="13458" spans="25:27">
      <c r="Y13458" s="25" t="s">
        <v>29437</v>
      </c>
      <c r="Z13458" s="32" t="s">
        <v>29307</v>
      </c>
      <c r="AA13458" s="25" t="s">
        <v>4642</v>
      </c>
    </row>
    <row r="13459" spans="25:27">
      <c r="Y13459" s="25" t="s">
        <v>29438</v>
      </c>
      <c r="Z13459" s="32" t="s">
        <v>29439</v>
      </c>
      <c r="AA13459" s="25" t="s">
        <v>4642</v>
      </c>
    </row>
    <row r="13460" spans="25:27">
      <c r="Y13460" s="25" t="s">
        <v>29440</v>
      </c>
      <c r="Z13460" s="32" t="s">
        <v>28588</v>
      </c>
      <c r="AA13460" s="25" t="s">
        <v>4642</v>
      </c>
    </row>
    <row r="13461" spans="25:27">
      <c r="Y13461" s="25" t="s">
        <v>29441</v>
      </c>
      <c r="Z13461" s="32" t="s">
        <v>14041</v>
      </c>
      <c r="AA13461" s="25" t="s">
        <v>4642</v>
      </c>
    </row>
    <row r="13462" spans="25:27">
      <c r="Y13462" s="25" t="s">
        <v>29442</v>
      </c>
      <c r="Z13462" s="32" t="s">
        <v>25567</v>
      </c>
      <c r="AA13462" s="25" t="s">
        <v>4642</v>
      </c>
    </row>
    <row r="13463" spans="25:27">
      <c r="Y13463" s="25" t="s">
        <v>29443</v>
      </c>
      <c r="Z13463" s="32" t="s">
        <v>11700</v>
      </c>
      <c r="AA13463" s="25" t="s">
        <v>4642</v>
      </c>
    </row>
    <row r="13464" spans="25:27">
      <c r="Y13464" s="25" t="s">
        <v>29444</v>
      </c>
      <c r="Z13464" s="32" t="s">
        <v>14251</v>
      </c>
      <c r="AA13464" s="25" t="s">
        <v>4642</v>
      </c>
    </row>
    <row r="13465" spans="25:27">
      <c r="Y13465" s="25" t="s">
        <v>29445</v>
      </c>
      <c r="Z13465" s="32" t="s">
        <v>28824</v>
      </c>
      <c r="AA13465" s="25" t="s">
        <v>4642</v>
      </c>
    </row>
    <row r="13466" spans="25:27">
      <c r="Y13466" s="25" t="s">
        <v>29446</v>
      </c>
      <c r="Z13466" s="32" t="s">
        <v>18267</v>
      </c>
      <c r="AA13466" s="25" t="s">
        <v>4642</v>
      </c>
    </row>
    <row r="13467" spans="25:27">
      <c r="Y13467" s="25" t="s">
        <v>29447</v>
      </c>
      <c r="Z13467" s="32" t="s">
        <v>29079</v>
      </c>
      <c r="AA13467" s="25" t="s">
        <v>4642</v>
      </c>
    </row>
    <row r="13468" spans="25:27">
      <c r="Y13468" s="25" t="s">
        <v>29448</v>
      </c>
      <c r="Z13468" s="32" t="s">
        <v>11700</v>
      </c>
      <c r="AA13468" s="25" t="s">
        <v>4642</v>
      </c>
    </row>
    <row r="13469" spans="25:27">
      <c r="Y13469" s="25" t="s">
        <v>29449</v>
      </c>
      <c r="Z13469" s="32" t="s">
        <v>28945</v>
      </c>
      <c r="AA13469" s="25" t="s">
        <v>4642</v>
      </c>
    </row>
    <row r="13470" spans="25:27">
      <c r="Y13470" s="25" t="s">
        <v>29450</v>
      </c>
      <c r="Z13470" s="32" t="s">
        <v>9717</v>
      </c>
      <c r="AA13470" s="25" t="s">
        <v>4642</v>
      </c>
    </row>
    <row r="13471" spans="25:27">
      <c r="Y13471" s="25" t="s">
        <v>29451</v>
      </c>
      <c r="Z13471" s="32" t="s">
        <v>29019</v>
      </c>
      <c r="AA13471" s="25" t="s">
        <v>4642</v>
      </c>
    </row>
    <row r="13472" spans="25:27">
      <c r="Y13472" s="25" t="s">
        <v>29452</v>
      </c>
      <c r="Z13472" s="32" t="s">
        <v>29453</v>
      </c>
      <c r="AA13472" s="25" t="s">
        <v>4642</v>
      </c>
    </row>
    <row r="13473" spans="25:27">
      <c r="Y13473" s="25" t="s">
        <v>29454</v>
      </c>
      <c r="Z13473" s="32" t="s">
        <v>29113</v>
      </c>
      <c r="AA13473" s="25" t="s">
        <v>4642</v>
      </c>
    </row>
    <row r="13474" spans="25:27">
      <c r="Y13474" s="25" t="s">
        <v>29455</v>
      </c>
      <c r="Z13474" s="32" t="s">
        <v>29456</v>
      </c>
      <c r="AA13474" s="25" t="s">
        <v>4642</v>
      </c>
    </row>
    <row r="13475" spans="25:27">
      <c r="Y13475" s="25" t="s">
        <v>29457</v>
      </c>
      <c r="Z13475" s="32" t="s">
        <v>9694</v>
      </c>
      <c r="AA13475" s="25" t="s">
        <v>4642</v>
      </c>
    </row>
    <row r="13476" spans="25:27">
      <c r="Y13476" s="25" t="s">
        <v>29458</v>
      </c>
      <c r="Z13476" s="32" t="s">
        <v>28902</v>
      </c>
      <c r="AA13476" s="25" t="s">
        <v>4642</v>
      </c>
    </row>
    <row r="13477" spans="25:27">
      <c r="Y13477" s="25" t="s">
        <v>29459</v>
      </c>
      <c r="Z13477" s="32" t="s">
        <v>29460</v>
      </c>
      <c r="AA13477" s="25" t="s">
        <v>4642</v>
      </c>
    </row>
    <row r="13478" spans="25:27">
      <c r="Y13478" s="25" t="s">
        <v>29461</v>
      </c>
      <c r="Z13478" s="32" t="s">
        <v>29462</v>
      </c>
      <c r="AA13478" s="25" t="s">
        <v>4642</v>
      </c>
    </row>
    <row r="13479" spans="25:27">
      <c r="Y13479" s="25" t="s">
        <v>29463</v>
      </c>
      <c r="Z13479" s="32" t="s">
        <v>28945</v>
      </c>
      <c r="AA13479" s="25" t="s">
        <v>4642</v>
      </c>
    </row>
    <row r="13480" spans="25:27">
      <c r="Y13480" s="25" t="s">
        <v>29464</v>
      </c>
      <c r="Z13480" s="32" t="s">
        <v>29465</v>
      </c>
      <c r="AA13480" s="25" t="s">
        <v>4642</v>
      </c>
    </row>
    <row r="13481" spans="25:27">
      <c r="Y13481" s="25" t="s">
        <v>29466</v>
      </c>
      <c r="Z13481" s="32" t="s">
        <v>6343</v>
      </c>
      <c r="AA13481" s="25" t="s">
        <v>4642</v>
      </c>
    </row>
    <row r="13482" spans="25:27">
      <c r="Y13482" s="25" t="s">
        <v>29467</v>
      </c>
      <c r="Z13482" s="32" t="s">
        <v>29307</v>
      </c>
      <c r="AA13482" s="25" t="s">
        <v>4642</v>
      </c>
    </row>
    <row r="13483" spans="25:27">
      <c r="Y13483" s="25" t="s">
        <v>29468</v>
      </c>
      <c r="Z13483" s="32" t="s">
        <v>14041</v>
      </c>
      <c r="AA13483" s="25" t="s">
        <v>4642</v>
      </c>
    </row>
    <row r="13484" spans="25:27">
      <c r="Y13484" s="25" t="s">
        <v>29469</v>
      </c>
      <c r="Z13484" s="32" t="s">
        <v>28945</v>
      </c>
      <c r="AA13484" s="25" t="s">
        <v>4642</v>
      </c>
    </row>
    <row r="13485" spans="25:27">
      <c r="Y13485" s="25" t="s">
        <v>29470</v>
      </c>
      <c r="Z13485" s="32" t="s">
        <v>28681</v>
      </c>
      <c r="AA13485" s="25" t="s">
        <v>4642</v>
      </c>
    </row>
    <row r="13486" spans="25:27">
      <c r="Y13486" s="25" t="s">
        <v>29471</v>
      </c>
      <c r="Z13486" s="32" t="s">
        <v>28693</v>
      </c>
      <c r="AA13486" s="25" t="s">
        <v>4642</v>
      </c>
    </row>
    <row r="13487" spans="25:27">
      <c r="Y13487" s="25" t="s">
        <v>29472</v>
      </c>
      <c r="Z13487" s="32" t="s">
        <v>28927</v>
      </c>
      <c r="AA13487" s="25" t="s">
        <v>4642</v>
      </c>
    </row>
    <row r="13488" spans="25:27">
      <c r="Y13488" s="25" t="s">
        <v>29473</v>
      </c>
      <c r="Z13488" s="32" t="s">
        <v>29474</v>
      </c>
      <c r="AA13488" s="25" t="s">
        <v>4642</v>
      </c>
    </row>
    <row r="13489" spans="25:27">
      <c r="Y13489" s="25" t="s">
        <v>29475</v>
      </c>
      <c r="Z13489" s="32" t="s">
        <v>5406</v>
      </c>
      <c r="AA13489" s="25" t="s">
        <v>4642</v>
      </c>
    </row>
    <row r="13490" spans="25:27">
      <c r="Y13490" s="25" t="s">
        <v>29476</v>
      </c>
      <c r="Z13490" s="32" t="s">
        <v>6319</v>
      </c>
      <c r="AA13490" s="25" t="s">
        <v>4642</v>
      </c>
    </row>
    <row r="13491" spans="25:27">
      <c r="Y13491" s="25" t="s">
        <v>29477</v>
      </c>
      <c r="Z13491" s="32" t="s">
        <v>29478</v>
      </c>
      <c r="AA13491" s="25" t="s">
        <v>4642</v>
      </c>
    </row>
    <row r="13492" spans="25:27">
      <c r="Y13492" s="25" t="s">
        <v>29479</v>
      </c>
      <c r="Z13492" s="32" t="s">
        <v>17366</v>
      </c>
      <c r="AA13492" s="25" t="s">
        <v>4642</v>
      </c>
    </row>
    <row r="13493" spans="25:27">
      <c r="Y13493" s="25" t="s">
        <v>29480</v>
      </c>
      <c r="Z13493" s="32" t="s">
        <v>28716</v>
      </c>
      <c r="AA13493" s="25" t="s">
        <v>4642</v>
      </c>
    </row>
    <row r="13494" spans="25:27">
      <c r="Y13494" s="25" t="s">
        <v>29481</v>
      </c>
      <c r="Z13494" s="32" t="s">
        <v>16072</v>
      </c>
      <c r="AA13494" s="25" t="s">
        <v>4642</v>
      </c>
    </row>
    <row r="13495" spans="25:27">
      <c r="Y13495" s="25" t="s">
        <v>29482</v>
      </c>
      <c r="Z13495" s="32" t="s">
        <v>12261</v>
      </c>
      <c r="AA13495" s="25" t="s">
        <v>4642</v>
      </c>
    </row>
    <row r="13496" spans="25:27">
      <c r="Y13496" s="25" t="s">
        <v>29483</v>
      </c>
      <c r="Z13496" s="32" t="s">
        <v>28604</v>
      </c>
      <c r="AA13496" s="25" t="s">
        <v>4642</v>
      </c>
    </row>
    <row r="13497" spans="25:27">
      <c r="Y13497" s="25" t="s">
        <v>29484</v>
      </c>
      <c r="Z13497" s="32" t="s">
        <v>28760</v>
      </c>
      <c r="AA13497" s="25" t="s">
        <v>4642</v>
      </c>
    </row>
    <row r="13498" spans="25:27">
      <c r="Y13498" s="25" t="s">
        <v>29485</v>
      </c>
      <c r="Z13498" s="32" t="s">
        <v>29291</v>
      </c>
      <c r="AA13498" s="25" t="s">
        <v>4642</v>
      </c>
    </row>
    <row r="13499" spans="25:27">
      <c r="Y13499" s="25" t="s">
        <v>29486</v>
      </c>
      <c r="Z13499" s="32" t="s">
        <v>29487</v>
      </c>
      <c r="AA13499" s="25" t="s">
        <v>4642</v>
      </c>
    </row>
    <row r="13500" spans="25:27">
      <c r="Y13500" s="25" t="s">
        <v>29488</v>
      </c>
      <c r="Z13500" s="32" t="s">
        <v>28945</v>
      </c>
      <c r="AA13500" s="25" t="s">
        <v>4642</v>
      </c>
    </row>
    <row r="13501" spans="25:27">
      <c r="Y13501" s="25" t="s">
        <v>29489</v>
      </c>
      <c r="Z13501" s="32" t="s">
        <v>29317</v>
      </c>
      <c r="AA13501" s="25" t="s">
        <v>4642</v>
      </c>
    </row>
    <row r="13502" spans="25:27">
      <c r="Y13502" s="25" t="s">
        <v>29490</v>
      </c>
      <c r="Z13502" s="32" t="s">
        <v>7448</v>
      </c>
      <c r="AA13502" s="25" t="s">
        <v>4642</v>
      </c>
    </row>
    <row r="13503" spans="25:27">
      <c r="Y13503" s="25" t="s">
        <v>29491</v>
      </c>
      <c r="Z13503" s="32" t="s">
        <v>18518</v>
      </c>
      <c r="AA13503" s="25" t="s">
        <v>4642</v>
      </c>
    </row>
    <row r="13504" spans="25:27">
      <c r="Y13504" s="25" t="s">
        <v>29492</v>
      </c>
      <c r="Z13504" s="32" t="s">
        <v>29493</v>
      </c>
      <c r="AA13504" s="25" t="s">
        <v>4642</v>
      </c>
    </row>
    <row r="13505" spans="25:27">
      <c r="Y13505" s="25" t="s">
        <v>29494</v>
      </c>
      <c r="Z13505" s="32" t="s">
        <v>9626</v>
      </c>
      <c r="AA13505" s="25" t="s">
        <v>4642</v>
      </c>
    </row>
    <row r="13506" spans="25:27">
      <c r="Y13506" s="25" t="s">
        <v>29495</v>
      </c>
      <c r="Z13506" s="32" t="s">
        <v>17366</v>
      </c>
      <c r="AA13506" s="25" t="s">
        <v>4642</v>
      </c>
    </row>
    <row r="13507" spans="25:27">
      <c r="Y13507" s="25" t="s">
        <v>29496</v>
      </c>
      <c r="Z13507" s="32" t="s">
        <v>18321</v>
      </c>
      <c r="AA13507" s="25" t="s">
        <v>4642</v>
      </c>
    </row>
    <row r="13508" spans="25:27">
      <c r="Y13508" s="25" t="s">
        <v>29497</v>
      </c>
      <c r="Z13508" s="32" t="s">
        <v>28945</v>
      </c>
      <c r="AA13508" s="25" t="s">
        <v>4642</v>
      </c>
    </row>
    <row r="13509" spans="25:27">
      <c r="Y13509" s="25" t="s">
        <v>29498</v>
      </c>
      <c r="Z13509" s="32" t="s">
        <v>5406</v>
      </c>
      <c r="AA13509" s="25" t="s">
        <v>4642</v>
      </c>
    </row>
    <row r="13510" spans="25:27">
      <c r="Y13510" s="25" t="s">
        <v>29499</v>
      </c>
      <c r="Z13510" s="32" t="s">
        <v>28832</v>
      </c>
      <c r="AA13510" s="25" t="s">
        <v>4642</v>
      </c>
    </row>
    <row r="13511" spans="25:27">
      <c r="Y13511" s="25" t="s">
        <v>29500</v>
      </c>
      <c r="Z13511" s="32" t="s">
        <v>17366</v>
      </c>
      <c r="AA13511" s="25" t="s">
        <v>4642</v>
      </c>
    </row>
    <row r="13512" spans="25:27">
      <c r="Y13512" s="25" t="s">
        <v>29501</v>
      </c>
      <c r="Z13512" s="32" t="s">
        <v>17366</v>
      </c>
      <c r="AA13512" s="25" t="s">
        <v>4642</v>
      </c>
    </row>
    <row r="13513" spans="25:27">
      <c r="Y13513" s="25" t="s">
        <v>29502</v>
      </c>
      <c r="Z13513" s="32" t="s">
        <v>18071</v>
      </c>
      <c r="AA13513" s="25" t="s">
        <v>4642</v>
      </c>
    </row>
    <row r="13514" spans="25:27">
      <c r="Y13514" s="25" t="s">
        <v>29503</v>
      </c>
      <c r="Z13514" s="32" t="s">
        <v>7098</v>
      </c>
      <c r="AA13514" s="25" t="s">
        <v>4642</v>
      </c>
    </row>
    <row r="13515" spans="25:27">
      <c r="Y13515" s="25" t="s">
        <v>29504</v>
      </c>
      <c r="Z13515" s="32" t="s">
        <v>24096</v>
      </c>
      <c r="AA13515" s="25" t="s">
        <v>4642</v>
      </c>
    </row>
    <row r="13516" spans="25:27">
      <c r="Y13516" s="25" t="s">
        <v>29505</v>
      </c>
      <c r="Z13516" s="32" t="s">
        <v>29419</v>
      </c>
      <c r="AA13516" s="25" t="s">
        <v>4642</v>
      </c>
    </row>
    <row r="13517" spans="25:27">
      <c r="Y13517" s="25" t="s">
        <v>29506</v>
      </c>
      <c r="Z13517" s="32" t="s">
        <v>28945</v>
      </c>
      <c r="AA13517" s="25" t="s">
        <v>4642</v>
      </c>
    </row>
    <row r="13518" spans="25:27">
      <c r="Y13518" s="25" t="s">
        <v>29507</v>
      </c>
      <c r="Z13518" s="32" t="s">
        <v>29508</v>
      </c>
      <c r="AA13518" s="25" t="s">
        <v>4642</v>
      </c>
    </row>
    <row r="13519" spans="25:27">
      <c r="Y13519" s="25" t="s">
        <v>29509</v>
      </c>
      <c r="Z13519" s="32" t="s">
        <v>29019</v>
      </c>
      <c r="AA13519" s="25" t="s">
        <v>4642</v>
      </c>
    </row>
    <row r="13520" spans="25:27">
      <c r="Y13520" s="25" t="s">
        <v>29510</v>
      </c>
      <c r="Z13520" s="32" t="s">
        <v>29511</v>
      </c>
      <c r="AA13520" s="25" t="s">
        <v>4642</v>
      </c>
    </row>
    <row r="13521" spans="25:27">
      <c r="Y13521" s="25" t="s">
        <v>29512</v>
      </c>
      <c r="Z13521" s="32" t="s">
        <v>28866</v>
      </c>
      <c r="AA13521" s="25" t="s">
        <v>4642</v>
      </c>
    </row>
    <row r="13522" spans="25:27">
      <c r="Y13522" s="25" t="s">
        <v>29513</v>
      </c>
      <c r="Z13522" s="32" t="s">
        <v>29241</v>
      </c>
      <c r="AA13522" s="25" t="s">
        <v>4642</v>
      </c>
    </row>
    <row r="13523" spans="25:27">
      <c r="Y13523" s="25" t="s">
        <v>29514</v>
      </c>
      <c r="Z13523" s="32" t="s">
        <v>29378</v>
      </c>
      <c r="AA13523" s="25" t="s">
        <v>4642</v>
      </c>
    </row>
    <row r="13524" spans="25:27">
      <c r="Y13524" s="25" t="s">
        <v>29515</v>
      </c>
      <c r="Z13524" s="32" t="s">
        <v>7270</v>
      </c>
      <c r="AA13524" s="25" t="s">
        <v>4642</v>
      </c>
    </row>
    <row r="13525" spans="25:27">
      <c r="Y13525" s="25" t="s">
        <v>29516</v>
      </c>
      <c r="Z13525" s="32" t="s">
        <v>29019</v>
      </c>
      <c r="AA13525" s="25" t="s">
        <v>4642</v>
      </c>
    </row>
    <row r="13526" spans="25:27">
      <c r="Y13526" s="25" t="s">
        <v>29517</v>
      </c>
      <c r="Z13526" s="32" t="s">
        <v>11700</v>
      </c>
      <c r="AA13526" s="25" t="s">
        <v>4642</v>
      </c>
    </row>
    <row r="13527" spans="25:27">
      <c r="Y13527" s="25" t="s">
        <v>29518</v>
      </c>
      <c r="Z13527" s="32" t="s">
        <v>11700</v>
      </c>
      <c r="AA13527" s="25" t="s">
        <v>4642</v>
      </c>
    </row>
    <row r="13528" spans="25:27">
      <c r="Y13528" s="25" t="s">
        <v>29519</v>
      </c>
      <c r="Z13528" s="32" t="s">
        <v>29520</v>
      </c>
      <c r="AA13528" s="25" t="s">
        <v>4642</v>
      </c>
    </row>
    <row r="13529" spans="25:27">
      <c r="Y13529" s="25" t="s">
        <v>29521</v>
      </c>
      <c r="Z13529" s="32" t="s">
        <v>5406</v>
      </c>
      <c r="AA13529" s="25" t="s">
        <v>4642</v>
      </c>
    </row>
    <row r="13530" spans="25:27">
      <c r="Y13530" s="25" t="s">
        <v>29522</v>
      </c>
      <c r="Z13530" s="32" t="s">
        <v>29523</v>
      </c>
      <c r="AA13530" s="25" t="s">
        <v>4642</v>
      </c>
    </row>
    <row r="13531" spans="25:27">
      <c r="Y13531" s="25" t="s">
        <v>29524</v>
      </c>
      <c r="Z13531" s="32" t="s">
        <v>5406</v>
      </c>
      <c r="AA13531" s="25" t="s">
        <v>4642</v>
      </c>
    </row>
    <row r="13532" spans="25:27">
      <c r="Y13532" s="25" t="s">
        <v>29525</v>
      </c>
      <c r="Z13532" s="32" t="s">
        <v>6549</v>
      </c>
      <c r="AA13532" s="25" t="s">
        <v>4642</v>
      </c>
    </row>
    <row r="13533" spans="25:27">
      <c r="Y13533" s="25" t="s">
        <v>29526</v>
      </c>
      <c r="Z13533" s="32" t="s">
        <v>29527</v>
      </c>
      <c r="AA13533" s="25" t="s">
        <v>4642</v>
      </c>
    </row>
    <row r="13534" spans="25:27">
      <c r="Y13534" s="25" t="s">
        <v>29528</v>
      </c>
      <c r="Z13534" s="32" t="s">
        <v>9628</v>
      </c>
      <c r="AA13534" s="25" t="s">
        <v>4642</v>
      </c>
    </row>
    <row r="13535" spans="25:27">
      <c r="Y13535" s="25" t="s">
        <v>29529</v>
      </c>
      <c r="Z13535" s="32" t="s">
        <v>14041</v>
      </c>
      <c r="AA13535" s="25" t="s">
        <v>4642</v>
      </c>
    </row>
    <row r="13536" spans="25:27">
      <c r="Y13536" s="25" t="s">
        <v>29530</v>
      </c>
      <c r="Z13536" s="32" t="s">
        <v>29068</v>
      </c>
      <c r="AA13536" s="25" t="s">
        <v>4642</v>
      </c>
    </row>
    <row r="13537" spans="25:27">
      <c r="Y13537" s="25" t="s">
        <v>29531</v>
      </c>
      <c r="Z13537" s="32" t="s">
        <v>11700</v>
      </c>
      <c r="AA13537" s="25" t="s">
        <v>4642</v>
      </c>
    </row>
    <row r="13538" spans="25:27">
      <c r="Y13538" s="25" t="s">
        <v>29532</v>
      </c>
      <c r="Z13538" s="32" t="s">
        <v>6565</v>
      </c>
      <c r="AA13538" s="25" t="s">
        <v>4642</v>
      </c>
    </row>
    <row r="13539" spans="25:27">
      <c r="Y13539" s="25" t="s">
        <v>29533</v>
      </c>
      <c r="Z13539" s="32" t="s">
        <v>6561</v>
      </c>
      <c r="AA13539" s="25" t="s">
        <v>4642</v>
      </c>
    </row>
    <row r="13540" spans="25:27">
      <c r="Y13540" s="25" t="s">
        <v>29534</v>
      </c>
      <c r="Z13540" s="32" t="s">
        <v>29428</v>
      </c>
      <c r="AA13540" s="25" t="s">
        <v>4642</v>
      </c>
    </row>
    <row r="13541" spans="25:27">
      <c r="Y13541" s="25" t="s">
        <v>29535</v>
      </c>
      <c r="Z13541" s="32" t="s">
        <v>6549</v>
      </c>
      <c r="AA13541" s="25" t="s">
        <v>4642</v>
      </c>
    </row>
    <row r="13542" spans="25:27">
      <c r="Y13542" s="25" t="s">
        <v>29536</v>
      </c>
      <c r="Z13542" s="32" t="s">
        <v>28722</v>
      </c>
      <c r="AA13542" s="25" t="s">
        <v>4642</v>
      </c>
    </row>
    <row r="13543" spans="25:27">
      <c r="Y13543" s="25" t="s">
        <v>29537</v>
      </c>
      <c r="Z13543" s="32" t="s">
        <v>28945</v>
      </c>
      <c r="AA13543" s="25" t="s">
        <v>4642</v>
      </c>
    </row>
    <row r="13544" spans="25:27">
      <c r="Y13544" s="25" t="s">
        <v>29538</v>
      </c>
      <c r="Z13544" s="32" t="s">
        <v>6561</v>
      </c>
      <c r="AA13544" s="25" t="s">
        <v>4642</v>
      </c>
    </row>
    <row r="13545" spans="25:27">
      <c r="Y13545" s="25" t="s">
        <v>29539</v>
      </c>
      <c r="Z13545" s="32" t="s">
        <v>29540</v>
      </c>
      <c r="AA13545" s="25" t="s">
        <v>4642</v>
      </c>
    </row>
    <row r="13546" spans="25:27">
      <c r="Y13546" s="25" t="s">
        <v>29541</v>
      </c>
      <c r="Z13546" s="32" t="s">
        <v>29542</v>
      </c>
      <c r="AA13546" s="25" t="s">
        <v>4642</v>
      </c>
    </row>
    <row r="13547" spans="25:27">
      <c r="Y13547" s="25" t="s">
        <v>29543</v>
      </c>
      <c r="Z13547" s="32" t="s">
        <v>24096</v>
      </c>
      <c r="AA13547" s="25" t="s">
        <v>4642</v>
      </c>
    </row>
    <row r="13548" spans="25:27">
      <c r="Y13548" s="25" t="s">
        <v>29544</v>
      </c>
      <c r="Z13548" s="32" t="s">
        <v>29019</v>
      </c>
      <c r="AA13548" s="25" t="s">
        <v>4642</v>
      </c>
    </row>
    <row r="13549" spans="25:27">
      <c r="Y13549" s="25" t="s">
        <v>29545</v>
      </c>
      <c r="Z13549" s="32" t="s">
        <v>18267</v>
      </c>
      <c r="AA13549" s="25" t="s">
        <v>4642</v>
      </c>
    </row>
    <row r="13550" spans="25:27">
      <c r="Y13550" s="25" t="s">
        <v>29546</v>
      </c>
      <c r="Z13550" s="32" t="s">
        <v>18321</v>
      </c>
      <c r="AA13550" s="25" t="s">
        <v>4642</v>
      </c>
    </row>
    <row r="13551" spans="25:27">
      <c r="Y13551" s="25" t="s">
        <v>29547</v>
      </c>
      <c r="Z13551" s="32" t="s">
        <v>14251</v>
      </c>
      <c r="AA13551" s="25" t="s">
        <v>4642</v>
      </c>
    </row>
    <row r="13552" spans="25:27">
      <c r="Y13552" s="25" t="s">
        <v>29548</v>
      </c>
      <c r="Z13552" s="32" t="s">
        <v>16072</v>
      </c>
      <c r="AA13552" s="25" t="s">
        <v>4642</v>
      </c>
    </row>
    <row r="13553" spans="25:27">
      <c r="Y13553" s="25" t="s">
        <v>29549</v>
      </c>
      <c r="Z13553" s="32" t="s">
        <v>29550</v>
      </c>
      <c r="AA13553" s="25" t="s">
        <v>4642</v>
      </c>
    </row>
    <row r="13554" spans="25:27">
      <c r="Y13554" s="25" t="s">
        <v>29551</v>
      </c>
      <c r="Z13554" s="32" t="s">
        <v>6343</v>
      </c>
      <c r="AA13554" s="25" t="s">
        <v>4642</v>
      </c>
    </row>
    <row r="13555" spans="25:27">
      <c r="Y13555" s="25" t="s">
        <v>29552</v>
      </c>
      <c r="Z13555" s="32" t="s">
        <v>29553</v>
      </c>
      <c r="AA13555" s="25" t="s">
        <v>4642</v>
      </c>
    </row>
    <row r="13556" spans="25:27">
      <c r="Y13556" s="25" t="s">
        <v>29554</v>
      </c>
      <c r="Z13556" s="32" t="s">
        <v>11700</v>
      </c>
      <c r="AA13556" s="25" t="s">
        <v>4642</v>
      </c>
    </row>
    <row r="13557" spans="25:27">
      <c r="Y13557" s="25" t="s">
        <v>29555</v>
      </c>
      <c r="Z13557" s="32" t="s">
        <v>29079</v>
      </c>
      <c r="AA13557" s="25" t="s">
        <v>4642</v>
      </c>
    </row>
    <row r="13558" spans="25:27">
      <c r="Y13558" s="25" t="s">
        <v>29556</v>
      </c>
      <c r="Z13558" s="32" t="s">
        <v>24913</v>
      </c>
      <c r="AA13558" s="25" t="s">
        <v>4642</v>
      </c>
    </row>
    <row r="13559" spans="25:27">
      <c r="Y13559" s="25" t="s">
        <v>29557</v>
      </c>
      <c r="Z13559" s="32" t="s">
        <v>17366</v>
      </c>
      <c r="AA13559" s="25" t="s">
        <v>4642</v>
      </c>
    </row>
    <row r="13560" spans="25:27">
      <c r="Y13560" s="25" t="s">
        <v>29558</v>
      </c>
      <c r="Z13560" s="32" t="s">
        <v>29559</v>
      </c>
      <c r="AA13560" s="25" t="s">
        <v>4642</v>
      </c>
    </row>
    <row r="13561" spans="25:27">
      <c r="Y13561" s="25" t="s">
        <v>29560</v>
      </c>
      <c r="Z13561" s="32" t="s">
        <v>17366</v>
      </c>
      <c r="AA13561" s="25" t="s">
        <v>4642</v>
      </c>
    </row>
    <row r="13562" spans="25:27">
      <c r="Y13562" s="25" t="s">
        <v>29561</v>
      </c>
      <c r="Z13562" s="32" t="s">
        <v>29562</v>
      </c>
      <c r="AA13562" s="25" t="s">
        <v>4642</v>
      </c>
    </row>
    <row r="13563" spans="25:27">
      <c r="Y13563" s="25" t="s">
        <v>29563</v>
      </c>
      <c r="Z13563" s="32" t="s">
        <v>18270</v>
      </c>
      <c r="AA13563" s="25" t="s">
        <v>4642</v>
      </c>
    </row>
    <row r="13564" spans="25:27">
      <c r="Y13564" s="25" t="s">
        <v>29564</v>
      </c>
      <c r="Z13564" s="32" t="s">
        <v>28945</v>
      </c>
      <c r="AA13564" s="25" t="s">
        <v>4642</v>
      </c>
    </row>
    <row r="13565" spans="25:27">
      <c r="Y13565" s="25" t="s">
        <v>29565</v>
      </c>
      <c r="Z13565" s="32" t="s">
        <v>29045</v>
      </c>
      <c r="AA13565" s="25" t="s">
        <v>4642</v>
      </c>
    </row>
    <row r="13566" spans="25:27">
      <c r="Y13566" s="25" t="s">
        <v>29566</v>
      </c>
      <c r="Z13566" s="32" t="s">
        <v>29281</v>
      </c>
      <c r="AA13566" s="25" t="s">
        <v>4642</v>
      </c>
    </row>
    <row r="13567" spans="25:27">
      <c r="Y13567" s="25" t="s">
        <v>29567</v>
      </c>
      <c r="Z13567" s="32" t="s">
        <v>9626</v>
      </c>
      <c r="AA13567" s="25" t="s">
        <v>4642</v>
      </c>
    </row>
    <row r="13568" spans="25:27">
      <c r="Y13568" s="25" t="s">
        <v>29568</v>
      </c>
      <c r="Z13568" s="32" t="s">
        <v>29435</v>
      </c>
      <c r="AA13568" s="25" t="s">
        <v>4642</v>
      </c>
    </row>
    <row r="13569" spans="25:27">
      <c r="Y13569" s="25" t="s">
        <v>29569</v>
      </c>
      <c r="Z13569" s="32" t="s">
        <v>29570</v>
      </c>
      <c r="AA13569" s="25" t="s">
        <v>4642</v>
      </c>
    </row>
    <row r="13570" spans="25:27">
      <c r="Y13570" s="25" t="s">
        <v>29571</v>
      </c>
      <c r="Z13570" s="32" t="s">
        <v>29572</v>
      </c>
      <c r="AA13570" s="25" t="s">
        <v>4642</v>
      </c>
    </row>
    <row r="13571" spans="25:27">
      <c r="Y13571" s="25" t="s">
        <v>29573</v>
      </c>
      <c r="Z13571" s="32" t="s">
        <v>24913</v>
      </c>
      <c r="AA13571" s="25" t="s">
        <v>4642</v>
      </c>
    </row>
    <row r="13572" spans="25:27">
      <c r="Y13572" s="25" t="s">
        <v>29574</v>
      </c>
      <c r="Z13572" s="32" t="s">
        <v>28586</v>
      </c>
      <c r="AA13572" s="25" t="s">
        <v>4642</v>
      </c>
    </row>
    <row r="13573" spans="25:27">
      <c r="Y13573" s="25" t="s">
        <v>29575</v>
      </c>
      <c r="Z13573" s="32" t="s">
        <v>17366</v>
      </c>
      <c r="AA13573" s="25" t="s">
        <v>4642</v>
      </c>
    </row>
    <row r="13574" spans="25:27">
      <c r="Y13574" s="25" t="s">
        <v>29576</v>
      </c>
      <c r="Z13574" s="32" t="s">
        <v>28843</v>
      </c>
      <c r="AA13574" s="25" t="s">
        <v>4642</v>
      </c>
    </row>
    <row r="13575" spans="25:27">
      <c r="Y13575" s="25" t="s">
        <v>29577</v>
      </c>
      <c r="Z13575" s="32" t="s">
        <v>28945</v>
      </c>
      <c r="AA13575" s="25" t="s">
        <v>4642</v>
      </c>
    </row>
    <row r="13576" spans="25:27">
      <c r="Y13576" s="25" t="s">
        <v>29578</v>
      </c>
      <c r="Z13576" s="32" t="s">
        <v>29079</v>
      </c>
      <c r="AA13576" s="25" t="s">
        <v>4642</v>
      </c>
    </row>
    <row r="13577" spans="25:27">
      <c r="Y13577" s="25" t="s">
        <v>29579</v>
      </c>
      <c r="Z13577" s="32" t="s">
        <v>12255</v>
      </c>
      <c r="AA13577" s="25" t="s">
        <v>4642</v>
      </c>
    </row>
    <row r="13578" spans="25:27">
      <c r="Y13578" s="25" t="s">
        <v>29580</v>
      </c>
      <c r="Z13578" s="32" t="s">
        <v>29262</v>
      </c>
      <c r="AA13578" s="25" t="s">
        <v>4642</v>
      </c>
    </row>
    <row r="13579" spans="25:27">
      <c r="Y13579" s="25" t="s">
        <v>29581</v>
      </c>
      <c r="Z13579" s="32" t="s">
        <v>11700</v>
      </c>
      <c r="AA13579" s="25" t="s">
        <v>4642</v>
      </c>
    </row>
    <row r="13580" spans="25:27">
      <c r="Y13580" s="25" t="s">
        <v>29582</v>
      </c>
      <c r="Z13580" s="32" t="s">
        <v>29583</v>
      </c>
      <c r="AA13580" s="25" t="s">
        <v>4642</v>
      </c>
    </row>
    <row r="13581" spans="25:27">
      <c r="Y13581" s="25" t="s">
        <v>29584</v>
      </c>
      <c r="Z13581" s="32" t="s">
        <v>6551</v>
      </c>
      <c r="AA13581" s="25" t="s">
        <v>4642</v>
      </c>
    </row>
    <row r="13582" spans="25:27">
      <c r="Y13582" s="25" t="s">
        <v>29585</v>
      </c>
      <c r="Z13582" s="32" t="s">
        <v>28799</v>
      </c>
      <c r="AA13582" s="25" t="s">
        <v>4642</v>
      </c>
    </row>
    <row r="13583" spans="25:27">
      <c r="Y13583" s="25" t="s">
        <v>29586</v>
      </c>
      <c r="Z13583" s="32" t="s">
        <v>28707</v>
      </c>
      <c r="AA13583" s="25" t="s">
        <v>4642</v>
      </c>
    </row>
    <row r="13584" spans="25:27">
      <c r="Y13584" s="25" t="s">
        <v>29587</v>
      </c>
      <c r="Z13584" s="32" t="s">
        <v>29588</v>
      </c>
      <c r="AA13584" s="25" t="s">
        <v>4642</v>
      </c>
    </row>
    <row r="13585" spans="25:27">
      <c r="Y13585" s="25" t="s">
        <v>29589</v>
      </c>
      <c r="Z13585" s="32" t="s">
        <v>29019</v>
      </c>
      <c r="AA13585" s="25" t="s">
        <v>4642</v>
      </c>
    </row>
    <row r="13586" spans="25:27">
      <c r="Y13586" s="25" t="s">
        <v>29590</v>
      </c>
      <c r="Z13586" s="32" t="s">
        <v>16072</v>
      </c>
      <c r="AA13586" s="25" t="s">
        <v>4642</v>
      </c>
    </row>
    <row r="13587" spans="25:27">
      <c r="Y13587" s="25" t="s">
        <v>29591</v>
      </c>
      <c r="Z13587" s="32" t="s">
        <v>29260</v>
      </c>
      <c r="AA13587" s="25" t="s">
        <v>4642</v>
      </c>
    </row>
    <row r="13588" spans="25:27">
      <c r="Y13588" s="25" t="s">
        <v>29592</v>
      </c>
      <c r="Z13588" s="32" t="s">
        <v>29593</v>
      </c>
      <c r="AA13588" s="25" t="s">
        <v>4642</v>
      </c>
    </row>
    <row r="13589" spans="25:27">
      <c r="Y13589" s="25" t="s">
        <v>29594</v>
      </c>
      <c r="Z13589" s="32" t="s">
        <v>29595</v>
      </c>
      <c r="AA13589" s="25" t="s">
        <v>4642</v>
      </c>
    </row>
    <row r="13590" spans="25:27">
      <c r="Y13590" s="25" t="s">
        <v>29596</v>
      </c>
      <c r="Z13590" s="32" t="s">
        <v>29597</v>
      </c>
      <c r="AA13590" s="25" t="s">
        <v>4642</v>
      </c>
    </row>
    <row r="13591" spans="25:27">
      <c r="Y13591" s="25" t="s">
        <v>29598</v>
      </c>
      <c r="Z13591" s="32" t="s">
        <v>17366</v>
      </c>
      <c r="AA13591" s="25" t="s">
        <v>4642</v>
      </c>
    </row>
    <row r="13592" spans="25:27">
      <c r="Y13592" s="25" t="s">
        <v>29599</v>
      </c>
      <c r="Z13592" s="32" t="s">
        <v>6949</v>
      </c>
      <c r="AA13592" s="25" t="s">
        <v>4642</v>
      </c>
    </row>
    <row r="13593" spans="25:27">
      <c r="Y13593" s="25" t="s">
        <v>29600</v>
      </c>
      <c r="Z13593" s="32" t="s">
        <v>29019</v>
      </c>
      <c r="AA13593" s="25" t="s">
        <v>4642</v>
      </c>
    </row>
    <row r="13594" spans="25:27">
      <c r="Y13594" s="25" t="s">
        <v>29601</v>
      </c>
      <c r="Z13594" s="32" t="s">
        <v>9678</v>
      </c>
      <c r="AA13594" s="25" t="s">
        <v>4642</v>
      </c>
    </row>
    <row r="13595" spans="25:27">
      <c r="Y13595" s="25" t="s">
        <v>29602</v>
      </c>
      <c r="Z13595" s="32" t="s">
        <v>29603</v>
      </c>
      <c r="AA13595" s="25" t="s">
        <v>4642</v>
      </c>
    </row>
    <row r="13596" spans="25:27">
      <c r="Y13596" s="25" t="s">
        <v>29604</v>
      </c>
      <c r="Z13596" s="32" t="s">
        <v>14041</v>
      </c>
      <c r="AA13596" s="25" t="s">
        <v>4642</v>
      </c>
    </row>
    <row r="13597" spans="25:27">
      <c r="Y13597" s="25" t="s">
        <v>29605</v>
      </c>
      <c r="Z13597" s="32" t="s">
        <v>29019</v>
      </c>
      <c r="AA13597" s="25" t="s">
        <v>4642</v>
      </c>
    </row>
    <row r="13598" spans="25:27">
      <c r="Y13598" s="25" t="s">
        <v>29606</v>
      </c>
      <c r="Z13598" s="32" t="s">
        <v>29419</v>
      </c>
      <c r="AA13598" s="25" t="s">
        <v>4642</v>
      </c>
    </row>
    <row r="13599" spans="25:27">
      <c r="Y13599" s="25" t="s">
        <v>29607</v>
      </c>
      <c r="Z13599" s="32" t="s">
        <v>29608</v>
      </c>
      <c r="AA13599" s="25" t="s">
        <v>4642</v>
      </c>
    </row>
    <row r="13600" spans="25:27">
      <c r="Y13600" s="25" t="s">
        <v>29609</v>
      </c>
      <c r="Z13600" s="32" t="s">
        <v>17366</v>
      </c>
      <c r="AA13600" s="25" t="s">
        <v>4642</v>
      </c>
    </row>
    <row r="13601" spans="25:27">
      <c r="Y13601" s="25" t="s">
        <v>29610</v>
      </c>
      <c r="Z13601" s="32" t="s">
        <v>18518</v>
      </c>
      <c r="AA13601" s="25" t="s">
        <v>4642</v>
      </c>
    </row>
    <row r="13602" spans="25:27">
      <c r="Y13602" s="25" t="s">
        <v>29611</v>
      </c>
      <c r="Z13602" s="32" t="s">
        <v>18518</v>
      </c>
      <c r="AA13602" s="25" t="s">
        <v>4642</v>
      </c>
    </row>
    <row r="13603" spans="25:27">
      <c r="Y13603" s="25" t="s">
        <v>29612</v>
      </c>
      <c r="Z13603" s="32" t="s">
        <v>29613</v>
      </c>
      <c r="AA13603" s="25" t="s">
        <v>4642</v>
      </c>
    </row>
    <row r="13604" spans="25:27">
      <c r="Y13604" s="25" t="s">
        <v>29614</v>
      </c>
      <c r="Z13604" s="32" t="s">
        <v>29333</v>
      </c>
      <c r="AA13604" s="25" t="s">
        <v>4642</v>
      </c>
    </row>
    <row r="13605" spans="25:27">
      <c r="Y13605" s="25" t="s">
        <v>29615</v>
      </c>
      <c r="Z13605" s="32" t="s">
        <v>29616</v>
      </c>
      <c r="AA13605" s="25" t="s">
        <v>4642</v>
      </c>
    </row>
    <row r="13606" spans="25:27">
      <c r="Y13606" s="25" t="s">
        <v>29617</v>
      </c>
      <c r="Z13606" s="32" t="s">
        <v>29150</v>
      </c>
      <c r="AA13606" s="25" t="s">
        <v>4642</v>
      </c>
    </row>
    <row r="13607" spans="25:27">
      <c r="Y13607" s="25" t="s">
        <v>29618</v>
      </c>
      <c r="Z13607" s="32" t="s">
        <v>11700</v>
      </c>
      <c r="AA13607" s="25" t="s">
        <v>4642</v>
      </c>
    </row>
    <row r="13608" spans="25:27">
      <c r="Y13608" s="25" t="s">
        <v>29619</v>
      </c>
      <c r="Z13608" s="32" t="s">
        <v>29393</v>
      </c>
      <c r="AA13608" s="25" t="s">
        <v>4642</v>
      </c>
    </row>
    <row r="13609" spans="25:27">
      <c r="Y13609" s="25" t="s">
        <v>29620</v>
      </c>
      <c r="Z13609" s="32" t="s">
        <v>28621</v>
      </c>
      <c r="AA13609" s="25" t="s">
        <v>4642</v>
      </c>
    </row>
    <row r="13610" spans="25:27">
      <c r="Y13610" s="25" t="s">
        <v>29621</v>
      </c>
      <c r="Z13610" s="32" t="s">
        <v>5406</v>
      </c>
      <c r="AA13610" s="25" t="s">
        <v>4642</v>
      </c>
    </row>
    <row r="13611" spans="25:27">
      <c r="Y13611" s="25" t="s">
        <v>29622</v>
      </c>
      <c r="Z13611" s="32" t="s">
        <v>29623</v>
      </c>
      <c r="AA13611" s="25" t="s">
        <v>4642</v>
      </c>
    </row>
    <row r="13612" spans="25:27">
      <c r="Y13612" s="25" t="s">
        <v>29624</v>
      </c>
      <c r="Z13612" s="32" t="s">
        <v>29625</v>
      </c>
      <c r="AA13612" s="25" t="s">
        <v>4642</v>
      </c>
    </row>
    <row r="13613" spans="25:27">
      <c r="Y13613" s="25" t="s">
        <v>29626</v>
      </c>
      <c r="Z13613" s="32" t="s">
        <v>29393</v>
      </c>
      <c r="AA13613" s="25" t="s">
        <v>4642</v>
      </c>
    </row>
    <row r="13614" spans="25:27">
      <c r="Y13614" s="25" t="s">
        <v>29627</v>
      </c>
      <c r="Z13614" s="32" t="s">
        <v>25567</v>
      </c>
      <c r="AA13614" s="25" t="s">
        <v>4642</v>
      </c>
    </row>
    <row r="13615" spans="25:27">
      <c r="Y13615" s="25" t="s">
        <v>29628</v>
      </c>
      <c r="Z13615" s="32" t="s">
        <v>7448</v>
      </c>
      <c r="AA13615" s="25" t="s">
        <v>4642</v>
      </c>
    </row>
    <row r="13616" spans="25:27">
      <c r="Y13616" s="25" t="s">
        <v>29629</v>
      </c>
      <c r="Z13616" s="32" t="s">
        <v>29288</v>
      </c>
      <c r="AA13616" s="25" t="s">
        <v>4642</v>
      </c>
    </row>
    <row r="13617" spans="25:27">
      <c r="Y13617" s="25" t="s">
        <v>29630</v>
      </c>
      <c r="Z13617" s="32" t="s">
        <v>29631</v>
      </c>
      <c r="AA13617" s="25" t="s">
        <v>4642</v>
      </c>
    </row>
    <row r="13618" spans="25:27">
      <c r="Y13618" s="25" t="s">
        <v>29632</v>
      </c>
      <c r="Z13618" s="32" t="s">
        <v>29633</v>
      </c>
      <c r="AA13618" s="25" t="s">
        <v>4642</v>
      </c>
    </row>
    <row r="13619" spans="25:27">
      <c r="Y13619" s="25" t="s">
        <v>29634</v>
      </c>
      <c r="Z13619" s="32" t="s">
        <v>29635</v>
      </c>
      <c r="AA13619" s="25" t="s">
        <v>4642</v>
      </c>
    </row>
    <row r="13620" spans="25:27">
      <c r="Y13620" s="25" t="s">
        <v>29636</v>
      </c>
      <c r="Z13620" s="32" t="s">
        <v>29637</v>
      </c>
      <c r="AA13620" s="25" t="s">
        <v>4642</v>
      </c>
    </row>
    <row r="13621" spans="25:27">
      <c r="Y13621" s="25" t="s">
        <v>29638</v>
      </c>
      <c r="Z13621" s="32" t="s">
        <v>14251</v>
      </c>
      <c r="AA13621" s="25" t="s">
        <v>4642</v>
      </c>
    </row>
    <row r="13622" spans="25:27">
      <c r="Y13622" s="25" t="s">
        <v>29639</v>
      </c>
      <c r="Z13622" s="32" t="s">
        <v>29640</v>
      </c>
      <c r="AA13622" s="25" t="s">
        <v>4642</v>
      </c>
    </row>
    <row r="13623" spans="25:27">
      <c r="Y13623" s="25" t="s">
        <v>29641</v>
      </c>
      <c r="Z13623" s="32" t="s">
        <v>18270</v>
      </c>
      <c r="AA13623" s="25" t="s">
        <v>4642</v>
      </c>
    </row>
    <row r="13624" spans="25:27">
      <c r="Y13624" s="25" t="s">
        <v>29642</v>
      </c>
      <c r="Z13624" s="32" t="s">
        <v>29643</v>
      </c>
      <c r="AA13624" s="25" t="s">
        <v>4642</v>
      </c>
    </row>
    <row r="13625" spans="25:27">
      <c r="Y13625" s="25" t="s">
        <v>29644</v>
      </c>
      <c r="Z13625" s="32" t="s">
        <v>11700</v>
      </c>
      <c r="AA13625" s="25" t="s">
        <v>4642</v>
      </c>
    </row>
    <row r="13626" spans="25:27">
      <c r="Y13626" s="25" t="s">
        <v>29645</v>
      </c>
      <c r="Z13626" s="32" t="s">
        <v>29019</v>
      </c>
      <c r="AA13626" s="25" t="s">
        <v>4642</v>
      </c>
    </row>
    <row r="13627" spans="25:27">
      <c r="Y13627" s="25" t="s">
        <v>29646</v>
      </c>
      <c r="Z13627" s="32" t="s">
        <v>14251</v>
      </c>
      <c r="AA13627" s="25" t="s">
        <v>4642</v>
      </c>
    </row>
    <row r="13628" spans="25:27">
      <c r="Y13628" s="25" t="s">
        <v>29647</v>
      </c>
      <c r="Z13628" s="32" t="s">
        <v>18270</v>
      </c>
      <c r="AA13628" s="25" t="s">
        <v>4642</v>
      </c>
    </row>
    <row r="13629" spans="25:27">
      <c r="Y13629" s="25" t="s">
        <v>29648</v>
      </c>
      <c r="Z13629" s="32" t="s">
        <v>7076</v>
      </c>
      <c r="AA13629" s="25" t="s">
        <v>4642</v>
      </c>
    </row>
    <row r="13630" spans="25:27">
      <c r="Y13630" s="25" t="s">
        <v>29649</v>
      </c>
      <c r="Z13630" s="32" t="s">
        <v>29542</v>
      </c>
      <c r="AA13630" s="25" t="s">
        <v>4642</v>
      </c>
    </row>
    <row r="13631" spans="25:27">
      <c r="Y13631" s="25" t="s">
        <v>29650</v>
      </c>
      <c r="Z13631" s="32" t="s">
        <v>29651</v>
      </c>
      <c r="AA13631" s="25" t="s">
        <v>4642</v>
      </c>
    </row>
    <row r="13632" spans="25:27">
      <c r="Y13632" s="25" t="s">
        <v>29652</v>
      </c>
      <c r="Z13632" s="32" t="s">
        <v>28670</v>
      </c>
      <c r="AA13632" s="25" t="s">
        <v>4642</v>
      </c>
    </row>
    <row r="13633" spans="25:27">
      <c r="Y13633" s="25" t="s">
        <v>29653</v>
      </c>
      <c r="Z13633" s="32" t="s">
        <v>29654</v>
      </c>
      <c r="AA13633" s="25" t="s">
        <v>4642</v>
      </c>
    </row>
    <row r="13634" spans="25:27">
      <c r="Y13634" s="25" t="s">
        <v>29655</v>
      </c>
      <c r="Z13634" s="32" t="s">
        <v>29656</v>
      </c>
      <c r="AA13634" s="25" t="s">
        <v>4642</v>
      </c>
    </row>
    <row r="13635" spans="25:27">
      <c r="Y13635" s="25" t="s">
        <v>29657</v>
      </c>
      <c r="Z13635" s="32" t="s">
        <v>29658</v>
      </c>
      <c r="AA13635" s="25" t="s">
        <v>4642</v>
      </c>
    </row>
    <row r="13636" spans="25:27">
      <c r="Y13636" s="25" t="s">
        <v>29659</v>
      </c>
      <c r="Z13636" s="32" t="s">
        <v>29660</v>
      </c>
      <c r="AA13636" s="25" t="s">
        <v>4642</v>
      </c>
    </row>
    <row r="13637" spans="25:27">
      <c r="Y13637" s="25" t="s">
        <v>29661</v>
      </c>
      <c r="Z13637" s="32" t="s">
        <v>29662</v>
      </c>
      <c r="AA13637" s="25" t="s">
        <v>4642</v>
      </c>
    </row>
    <row r="13638" spans="25:27">
      <c r="Y13638" s="25" t="s">
        <v>29663</v>
      </c>
      <c r="Z13638" s="32" t="s">
        <v>29664</v>
      </c>
      <c r="AA13638" s="25" t="s">
        <v>4642</v>
      </c>
    </row>
    <row r="13639" spans="25:27">
      <c r="Y13639" s="25" t="s">
        <v>29665</v>
      </c>
      <c r="Z13639" s="32" t="s">
        <v>29666</v>
      </c>
      <c r="AA13639" s="25" t="s">
        <v>4642</v>
      </c>
    </row>
    <row r="13640" spans="25:27">
      <c r="Y13640" s="25" t="s">
        <v>29667</v>
      </c>
      <c r="Z13640" s="32" t="s">
        <v>29668</v>
      </c>
      <c r="AA13640" s="25" t="s">
        <v>4642</v>
      </c>
    </row>
    <row r="13641" spans="25:27">
      <c r="Y13641" s="25" t="s">
        <v>29669</v>
      </c>
      <c r="Z13641" s="32" t="s">
        <v>29670</v>
      </c>
      <c r="AA13641" s="25" t="s">
        <v>4642</v>
      </c>
    </row>
    <row r="13642" spans="25:27">
      <c r="Y13642" s="25" t="s">
        <v>29671</v>
      </c>
      <c r="Z13642" s="32" t="s">
        <v>29672</v>
      </c>
      <c r="AA13642" s="25" t="s">
        <v>4642</v>
      </c>
    </row>
    <row r="13643" spans="25:27">
      <c r="Y13643" s="25" t="s">
        <v>29673</v>
      </c>
      <c r="Z13643" s="32" t="s">
        <v>29674</v>
      </c>
      <c r="AA13643" s="25" t="s">
        <v>4642</v>
      </c>
    </row>
    <row r="13644" spans="25:27">
      <c r="Y13644" s="25" t="s">
        <v>29675</v>
      </c>
      <c r="Z13644" s="32" t="s">
        <v>29676</v>
      </c>
      <c r="AA13644" s="25" t="s">
        <v>4642</v>
      </c>
    </row>
    <row r="13645" spans="25:27">
      <c r="Y13645" s="25" t="s">
        <v>29677</v>
      </c>
      <c r="Z13645" s="32" t="s">
        <v>29678</v>
      </c>
      <c r="AA13645" s="25" t="s">
        <v>4642</v>
      </c>
    </row>
    <row r="13646" spans="25:27">
      <c r="Y13646" s="25" t="s">
        <v>29679</v>
      </c>
      <c r="Z13646" s="32" t="s">
        <v>29680</v>
      </c>
      <c r="AA13646" s="25" t="s">
        <v>4642</v>
      </c>
    </row>
    <row r="13647" spans="25:27">
      <c r="Y13647" s="25" t="s">
        <v>29681</v>
      </c>
      <c r="Z13647" s="32" t="s">
        <v>29682</v>
      </c>
      <c r="AA13647" s="25" t="s">
        <v>4642</v>
      </c>
    </row>
    <row r="13648" spans="25:27">
      <c r="Y13648" s="25" t="s">
        <v>29683</v>
      </c>
      <c r="Z13648" s="32" t="s">
        <v>29684</v>
      </c>
      <c r="AA13648" s="25" t="s">
        <v>4642</v>
      </c>
    </row>
    <row r="13649" spans="25:27">
      <c r="Y13649" s="25" t="s">
        <v>29685</v>
      </c>
      <c r="Z13649" s="32" t="s">
        <v>29686</v>
      </c>
      <c r="AA13649" s="25" t="s">
        <v>4642</v>
      </c>
    </row>
    <row r="13650" spans="25:27">
      <c r="Y13650" s="25" t="s">
        <v>29687</v>
      </c>
      <c r="Z13650" s="32" t="s">
        <v>29688</v>
      </c>
      <c r="AA13650" s="25" t="s">
        <v>4642</v>
      </c>
    </row>
    <row r="13651" spans="25:27">
      <c r="Y13651" s="25" t="s">
        <v>29689</v>
      </c>
      <c r="Z13651" s="32" t="s">
        <v>29690</v>
      </c>
      <c r="AA13651" s="25" t="s">
        <v>4642</v>
      </c>
    </row>
    <row r="13652" spans="25:27">
      <c r="Y13652" s="25" t="s">
        <v>29691</v>
      </c>
      <c r="Z13652" s="32" t="s">
        <v>29692</v>
      </c>
      <c r="AA13652" s="25" t="s">
        <v>4642</v>
      </c>
    </row>
    <row r="13653" spans="25:27">
      <c r="Y13653" s="25" t="s">
        <v>29693</v>
      </c>
      <c r="Z13653" s="32" t="s">
        <v>29694</v>
      </c>
      <c r="AA13653" s="25" t="s">
        <v>4642</v>
      </c>
    </row>
    <row r="13654" spans="25:27">
      <c r="Y13654" s="25" t="s">
        <v>29695</v>
      </c>
      <c r="Z13654" s="32" t="s">
        <v>29696</v>
      </c>
      <c r="AA13654" s="25" t="s">
        <v>4642</v>
      </c>
    </row>
    <row r="13655" spans="25:27">
      <c r="Y13655" s="25" t="s">
        <v>29697</v>
      </c>
      <c r="Z13655" s="32" t="s">
        <v>29698</v>
      </c>
      <c r="AA13655" s="25" t="s">
        <v>4642</v>
      </c>
    </row>
    <row r="13656" spans="25:27">
      <c r="Y13656" s="25" t="s">
        <v>29699</v>
      </c>
      <c r="Z13656" s="32" t="s">
        <v>29700</v>
      </c>
      <c r="AA13656" s="25" t="s">
        <v>4642</v>
      </c>
    </row>
    <row r="13657" spans="25:27">
      <c r="Y13657" s="25" t="s">
        <v>29701</v>
      </c>
      <c r="Z13657" s="32" t="s">
        <v>29702</v>
      </c>
      <c r="AA13657" s="25" t="s">
        <v>4642</v>
      </c>
    </row>
    <row r="13658" spans="25:27">
      <c r="Y13658" s="25" t="s">
        <v>29703</v>
      </c>
      <c r="Z13658" s="32" t="s">
        <v>29704</v>
      </c>
      <c r="AA13658" s="25" t="s">
        <v>4642</v>
      </c>
    </row>
    <row r="13659" spans="25:27">
      <c r="Y13659" s="25" t="s">
        <v>29705</v>
      </c>
      <c r="Z13659" s="32" t="s">
        <v>29706</v>
      </c>
      <c r="AA13659" s="25" t="s">
        <v>4642</v>
      </c>
    </row>
    <row r="13660" spans="25:27">
      <c r="Y13660" s="25" t="s">
        <v>29707</v>
      </c>
      <c r="Z13660" s="32" t="s">
        <v>29708</v>
      </c>
      <c r="AA13660" s="25" t="s">
        <v>4642</v>
      </c>
    </row>
    <row r="13661" spans="25:27">
      <c r="Y13661" s="25" t="s">
        <v>29709</v>
      </c>
      <c r="Z13661" s="32" t="s">
        <v>29710</v>
      </c>
      <c r="AA13661" s="25" t="s">
        <v>4642</v>
      </c>
    </row>
    <row r="13662" spans="25:27">
      <c r="Y13662" s="25" t="s">
        <v>29711</v>
      </c>
      <c r="Z13662" s="32" t="s">
        <v>29712</v>
      </c>
      <c r="AA13662" s="25" t="s">
        <v>4642</v>
      </c>
    </row>
    <row r="13663" spans="25:27">
      <c r="Y13663" s="25" t="s">
        <v>29713</v>
      </c>
      <c r="Z13663" s="32" t="s">
        <v>29714</v>
      </c>
      <c r="AA13663" s="25" t="s">
        <v>4642</v>
      </c>
    </row>
    <row r="13664" spans="25:27">
      <c r="Y13664" s="25" t="s">
        <v>29715</v>
      </c>
      <c r="Z13664" s="32" t="s">
        <v>29716</v>
      </c>
      <c r="AA13664" s="25" t="s">
        <v>4642</v>
      </c>
    </row>
    <row r="13665" spans="25:27">
      <c r="Y13665" s="25" t="s">
        <v>29717</v>
      </c>
      <c r="Z13665" s="32" t="s">
        <v>29718</v>
      </c>
      <c r="AA13665" s="25" t="s">
        <v>4642</v>
      </c>
    </row>
    <row r="13666" spans="25:27">
      <c r="Y13666" s="25" t="s">
        <v>29719</v>
      </c>
      <c r="Z13666" s="32" t="s">
        <v>29720</v>
      </c>
      <c r="AA13666" s="25" t="s">
        <v>4642</v>
      </c>
    </row>
    <row r="13667" spans="25:27">
      <c r="Y13667" s="25" t="s">
        <v>29721</v>
      </c>
      <c r="Z13667" s="32" t="s">
        <v>29722</v>
      </c>
      <c r="AA13667" s="25" t="s">
        <v>4642</v>
      </c>
    </row>
    <row r="13668" spans="25:27">
      <c r="Y13668" s="25" t="s">
        <v>29723</v>
      </c>
      <c r="Z13668" s="32" t="s">
        <v>29724</v>
      </c>
      <c r="AA13668" s="25" t="s">
        <v>4642</v>
      </c>
    </row>
    <row r="13669" spans="25:27">
      <c r="Y13669" s="25" t="s">
        <v>29725</v>
      </c>
      <c r="Z13669" s="32" t="s">
        <v>14251</v>
      </c>
      <c r="AA13669" s="25" t="s">
        <v>4642</v>
      </c>
    </row>
    <row r="13670" spans="25:27">
      <c r="Y13670" s="25" t="s">
        <v>29726</v>
      </c>
      <c r="Z13670" s="32" t="s">
        <v>18321</v>
      </c>
      <c r="AA13670" s="25" t="s">
        <v>4642</v>
      </c>
    </row>
    <row r="13671" spans="25:27">
      <c r="Y13671" s="25" t="s">
        <v>29727</v>
      </c>
      <c r="Z13671" s="32" t="s">
        <v>29728</v>
      </c>
      <c r="AA13671" s="25" t="s">
        <v>4642</v>
      </c>
    </row>
    <row r="13672" spans="25:27">
      <c r="Y13672" s="25" t="s">
        <v>29729</v>
      </c>
      <c r="Z13672" s="32" t="s">
        <v>29730</v>
      </c>
      <c r="AA13672" s="25" t="s">
        <v>4642</v>
      </c>
    </row>
    <row r="13673" spans="25:27">
      <c r="Y13673" s="25" t="s">
        <v>29731</v>
      </c>
      <c r="Z13673" s="32" t="s">
        <v>29732</v>
      </c>
      <c r="AA13673" s="25" t="s">
        <v>4642</v>
      </c>
    </row>
    <row r="13674" spans="25:27">
      <c r="Y13674" s="25" t="s">
        <v>29733</v>
      </c>
      <c r="Z13674" s="32" t="s">
        <v>29734</v>
      </c>
      <c r="AA13674" s="25" t="s">
        <v>4642</v>
      </c>
    </row>
    <row r="13675" spans="25:27">
      <c r="Y13675" s="25" t="s">
        <v>29735</v>
      </c>
      <c r="Z13675" s="32" t="s">
        <v>29736</v>
      </c>
      <c r="AA13675" s="25" t="s">
        <v>4642</v>
      </c>
    </row>
    <row r="13676" spans="25:27">
      <c r="Y13676" s="25" t="s">
        <v>29737</v>
      </c>
      <c r="Z13676" s="32" t="s">
        <v>29738</v>
      </c>
      <c r="AA13676" s="25" t="s">
        <v>4642</v>
      </c>
    </row>
    <row r="13677" spans="25:27">
      <c r="Y13677" s="25" t="s">
        <v>29739</v>
      </c>
      <c r="Z13677" s="32" t="s">
        <v>29740</v>
      </c>
      <c r="AA13677" s="25" t="s">
        <v>4642</v>
      </c>
    </row>
    <row r="13678" spans="25:27">
      <c r="Y13678" s="25" t="s">
        <v>29741</v>
      </c>
      <c r="Z13678" s="32" t="s">
        <v>29742</v>
      </c>
      <c r="AA13678" s="25" t="s">
        <v>4642</v>
      </c>
    </row>
    <row r="13679" spans="25:27">
      <c r="Y13679" s="25" t="s">
        <v>29743</v>
      </c>
      <c r="Z13679" s="32" t="s">
        <v>29744</v>
      </c>
      <c r="AA13679" s="25" t="s">
        <v>4642</v>
      </c>
    </row>
    <row r="13680" spans="25:27">
      <c r="Y13680" s="25" t="s">
        <v>29745</v>
      </c>
      <c r="Z13680" s="32" t="s">
        <v>29746</v>
      </c>
      <c r="AA13680" s="25" t="s">
        <v>4642</v>
      </c>
    </row>
    <row r="13681" spans="25:27">
      <c r="Y13681" s="25" t="s">
        <v>29747</v>
      </c>
      <c r="Z13681" s="32" t="s">
        <v>29419</v>
      </c>
      <c r="AA13681" s="25" t="s">
        <v>4642</v>
      </c>
    </row>
    <row r="13682" spans="25:27">
      <c r="Y13682" s="25" t="s">
        <v>29748</v>
      </c>
      <c r="Z13682" s="32" t="s">
        <v>29749</v>
      </c>
      <c r="AA13682" s="25" t="s">
        <v>4642</v>
      </c>
    </row>
    <row r="13683" spans="25:27">
      <c r="Y13683" s="25" t="s">
        <v>29750</v>
      </c>
      <c r="Z13683" s="32" t="s">
        <v>29751</v>
      </c>
      <c r="AA13683" s="25" t="s">
        <v>4642</v>
      </c>
    </row>
    <row r="13684" spans="25:27">
      <c r="Y13684" s="25" t="s">
        <v>29752</v>
      </c>
      <c r="Z13684" s="32" t="s">
        <v>29753</v>
      </c>
      <c r="AA13684" s="25" t="s">
        <v>4642</v>
      </c>
    </row>
    <row r="13685" spans="25:27">
      <c r="Y13685" s="25" t="s">
        <v>29754</v>
      </c>
      <c r="Z13685" s="32" t="s">
        <v>29755</v>
      </c>
      <c r="AA13685" s="25" t="s">
        <v>4642</v>
      </c>
    </row>
    <row r="13686" spans="25:27">
      <c r="Y13686" s="25" t="s">
        <v>29756</v>
      </c>
      <c r="Z13686" s="32" t="s">
        <v>29757</v>
      </c>
      <c r="AA13686" s="25" t="s">
        <v>4642</v>
      </c>
    </row>
    <row r="13687" spans="25:27">
      <c r="Y13687" s="25" t="s">
        <v>29758</v>
      </c>
      <c r="Z13687" s="32" t="s">
        <v>29759</v>
      </c>
      <c r="AA13687" s="25" t="s">
        <v>4642</v>
      </c>
    </row>
    <row r="13688" spans="25:27">
      <c r="Y13688" s="25" t="s">
        <v>29760</v>
      </c>
      <c r="Z13688" s="32" t="s">
        <v>29761</v>
      </c>
      <c r="AA13688" s="25" t="s">
        <v>4642</v>
      </c>
    </row>
    <row r="13689" spans="25:27">
      <c r="Y13689" s="25" t="s">
        <v>29762</v>
      </c>
      <c r="Z13689" s="32" t="s">
        <v>29763</v>
      </c>
      <c r="AA13689" s="25" t="s">
        <v>4642</v>
      </c>
    </row>
    <row r="13690" spans="25:27">
      <c r="Y13690" s="25" t="s">
        <v>29764</v>
      </c>
      <c r="Z13690" s="32" t="s">
        <v>29765</v>
      </c>
      <c r="AA13690" s="25" t="s">
        <v>4642</v>
      </c>
    </row>
    <row r="13691" spans="25:27">
      <c r="Y13691" s="25" t="s">
        <v>29766</v>
      </c>
      <c r="Z13691" s="32" t="s">
        <v>29767</v>
      </c>
      <c r="AA13691" s="25" t="s">
        <v>4642</v>
      </c>
    </row>
    <row r="13692" spans="25:27">
      <c r="Y13692" s="25" t="s">
        <v>29768</v>
      </c>
      <c r="Z13692" s="32" t="s">
        <v>29769</v>
      </c>
      <c r="AA13692" s="25" t="s">
        <v>4642</v>
      </c>
    </row>
    <row r="13693" spans="25:27">
      <c r="Y13693" s="25" t="s">
        <v>29770</v>
      </c>
      <c r="Z13693" s="32" t="s">
        <v>29771</v>
      </c>
      <c r="AA13693" s="25" t="s">
        <v>4642</v>
      </c>
    </row>
    <row r="13694" spans="25:27">
      <c r="Y13694" s="25" t="s">
        <v>29772</v>
      </c>
      <c r="Z13694" s="32" t="s">
        <v>29773</v>
      </c>
      <c r="AA13694" s="25" t="s">
        <v>4642</v>
      </c>
    </row>
    <row r="13695" spans="25:27">
      <c r="Y13695" s="25" t="s">
        <v>29774</v>
      </c>
      <c r="Z13695" s="32" t="s">
        <v>29775</v>
      </c>
      <c r="AA13695" s="25" t="s">
        <v>4642</v>
      </c>
    </row>
    <row r="13696" spans="25:27">
      <c r="Y13696" s="25" t="s">
        <v>29776</v>
      </c>
      <c r="Z13696" s="32" t="s">
        <v>29777</v>
      </c>
      <c r="AA13696" s="25" t="s">
        <v>4642</v>
      </c>
    </row>
    <row r="13697" spans="25:27">
      <c r="Y13697" s="25" t="s">
        <v>29778</v>
      </c>
      <c r="Z13697" s="32" t="s">
        <v>29779</v>
      </c>
      <c r="AA13697" s="25" t="s">
        <v>4642</v>
      </c>
    </row>
    <row r="13698" spans="25:27">
      <c r="Y13698" s="25" t="s">
        <v>29780</v>
      </c>
      <c r="Z13698" s="32" t="s">
        <v>29781</v>
      </c>
      <c r="AA13698" s="25" t="s">
        <v>4642</v>
      </c>
    </row>
    <row r="13699" spans="25:27">
      <c r="Y13699" s="25" t="s">
        <v>29782</v>
      </c>
      <c r="Z13699" s="32" t="s">
        <v>29783</v>
      </c>
      <c r="AA13699" s="25" t="s">
        <v>4642</v>
      </c>
    </row>
    <row r="13700" spans="25:27">
      <c r="Y13700" s="25" t="s">
        <v>29784</v>
      </c>
      <c r="Z13700" s="32" t="s">
        <v>29785</v>
      </c>
      <c r="AA13700" s="25" t="s">
        <v>4642</v>
      </c>
    </row>
    <row r="13701" spans="25:27">
      <c r="Y13701" s="25" t="s">
        <v>29786</v>
      </c>
      <c r="Z13701" s="32" t="s">
        <v>29787</v>
      </c>
      <c r="AA13701" s="25" t="s">
        <v>4642</v>
      </c>
    </row>
    <row r="13702" spans="25:27">
      <c r="Y13702" s="25" t="s">
        <v>29788</v>
      </c>
      <c r="Z13702" s="32" t="s">
        <v>29789</v>
      </c>
      <c r="AA13702" s="25" t="s">
        <v>4642</v>
      </c>
    </row>
    <row r="13703" spans="25:27">
      <c r="Y13703" s="25" t="s">
        <v>29790</v>
      </c>
      <c r="Z13703" s="32" t="s">
        <v>29791</v>
      </c>
      <c r="AA13703" s="25" t="s">
        <v>4642</v>
      </c>
    </row>
    <row r="13704" spans="25:27">
      <c r="Y13704" s="25" t="s">
        <v>29792</v>
      </c>
      <c r="Z13704" s="32" t="s">
        <v>29793</v>
      </c>
      <c r="AA13704" s="25" t="s">
        <v>4642</v>
      </c>
    </row>
    <row r="13705" spans="25:27">
      <c r="Y13705" s="25" t="s">
        <v>29794</v>
      </c>
      <c r="Z13705" s="32" t="s">
        <v>29795</v>
      </c>
      <c r="AA13705" s="25" t="s">
        <v>4642</v>
      </c>
    </row>
    <row r="13706" spans="25:27">
      <c r="Y13706" s="25" t="s">
        <v>29796</v>
      </c>
      <c r="Z13706" s="32" t="s">
        <v>29797</v>
      </c>
      <c r="AA13706" s="25" t="s">
        <v>4642</v>
      </c>
    </row>
    <row r="13707" spans="25:27">
      <c r="Y13707" s="25" t="s">
        <v>29798</v>
      </c>
      <c r="Z13707" s="32" t="s">
        <v>29799</v>
      </c>
      <c r="AA13707" s="25" t="s">
        <v>4642</v>
      </c>
    </row>
    <row r="13708" spans="25:27">
      <c r="Y13708" s="25" t="s">
        <v>29800</v>
      </c>
      <c r="Z13708" s="32" t="s">
        <v>29801</v>
      </c>
      <c r="AA13708" s="25" t="s">
        <v>4642</v>
      </c>
    </row>
    <row r="13709" spans="25:27">
      <c r="Y13709" s="25" t="s">
        <v>29802</v>
      </c>
      <c r="Z13709" s="32" t="s">
        <v>29803</v>
      </c>
      <c r="AA13709" s="25" t="s">
        <v>4642</v>
      </c>
    </row>
    <row r="13710" spans="25:27">
      <c r="Y13710" s="25" t="s">
        <v>29804</v>
      </c>
      <c r="Z13710" s="32" t="s">
        <v>29805</v>
      </c>
      <c r="AA13710" s="25" t="s">
        <v>4642</v>
      </c>
    </row>
    <row r="13711" spans="25:27">
      <c r="Y13711" s="25" t="s">
        <v>29806</v>
      </c>
      <c r="Z13711" s="32" t="s">
        <v>29807</v>
      </c>
      <c r="AA13711" s="25" t="s">
        <v>4642</v>
      </c>
    </row>
    <row r="13712" spans="25:27">
      <c r="Y13712" s="25" t="s">
        <v>29808</v>
      </c>
      <c r="Z13712" s="32" t="s">
        <v>29809</v>
      </c>
      <c r="AA13712" s="25" t="s">
        <v>4642</v>
      </c>
    </row>
    <row r="13713" spans="25:27">
      <c r="Y13713" s="25" t="s">
        <v>29810</v>
      </c>
      <c r="Z13713" s="32" t="s">
        <v>29811</v>
      </c>
      <c r="AA13713" s="25" t="s">
        <v>4642</v>
      </c>
    </row>
    <row r="13714" spans="25:27">
      <c r="Y13714" s="25" t="s">
        <v>29812</v>
      </c>
      <c r="Z13714" s="32" t="s">
        <v>29813</v>
      </c>
      <c r="AA13714" s="25" t="s">
        <v>4642</v>
      </c>
    </row>
    <row r="13715" spans="25:27">
      <c r="Y13715" s="25" t="s">
        <v>29814</v>
      </c>
      <c r="Z13715" s="32" t="s">
        <v>29815</v>
      </c>
      <c r="AA13715" s="25" t="s">
        <v>4642</v>
      </c>
    </row>
    <row r="13716" spans="25:27">
      <c r="Y13716" s="25" t="s">
        <v>29816</v>
      </c>
      <c r="Z13716" s="32" t="s">
        <v>29817</v>
      </c>
      <c r="AA13716" s="25" t="s">
        <v>4642</v>
      </c>
    </row>
    <row r="13717" spans="25:27">
      <c r="Y13717" s="25" t="s">
        <v>29818</v>
      </c>
      <c r="Z13717" s="32" t="s">
        <v>29819</v>
      </c>
      <c r="AA13717" s="25" t="s">
        <v>4642</v>
      </c>
    </row>
    <row r="13718" spans="25:27">
      <c r="Y13718" s="25" t="s">
        <v>29820</v>
      </c>
      <c r="Z13718" s="32" t="s">
        <v>29821</v>
      </c>
      <c r="AA13718" s="25" t="s">
        <v>4642</v>
      </c>
    </row>
    <row r="13719" spans="25:27">
      <c r="Y13719" s="25" t="s">
        <v>29822</v>
      </c>
      <c r="Z13719" s="32" t="s">
        <v>29823</v>
      </c>
      <c r="AA13719" s="25" t="s">
        <v>4642</v>
      </c>
    </row>
    <row r="13720" spans="25:27">
      <c r="Y13720" s="25" t="s">
        <v>29824</v>
      </c>
      <c r="Z13720" s="32" t="s">
        <v>29825</v>
      </c>
      <c r="AA13720" s="25" t="s">
        <v>4642</v>
      </c>
    </row>
    <row r="13721" spans="25:27">
      <c r="Y13721" s="25" t="s">
        <v>29826</v>
      </c>
      <c r="Z13721" s="32" t="s">
        <v>29827</v>
      </c>
      <c r="AA13721" s="25" t="s">
        <v>4642</v>
      </c>
    </row>
    <row r="13722" spans="25:27">
      <c r="Y13722" s="25" t="s">
        <v>29828</v>
      </c>
      <c r="Z13722" s="32" t="s">
        <v>29829</v>
      </c>
      <c r="AA13722" s="25" t="s">
        <v>4642</v>
      </c>
    </row>
    <row r="13723" spans="25:27">
      <c r="Y13723" s="25" t="s">
        <v>29830</v>
      </c>
      <c r="Z13723" s="32" t="s">
        <v>29831</v>
      </c>
      <c r="AA13723" s="25" t="s">
        <v>4642</v>
      </c>
    </row>
    <row r="13724" spans="25:27">
      <c r="Y13724" s="25" t="s">
        <v>29832</v>
      </c>
      <c r="Z13724" s="32" t="s">
        <v>29833</v>
      </c>
      <c r="AA13724" s="25" t="s">
        <v>4642</v>
      </c>
    </row>
    <row r="13725" spans="25:27">
      <c r="Y13725" s="25" t="s">
        <v>29834</v>
      </c>
      <c r="Z13725" s="32" t="s">
        <v>29835</v>
      </c>
      <c r="AA13725" s="25" t="s">
        <v>4642</v>
      </c>
    </row>
    <row r="13726" spans="25:27">
      <c r="Y13726" s="25" t="s">
        <v>29836</v>
      </c>
      <c r="Z13726" s="32" t="s">
        <v>29837</v>
      </c>
      <c r="AA13726" s="25" t="s">
        <v>4642</v>
      </c>
    </row>
    <row r="13727" spans="25:27">
      <c r="Y13727" s="25" t="s">
        <v>29838</v>
      </c>
      <c r="Z13727" s="32" t="s">
        <v>29839</v>
      </c>
      <c r="AA13727" s="25" t="s">
        <v>4642</v>
      </c>
    </row>
    <row r="13728" spans="25:27">
      <c r="Y13728" s="25" t="s">
        <v>29840</v>
      </c>
      <c r="Z13728" s="32" t="s">
        <v>29841</v>
      </c>
      <c r="AA13728" s="25" t="s">
        <v>4642</v>
      </c>
    </row>
    <row r="13729" spans="25:27">
      <c r="Y13729" s="25" t="s">
        <v>29842</v>
      </c>
      <c r="Z13729" s="32" t="s">
        <v>29843</v>
      </c>
      <c r="AA13729" s="25" t="s">
        <v>4642</v>
      </c>
    </row>
    <row r="13730" spans="25:27">
      <c r="Y13730" s="25" t="s">
        <v>29844</v>
      </c>
      <c r="Z13730" s="32" t="s">
        <v>29845</v>
      </c>
      <c r="AA13730" s="25" t="s">
        <v>4642</v>
      </c>
    </row>
    <row r="13731" spans="25:27">
      <c r="Y13731" s="25" t="s">
        <v>29846</v>
      </c>
      <c r="Z13731" s="32" t="s">
        <v>29847</v>
      </c>
      <c r="AA13731" s="25" t="s">
        <v>4642</v>
      </c>
    </row>
    <row r="13732" spans="25:27">
      <c r="Y13732" s="25" t="s">
        <v>29848</v>
      </c>
      <c r="Z13732" s="32" t="s">
        <v>29849</v>
      </c>
      <c r="AA13732" s="25" t="s">
        <v>4642</v>
      </c>
    </row>
    <row r="13733" spans="25:27">
      <c r="Y13733" s="25" t="s">
        <v>29850</v>
      </c>
      <c r="Z13733" s="32" t="s">
        <v>29851</v>
      </c>
      <c r="AA13733" s="25" t="s">
        <v>4642</v>
      </c>
    </row>
    <row r="13734" spans="25:27">
      <c r="Y13734" s="25" t="s">
        <v>29852</v>
      </c>
      <c r="Z13734" s="32" t="s">
        <v>29853</v>
      </c>
      <c r="AA13734" s="25" t="s">
        <v>4642</v>
      </c>
    </row>
    <row r="13735" spans="25:27">
      <c r="Y13735" s="25" t="s">
        <v>29854</v>
      </c>
      <c r="Z13735" s="32" t="s">
        <v>29855</v>
      </c>
      <c r="AA13735" s="25" t="s">
        <v>4642</v>
      </c>
    </row>
    <row r="13736" spans="25:27">
      <c r="Y13736" s="25" t="s">
        <v>29856</v>
      </c>
      <c r="Z13736" s="32" t="s">
        <v>29857</v>
      </c>
      <c r="AA13736" s="25" t="s">
        <v>4642</v>
      </c>
    </row>
    <row r="13737" spans="25:27">
      <c r="Y13737" s="25" t="s">
        <v>29858</v>
      </c>
      <c r="Z13737" s="32" t="s">
        <v>29859</v>
      </c>
      <c r="AA13737" s="25" t="s">
        <v>4642</v>
      </c>
    </row>
    <row r="13738" spans="25:27">
      <c r="Y13738" s="25" t="s">
        <v>29860</v>
      </c>
      <c r="Z13738" s="32" t="s">
        <v>29861</v>
      </c>
      <c r="AA13738" s="25" t="s">
        <v>4642</v>
      </c>
    </row>
    <row r="13739" spans="25:27">
      <c r="Y13739" s="25" t="s">
        <v>29862</v>
      </c>
      <c r="Z13739" s="32" t="s">
        <v>29863</v>
      </c>
      <c r="AA13739" s="25" t="s">
        <v>4642</v>
      </c>
    </row>
    <row r="13740" spans="25:27">
      <c r="Y13740" s="25" t="s">
        <v>29864</v>
      </c>
      <c r="Z13740" s="32" t="s">
        <v>29865</v>
      </c>
      <c r="AA13740" s="25" t="s">
        <v>4642</v>
      </c>
    </row>
    <row r="13741" spans="25:27">
      <c r="Y13741" s="25" t="s">
        <v>29866</v>
      </c>
      <c r="Z13741" s="32" t="s">
        <v>29867</v>
      </c>
      <c r="AA13741" s="25" t="s">
        <v>4642</v>
      </c>
    </row>
    <row r="13742" spans="25:27">
      <c r="Y13742" s="25" t="s">
        <v>29868</v>
      </c>
      <c r="Z13742" s="32" t="s">
        <v>29869</v>
      </c>
      <c r="AA13742" s="25" t="s">
        <v>4642</v>
      </c>
    </row>
    <row r="13743" spans="25:27">
      <c r="Y13743" s="25" t="s">
        <v>29870</v>
      </c>
      <c r="Z13743" s="32" t="s">
        <v>29871</v>
      </c>
      <c r="AA13743" s="25" t="s">
        <v>4642</v>
      </c>
    </row>
    <row r="13744" spans="25:27">
      <c r="Y13744" s="25" t="s">
        <v>29872</v>
      </c>
      <c r="Z13744" s="32" t="s">
        <v>29873</v>
      </c>
      <c r="AA13744" s="25" t="s">
        <v>4642</v>
      </c>
    </row>
    <row r="13745" spans="25:27">
      <c r="Y13745" s="25" t="s">
        <v>29874</v>
      </c>
      <c r="Z13745" s="32" t="s">
        <v>29875</v>
      </c>
      <c r="AA13745" s="25" t="s">
        <v>4642</v>
      </c>
    </row>
    <row r="13746" spans="25:27">
      <c r="Y13746" s="25" t="s">
        <v>29876</v>
      </c>
      <c r="Z13746" s="32" t="s">
        <v>29877</v>
      </c>
      <c r="AA13746" s="25" t="s">
        <v>4642</v>
      </c>
    </row>
    <row r="13747" spans="25:27">
      <c r="Y13747" s="25" t="s">
        <v>29878</v>
      </c>
      <c r="Z13747" s="32" t="s">
        <v>29879</v>
      </c>
      <c r="AA13747" s="25" t="s">
        <v>4642</v>
      </c>
    </row>
    <row r="13748" spans="25:27">
      <c r="Y13748" s="25" t="s">
        <v>29880</v>
      </c>
      <c r="Z13748" s="32" t="s">
        <v>29881</v>
      </c>
      <c r="AA13748" s="25" t="s">
        <v>4642</v>
      </c>
    </row>
    <row r="13749" spans="25:27">
      <c r="Y13749" s="25" t="s">
        <v>29882</v>
      </c>
      <c r="Z13749" s="32" t="s">
        <v>29883</v>
      </c>
      <c r="AA13749" s="25" t="s">
        <v>4642</v>
      </c>
    </row>
    <row r="13750" spans="25:27">
      <c r="Y13750" s="25" t="s">
        <v>29884</v>
      </c>
      <c r="Z13750" s="32" t="s">
        <v>29885</v>
      </c>
      <c r="AA13750" s="25" t="s">
        <v>4642</v>
      </c>
    </row>
    <row r="13751" spans="25:27">
      <c r="Y13751" s="25" t="s">
        <v>29886</v>
      </c>
      <c r="Z13751" s="32" t="s">
        <v>29887</v>
      </c>
      <c r="AA13751" s="25" t="s">
        <v>4642</v>
      </c>
    </row>
    <row r="13752" spans="25:27">
      <c r="Y13752" s="25" t="s">
        <v>29888</v>
      </c>
      <c r="Z13752" s="32" t="s">
        <v>29889</v>
      </c>
      <c r="AA13752" s="25" t="s">
        <v>4642</v>
      </c>
    </row>
    <row r="13753" spans="25:27">
      <c r="Y13753" s="25" t="s">
        <v>29890</v>
      </c>
      <c r="Z13753" s="32" t="s">
        <v>29891</v>
      </c>
      <c r="AA13753" s="25" t="s">
        <v>4642</v>
      </c>
    </row>
    <row r="13754" spans="25:27">
      <c r="Y13754" s="25" t="s">
        <v>29892</v>
      </c>
      <c r="Z13754" s="32" t="s">
        <v>29893</v>
      </c>
      <c r="AA13754" s="25" t="s">
        <v>4642</v>
      </c>
    </row>
    <row r="13755" spans="25:27">
      <c r="Y13755" s="25" t="s">
        <v>29894</v>
      </c>
      <c r="Z13755" s="32" t="s">
        <v>29895</v>
      </c>
      <c r="AA13755" s="25" t="s">
        <v>4642</v>
      </c>
    </row>
    <row r="13756" spans="25:27">
      <c r="Y13756" s="25" t="s">
        <v>29896</v>
      </c>
      <c r="Z13756" s="32" t="s">
        <v>29897</v>
      </c>
      <c r="AA13756" s="25" t="s">
        <v>4642</v>
      </c>
    </row>
    <row r="13757" spans="25:27">
      <c r="Y13757" s="25" t="s">
        <v>29898</v>
      </c>
      <c r="Z13757" s="32" t="s">
        <v>29899</v>
      </c>
      <c r="AA13757" s="25" t="s">
        <v>4642</v>
      </c>
    </row>
    <row r="13758" spans="25:27">
      <c r="Y13758" s="25" t="s">
        <v>29900</v>
      </c>
      <c r="Z13758" s="32" t="s">
        <v>29901</v>
      </c>
      <c r="AA13758" s="25" t="s">
        <v>4642</v>
      </c>
    </row>
    <row r="13759" spans="25:27">
      <c r="Y13759" s="25" t="s">
        <v>29902</v>
      </c>
      <c r="Z13759" s="32" t="s">
        <v>29903</v>
      </c>
      <c r="AA13759" s="25" t="s">
        <v>4642</v>
      </c>
    </row>
    <row r="13760" spans="25:27">
      <c r="Y13760" s="25" t="s">
        <v>29904</v>
      </c>
      <c r="Z13760" s="32" t="s">
        <v>29905</v>
      </c>
      <c r="AA13760" s="25" t="s">
        <v>4642</v>
      </c>
    </row>
    <row r="13761" spans="25:27">
      <c r="Y13761" s="25" t="s">
        <v>29906</v>
      </c>
      <c r="Z13761" s="32" t="s">
        <v>29907</v>
      </c>
      <c r="AA13761" s="25" t="s">
        <v>4642</v>
      </c>
    </row>
    <row r="13762" spans="25:27">
      <c r="Y13762" s="25" t="s">
        <v>29908</v>
      </c>
      <c r="Z13762" s="32" t="s">
        <v>29909</v>
      </c>
      <c r="AA13762" s="25" t="s">
        <v>4642</v>
      </c>
    </row>
    <row r="13763" spans="25:27">
      <c r="Y13763" s="25" t="s">
        <v>29910</v>
      </c>
      <c r="Z13763" s="32" t="s">
        <v>29911</v>
      </c>
      <c r="AA13763" s="25" t="s">
        <v>4642</v>
      </c>
    </row>
    <row r="13764" spans="25:27">
      <c r="Y13764" s="25" t="s">
        <v>29912</v>
      </c>
      <c r="Z13764" s="32" t="s">
        <v>29913</v>
      </c>
      <c r="AA13764" s="25" t="s">
        <v>4642</v>
      </c>
    </row>
    <row r="13765" spans="25:27">
      <c r="Y13765" s="25" t="s">
        <v>29914</v>
      </c>
      <c r="Z13765" s="32" t="s">
        <v>29915</v>
      </c>
      <c r="AA13765" s="25" t="s">
        <v>4642</v>
      </c>
    </row>
    <row r="13766" spans="25:27">
      <c r="Y13766" s="25" t="s">
        <v>29916</v>
      </c>
      <c r="Z13766" s="32" t="s">
        <v>29917</v>
      </c>
      <c r="AA13766" s="25" t="s">
        <v>4642</v>
      </c>
    </row>
    <row r="13767" spans="25:27">
      <c r="Y13767" s="25" t="s">
        <v>29918</v>
      </c>
      <c r="Z13767" s="32" t="s">
        <v>29919</v>
      </c>
      <c r="AA13767" s="25" t="s">
        <v>4642</v>
      </c>
    </row>
    <row r="13768" spans="25:27">
      <c r="Y13768" s="25" t="s">
        <v>29920</v>
      </c>
      <c r="Z13768" s="32" t="s">
        <v>29921</v>
      </c>
      <c r="AA13768" s="25" t="s">
        <v>4642</v>
      </c>
    </row>
    <row r="13769" spans="25:27">
      <c r="Y13769" s="25" t="s">
        <v>29922</v>
      </c>
      <c r="Z13769" s="32" t="s">
        <v>29923</v>
      </c>
      <c r="AA13769" s="25" t="s">
        <v>4642</v>
      </c>
    </row>
    <row r="13770" spans="25:27">
      <c r="Y13770" s="25" t="s">
        <v>29924</v>
      </c>
      <c r="Z13770" s="32" t="s">
        <v>29925</v>
      </c>
      <c r="AA13770" s="25" t="s">
        <v>4642</v>
      </c>
    </row>
    <row r="13771" spans="25:27">
      <c r="Y13771" s="25" t="s">
        <v>29926</v>
      </c>
      <c r="Z13771" s="32" t="s">
        <v>29927</v>
      </c>
      <c r="AA13771" s="25" t="s">
        <v>4642</v>
      </c>
    </row>
    <row r="13772" spans="25:27">
      <c r="Y13772" s="25" t="s">
        <v>29928</v>
      </c>
      <c r="Z13772" s="32" t="s">
        <v>29929</v>
      </c>
      <c r="AA13772" s="25" t="s">
        <v>4642</v>
      </c>
    </row>
    <row r="13773" spans="25:27">
      <c r="Y13773" s="25" t="s">
        <v>29930</v>
      </c>
      <c r="Z13773" s="32" t="s">
        <v>29931</v>
      </c>
      <c r="AA13773" s="25" t="s">
        <v>4642</v>
      </c>
    </row>
    <row r="13774" spans="25:27">
      <c r="Y13774" s="25" t="s">
        <v>29932</v>
      </c>
      <c r="Z13774" s="32" t="s">
        <v>29933</v>
      </c>
      <c r="AA13774" s="25" t="s">
        <v>4642</v>
      </c>
    </row>
    <row r="13775" spans="25:27">
      <c r="Y13775" s="25" t="s">
        <v>29934</v>
      </c>
      <c r="Z13775" s="32" t="s">
        <v>29935</v>
      </c>
      <c r="AA13775" s="25" t="s">
        <v>4642</v>
      </c>
    </row>
    <row r="13776" spans="25:27">
      <c r="Y13776" s="25" t="s">
        <v>29936</v>
      </c>
      <c r="Z13776" s="32" t="s">
        <v>29937</v>
      </c>
      <c r="AA13776" s="25" t="s">
        <v>4642</v>
      </c>
    </row>
    <row r="13777" spans="25:27">
      <c r="Y13777" s="25" t="s">
        <v>29938</v>
      </c>
      <c r="Z13777" s="32" t="s">
        <v>29939</v>
      </c>
      <c r="AA13777" s="25" t="s">
        <v>4642</v>
      </c>
    </row>
    <row r="13778" spans="25:27">
      <c r="Y13778" s="25" t="s">
        <v>29940</v>
      </c>
      <c r="Z13778" s="32" t="s">
        <v>29941</v>
      </c>
      <c r="AA13778" s="25" t="s">
        <v>4642</v>
      </c>
    </row>
    <row r="13779" spans="25:27">
      <c r="Y13779" s="25" t="s">
        <v>29942</v>
      </c>
      <c r="Z13779" s="32" t="s">
        <v>29943</v>
      </c>
      <c r="AA13779" s="25" t="s">
        <v>4642</v>
      </c>
    </row>
    <row r="13780" spans="25:27">
      <c r="Y13780" s="25" t="s">
        <v>29944</v>
      </c>
      <c r="Z13780" s="32" t="s">
        <v>29945</v>
      </c>
      <c r="AA13780" s="25" t="s">
        <v>4642</v>
      </c>
    </row>
    <row r="13781" spans="25:27">
      <c r="Y13781" s="25" t="s">
        <v>29946</v>
      </c>
      <c r="Z13781" s="32" t="s">
        <v>29947</v>
      </c>
      <c r="AA13781" s="25" t="s">
        <v>4642</v>
      </c>
    </row>
    <row r="13782" spans="25:27">
      <c r="Y13782" s="25" t="s">
        <v>29948</v>
      </c>
      <c r="Z13782" s="32" t="s">
        <v>29949</v>
      </c>
      <c r="AA13782" s="25" t="s">
        <v>4642</v>
      </c>
    </row>
    <row r="13783" spans="25:27">
      <c r="Y13783" s="25" t="s">
        <v>29950</v>
      </c>
      <c r="Z13783" s="32" t="s">
        <v>29951</v>
      </c>
      <c r="AA13783" s="25" t="s">
        <v>4642</v>
      </c>
    </row>
    <row r="13784" spans="25:27">
      <c r="Y13784" s="25" t="s">
        <v>29952</v>
      </c>
      <c r="Z13784" s="32" t="s">
        <v>29953</v>
      </c>
      <c r="AA13784" s="25" t="s">
        <v>4642</v>
      </c>
    </row>
    <row r="13785" spans="25:27">
      <c r="Y13785" s="25" t="s">
        <v>29954</v>
      </c>
      <c r="Z13785" s="32" t="s">
        <v>29955</v>
      </c>
      <c r="AA13785" s="25" t="s">
        <v>4642</v>
      </c>
    </row>
    <row r="13786" spans="25:27">
      <c r="Y13786" s="25" t="s">
        <v>29956</v>
      </c>
      <c r="Z13786" s="32" t="s">
        <v>29957</v>
      </c>
      <c r="AA13786" s="25" t="s">
        <v>4642</v>
      </c>
    </row>
    <row r="13787" spans="25:27">
      <c r="Y13787" s="25" t="s">
        <v>29958</v>
      </c>
      <c r="Z13787" s="32" t="s">
        <v>29019</v>
      </c>
      <c r="AA13787" s="25" t="s">
        <v>4642</v>
      </c>
    </row>
    <row r="13788" spans="25:27">
      <c r="Y13788" s="25" t="s">
        <v>29959</v>
      </c>
      <c r="Z13788" s="32" t="s">
        <v>29960</v>
      </c>
      <c r="AA13788" s="25" t="s">
        <v>4642</v>
      </c>
    </row>
    <row r="13789" spans="25:27">
      <c r="Y13789" s="25" t="s">
        <v>29961</v>
      </c>
      <c r="Z13789" s="32" t="s">
        <v>29962</v>
      </c>
      <c r="AA13789" s="25" t="s">
        <v>4642</v>
      </c>
    </row>
    <row r="13790" spans="25:27">
      <c r="Y13790" s="25" t="s">
        <v>29963</v>
      </c>
      <c r="Z13790" s="32" t="s">
        <v>29964</v>
      </c>
      <c r="AA13790" s="25" t="s">
        <v>4642</v>
      </c>
    </row>
    <row r="13791" spans="25:27">
      <c r="Y13791" s="25" t="s">
        <v>29965</v>
      </c>
      <c r="Z13791" s="32" t="s">
        <v>29966</v>
      </c>
      <c r="AA13791" s="25" t="s">
        <v>4642</v>
      </c>
    </row>
    <row r="13792" spans="25:27">
      <c r="Y13792" s="25" t="s">
        <v>29967</v>
      </c>
      <c r="Z13792" s="32" t="s">
        <v>29968</v>
      </c>
      <c r="AA13792" s="25" t="s">
        <v>4642</v>
      </c>
    </row>
    <row r="13793" spans="25:27">
      <c r="Y13793" s="25" t="s">
        <v>29969</v>
      </c>
      <c r="Z13793" s="32" t="s">
        <v>29970</v>
      </c>
      <c r="AA13793" s="25" t="s">
        <v>4642</v>
      </c>
    </row>
    <row r="13794" spans="25:27">
      <c r="Y13794" s="25" t="s">
        <v>29971</v>
      </c>
      <c r="Z13794" s="32" t="s">
        <v>29972</v>
      </c>
      <c r="AA13794" s="25" t="s">
        <v>4642</v>
      </c>
    </row>
    <row r="13795" spans="25:27">
      <c r="Y13795" s="25" t="s">
        <v>29973</v>
      </c>
      <c r="Z13795" s="32" t="s">
        <v>29974</v>
      </c>
      <c r="AA13795" s="25" t="s">
        <v>4642</v>
      </c>
    </row>
    <row r="13796" spans="25:27">
      <c r="Y13796" s="25" t="s">
        <v>29975</v>
      </c>
      <c r="Z13796" s="32" t="s">
        <v>29976</v>
      </c>
      <c r="AA13796" s="25" t="s">
        <v>4642</v>
      </c>
    </row>
    <row r="13797" spans="25:27">
      <c r="Y13797" s="25" t="s">
        <v>29977</v>
      </c>
      <c r="Z13797" s="32" t="s">
        <v>29978</v>
      </c>
      <c r="AA13797" s="25" t="s">
        <v>4642</v>
      </c>
    </row>
    <row r="13798" spans="25:27">
      <c r="Y13798" s="25" t="s">
        <v>29979</v>
      </c>
      <c r="Z13798" s="32" t="s">
        <v>29980</v>
      </c>
      <c r="AA13798" s="25" t="s">
        <v>4642</v>
      </c>
    </row>
    <row r="13799" spans="25:27">
      <c r="Y13799" s="25" t="s">
        <v>29981</v>
      </c>
      <c r="Z13799" s="32" t="s">
        <v>29982</v>
      </c>
      <c r="AA13799" s="25" t="s">
        <v>4642</v>
      </c>
    </row>
    <row r="13800" spans="25:27">
      <c r="Y13800" s="25" t="s">
        <v>29983</v>
      </c>
      <c r="Z13800" s="32" t="s">
        <v>29984</v>
      </c>
      <c r="AA13800" s="25" t="s">
        <v>4642</v>
      </c>
    </row>
    <row r="13801" spans="25:27">
      <c r="Y13801" s="25" t="s">
        <v>29985</v>
      </c>
      <c r="Z13801" s="32" t="s">
        <v>29986</v>
      </c>
      <c r="AA13801" s="25" t="s">
        <v>4642</v>
      </c>
    </row>
    <row r="13802" spans="25:27">
      <c r="Y13802" s="25" t="s">
        <v>29987</v>
      </c>
      <c r="Z13802" s="32" t="s">
        <v>29988</v>
      </c>
      <c r="AA13802" s="25" t="s">
        <v>4642</v>
      </c>
    </row>
    <row r="13803" spans="25:27">
      <c r="Y13803" s="25" t="s">
        <v>29989</v>
      </c>
      <c r="Z13803" s="32" t="s">
        <v>29990</v>
      </c>
      <c r="AA13803" s="25" t="s">
        <v>4642</v>
      </c>
    </row>
    <row r="13804" spans="25:27">
      <c r="Y13804" s="25" t="s">
        <v>29991</v>
      </c>
      <c r="Z13804" s="32" t="s">
        <v>29992</v>
      </c>
      <c r="AA13804" s="25" t="s">
        <v>4642</v>
      </c>
    </row>
    <row r="13805" spans="25:27">
      <c r="Y13805" s="25" t="s">
        <v>29993</v>
      </c>
      <c r="Z13805" s="32" t="s">
        <v>29994</v>
      </c>
      <c r="AA13805" s="25" t="s">
        <v>4642</v>
      </c>
    </row>
    <row r="13806" spans="25:27">
      <c r="Y13806" s="25" t="s">
        <v>29995</v>
      </c>
      <c r="Z13806" s="32" t="s">
        <v>29996</v>
      </c>
      <c r="AA13806" s="25" t="s">
        <v>4642</v>
      </c>
    </row>
    <row r="13807" spans="25:27">
      <c r="Y13807" s="25" t="s">
        <v>29997</v>
      </c>
      <c r="Z13807" s="32" t="s">
        <v>29998</v>
      </c>
      <c r="AA13807" s="25" t="s">
        <v>4642</v>
      </c>
    </row>
    <row r="13808" spans="25:27">
      <c r="Y13808" s="25" t="s">
        <v>29999</v>
      </c>
      <c r="Z13808" s="32" t="s">
        <v>30000</v>
      </c>
      <c r="AA13808" s="25" t="s">
        <v>4642</v>
      </c>
    </row>
    <row r="13809" spans="25:27">
      <c r="Y13809" s="25" t="s">
        <v>30001</v>
      </c>
      <c r="Z13809" s="32" t="s">
        <v>30002</v>
      </c>
      <c r="AA13809" s="25" t="s">
        <v>4642</v>
      </c>
    </row>
    <row r="13810" spans="25:27">
      <c r="Y13810" s="25" t="s">
        <v>30003</v>
      </c>
      <c r="Z13810" s="32" t="s">
        <v>30004</v>
      </c>
      <c r="AA13810" s="25" t="s">
        <v>4642</v>
      </c>
    </row>
    <row r="13811" spans="25:27">
      <c r="Y13811" s="25" t="s">
        <v>30005</v>
      </c>
      <c r="Z13811" s="32" t="s">
        <v>30006</v>
      </c>
      <c r="AA13811" s="25" t="s">
        <v>4642</v>
      </c>
    </row>
    <row r="13812" spans="25:27">
      <c r="Y13812" s="25" t="s">
        <v>30007</v>
      </c>
      <c r="Z13812" s="32" t="s">
        <v>30008</v>
      </c>
      <c r="AA13812" s="25" t="s">
        <v>4642</v>
      </c>
    </row>
    <row r="13813" spans="25:27">
      <c r="Y13813" s="25" t="s">
        <v>30009</v>
      </c>
      <c r="Z13813" s="32" t="s">
        <v>30010</v>
      </c>
      <c r="AA13813" s="25" t="s">
        <v>4642</v>
      </c>
    </row>
    <row r="13814" spans="25:27">
      <c r="Y13814" s="25" t="s">
        <v>30011</v>
      </c>
      <c r="Z13814" s="32" t="s">
        <v>30012</v>
      </c>
      <c r="AA13814" s="25" t="s">
        <v>4642</v>
      </c>
    </row>
    <row r="13815" spans="25:27">
      <c r="Y13815" s="25" t="s">
        <v>30013</v>
      </c>
      <c r="Z13815" s="32" t="s">
        <v>30014</v>
      </c>
      <c r="AA13815" s="25" t="s">
        <v>4642</v>
      </c>
    </row>
    <row r="13816" spans="25:27">
      <c r="Y13816" s="25" t="s">
        <v>30015</v>
      </c>
      <c r="Z13816" s="32" t="s">
        <v>30016</v>
      </c>
      <c r="AA13816" s="25" t="s">
        <v>4642</v>
      </c>
    </row>
    <row r="13817" spans="25:27">
      <c r="Y13817" s="25" t="s">
        <v>30017</v>
      </c>
      <c r="Z13817" s="32" t="s">
        <v>30018</v>
      </c>
      <c r="AA13817" s="25" t="s">
        <v>4642</v>
      </c>
    </row>
    <row r="13818" spans="25:27">
      <c r="Y13818" s="25" t="s">
        <v>30019</v>
      </c>
      <c r="Z13818" s="32" t="s">
        <v>30020</v>
      </c>
      <c r="AA13818" s="25" t="s">
        <v>4642</v>
      </c>
    </row>
    <row r="13819" spans="25:27">
      <c r="Y13819" s="25" t="s">
        <v>30021</v>
      </c>
      <c r="Z13819" s="32" t="s">
        <v>30022</v>
      </c>
      <c r="AA13819" s="25" t="s">
        <v>4642</v>
      </c>
    </row>
    <row r="13820" spans="25:27">
      <c r="Y13820" s="25" t="s">
        <v>30023</v>
      </c>
      <c r="Z13820" s="32" t="s">
        <v>30024</v>
      </c>
      <c r="AA13820" s="25" t="s">
        <v>4642</v>
      </c>
    </row>
    <row r="13821" spans="25:27">
      <c r="Y13821" s="25" t="s">
        <v>30025</v>
      </c>
      <c r="Z13821" s="32" t="s">
        <v>30026</v>
      </c>
      <c r="AA13821" s="25" t="s">
        <v>4642</v>
      </c>
    </row>
    <row r="13822" spans="25:27">
      <c r="Y13822" s="25" t="s">
        <v>30027</v>
      </c>
      <c r="Z13822" s="32" t="s">
        <v>30028</v>
      </c>
      <c r="AA13822" s="25" t="s">
        <v>4642</v>
      </c>
    </row>
    <row r="13823" spans="25:27">
      <c r="Y13823" s="25" t="s">
        <v>30029</v>
      </c>
      <c r="Z13823" s="32" t="s">
        <v>30030</v>
      </c>
      <c r="AA13823" s="25" t="s">
        <v>4642</v>
      </c>
    </row>
    <row r="13824" spans="25:27">
      <c r="Y13824" s="25" t="s">
        <v>30031</v>
      </c>
      <c r="Z13824" s="32" t="s">
        <v>30032</v>
      </c>
      <c r="AA13824" s="25" t="s">
        <v>4642</v>
      </c>
    </row>
    <row r="13825" spans="25:27">
      <c r="Y13825" s="25" t="s">
        <v>30033</v>
      </c>
      <c r="Z13825" s="32" t="s">
        <v>30034</v>
      </c>
      <c r="AA13825" s="25" t="s">
        <v>4642</v>
      </c>
    </row>
    <row r="13826" spans="25:27">
      <c r="Y13826" s="25" t="s">
        <v>30035</v>
      </c>
      <c r="Z13826" s="32" t="s">
        <v>30036</v>
      </c>
      <c r="AA13826" s="25" t="s">
        <v>4642</v>
      </c>
    </row>
    <row r="13827" spans="25:27">
      <c r="Y13827" s="25" t="s">
        <v>30037</v>
      </c>
      <c r="Z13827" s="32" t="s">
        <v>30038</v>
      </c>
      <c r="AA13827" s="25" t="s">
        <v>4642</v>
      </c>
    </row>
    <row r="13828" spans="25:27">
      <c r="Y13828" s="25" t="s">
        <v>30039</v>
      </c>
      <c r="Z13828" s="32" t="s">
        <v>30040</v>
      </c>
      <c r="AA13828" s="25" t="s">
        <v>4642</v>
      </c>
    </row>
    <row r="13829" spans="25:27">
      <c r="Y13829" s="25" t="s">
        <v>30041</v>
      </c>
      <c r="Z13829" s="32" t="s">
        <v>30042</v>
      </c>
      <c r="AA13829" s="25" t="s">
        <v>4642</v>
      </c>
    </row>
    <row r="13830" spans="25:27">
      <c r="Y13830" s="25" t="s">
        <v>30043</v>
      </c>
      <c r="Z13830" s="32" t="s">
        <v>30044</v>
      </c>
      <c r="AA13830" s="25" t="s">
        <v>4642</v>
      </c>
    </row>
    <row r="13831" spans="25:27">
      <c r="Y13831" s="25" t="s">
        <v>30045</v>
      </c>
      <c r="Z13831" s="32" t="s">
        <v>30046</v>
      </c>
      <c r="AA13831" s="25" t="s">
        <v>4642</v>
      </c>
    </row>
    <row r="13832" spans="25:27">
      <c r="Y13832" s="25" t="s">
        <v>30047</v>
      </c>
      <c r="Z13832" s="32" t="s">
        <v>30048</v>
      </c>
      <c r="AA13832" s="25" t="s">
        <v>4642</v>
      </c>
    </row>
    <row r="13833" spans="25:27">
      <c r="Y13833" s="25" t="s">
        <v>30049</v>
      </c>
      <c r="Z13833" s="32" t="s">
        <v>30050</v>
      </c>
      <c r="AA13833" s="25" t="s">
        <v>4642</v>
      </c>
    </row>
    <row r="13834" spans="25:27">
      <c r="Y13834" s="25" t="s">
        <v>30051</v>
      </c>
      <c r="Z13834" s="32" t="s">
        <v>30052</v>
      </c>
      <c r="AA13834" s="25" t="s">
        <v>4642</v>
      </c>
    </row>
    <row r="13835" spans="25:27">
      <c r="Y13835" s="25" t="s">
        <v>30053</v>
      </c>
      <c r="Z13835" s="32" t="s">
        <v>30054</v>
      </c>
      <c r="AA13835" s="25" t="s">
        <v>4642</v>
      </c>
    </row>
    <row r="13836" spans="25:27">
      <c r="Y13836" s="25" t="s">
        <v>30055</v>
      </c>
      <c r="Z13836" s="32" t="s">
        <v>30056</v>
      </c>
      <c r="AA13836" s="25" t="s">
        <v>4642</v>
      </c>
    </row>
    <row r="13837" spans="25:27">
      <c r="Y13837" s="25" t="s">
        <v>30057</v>
      </c>
      <c r="Z13837" s="32" t="s">
        <v>30058</v>
      </c>
      <c r="AA13837" s="25" t="s">
        <v>4642</v>
      </c>
    </row>
    <row r="13838" spans="25:27">
      <c r="Y13838" s="25" t="s">
        <v>30059</v>
      </c>
      <c r="Z13838" s="32" t="s">
        <v>30060</v>
      </c>
      <c r="AA13838" s="25" t="s">
        <v>4642</v>
      </c>
    </row>
    <row r="13839" spans="25:27">
      <c r="Y13839" s="25" t="s">
        <v>30061</v>
      </c>
      <c r="Z13839" s="32" t="s">
        <v>30062</v>
      </c>
      <c r="AA13839" s="25" t="s">
        <v>4642</v>
      </c>
    </row>
    <row r="13840" spans="25:27">
      <c r="Y13840" s="25" t="s">
        <v>30063</v>
      </c>
      <c r="Z13840" s="32" t="s">
        <v>30064</v>
      </c>
      <c r="AA13840" s="25" t="s">
        <v>4642</v>
      </c>
    </row>
    <row r="13841" spans="25:27">
      <c r="Y13841" s="25" t="s">
        <v>30065</v>
      </c>
      <c r="Z13841" s="32" t="s">
        <v>30066</v>
      </c>
      <c r="AA13841" s="25" t="s">
        <v>4642</v>
      </c>
    </row>
    <row r="13842" spans="25:27">
      <c r="Y13842" s="25" t="s">
        <v>30067</v>
      </c>
      <c r="Z13842" s="32" t="s">
        <v>30068</v>
      </c>
      <c r="AA13842" s="25" t="s">
        <v>4642</v>
      </c>
    </row>
    <row r="13843" spans="25:27">
      <c r="Y13843" s="25" t="s">
        <v>30069</v>
      </c>
      <c r="Z13843" s="32" t="s">
        <v>30070</v>
      </c>
      <c r="AA13843" s="25" t="s">
        <v>4642</v>
      </c>
    </row>
    <row r="13844" spans="25:27">
      <c r="Y13844" s="25" t="s">
        <v>30071</v>
      </c>
      <c r="Z13844" s="32" t="s">
        <v>30072</v>
      </c>
      <c r="AA13844" s="25" t="s">
        <v>4642</v>
      </c>
    </row>
    <row r="13845" spans="25:27">
      <c r="Y13845" s="25" t="s">
        <v>30073</v>
      </c>
      <c r="Z13845" s="32" t="s">
        <v>30074</v>
      </c>
      <c r="AA13845" s="25" t="s">
        <v>4642</v>
      </c>
    </row>
    <row r="13846" spans="25:27">
      <c r="Y13846" s="25" t="s">
        <v>30075</v>
      </c>
      <c r="Z13846" s="32" t="s">
        <v>30076</v>
      </c>
      <c r="AA13846" s="25" t="s">
        <v>4642</v>
      </c>
    </row>
    <row r="13847" spans="25:27">
      <c r="Y13847" s="25" t="s">
        <v>30077</v>
      </c>
      <c r="Z13847" s="32" t="s">
        <v>30078</v>
      </c>
      <c r="AA13847" s="25" t="s">
        <v>4642</v>
      </c>
    </row>
    <row r="13848" spans="25:27">
      <c r="Y13848" s="25" t="s">
        <v>30079</v>
      </c>
      <c r="Z13848" s="32" t="s">
        <v>30080</v>
      </c>
      <c r="AA13848" s="25" t="s">
        <v>4642</v>
      </c>
    </row>
    <row r="13849" spans="25:27">
      <c r="Y13849" s="25" t="s">
        <v>30081</v>
      </c>
      <c r="Z13849" s="32" t="s">
        <v>30082</v>
      </c>
      <c r="AA13849" s="25" t="s">
        <v>4642</v>
      </c>
    </row>
    <row r="13850" spans="25:27">
      <c r="Y13850" s="25" t="s">
        <v>30083</v>
      </c>
      <c r="Z13850" s="32" t="s">
        <v>30084</v>
      </c>
      <c r="AA13850" s="25" t="s">
        <v>4642</v>
      </c>
    </row>
    <row r="13851" spans="25:27">
      <c r="Y13851" s="25" t="s">
        <v>30085</v>
      </c>
      <c r="Z13851" s="32" t="s">
        <v>30086</v>
      </c>
      <c r="AA13851" s="25" t="s">
        <v>4642</v>
      </c>
    </row>
    <row r="13852" spans="25:27">
      <c r="Y13852" s="25" t="s">
        <v>30087</v>
      </c>
      <c r="Z13852" s="32" t="s">
        <v>30088</v>
      </c>
      <c r="AA13852" s="25" t="s">
        <v>4642</v>
      </c>
    </row>
    <row r="13853" spans="25:27">
      <c r="Y13853" s="25" t="s">
        <v>30089</v>
      </c>
      <c r="Z13853" s="32" t="s">
        <v>30090</v>
      </c>
      <c r="AA13853" s="25" t="s">
        <v>4642</v>
      </c>
    </row>
    <row r="13854" spans="25:27">
      <c r="Y13854" s="25" t="s">
        <v>30091</v>
      </c>
      <c r="Z13854" s="32" t="s">
        <v>30092</v>
      </c>
      <c r="AA13854" s="25" t="s">
        <v>4642</v>
      </c>
    </row>
    <row r="13855" spans="25:27">
      <c r="Y13855" s="25" t="s">
        <v>30093</v>
      </c>
      <c r="Z13855" s="32" t="s">
        <v>30094</v>
      </c>
      <c r="AA13855" s="25" t="s">
        <v>4642</v>
      </c>
    </row>
    <row r="13856" spans="25:27">
      <c r="Y13856" s="25" t="s">
        <v>30095</v>
      </c>
      <c r="Z13856" s="32" t="s">
        <v>30096</v>
      </c>
      <c r="AA13856" s="25" t="s">
        <v>4642</v>
      </c>
    </row>
    <row r="13857" spans="25:27">
      <c r="Y13857" s="25" t="s">
        <v>30097</v>
      </c>
      <c r="Z13857" s="32" t="s">
        <v>30098</v>
      </c>
      <c r="AA13857" s="25" t="s">
        <v>4642</v>
      </c>
    </row>
    <row r="13858" spans="25:27">
      <c r="Y13858" s="25" t="s">
        <v>30099</v>
      </c>
      <c r="Z13858" s="32" t="s">
        <v>30100</v>
      </c>
      <c r="AA13858" s="25" t="s">
        <v>4642</v>
      </c>
    </row>
    <row r="13859" spans="25:27">
      <c r="Y13859" s="25" t="s">
        <v>30101</v>
      </c>
      <c r="Z13859" s="32" t="s">
        <v>30102</v>
      </c>
      <c r="AA13859" s="25" t="s">
        <v>4642</v>
      </c>
    </row>
    <row r="13860" spans="25:27">
      <c r="Y13860" s="25" t="s">
        <v>30103</v>
      </c>
      <c r="Z13860" s="32" t="s">
        <v>30104</v>
      </c>
      <c r="AA13860" s="25" t="s">
        <v>4642</v>
      </c>
    </row>
    <row r="13861" spans="25:27">
      <c r="Y13861" s="25" t="s">
        <v>30105</v>
      </c>
      <c r="Z13861" s="32" t="s">
        <v>30106</v>
      </c>
      <c r="AA13861" s="25" t="s">
        <v>4642</v>
      </c>
    </row>
    <row r="13862" spans="25:27">
      <c r="Y13862" s="25" t="s">
        <v>30107</v>
      </c>
      <c r="Z13862" s="32" t="s">
        <v>30108</v>
      </c>
      <c r="AA13862" s="25" t="s">
        <v>4642</v>
      </c>
    </row>
    <row r="13863" spans="25:27">
      <c r="Y13863" s="25" t="s">
        <v>30109</v>
      </c>
      <c r="Z13863" s="32" t="s">
        <v>30110</v>
      </c>
      <c r="AA13863" s="25" t="s">
        <v>4642</v>
      </c>
    </row>
    <row r="13864" spans="25:27">
      <c r="Y13864" s="25" t="s">
        <v>30111</v>
      </c>
      <c r="Z13864" s="32" t="s">
        <v>30112</v>
      </c>
      <c r="AA13864" s="25" t="s">
        <v>4642</v>
      </c>
    </row>
    <row r="13865" spans="25:27">
      <c r="Y13865" s="25" t="s">
        <v>30113</v>
      </c>
      <c r="Z13865" s="32" t="s">
        <v>30114</v>
      </c>
      <c r="AA13865" s="25" t="s">
        <v>4642</v>
      </c>
    </row>
    <row r="13866" spans="25:27">
      <c r="Y13866" s="25" t="s">
        <v>30115</v>
      </c>
      <c r="Z13866" s="32" t="s">
        <v>30116</v>
      </c>
      <c r="AA13866" s="25" t="s">
        <v>4642</v>
      </c>
    </row>
    <row r="13867" spans="25:27">
      <c r="Y13867" s="25" t="s">
        <v>30117</v>
      </c>
      <c r="Z13867" s="32" t="s">
        <v>30118</v>
      </c>
      <c r="AA13867" s="25" t="s">
        <v>4642</v>
      </c>
    </row>
    <row r="13868" spans="25:27">
      <c r="Y13868" s="25" t="s">
        <v>30119</v>
      </c>
      <c r="Z13868" s="32" t="s">
        <v>30120</v>
      </c>
      <c r="AA13868" s="25" t="s">
        <v>4642</v>
      </c>
    </row>
    <row r="13869" spans="25:27">
      <c r="Y13869" s="25" t="s">
        <v>30121</v>
      </c>
      <c r="Z13869" s="32" t="s">
        <v>30122</v>
      </c>
      <c r="AA13869" s="25" t="s">
        <v>4642</v>
      </c>
    </row>
    <row r="13870" spans="25:27">
      <c r="Y13870" s="25" t="s">
        <v>30123</v>
      </c>
      <c r="Z13870" s="32" t="s">
        <v>30124</v>
      </c>
      <c r="AA13870" s="25" t="s">
        <v>4642</v>
      </c>
    </row>
    <row r="13871" spans="25:27">
      <c r="Y13871" s="25" t="s">
        <v>30125</v>
      </c>
      <c r="Z13871" s="32" t="s">
        <v>30126</v>
      </c>
      <c r="AA13871" s="25" t="s">
        <v>4642</v>
      </c>
    </row>
    <row r="13872" spans="25:27">
      <c r="Y13872" s="25" t="s">
        <v>30127</v>
      </c>
      <c r="Z13872" s="32" t="s">
        <v>30128</v>
      </c>
      <c r="AA13872" s="25" t="s">
        <v>4642</v>
      </c>
    </row>
    <row r="13873" spans="25:27">
      <c r="Y13873" s="25" t="s">
        <v>30129</v>
      </c>
      <c r="Z13873" s="32" t="s">
        <v>30130</v>
      </c>
      <c r="AA13873" s="25" t="s">
        <v>4642</v>
      </c>
    </row>
    <row r="13874" spans="25:27">
      <c r="Y13874" s="25" t="s">
        <v>30131</v>
      </c>
      <c r="Z13874" s="32" t="s">
        <v>30132</v>
      </c>
      <c r="AA13874" s="25" t="s">
        <v>4642</v>
      </c>
    </row>
    <row r="13875" spans="25:27">
      <c r="Y13875" s="25" t="s">
        <v>30133</v>
      </c>
      <c r="Z13875" s="32" t="s">
        <v>30134</v>
      </c>
      <c r="AA13875" s="25" t="s">
        <v>4642</v>
      </c>
    </row>
    <row r="13876" spans="25:27">
      <c r="Y13876" s="25" t="s">
        <v>30135</v>
      </c>
      <c r="Z13876" s="32" t="s">
        <v>30136</v>
      </c>
      <c r="AA13876" s="25" t="s">
        <v>4642</v>
      </c>
    </row>
    <row r="13877" spans="25:27">
      <c r="Y13877" s="25" t="s">
        <v>30137</v>
      </c>
      <c r="Z13877" s="32" t="s">
        <v>30138</v>
      </c>
      <c r="AA13877" s="25" t="s">
        <v>4642</v>
      </c>
    </row>
    <row r="13878" spans="25:27">
      <c r="Y13878" s="25" t="s">
        <v>30139</v>
      </c>
      <c r="Z13878" s="32" t="s">
        <v>30140</v>
      </c>
      <c r="AA13878" s="25" t="s">
        <v>4642</v>
      </c>
    </row>
    <row r="13879" spans="25:27">
      <c r="Y13879" s="25" t="s">
        <v>30141</v>
      </c>
      <c r="Z13879" s="32" t="s">
        <v>30142</v>
      </c>
      <c r="AA13879" s="25" t="s">
        <v>4642</v>
      </c>
    </row>
    <row r="13880" spans="25:27">
      <c r="Y13880" s="25" t="s">
        <v>30143</v>
      </c>
      <c r="Z13880" s="32" t="s">
        <v>30144</v>
      </c>
      <c r="AA13880" s="25" t="s">
        <v>4642</v>
      </c>
    </row>
    <row r="13881" spans="25:27">
      <c r="Y13881" s="25" t="s">
        <v>30145</v>
      </c>
      <c r="Z13881" s="32" t="s">
        <v>30146</v>
      </c>
      <c r="AA13881" s="25" t="s">
        <v>4642</v>
      </c>
    </row>
    <row r="13882" spans="25:27">
      <c r="Y13882" s="25" t="s">
        <v>30147</v>
      </c>
      <c r="Z13882" s="32" t="s">
        <v>30148</v>
      </c>
      <c r="AA13882" s="25" t="s">
        <v>4642</v>
      </c>
    </row>
    <row r="13883" spans="25:27">
      <c r="Y13883" s="25" t="s">
        <v>30149</v>
      </c>
      <c r="Z13883" s="32" t="s">
        <v>30150</v>
      </c>
      <c r="AA13883" s="25" t="s">
        <v>4642</v>
      </c>
    </row>
    <row r="13884" spans="25:27">
      <c r="Y13884" s="25" t="s">
        <v>30151</v>
      </c>
      <c r="Z13884" s="32" t="s">
        <v>30152</v>
      </c>
      <c r="AA13884" s="25" t="s">
        <v>4642</v>
      </c>
    </row>
    <row r="13885" spans="25:27">
      <c r="Y13885" s="25" t="s">
        <v>30153</v>
      </c>
      <c r="Z13885" s="32" t="s">
        <v>30154</v>
      </c>
      <c r="AA13885" s="25" t="s">
        <v>4642</v>
      </c>
    </row>
    <row r="13886" spans="25:27">
      <c r="Y13886" s="25" t="s">
        <v>30155</v>
      </c>
      <c r="Z13886" s="32" t="s">
        <v>30156</v>
      </c>
      <c r="AA13886" s="25" t="s">
        <v>4642</v>
      </c>
    </row>
    <row r="13887" spans="25:27">
      <c r="Y13887" s="25" t="s">
        <v>30157</v>
      </c>
      <c r="Z13887" s="32" t="s">
        <v>30158</v>
      </c>
      <c r="AA13887" s="25" t="s">
        <v>4642</v>
      </c>
    </row>
    <row r="13888" spans="25:27">
      <c r="Y13888" s="25" t="s">
        <v>30159</v>
      </c>
      <c r="Z13888" s="32" t="s">
        <v>30160</v>
      </c>
      <c r="AA13888" s="25" t="s">
        <v>4642</v>
      </c>
    </row>
    <row r="13889" spans="25:27">
      <c r="Y13889" s="25" t="s">
        <v>30161</v>
      </c>
      <c r="Z13889" s="32" t="s">
        <v>30162</v>
      </c>
      <c r="AA13889" s="25" t="s">
        <v>4642</v>
      </c>
    </row>
    <row r="13890" spans="25:27">
      <c r="Y13890" s="25" t="s">
        <v>30163</v>
      </c>
      <c r="Z13890" s="32" t="s">
        <v>30164</v>
      </c>
      <c r="AA13890" s="25" t="s">
        <v>4642</v>
      </c>
    </row>
    <row r="13891" spans="25:27">
      <c r="Y13891" s="25" t="s">
        <v>30165</v>
      </c>
      <c r="Z13891" s="32" t="s">
        <v>30166</v>
      </c>
      <c r="AA13891" s="25" t="s">
        <v>4642</v>
      </c>
    </row>
    <row r="13892" spans="25:27">
      <c r="Y13892" s="25" t="s">
        <v>30167</v>
      </c>
      <c r="Z13892" s="32" t="s">
        <v>30168</v>
      </c>
      <c r="AA13892" s="25" t="s">
        <v>4642</v>
      </c>
    </row>
    <row r="13893" spans="25:27">
      <c r="Y13893" s="25" t="s">
        <v>30169</v>
      </c>
      <c r="Z13893" s="32" t="s">
        <v>30170</v>
      </c>
      <c r="AA13893" s="25" t="s">
        <v>4642</v>
      </c>
    </row>
    <row r="13894" spans="25:27">
      <c r="Y13894" s="25" t="s">
        <v>30171</v>
      </c>
      <c r="Z13894" s="32" t="s">
        <v>30172</v>
      </c>
      <c r="AA13894" s="25" t="s">
        <v>4642</v>
      </c>
    </row>
    <row r="13895" spans="25:27">
      <c r="Y13895" s="25" t="s">
        <v>30173</v>
      </c>
      <c r="Z13895" s="32" t="s">
        <v>30174</v>
      </c>
      <c r="AA13895" s="25" t="s">
        <v>4642</v>
      </c>
    </row>
    <row r="13896" spans="25:27">
      <c r="Y13896" s="25" t="s">
        <v>30175</v>
      </c>
      <c r="Z13896" s="32" t="s">
        <v>30176</v>
      </c>
      <c r="AA13896" s="25" t="s">
        <v>4642</v>
      </c>
    </row>
    <row r="13897" spans="25:27">
      <c r="Y13897" s="25" t="s">
        <v>30177</v>
      </c>
      <c r="Z13897" s="32" t="s">
        <v>30178</v>
      </c>
      <c r="AA13897" s="25" t="s">
        <v>4642</v>
      </c>
    </row>
    <row r="13898" spans="25:27">
      <c r="Y13898" s="25" t="s">
        <v>30179</v>
      </c>
      <c r="Z13898" s="32" t="s">
        <v>30180</v>
      </c>
      <c r="AA13898" s="25" t="s">
        <v>4642</v>
      </c>
    </row>
    <row r="13899" spans="25:27">
      <c r="Y13899" s="25" t="s">
        <v>30181</v>
      </c>
      <c r="Z13899" s="32" t="s">
        <v>30182</v>
      </c>
      <c r="AA13899" s="25" t="s">
        <v>4642</v>
      </c>
    </row>
    <row r="13900" spans="25:27">
      <c r="Y13900" s="25" t="s">
        <v>30183</v>
      </c>
      <c r="Z13900" s="32" t="s">
        <v>30184</v>
      </c>
      <c r="AA13900" s="25" t="s">
        <v>4642</v>
      </c>
    </row>
    <row r="13901" spans="25:27">
      <c r="Y13901" s="25" t="s">
        <v>30185</v>
      </c>
      <c r="Z13901" s="32" t="s">
        <v>30186</v>
      </c>
      <c r="AA13901" s="25" t="s">
        <v>4642</v>
      </c>
    </row>
    <row r="13902" spans="25:27">
      <c r="Y13902" s="25" t="s">
        <v>30187</v>
      </c>
      <c r="Z13902" s="32" t="s">
        <v>30188</v>
      </c>
      <c r="AA13902" s="25" t="s">
        <v>4642</v>
      </c>
    </row>
    <row r="13903" spans="25:27">
      <c r="Y13903" s="25" t="s">
        <v>30189</v>
      </c>
      <c r="Z13903" s="32" t="s">
        <v>30190</v>
      </c>
      <c r="AA13903" s="25" t="s">
        <v>4642</v>
      </c>
    </row>
    <row r="13904" spans="25:27">
      <c r="Y13904" s="25" t="s">
        <v>30191</v>
      </c>
      <c r="Z13904" s="32" t="s">
        <v>30192</v>
      </c>
      <c r="AA13904" s="25" t="s">
        <v>4642</v>
      </c>
    </row>
    <row r="13905" spans="25:27">
      <c r="Y13905" s="25" t="s">
        <v>30193</v>
      </c>
      <c r="Z13905" s="32" t="s">
        <v>30194</v>
      </c>
      <c r="AA13905" s="25" t="s">
        <v>4642</v>
      </c>
    </row>
    <row r="13906" spans="25:27">
      <c r="Y13906" s="25" t="s">
        <v>30195</v>
      </c>
      <c r="Z13906" s="32" t="s">
        <v>30196</v>
      </c>
      <c r="AA13906" s="25" t="s">
        <v>4642</v>
      </c>
    </row>
    <row r="13907" spans="25:27">
      <c r="Y13907" s="25" t="s">
        <v>30197</v>
      </c>
      <c r="Z13907" s="32" t="s">
        <v>30198</v>
      </c>
      <c r="AA13907" s="25" t="s">
        <v>4642</v>
      </c>
    </row>
    <row r="13908" spans="25:27">
      <c r="Y13908" s="25" t="s">
        <v>30199</v>
      </c>
      <c r="Z13908" s="32" t="s">
        <v>30200</v>
      </c>
      <c r="AA13908" s="25" t="s">
        <v>4642</v>
      </c>
    </row>
    <row r="13909" spans="25:27">
      <c r="Y13909" s="25" t="s">
        <v>30201</v>
      </c>
      <c r="Z13909" s="32" t="s">
        <v>30202</v>
      </c>
      <c r="AA13909" s="25" t="s">
        <v>4642</v>
      </c>
    </row>
    <row r="13910" spans="25:27">
      <c r="Y13910" s="25" t="s">
        <v>30203</v>
      </c>
      <c r="Z13910" s="32" t="s">
        <v>30204</v>
      </c>
      <c r="AA13910" s="25" t="s">
        <v>4642</v>
      </c>
    </row>
    <row r="13911" spans="25:27">
      <c r="Y13911" s="25" t="s">
        <v>30205</v>
      </c>
      <c r="Z13911" s="32" t="s">
        <v>30206</v>
      </c>
      <c r="AA13911" s="25" t="s">
        <v>4642</v>
      </c>
    </row>
    <row r="13912" spans="25:27">
      <c r="Y13912" s="25" t="s">
        <v>30207</v>
      </c>
      <c r="Z13912" s="32" t="s">
        <v>30208</v>
      </c>
      <c r="AA13912" s="25" t="s">
        <v>4642</v>
      </c>
    </row>
    <row r="13913" spans="25:27">
      <c r="Y13913" s="25" t="s">
        <v>30209</v>
      </c>
      <c r="Z13913" s="32" t="s">
        <v>30210</v>
      </c>
      <c r="AA13913" s="25" t="s">
        <v>4642</v>
      </c>
    </row>
    <row r="13914" spans="25:27">
      <c r="Y13914" s="25" t="s">
        <v>30211</v>
      </c>
      <c r="Z13914" s="32" t="s">
        <v>30212</v>
      </c>
      <c r="AA13914" s="25" t="s">
        <v>4642</v>
      </c>
    </row>
    <row r="13915" spans="25:27">
      <c r="Y13915" s="25" t="s">
        <v>30213</v>
      </c>
      <c r="Z13915" s="32" t="s">
        <v>28979</v>
      </c>
      <c r="AA13915" s="25" t="s">
        <v>4642</v>
      </c>
    </row>
    <row r="13916" spans="25:27">
      <c r="Y13916" s="25" t="s">
        <v>30214</v>
      </c>
      <c r="Z13916" s="32" t="s">
        <v>30215</v>
      </c>
      <c r="AA13916" s="25" t="s">
        <v>4642</v>
      </c>
    </row>
    <row r="13917" spans="25:27">
      <c r="Y13917" s="25" t="s">
        <v>30216</v>
      </c>
      <c r="Z13917" s="32" t="s">
        <v>30217</v>
      </c>
      <c r="AA13917" s="25" t="s">
        <v>4642</v>
      </c>
    </row>
    <row r="13918" spans="25:27">
      <c r="Y13918" s="25" t="s">
        <v>30218</v>
      </c>
      <c r="Z13918" s="32" t="s">
        <v>29373</v>
      </c>
      <c r="AA13918" s="25" t="s">
        <v>4642</v>
      </c>
    </row>
    <row r="13919" spans="25:27">
      <c r="Y13919" s="25" t="s">
        <v>30219</v>
      </c>
      <c r="Z13919" s="32" t="s">
        <v>29393</v>
      </c>
      <c r="AA13919" s="25" t="s">
        <v>4642</v>
      </c>
    </row>
    <row r="13920" spans="25:27">
      <c r="Y13920" s="25" t="s">
        <v>30220</v>
      </c>
      <c r="Z13920" s="32" t="s">
        <v>30221</v>
      </c>
      <c r="AA13920" s="25" t="s">
        <v>4642</v>
      </c>
    </row>
    <row r="13921" spans="25:27">
      <c r="Y13921" s="25" t="s">
        <v>30222</v>
      </c>
      <c r="Z13921" s="32" t="s">
        <v>28734</v>
      </c>
      <c r="AA13921" s="25" t="s">
        <v>4642</v>
      </c>
    </row>
    <row r="13922" spans="25:27">
      <c r="Y13922" s="25" t="s">
        <v>30223</v>
      </c>
      <c r="Z13922" s="32" t="s">
        <v>30224</v>
      </c>
      <c r="AA13922" s="25" t="s">
        <v>4642</v>
      </c>
    </row>
    <row r="13923" spans="25:27">
      <c r="Y13923" s="25" t="s">
        <v>30225</v>
      </c>
      <c r="Z13923" s="32" t="s">
        <v>30226</v>
      </c>
      <c r="AA13923" s="25" t="s">
        <v>4642</v>
      </c>
    </row>
    <row r="13924" spans="25:27">
      <c r="Y13924" s="25" t="s">
        <v>30227</v>
      </c>
      <c r="Z13924" s="32" t="s">
        <v>29150</v>
      </c>
      <c r="AA13924" s="25" t="s">
        <v>4642</v>
      </c>
    </row>
    <row r="13925" spans="25:27">
      <c r="Y13925" s="25" t="s">
        <v>30228</v>
      </c>
      <c r="Z13925" s="32" t="s">
        <v>30229</v>
      </c>
      <c r="AA13925" s="25" t="s">
        <v>4642</v>
      </c>
    </row>
    <row r="13926" spans="25:27">
      <c r="Y13926" s="25" t="s">
        <v>30230</v>
      </c>
      <c r="Z13926" s="32" t="s">
        <v>30231</v>
      </c>
      <c r="AA13926" s="25" t="s">
        <v>4642</v>
      </c>
    </row>
    <row r="13927" spans="25:27">
      <c r="Y13927" s="25" t="s">
        <v>30232</v>
      </c>
      <c r="Z13927" s="32" t="s">
        <v>30233</v>
      </c>
      <c r="AA13927" s="25" t="s">
        <v>5222</v>
      </c>
    </row>
    <row r="13928" spans="25:27">
      <c r="Y13928" s="25" t="s">
        <v>30234</v>
      </c>
      <c r="Z13928" s="32" t="s">
        <v>30235</v>
      </c>
      <c r="AA13928" s="25" t="s">
        <v>5222</v>
      </c>
    </row>
    <row r="13929" spans="25:27">
      <c r="Y13929" s="25" t="s">
        <v>30236</v>
      </c>
      <c r="Z13929" s="32" t="s">
        <v>30237</v>
      </c>
      <c r="AA13929" s="25" t="s">
        <v>5222</v>
      </c>
    </row>
    <row r="13930" spans="25:27">
      <c r="Y13930" s="25" t="s">
        <v>30238</v>
      </c>
      <c r="Z13930" s="32" t="s">
        <v>30239</v>
      </c>
      <c r="AA13930" s="25" t="s">
        <v>5222</v>
      </c>
    </row>
    <row r="13931" spans="25:27">
      <c r="Y13931" s="25" t="s">
        <v>30240</v>
      </c>
      <c r="Z13931" s="32" t="s">
        <v>30241</v>
      </c>
      <c r="AA13931" s="25" t="s">
        <v>5222</v>
      </c>
    </row>
    <row r="13932" spans="25:27">
      <c r="Y13932" s="25" t="s">
        <v>30242</v>
      </c>
      <c r="Z13932" s="32" t="s">
        <v>30243</v>
      </c>
      <c r="AA13932" s="25" t="s">
        <v>5222</v>
      </c>
    </row>
    <row r="13933" spans="25:27">
      <c r="Y13933" s="25" t="s">
        <v>30244</v>
      </c>
      <c r="Z13933" s="32" t="s">
        <v>30245</v>
      </c>
      <c r="AA13933" s="25" t="s">
        <v>5222</v>
      </c>
    </row>
    <row r="13934" spans="25:27">
      <c r="Y13934" s="25" t="s">
        <v>30246</v>
      </c>
      <c r="Z13934" s="32" t="s">
        <v>30247</v>
      </c>
      <c r="AA13934" s="25" t="s">
        <v>5222</v>
      </c>
    </row>
    <row r="13935" spans="25:27">
      <c r="Y13935" s="25" t="s">
        <v>30248</v>
      </c>
      <c r="Z13935" s="32" t="s">
        <v>30249</v>
      </c>
      <c r="AA13935" s="25" t="s">
        <v>5222</v>
      </c>
    </row>
    <row r="13936" spans="25:27">
      <c r="Y13936" s="25" t="s">
        <v>30250</v>
      </c>
      <c r="Z13936" s="32" t="s">
        <v>30251</v>
      </c>
      <c r="AA13936" s="25" t="s">
        <v>5222</v>
      </c>
    </row>
    <row r="13937" spans="25:27">
      <c r="Y13937" s="25" t="s">
        <v>30252</v>
      </c>
      <c r="Z13937" s="32" t="s">
        <v>30253</v>
      </c>
      <c r="AA13937" s="25" t="s">
        <v>5222</v>
      </c>
    </row>
    <row r="13938" spans="25:27">
      <c r="Y13938" s="25" t="s">
        <v>30254</v>
      </c>
      <c r="Z13938" s="32" t="s">
        <v>30255</v>
      </c>
      <c r="AA13938" s="25" t="s">
        <v>5222</v>
      </c>
    </row>
    <row r="13939" spans="25:27">
      <c r="Y13939" s="25" t="s">
        <v>30256</v>
      </c>
      <c r="Z13939" s="32" t="s">
        <v>30257</v>
      </c>
      <c r="AA13939" s="25" t="s">
        <v>5222</v>
      </c>
    </row>
    <row r="13940" spans="25:27">
      <c r="Y13940" s="25" t="s">
        <v>30258</v>
      </c>
      <c r="Z13940" s="32" t="s">
        <v>30259</v>
      </c>
      <c r="AA13940" s="25" t="s">
        <v>5222</v>
      </c>
    </row>
    <row r="13941" spans="25:27">
      <c r="Y13941" s="25" t="s">
        <v>30260</v>
      </c>
      <c r="Z13941" s="32" t="s">
        <v>30261</v>
      </c>
      <c r="AA13941" s="25" t="s">
        <v>5222</v>
      </c>
    </row>
    <row r="13942" spans="25:27">
      <c r="Y13942" s="25" t="s">
        <v>30262</v>
      </c>
      <c r="Z13942" s="32" t="s">
        <v>30263</v>
      </c>
      <c r="AA13942" s="25" t="s">
        <v>5222</v>
      </c>
    </row>
    <row r="13943" spans="25:27">
      <c r="Y13943" s="25" t="s">
        <v>30264</v>
      </c>
      <c r="Z13943" s="32" t="s">
        <v>30265</v>
      </c>
      <c r="AA13943" s="25" t="s">
        <v>5222</v>
      </c>
    </row>
    <row r="13944" spans="25:27">
      <c r="Y13944" s="25" t="s">
        <v>30266</v>
      </c>
      <c r="Z13944" s="32" t="s">
        <v>30267</v>
      </c>
      <c r="AA13944" s="25" t="s">
        <v>5222</v>
      </c>
    </row>
    <row r="13945" spans="25:27">
      <c r="Y13945" s="25" t="s">
        <v>30268</v>
      </c>
      <c r="Z13945" s="32" t="s">
        <v>30269</v>
      </c>
      <c r="AA13945" s="25" t="s">
        <v>5222</v>
      </c>
    </row>
    <row r="13946" spans="25:27">
      <c r="Y13946" s="25" t="s">
        <v>30270</v>
      </c>
      <c r="Z13946" s="32" t="s">
        <v>30271</v>
      </c>
      <c r="AA13946" s="25" t="s">
        <v>5222</v>
      </c>
    </row>
    <row r="13947" spans="25:27">
      <c r="Y13947" s="25" t="s">
        <v>30272</v>
      </c>
      <c r="Z13947" s="32" t="s">
        <v>30273</v>
      </c>
      <c r="AA13947" s="25" t="s">
        <v>5222</v>
      </c>
    </row>
    <row r="13948" spans="25:27">
      <c r="Y13948" s="25" t="s">
        <v>30274</v>
      </c>
      <c r="Z13948" s="32" t="s">
        <v>30275</v>
      </c>
      <c r="AA13948" s="25" t="s">
        <v>5222</v>
      </c>
    </row>
    <row r="13949" spans="25:27">
      <c r="Y13949" s="25" t="s">
        <v>30276</v>
      </c>
      <c r="Z13949" s="32" t="s">
        <v>30277</v>
      </c>
      <c r="AA13949" s="25" t="s">
        <v>5222</v>
      </c>
    </row>
    <row r="13950" spans="25:27">
      <c r="Y13950" s="25" t="s">
        <v>30278</v>
      </c>
      <c r="Z13950" s="32" t="s">
        <v>30255</v>
      </c>
      <c r="AA13950" s="25" t="s">
        <v>5222</v>
      </c>
    </row>
    <row r="13951" spans="25:27">
      <c r="Y13951" s="25" t="s">
        <v>30279</v>
      </c>
      <c r="Z13951" s="32" t="s">
        <v>30280</v>
      </c>
      <c r="AA13951" s="25" t="s">
        <v>5222</v>
      </c>
    </row>
    <row r="13952" spans="25:27">
      <c r="Y13952" s="25" t="s">
        <v>30281</v>
      </c>
      <c r="Z13952" s="32" t="s">
        <v>30257</v>
      </c>
      <c r="AA13952" s="25" t="s">
        <v>5222</v>
      </c>
    </row>
    <row r="13953" spans="25:27">
      <c r="Y13953" s="25" t="s">
        <v>30282</v>
      </c>
      <c r="Z13953" s="32" t="s">
        <v>30283</v>
      </c>
      <c r="AA13953" s="25" t="s">
        <v>5222</v>
      </c>
    </row>
    <row r="13954" spans="25:27">
      <c r="Y13954" s="25" t="s">
        <v>30284</v>
      </c>
      <c r="Z13954" s="32" t="s">
        <v>30247</v>
      </c>
      <c r="AA13954" s="25" t="s">
        <v>5222</v>
      </c>
    </row>
    <row r="13955" spans="25:27">
      <c r="Y13955" s="25" t="s">
        <v>30285</v>
      </c>
      <c r="Z13955" s="32" t="s">
        <v>30286</v>
      </c>
      <c r="AA13955" s="25" t="s">
        <v>5222</v>
      </c>
    </row>
    <row r="13956" spans="25:27">
      <c r="Y13956" s="25" t="s">
        <v>30287</v>
      </c>
      <c r="Z13956" s="32" t="s">
        <v>30288</v>
      </c>
      <c r="AA13956" s="25" t="s">
        <v>5222</v>
      </c>
    </row>
    <row r="13957" spans="25:27">
      <c r="Y13957" s="25" t="s">
        <v>30289</v>
      </c>
      <c r="Z13957" s="32" t="s">
        <v>30290</v>
      </c>
      <c r="AA13957" s="25" t="s">
        <v>5222</v>
      </c>
    </row>
    <row r="13958" spans="25:27">
      <c r="Y13958" s="25" t="s">
        <v>30291</v>
      </c>
      <c r="Z13958" s="32" t="s">
        <v>30292</v>
      </c>
      <c r="AA13958" s="25" t="s">
        <v>5222</v>
      </c>
    </row>
    <row r="13959" spans="25:27">
      <c r="Y13959" s="25" t="s">
        <v>30293</v>
      </c>
      <c r="Z13959" s="32" t="s">
        <v>30261</v>
      </c>
      <c r="AA13959" s="25" t="s">
        <v>5222</v>
      </c>
    </row>
    <row r="13960" spans="25:27">
      <c r="Y13960" s="25" t="s">
        <v>30294</v>
      </c>
      <c r="Z13960" s="32" t="s">
        <v>30275</v>
      </c>
      <c r="AA13960" s="25" t="s">
        <v>5222</v>
      </c>
    </row>
    <row r="13961" spans="25:27">
      <c r="Y13961" s="25" t="s">
        <v>30295</v>
      </c>
      <c r="Z13961" s="32" t="s">
        <v>30233</v>
      </c>
      <c r="AA13961" s="25" t="s">
        <v>5222</v>
      </c>
    </row>
    <row r="13962" spans="25:27">
      <c r="Y13962" s="25" t="s">
        <v>30296</v>
      </c>
      <c r="Z13962" s="32" t="s">
        <v>30251</v>
      </c>
      <c r="AA13962" s="25" t="s">
        <v>5222</v>
      </c>
    </row>
    <row r="13963" spans="25:27">
      <c r="Y13963" s="25" t="s">
        <v>30297</v>
      </c>
      <c r="Z13963" s="32" t="s">
        <v>30298</v>
      </c>
      <c r="AA13963" s="25" t="s">
        <v>5222</v>
      </c>
    </row>
    <row r="13964" spans="25:27">
      <c r="Y13964" s="25" t="s">
        <v>30299</v>
      </c>
      <c r="Z13964" s="32" t="s">
        <v>30300</v>
      </c>
      <c r="AA13964" s="25" t="s">
        <v>5222</v>
      </c>
    </row>
    <row r="13965" spans="25:27">
      <c r="Y13965" s="25" t="s">
        <v>30301</v>
      </c>
      <c r="Z13965" s="32" t="s">
        <v>30302</v>
      </c>
      <c r="AA13965" s="25" t="s">
        <v>5222</v>
      </c>
    </row>
    <row r="13966" spans="25:27">
      <c r="Y13966" s="25" t="s">
        <v>30303</v>
      </c>
      <c r="Z13966" s="32" t="s">
        <v>30253</v>
      </c>
      <c r="AA13966" s="25" t="s">
        <v>5222</v>
      </c>
    </row>
    <row r="13967" spans="25:27">
      <c r="Y13967" s="25" t="s">
        <v>30304</v>
      </c>
      <c r="Z13967" s="32" t="s">
        <v>30290</v>
      </c>
      <c r="AA13967" s="25" t="s">
        <v>5222</v>
      </c>
    </row>
    <row r="13968" spans="25:27">
      <c r="Y13968" s="25" t="s">
        <v>30305</v>
      </c>
      <c r="Z13968" s="32" t="s">
        <v>30306</v>
      </c>
      <c r="AA13968" s="25" t="s">
        <v>5222</v>
      </c>
    </row>
    <row r="13969" spans="25:27">
      <c r="Y13969" s="25" t="s">
        <v>30307</v>
      </c>
      <c r="Z13969" s="32" t="s">
        <v>30308</v>
      </c>
      <c r="AA13969" s="25" t="s">
        <v>5222</v>
      </c>
    </row>
    <row r="13970" spans="25:27">
      <c r="Y13970" s="25" t="s">
        <v>30309</v>
      </c>
      <c r="Z13970" s="32" t="s">
        <v>30310</v>
      </c>
      <c r="AA13970" s="25" t="s">
        <v>5222</v>
      </c>
    </row>
    <row r="13971" spans="25:27">
      <c r="Y13971" s="25" t="s">
        <v>30311</v>
      </c>
      <c r="Z13971" s="32" t="s">
        <v>30312</v>
      </c>
      <c r="AA13971" s="25" t="s">
        <v>5222</v>
      </c>
    </row>
    <row r="13972" spans="25:27">
      <c r="Y13972" s="25" t="s">
        <v>30313</v>
      </c>
      <c r="Z13972" s="32" t="s">
        <v>30314</v>
      </c>
      <c r="AA13972" s="25" t="s">
        <v>5222</v>
      </c>
    </row>
    <row r="13973" spans="25:27">
      <c r="Y13973" s="25" t="s">
        <v>30315</v>
      </c>
      <c r="Z13973" s="32" t="s">
        <v>30316</v>
      </c>
      <c r="AA13973" s="25" t="s">
        <v>5222</v>
      </c>
    </row>
    <row r="13974" spans="25:27">
      <c r="Y13974" s="25" t="s">
        <v>30317</v>
      </c>
      <c r="Z13974" s="32" t="s">
        <v>30318</v>
      </c>
      <c r="AA13974" s="25" t="s">
        <v>5222</v>
      </c>
    </row>
    <row r="13975" spans="25:27">
      <c r="Y13975" s="25" t="s">
        <v>30319</v>
      </c>
      <c r="Z13975" s="32" t="s">
        <v>30320</v>
      </c>
      <c r="AA13975" s="25" t="s">
        <v>5222</v>
      </c>
    </row>
    <row r="13976" spans="25:27">
      <c r="Y13976" s="25" t="s">
        <v>30321</v>
      </c>
      <c r="Z13976" s="32" t="s">
        <v>30316</v>
      </c>
      <c r="AA13976" s="25" t="s">
        <v>5222</v>
      </c>
    </row>
    <row r="13977" spans="25:27">
      <c r="Y13977" s="25" t="s">
        <v>30322</v>
      </c>
      <c r="Z13977" s="32" t="s">
        <v>30323</v>
      </c>
      <c r="AA13977" s="25" t="s">
        <v>5222</v>
      </c>
    </row>
    <row r="13978" spans="25:27">
      <c r="Y13978" s="25" t="s">
        <v>30324</v>
      </c>
      <c r="Z13978" s="32" t="s">
        <v>30325</v>
      </c>
      <c r="AA13978" s="25" t="s">
        <v>5222</v>
      </c>
    </row>
    <row r="13979" spans="25:27">
      <c r="Y13979" s="25" t="s">
        <v>30326</v>
      </c>
      <c r="Z13979" s="32" t="s">
        <v>30327</v>
      </c>
      <c r="AA13979" s="25" t="s">
        <v>5222</v>
      </c>
    </row>
    <row r="13980" spans="25:27">
      <c r="Y13980" s="25" t="s">
        <v>30328</v>
      </c>
      <c r="Z13980" s="32" t="s">
        <v>30329</v>
      </c>
      <c r="AA13980" s="25" t="s">
        <v>4642</v>
      </c>
    </row>
    <row r="13981" spans="25:27">
      <c r="Y13981" s="25" t="s">
        <v>30330</v>
      </c>
      <c r="Z13981" s="32" t="s">
        <v>30331</v>
      </c>
      <c r="AA13981" s="25" t="s">
        <v>4642</v>
      </c>
    </row>
    <row r="13982" spans="25:27">
      <c r="Y13982" s="25" t="s">
        <v>30332</v>
      </c>
      <c r="Z13982" s="32" t="s">
        <v>28799</v>
      </c>
      <c r="AA13982" s="25" t="s">
        <v>4642</v>
      </c>
    </row>
    <row r="13983" spans="25:27">
      <c r="Y13983" s="25" t="s">
        <v>30333</v>
      </c>
      <c r="Z13983" s="32" t="s">
        <v>30334</v>
      </c>
      <c r="AA13983" s="25" t="s">
        <v>4642</v>
      </c>
    </row>
    <row r="13984" spans="25:27">
      <c r="Y13984" s="25" t="s">
        <v>30335</v>
      </c>
      <c r="Z13984" s="32" t="s">
        <v>30336</v>
      </c>
      <c r="AA13984" s="25" t="s">
        <v>4642</v>
      </c>
    </row>
    <row r="13985" spans="25:27">
      <c r="Y13985" s="25" t="s">
        <v>30337</v>
      </c>
      <c r="Z13985" s="32" t="s">
        <v>30338</v>
      </c>
      <c r="AA13985" s="25" t="s">
        <v>4642</v>
      </c>
    </row>
    <row r="13986" spans="25:27">
      <c r="Y13986" s="25" t="s">
        <v>30339</v>
      </c>
      <c r="Z13986" s="32" t="s">
        <v>30340</v>
      </c>
      <c r="AA13986" s="25" t="s">
        <v>4642</v>
      </c>
    </row>
    <row r="13987" spans="25:27">
      <c r="Y13987" s="25" t="s">
        <v>30341</v>
      </c>
      <c r="Z13987" s="32" t="s">
        <v>30342</v>
      </c>
      <c r="AA13987" s="25" t="s">
        <v>4642</v>
      </c>
    </row>
    <row r="13988" spans="25:27">
      <c r="Y13988" s="25" t="s">
        <v>30343</v>
      </c>
      <c r="Z13988" s="32" t="s">
        <v>28552</v>
      </c>
      <c r="AA13988" s="25" t="s">
        <v>4642</v>
      </c>
    </row>
    <row r="13989" spans="25:27">
      <c r="Y13989" s="25" t="s">
        <v>30344</v>
      </c>
      <c r="Z13989" s="32" t="s">
        <v>28584</v>
      </c>
      <c r="AA13989" s="25" t="s">
        <v>4642</v>
      </c>
    </row>
    <row r="13990" spans="25:27">
      <c r="Y13990" s="25" t="s">
        <v>30345</v>
      </c>
      <c r="Z13990" s="32" t="s">
        <v>28586</v>
      </c>
      <c r="AA13990" s="25" t="s">
        <v>4642</v>
      </c>
    </row>
    <row r="13991" spans="25:27">
      <c r="Y13991" s="25" t="s">
        <v>30346</v>
      </c>
      <c r="Z13991" s="32" t="s">
        <v>30226</v>
      </c>
      <c r="AA13991" s="25" t="s">
        <v>4642</v>
      </c>
    </row>
    <row r="13992" spans="25:27">
      <c r="Y13992" s="25" t="s">
        <v>30347</v>
      </c>
      <c r="Z13992" s="32" t="s">
        <v>30348</v>
      </c>
      <c r="AA13992" s="25" t="s">
        <v>4642</v>
      </c>
    </row>
    <row r="13993" spans="25:27">
      <c r="Y13993" s="25" t="s">
        <v>30349</v>
      </c>
      <c r="Z13993" s="32" t="s">
        <v>30350</v>
      </c>
      <c r="AA13993" s="25" t="s">
        <v>4642</v>
      </c>
    </row>
    <row r="13994" spans="25:27">
      <c r="Y13994" s="25" t="s">
        <v>30351</v>
      </c>
      <c r="Z13994" s="32" t="s">
        <v>30352</v>
      </c>
      <c r="AA13994" s="25" t="s">
        <v>4642</v>
      </c>
    </row>
    <row r="13995" spans="25:27">
      <c r="Y13995" s="25" t="s">
        <v>30353</v>
      </c>
      <c r="Z13995" s="32" t="s">
        <v>30354</v>
      </c>
      <c r="AA13995" s="25" t="s">
        <v>4642</v>
      </c>
    </row>
    <row r="13996" spans="25:27">
      <c r="Y13996" s="25" t="s">
        <v>30355</v>
      </c>
      <c r="Z13996" s="32" t="s">
        <v>30356</v>
      </c>
      <c r="AA13996" s="25" t="s">
        <v>4642</v>
      </c>
    </row>
    <row r="13997" spans="25:27">
      <c r="Y13997" s="25" t="s">
        <v>30357</v>
      </c>
      <c r="Z13997" s="32" t="s">
        <v>30358</v>
      </c>
      <c r="AA13997" s="25" t="s">
        <v>4642</v>
      </c>
    </row>
    <row r="13998" spans="25:27">
      <c r="Y13998" s="25" t="s">
        <v>30359</v>
      </c>
      <c r="Z13998" s="32" t="s">
        <v>30360</v>
      </c>
      <c r="AA13998" s="25" t="s">
        <v>4642</v>
      </c>
    </row>
    <row r="13999" spans="25:27">
      <c r="Y13999" s="25" t="s">
        <v>30361</v>
      </c>
      <c r="Z13999" s="32" t="s">
        <v>30362</v>
      </c>
      <c r="AA13999" s="25" t="s">
        <v>4642</v>
      </c>
    </row>
    <row r="14000" spans="25:27">
      <c r="Y14000" s="25" t="s">
        <v>30363</v>
      </c>
      <c r="Z14000" s="32" t="s">
        <v>30364</v>
      </c>
      <c r="AA14000" s="25" t="s">
        <v>4642</v>
      </c>
    </row>
    <row r="14001" spans="25:27">
      <c r="Y14001" s="25" t="s">
        <v>30365</v>
      </c>
      <c r="Z14001" s="32" t="s">
        <v>30366</v>
      </c>
      <c r="AA14001" s="25" t="s">
        <v>4642</v>
      </c>
    </row>
    <row r="14002" spans="25:27">
      <c r="Y14002" s="25" t="s">
        <v>30367</v>
      </c>
      <c r="Z14002" s="32" t="s">
        <v>12208</v>
      </c>
      <c r="AA14002" s="25" t="s">
        <v>4611</v>
      </c>
    </row>
    <row r="14003" spans="25:27">
      <c r="Y14003" s="25" t="s">
        <v>30368</v>
      </c>
      <c r="Z14003" s="32" t="s">
        <v>30369</v>
      </c>
      <c r="AA14003" s="25" t="s">
        <v>4650</v>
      </c>
    </row>
    <row r="14004" spans="25:27">
      <c r="Y14004" s="25" t="s">
        <v>30370</v>
      </c>
      <c r="Z14004" s="32" t="s">
        <v>28760</v>
      </c>
      <c r="AA14004" s="25" t="s">
        <v>4650</v>
      </c>
    </row>
    <row r="14005" spans="25:27">
      <c r="Y14005" s="25" t="s">
        <v>30371</v>
      </c>
      <c r="Z14005" s="32" t="s">
        <v>30372</v>
      </c>
      <c r="AA14005" s="25" t="s">
        <v>4650</v>
      </c>
    </row>
    <row r="14006" spans="25:27">
      <c r="Y14006" s="25" t="s">
        <v>30373</v>
      </c>
      <c r="Z14006" s="32" t="s">
        <v>18518</v>
      </c>
      <c r="AA14006" s="25" t="s">
        <v>4650</v>
      </c>
    </row>
    <row r="14007" spans="25:27">
      <c r="Y14007" s="25" t="s">
        <v>30374</v>
      </c>
      <c r="Z14007" s="32" t="s">
        <v>30375</v>
      </c>
      <c r="AA14007" s="25" t="s">
        <v>4650</v>
      </c>
    </row>
    <row r="14008" spans="25:27">
      <c r="Y14008" s="25" t="s">
        <v>30376</v>
      </c>
      <c r="Z14008" s="32" t="s">
        <v>6274</v>
      </c>
      <c r="AA14008" s="25" t="s">
        <v>4650</v>
      </c>
    </row>
    <row r="14009" spans="25:27">
      <c r="Y14009" s="25" t="s">
        <v>30377</v>
      </c>
      <c r="Z14009" s="32" t="s">
        <v>14424</v>
      </c>
      <c r="AA14009" s="25" t="s">
        <v>4650</v>
      </c>
    </row>
    <row r="14010" spans="25:27">
      <c r="Y14010" s="25" t="s">
        <v>30378</v>
      </c>
      <c r="Z14010" s="32" t="s">
        <v>18518</v>
      </c>
      <c r="AA14010" s="25" t="s">
        <v>4650</v>
      </c>
    </row>
    <row r="14011" spans="25:27">
      <c r="Y14011" s="25" t="s">
        <v>30379</v>
      </c>
      <c r="Z14011" s="32" t="s">
        <v>7098</v>
      </c>
      <c r="AA14011" s="25" t="s">
        <v>4650</v>
      </c>
    </row>
    <row r="14012" spans="25:27">
      <c r="Y14012" s="25" t="s">
        <v>30380</v>
      </c>
      <c r="Z14012" s="32" t="s">
        <v>28949</v>
      </c>
      <c r="AA14012" s="25" t="s">
        <v>4650</v>
      </c>
    </row>
    <row r="14013" spans="25:27">
      <c r="Y14013" s="25" t="s">
        <v>30381</v>
      </c>
      <c r="Z14013" s="32" t="s">
        <v>30382</v>
      </c>
      <c r="AA14013" s="25" t="s">
        <v>4650</v>
      </c>
    </row>
    <row r="14014" spans="25:27">
      <c r="Y14014" s="25" t="s">
        <v>30383</v>
      </c>
      <c r="Z14014" s="32" t="s">
        <v>30384</v>
      </c>
      <c r="AA14014" s="25" t="s">
        <v>4650</v>
      </c>
    </row>
    <row r="14015" spans="25:27">
      <c r="Y14015" s="25" t="s">
        <v>30385</v>
      </c>
      <c r="Z14015" s="32" t="s">
        <v>9678</v>
      </c>
      <c r="AA14015" s="25" t="s">
        <v>4650</v>
      </c>
    </row>
    <row r="14016" spans="25:27">
      <c r="Y14016" s="25" t="s">
        <v>30386</v>
      </c>
      <c r="Z14016" s="32" t="s">
        <v>30387</v>
      </c>
      <c r="AA14016" s="25" t="s">
        <v>4650</v>
      </c>
    </row>
    <row r="14017" spans="25:27">
      <c r="Y14017" s="25" t="s">
        <v>30388</v>
      </c>
      <c r="Z14017" s="32" t="s">
        <v>30389</v>
      </c>
      <c r="AA14017" s="25" t="s">
        <v>4650</v>
      </c>
    </row>
    <row r="14018" spans="25:27">
      <c r="Y14018" s="25" t="s">
        <v>30390</v>
      </c>
      <c r="Z14018" s="32" t="s">
        <v>12740</v>
      </c>
      <c r="AA14018" s="25" t="s">
        <v>4650</v>
      </c>
    </row>
    <row r="14019" spans="25:27">
      <c r="Y14019" s="25" t="s">
        <v>30391</v>
      </c>
      <c r="Z14019" s="32" t="s">
        <v>5406</v>
      </c>
      <c r="AA14019" s="25" t="s">
        <v>4650</v>
      </c>
    </row>
    <row r="14020" spans="25:27">
      <c r="Y14020" s="25" t="s">
        <v>30392</v>
      </c>
      <c r="Z14020" s="32" t="s">
        <v>7446</v>
      </c>
      <c r="AA14020" s="25" t="s">
        <v>4650</v>
      </c>
    </row>
    <row r="14021" spans="25:27">
      <c r="Y14021" s="25" t="s">
        <v>30393</v>
      </c>
      <c r="Z14021" s="32" t="s">
        <v>16072</v>
      </c>
      <c r="AA14021" s="25" t="s">
        <v>4650</v>
      </c>
    </row>
    <row r="14022" spans="25:27">
      <c r="Y14022" s="25" t="s">
        <v>30394</v>
      </c>
      <c r="Z14022" s="32" t="s">
        <v>6949</v>
      </c>
      <c r="AA14022" s="25" t="s">
        <v>4650</v>
      </c>
    </row>
    <row r="14023" spans="25:27">
      <c r="Y14023" s="25" t="s">
        <v>30395</v>
      </c>
      <c r="Z14023" s="32" t="s">
        <v>14424</v>
      </c>
      <c r="AA14023" s="25" t="s">
        <v>4650</v>
      </c>
    </row>
    <row r="14024" spans="25:27">
      <c r="Y14024" s="25" t="s">
        <v>30396</v>
      </c>
      <c r="Z14024" s="32" t="s">
        <v>30397</v>
      </c>
      <c r="AA14024" s="25" t="s">
        <v>4650</v>
      </c>
    </row>
    <row r="14025" spans="25:27">
      <c r="Y14025" s="25" t="s">
        <v>30398</v>
      </c>
      <c r="Z14025" s="32" t="s">
        <v>28895</v>
      </c>
      <c r="AA14025" s="25" t="s">
        <v>4650</v>
      </c>
    </row>
    <row r="14026" spans="25:27">
      <c r="Y14026" s="25" t="s">
        <v>30399</v>
      </c>
      <c r="Z14026" s="32" t="s">
        <v>30400</v>
      </c>
      <c r="AA14026" s="25" t="s">
        <v>4650</v>
      </c>
    </row>
    <row r="14027" spans="25:27">
      <c r="Y14027" s="25" t="s">
        <v>30401</v>
      </c>
      <c r="Z14027" s="32" t="s">
        <v>9717</v>
      </c>
      <c r="AA14027" s="25" t="s">
        <v>4650</v>
      </c>
    </row>
    <row r="14028" spans="25:27">
      <c r="Y14028" s="25" t="s">
        <v>30402</v>
      </c>
      <c r="Z14028" s="32" t="s">
        <v>12261</v>
      </c>
      <c r="AA14028" s="25" t="s">
        <v>4650</v>
      </c>
    </row>
    <row r="14029" spans="25:27">
      <c r="Y14029" s="25" t="s">
        <v>30403</v>
      </c>
      <c r="Z14029" s="32" t="s">
        <v>30404</v>
      </c>
      <c r="AA14029" s="25" t="s">
        <v>4650</v>
      </c>
    </row>
    <row r="14030" spans="25:27">
      <c r="Y14030" s="25" t="s">
        <v>30405</v>
      </c>
      <c r="Z14030" s="32" t="s">
        <v>28843</v>
      </c>
      <c r="AA14030" s="25" t="s">
        <v>4650</v>
      </c>
    </row>
    <row r="14031" spans="25:27">
      <c r="Y14031" s="25" t="s">
        <v>30406</v>
      </c>
      <c r="Z14031" s="32" t="s">
        <v>18518</v>
      </c>
      <c r="AA14031" s="25" t="s">
        <v>4650</v>
      </c>
    </row>
    <row r="14032" spans="25:27">
      <c r="Y14032" s="25" t="s">
        <v>30407</v>
      </c>
      <c r="Z14032" s="32" t="s">
        <v>30408</v>
      </c>
      <c r="AA14032" s="25" t="s">
        <v>4650</v>
      </c>
    </row>
    <row r="14033" spans="25:27">
      <c r="Y14033" s="25" t="s">
        <v>30409</v>
      </c>
      <c r="Z14033" s="32" t="s">
        <v>30410</v>
      </c>
      <c r="AA14033" s="25" t="s">
        <v>4650</v>
      </c>
    </row>
    <row r="14034" spans="25:27">
      <c r="Y14034" s="25" t="s">
        <v>30411</v>
      </c>
      <c r="Z14034" s="32" t="s">
        <v>5406</v>
      </c>
      <c r="AA14034" s="25" t="s">
        <v>4650</v>
      </c>
    </row>
    <row r="14035" spans="25:27">
      <c r="Y14035" s="25" t="s">
        <v>30412</v>
      </c>
      <c r="Z14035" s="32" t="s">
        <v>30413</v>
      </c>
      <c r="AA14035" s="25" t="s">
        <v>4650</v>
      </c>
    </row>
    <row r="14036" spans="25:27">
      <c r="Y14036" s="25" t="s">
        <v>30414</v>
      </c>
      <c r="Z14036" s="32" t="s">
        <v>30415</v>
      </c>
      <c r="AA14036" s="25" t="s">
        <v>4650</v>
      </c>
    </row>
    <row r="14037" spans="25:27">
      <c r="Y14037" s="25" t="s">
        <v>30416</v>
      </c>
      <c r="Z14037" s="32" t="s">
        <v>9633</v>
      </c>
      <c r="AA14037" s="25" t="s">
        <v>4650</v>
      </c>
    </row>
    <row r="14038" spans="25:27">
      <c r="Y14038" s="25" t="s">
        <v>30417</v>
      </c>
      <c r="Z14038" s="32" t="s">
        <v>30418</v>
      </c>
      <c r="AA14038" s="25" t="s">
        <v>4650</v>
      </c>
    </row>
    <row r="14039" spans="25:27">
      <c r="Y14039" s="25" t="s">
        <v>30419</v>
      </c>
      <c r="Z14039" s="32" t="s">
        <v>30420</v>
      </c>
      <c r="AA14039" s="25" t="s">
        <v>4650</v>
      </c>
    </row>
    <row r="14040" spans="25:27">
      <c r="Y14040" s="25" t="s">
        <v>30421</v>
      </c>
      <c r="Z14040" s="32" t="s">
        <v>30422</v>
      </c>
      <c r="AA14040" s="25" t="s">
        <v>4650</v>
      </c>
    </row>
    <row r="14041" spans="25:27">
      <c r="Y14041" s="25" t="s">
        <v>30423</v>
      </c>
      <c r="Z14041" s="32" t="s">
        <v>30424</v>
      </c>
      <c r="AA14041" s="25" t="s">
        <v>4650</v>
      </c>
    </row>
    <row r="14042" spans="25:27">
      <c r="Y14042" s="25" t="s">
        <v>30425</v>
      </c>
      <c r="Z14042" s="32" t="s">
        <v>30426</v>
      </c>
      <c r="AA14042" s="25" t="s">
        <v>4650</v>
      </c>
    </row>
    <row r="14043" spans="25:27">
      <c r="Y14043" s="25" t="s">
        <v>30427</v>
      </c>
      <c r="Z14043" s="32" t="s">
        <v>30428</v>
      </c>
      <c r="AA14043" s="25" t="s">
        <v>4650</v>
      </c>
    </row>
    <row r="14044" spans="25:27">
      <c r="Y14044" s="25" t="s">
        <v>30429</v>
      </c>
      <c r="Z14044" s="32" t="s">
        <v>30430</v>
      </c>
      <c r="AA14044" s="25" t="s">
        <v>4650</v>
      </c>
    </row>
    <row r="14045" spans="25:27">
      <c r="Y14045" s="25" t="s">
        <v>30431</v>
      </c>
      <c r="Z14045" s="32" t="s">
        <v>30432</v>
      </c>
      <c r="AA14045" s="25" t="s">
        <v>4650</v>
      </c>
    </row>
    <row r="14046" spans="25:27">
      <c r="Y14046" s="25" t="s">
        <v>30433</v>
      </c>
      <c r="Z14046" s="32" t="s">
        <v>30434</v>
      </c>
      <c r="AA14046" s="25" t="s">
        <v>4685</v>
      </c>
    </row>
    <row r="14047" spans="25:27">
      <c r="Y14047" s="25" t="s">
        <v>30435</v>
      </c>
      <c r="Z14047" s="32" t="s">
        <v>30436</v>
      </c>
      <c r="AA14047" s="25" t="s">
        <v>4685</v>
      </c>
    </row>
    <row r="14048" spans="25:27">
      <c r="Y14048" s="25" t="s">
        <v>30437</v>
      </c>
      <c r="Z14048" s="32" t="s">
        <v>30438</v>
      </c>
      <c r="AA14048" s="25" t="s">
        <v>4685</v>
      </c>
    </row>
    <row r="14049" spans="25:27">
      <c r="Y14049" s="25" t="s">
        <v>30439</v>
      </c>
      <c r="Z14049" s="32" t="s">
        <v>30440</v>
      </c>
      <c r="AA14049" s="25" t="s">
        <v>4685</v>
      </c>
    </row>
    <row r="14050" spans="25:27">
      <c r="Y14050" s="25" t="s">
        <v>30441</v>
      </c>
      <c r="Z14050" s="32" t="s">
        <v>30442</v>
      </c>
      <c r="AA14050" s="25" t="s">
        <v>4685</v>
      </c>
    </row>
    <row r="14051" spans="25:27">
      <c r="Y14051" s="25" t="s">
        <v>30443</v>
      </c>
      <c r="Z14051" s="32" t="s">
        <v>30444</v>
      </c>
      <c r="AA14051" s="25" t="s">
        <v>4685</v>
      </c>
    </row>
    <row r="14052" spans="25:27">
      <c r="Y14052" s="25" t="s">
        <v>30445</v>
      </c>
      <c r="Z14052" s="32" t="s">
        <v>30446</v>
      </c>
      <c r="AA14052" s="25" t="s">
        <v>4685</v>
      </c>
    </row>
    <row r="14053" spans="25:27">
      <c r="Y14053" s="25" t="s">
        <v>30447</v>
      </c>
      <c r="Z14053" s="32" t="s">
        <v>30448</v>
      </c>
      <c r="AA14053" s="25" t="s">
        <v>4685</v>
      </c>
    </row>
    <row r="14054" spans="25:27">
      <c r="Y14054" s="25" t="s">
        <v>30449</v>
      </c>
      <c r="Z14054" s="32" t="s">
        <v>30450</v>
      </c>
      <c r="AA14054" s="25" t="s">
        <v>4685</v>
      </c>
    </row>
    <row r="14055" spans="25:27">
      <c r="Y14055" s="25" t="s">
        <v>30451</v>
      </c>
      <c r="Z14055" s="32" t="s">
        <v>30452</v>
      </c>
      <c r="AA14055" s="25" t="s">
        <v>4685</v>
      </c>
    </row>
    <row r="14056" spans="25:27">
      <c r="Y14056" s="25" t="s">
        <v>30453</v>
      </c>
      <c r="Z14056" s="32" t="s">
        <v>28025</v>
      </c>
      <c r="AA14056" s="25" t="s">
        <v>4714</v>
      </c>
    </row>
    <row r="14057" spans="25:27">
      <c r="Y14057" s="25" t="s">
        <v>30454</v>
      </c>
      <c r="Z14057" s="32" t="s">
        <v>28027</v>
      </c>
      <c r="AA14057" s="25" t="s">
        <v>4714</v>
      </c>
    </row>
    <row r="14058" spans="25:27">
      <c r="Y14058" s="25" t="s">
        <v>30455</v>
      </c>
      <c r="Z14058" s="32" t="s">
        <v>28029</v>
      </c>
      <c r="AA14058" s="25" t="s">
        <v>4714</v>
      </c>
    </row>
    <row r="14059" spans="25:27">
      <c r="Y14059" s="25" t="s">
        <v>30456</v>
      </c>
      <c r="Z14059" s="32" t="s">
        <v>28031</v>
      </c>
      <c r="AA14059" s="25" t="s">
        <v>4714</v>
      </c>
    </row>
    <row r="14060" spans="25:27">
      <c r="Y14060" s="25" t="s">
        <v>30457</v>
      </c>
      <c r="Z14060" s="32" t="s">
        <v>28033</v>
      </c>
      <c r="AA14060" s="25" t="s">
        <v>4714</v>
      </c>
    </row>
    <row r="14061" spans="25:27">
      <c r="Y14061" s="25" t="s">
        <v>30458</v>
      </c>
      <c r="Z14061" s="32" t="s">
        <v>30459</v>
      </c>
      <c r="AA14061" s="25" t="s">
        <v>4714</v>
      </c>
    </row>
    <row r="14062" spans="25:27">
      <c r="Y14062" s="25" t="s">
        <v>30460</v>
      </c>
      <c r="Z14062" s="32" t="s">
        <v>30461</v>
      </c>
      <c r="AA14062" s="25" t="s">
        <v>4714</v>
      </c>
    </row>
    <row r="14063" spans="25:27">
      <c r="Y14063" s="25" t="s">
        <v>30462</v>
      </c>
      <c r="Z14063" s="32" t="s">
        <v>30463</v>
      </c>
      <c r="AA14063" s="25" t="s">
        <v>4714</v>
      </c>
    </row>
    <row r="14064" spans="25:27">
      <c r="Y14064" s="25" t="s">
        <v>30464</v>
      </c>
      <c r="Z14064" s="32" t="s">
        <v>30465</v>
      </c>
      <c r="AA14064" s="25" t="s">
        <v>4714</v>
      </c>
    </row>
    <row r="14065" spans="25:27">
      <c r="Y14065" s="25" t="s">
        <v>30466</v>
      </c>
      <c r="Z14065" s="32" t="s">
        <v>30467</v>
      </c>
      <c r="AA14065" s="25" t="s">
        <v>4714</v>
      </c>
    </row>
    <row r="14066" spans="25:27">
      <c r="Y14066" s="25" t="s">
        <v>30468</v>
      </c>
      <c r="Z14066" s="32" t="s">
        <v>30469</v>
      </c>
      <c r="AA14066" s="25" t="s">
        <v>4714</v>
      </c>
    </row>
    <row r="14067" spans="25:27">
      <c r="Y14067" s="25" t="s">
        <v>30470</v>
      </c>
      <c r="Z14067" s="32" t="s">
        <v>30471</v>
      </c>
      <c r="AA14067" s="25" t="s">
        <v>4714</v>
      </c>
    </row>
    <row r="14068" spans="25:27">
      <c r="Y14068" s="25" t="s">
        <v>30472</v>
      </c>
      <c r="Z14068" s="32" t="s">
        <v>30473</v>
      </c>
      <c r="AA14068" s="25" t="s">
        <v>4714</v>
      </c>
    </row>
    <row r="14069" spans="25:27">
      <c r="Y14069" s="25" t="s">
        <v>30474</v>
      </c>
      <c r="Z14069" s="32" t="s">
        <v>30475</v>
      </c>
      <c r="AA14069" s="25" t="s">
        <v>4714</v>
      </c>
    </row>
    <row r="14070" spans="25:27">
      <c r="Y14070" s="25" t="s">
        <v>30476</v>
      </c>
      <c r="Z14070" s="32" t="s">
        <v>30477</v>
      </c>
      <c r="AA14070" s="25" t="s">
        <v>4714</v>
      </c>
    </row>
    <row r="14071" spans="25:27">
      <c r="Y14071" s="25" t="s">
        <v>30478</v>
      </c>
      <c r="Z14071" s="32" t="s">
        <v>30479</v>
      </c>
      <c r="AA14071" s="25" t="s">
        <v>4714</v>
      </c>
    </row>
    <row r="14072" spans="25:27">
      <c r="Y14072" s="25" t="s">
        <v>30480</v>
      </c>
      <c r="Z14072" s="32" t="s">
        <v>30481</v>
      </c>
      <c r="AA14072" s="25" t="s">
        <v>4714</v>
      </c>
    </row>
    <row r="14073" spans="25:27">
      <c r="Y14073" s="25" t="s">
        <v>30482</v>
      </c>
      <c r="Z14073" s="32" t="s">
        <v>30483</v>
      </c>
      <c r="AA14073" s="25" t="s">
        <v>4714</v>
      </c>
    </row>
    <row r="14074" spans="25:27">
      <c r="Y14074" s="25" t="s">
        <v>30484</v>
      </c>
      <c r="Z14074" s="32" t="s">
        <v>30485</v>
      </c>
      <c r="AA14074" s="25" t="s">
        <v>4714</v>
      </c>
    </row>
    <row r="14075" spans="25:27">
      <c r="Y14075" s="25" t="s">
        <v>30486</v>
      </c>
      <c r="Z14075" s="32" t="s">
        <v>30487</v>
      </c>
      <c r="AA14075" s="25" t="s">
        <v>4714</v>
      </c>
    </row>
    <row r="14076" spans="25:27">
      <c r="Y14076" s="25" t="s">
        <v>30488</v>
      </c>
      <c r="Z14076" s="32" t="s">
        <v>30489</v>
      </c>
      <c r="AA14076" s="25" t="s">
        <v>4714</v>
      </c>
    </row>
    <row r="14077" spans="25:27">
      <c r="Y14077" s="25" t="s">
        <v>30490</v>
      </c>
      <c r="Z14077" s="32" t="s">
        <v>30491</v>
      </c>
      <c r="AA14077" s="25" t="s">
        <v>4714</v>
      </c>
    </row>
    <row r="14078" spans="25:27">
      <c r="Y14078" s="25" t="s">
        <v>30492</v>
      </c>
      <c r="Z14078" s="32" t="s">
        <v>30493</v>
      </c>
      <c r="AA14078" s="25" t="s">
        <v>4714</v>
      </c>
    </row>
    <row r="14079" spans="25:27">
      <c r="Y14079" s="25" t="s">
        <v>30494</v>
      </c>
      <c r="Z14079" s="32" t="s">
        <v>30495</v>
      </c>
      <c r="AA14079" s="25" t="s">
        <v>4714</v>
      </c>
    </row>
    <row r="14080" spans="25:27">
      <c r="Y14080" s="25" t="s">
        <v>30496</v>
      </c>
      <c r="Z14080" s="32" t="s">
        <v>30497</v>
      </c>
      <c r="AA14080" s="25" t="s">
        <v>4714</v>
      </c>
    </row>
    <row r="14081" spans="25:27">
      <c r="Y14081" s="25" t="s">
        <v>30498</v>
      </c>
      <c r="Z14081" s="32" t="s">
        <v>30499</v>
      </c>
      <c r="AA14081" s="25" t="s">
        <v>4714</v>
      </c>
    </row>
    <row r="14082" spans="25:27">
      <c r="Y14082" s="25" t="s">
        <v>30500</v>
      </c>
      <c r="Z14082" s="32" t="s">
        <v>30501</v>
      </c>
      <c r="AA14082" s="25" t="s">
        <v>4714</v>
      </c>
    </row>
    <row r="14083" spans="25:27">
      <c r="Y14083" s="25" t="s">
        <v>30502</v>
      </c>
      <c r="Z14083" s="32" t="s">
        <v>30503</v>
      </c>
      <c r="AA14083" s="25" t="s">
        <v>4714</v>
      </c>
    </row>
    <row r="14084" spans="25:27">
      <c r="Y14084" s="25" t="s">
        <v>30504</v>
      </c>
      <c r="Z14084" s="32" t="s">
        <v>30505</v>
      </c>
      <c r="AA14084" s="25" t="s">
        <v>4714</v>
      </c>
    </row>
    <row r="14085" spans="25:27">
      <c r="Y14085" s="25" t="s">
        <v>30506</v>
      </c>
      <c r="Z14085" s="32" t="s">
        <v>30507</v>
      </c>
      <c r="AA14085" s="25" t="s">
        <v>4714</v>
      </c>
    </row>
    <row r="14086" spans="25:27">
      <c r="Y14086" s="25" t="s">
        <v>30508</v>
      </c>
      <c r="Z14086" s="32" t="s">
        <v>30509</v>
      </c>
      <c r="AA14086" s="25" t="s">
        <v>4714</v>
      </c>
    </row>
    <row r="14087" spans="25:27">
      <c r="Y14087" s="25" t="s">
        <v>30510</v>
      </c>
      <c r="Z14087" s="32" t="s">
        <v>30511</v>
      </c>
      <c r="AA14087" s="25" t="s">
        <v>4714</v>
      </c>
    </row>
    <row r="14088" spans="25:27">
      <c r="Y14088" s="25" t="s">
        <v>30512</v>
      </c>
      <c r="Z14088" s="32" t="s">
        <v>28089</v>
      </c>
      <c r="AA14088" s="25" t="s">
        <v>4714</v>
      </c>
    </row>
    <row r="14089" spans="25:27">
      <c r="Y14089" s="25" t="s">
        <v>30513</v>
      </c>
      <c r="Z14089" s="32" t="s">
        <v>30514</v>
      </c>
      <c r="AA14089" s="25" t="s">
        <v>4714</v>
      </c>
    </row>
    <row r="14090" spans="25:27">
      <c r="Y14090" s="25" t="s">
        <v>30515</v>
      </c>
      <c r="Z14090" s="32" t="s">
        <v>30516</v>
      </c>
      <c r="AA14090" s="25" t="s">
        <v>4714</v>
      </c>
    </row>
    <row r="14091" spans="25:27">
      <c r="Y14091" s="25" t="s">
        <v>30517</v>
      </c>
      <c r="Z14091" s="32" t="s">
        <v>30518</v>
      </c>
      <c r="AA14091" s="25" t="s">
        <v>4714</v>
      </c>
    </row>
    <row r="14092" spans="25:27">
      <c r="Y14092" s="25" t="s">
        <v>30519</v>
      </c>
      <c r="Z14092" s="32" t="s">
        <v>30520</v>
      </c>
      <c r="AA14092" s="25" t="s">
        <v>4714</v>
      </c>
    </row>
    <row r="14093" spans="25:27">
      <c r="Y14093" s="25" t="s">
        <v>30521</v>
      </c>
      <c r="Z14093" s="32" t="s">
        <v>30522</v>
      </c>
      <c r="AA14093" s="25" t="s">
        <v>4714</v>
      </c>
    </row>
    <row r="14094" spans="25:27">
      <c r="Y14094" s="25" t="s">
        <v>30523</v>
      </c>
      <c r="Z14094" s="32" t="s">
        <v>30524</v>
      </c>
      <c r="AA14094" s="25" t="s">
        <v>4714</v>
      </c>
    </row>
    <row r="14095" spans="25:27">
      <c r="Y14095" s="25" t="s">
        <v>30525</v>
      </c>
      <c r="Z14095" s="32" t="s">
        <v>30526</v>
      </c>
      <c r="AA14095" s="25" t="s">
        <v>4714</v>
      </c>
    </row>
    <row r="14096" spans="25:27">
      <c r="Y14096" s="25" t="s">
        <v>30527</v>
      </c>
      <c r="Z14096" s="32" t="s">
        <v>30528</v>
      </c>
      <c r="AA14096" s="25" t="s">
        <v>4714</v>
      </c>
    </row>
    <row r="14097" spans="25:27">
      <c r="Y14097" s="25" t="s">
        <v>30529</v>
      </c>
      <c r="Z14097" s="32" t="s">
        <v>30530</v>
      </c>
      <c r="AA14097" s="25" t="s">
        <v>4714</v>
      </c>
    </row>
    <row r="14098" spans="25:27">
      <c r="Y14098" s="25" t="s">
        <v>30531</v>
      </c>
      <c r="Z14098" s="32" t="s">
        <v>30532</v>
      </c>
      <c r="AA14098" s="25" t="s">
        <v>4714</v>
      </c>
    </row>
    <row r="14099" spans="25:27">
      <c r="Y14099" s="25" t="s">
        <v>30533</v>
      </c>
      <c r="Z14099" s="32" t="s">
        <v>30534</v>
      </c>
      <c r="AA14099" s="25" t="s">
        <v>4714</v>
      </c>
    </row>
    <row r="14100" spans="25:27">
      <c r="Y14100" s="25" t="s">
        <v>30535</v>
      </c>
      <c r="Z14100" s="32" t="s">
        <v>30536</v>
      </c>
      <c r="AA14100" s="25" t="s">
        <v>4714</v>
      </c>
    </row>
    <row r="14101" spans="25:27">
      <c r="Y14101" s="25" t="s">
        <v>30537</v>
      </c>
      <c r="Z14101" s="32" t="s">
        <v>30538</v>
      </c>
      <c r="AA14101" s="25" t="s">
        <v>4714</v>
      </c>
    </row>
    <row r="14102" spans="25:27">
      <c r="Y14102" s="25" t="s">
        <v>30539</v>
      </c>
      <c r="Z14102" s="32" t="s">
        <v>30540</v>
      </c>
      <c r="AA14102" s="25" t="s">
        <v>4714</v>
      </c>
    </row>
    <row r="14103" spans="25:27">
      <c r="Y14103" s="25" t="s">
        <v>30541</v>
      </c>
      <c r="Z14103" s="32" t="s">
        <v>30542</v>
      </c>
      <c r="AA14103" s="25" t="s">
        <v>4714</v>
      </c>
    </row>
    <row r="14104" spans="25:27">
      <c r="Y14104" s="25" t="s">
        <v>30543</v>
      </c>
      <c r="Z14104" s="32" t="s">
        <v>30544</v>
      </c>
      <c r="AA14104" s="25" t="s">
        <v>4714</v>
      </c>
    </row>
    <row r="14105" spans="25:27">
      <c r="Y14105" s="25" t="s">
        <v>30545</v>
      </c>
      <c r="Z14105" s="32" t="s">
        <v>30546</v>
      </c>
      <c r="AA14105" s="25" t="s">
        <v>4714</v>
      </c>
    </row>
    <row r="14106" spans="25:27">
      <c r="Y14106" s="25" t="s">
        <v>30547</v>
      </c>
      <c r="Z14106" s="32" t="s">
        <v>30548</v>
      </c>
      <c r="AA14106" s="25" t="s">
        <v>4714</v>
      </c>
    </row>
    <row r="14107" spans="25:27">
      <c r="Y14107" s="25" t="s">
        <v>30549</v>
      </c>
      <c r="Z14107" s="32" t="s">
        <v>30550</v>
      </c>
      <c r="AA14107" s="25" t="s">
        <v>4714</v>
      </c>
    </row>
    <row r="14108" spans="25:27">
      <c r="Y14108" s="25" t="s">
        <v>30551</v>
      </c>
      <c r="Z14108" s="32" t="s">
        <v>30552</v>
      </c>
      <c r="AA14108" s="25" t="s">
        <v>4714</v>
      </c>
    </row>
    <row r="14109" spans="25:27">
      <c r="Y14109" s="25" t="s">
        <v>30553</v>
      </c>
      <c r="Z14109" s="32" t="s">
        <v>30554</v>
      </c>
      <c r="AA14109" s="25" t="s">
        <v>4714</v>
      </c>
    </row>
    <row r="14110" spans="25:27">
      <c r="Y14110" s="25" t="s">
        <v>30555</v>
      </c>
      <c r="Z14110" s="32" t="s">
        <v>30556</v>
      </c>
      <c r="AA14110" s="25" t="s">
        <v>4714</v>
      </c>
    </row>
    <row r="14111" spans="25:27">
      <c r="Y14111" s="25" t="s">
        <v>30557</v>
      </c>
      <c r="Z14111" s="32" t="s">
        <v>30558</v>
      </c>
      <c r="AA14111" s="25" t="s">
        <v>4714</v>
      </c>
    </row>
    <row r="14112" spans="25:27">
      <c r="Y14112" s="25" t="s">
        <v>30559</v>
      </c>
      <c r="Z14112" s="32" t="s">
        <v>30560</v>
      </c>
      <c r="AA14112" s="25" t="s">
        <v>4714</v>
      </c>
    </row>
    <row r="14113" spans="25:27">
      <c r="Y14113" s="25" t="s">
        <v>30561</v>
      </c>
      <c r="Z14113" s="32" t="s">
        <v>30562</v>
      </c>
      <c r="AA14113" s="25" t="s">
        <v>4714</v>
      </c>
    </row>
    <row r="14114" spans="25:27">
      <c r="Y14114" s="25" t="s">
        <v>30563</v>
      </c>
      <c r="Z14114" s="32" t="s">
        <v>30564</v>
      </c>
      <c r="AA14114" s="25" t="s">
        <v>4714</v>
      </c>
    </row>
    <row r="14115" spans="25:27">
      <c r="Y14115" s="25" t="s">
        <v>30565</v>
      </c>
      <c r="Z14115" s="32" t="s">
        <v>30566</v>
      </c>
      <c r="AA14115" s="25" t="s">
        <v>4714</v>
      </c>
    </row>
    <row r="14116" spans="25:27">
      <c r="Y14116" s="25" t="s">
        <v>30567</v>
      </c>
      <c r="Z14116" s="32" t="s">
        <v>30568</v>
      </c>
      <c r="AA14116" s="25" t="s">
        <v>4714</v>
      </c>
    </row>
    <row r="14117" spans="25:27">
      <c r="Y14117" s="25" t="s">
        <v>30569</v>
      </c>
      <c r="Z14117" s="32" t="s">
        <v>30570</v>
      </c>
      <c r="AA14117" s="25" t="s">
        <v>4714</v>
      </c>
    </row>
    <row r="14118" spans="25:27">
      <c r="Y14118" s="25" t="s">
        <v>30571</v>
      </c>
      <c r="Z14118" s="32" t="s">
        <v>28149</v>
      </c>
      <c r="AA14118" s="25" t="s">
        <v>4714</v>
      </c>
    </row>
    <row r="14119" spans="25:27">
      <c r="Y14119" s="25" t="s">
        <v>30572</v>
      </c>
      <c r="Z14119" s="32" t="s">
        <v>28151</v>
      </c>
      <c r="AA14119" s="25" t="s">
        <v>4714</v>
      </c>
    </row>
    <row r="14120" spans="25:27">
      <c r="Y14120" s="25" t="s">
        <v>30573</v>
      </c>
      <c r="Z14120" s="32" t="s">
        <v>28153</v>
      </c>
      <c r="AA14120" s="25" t="s">
        <v>4714</v>
      </c>
    </row>
    <row r="14121" spans="25:27">
      <c r="Y14121" s="25" t="s">
        <v>30574</v>
      </c>
      <c r="Z14121" s="32" t="s">
        <v>28155</v>
      </c>
      <c r="AA14121" s="25" t="s">
        <v>4714</v>
      </c>
    </row>
    <row r="14122" spans="25:27">
      <c r="Y14122" s="25" t="s">
        <v>30575</v>
      </c>
      <c r="Z14122" s="32" t="s">
        <v>28157</v>
      </c>
      <c r="AA14122" s="25" t="s">
        <v>4714</v>
      </c>
    </row>
    <row r="14123" spans="25:27">
      <c r="Y14123" s="25" t="s">
        <v>30576</v>
      </c>
      <c r="Z14123" s="32" t="s">
        <v>30577</v>
      </c>
      <c r="AA14123" s="25" t="s">
        <v>4714</v>
      </c>
    </row>
    <row r="14124" spans="25:27">
      <c r="Y14124" s="25" t="s">
        <v>30578</v>
      </c>
      <c r="Z14124" s="32" t="s">
        <v>30579</v>
      </c>
      <c r="AA14124" s="25" t="s">
        <v>4714</v>
      </c>
    </row>
    <row r="14125" spans="25:27">
      <c r="Y14125" s="25" t="s">
        <v>30580</v>
      </c>
      <c r="Z14125" s="32" t="s">
        <v>28163</v>
      </c>
      <c r="AA14125" s="25" t="s">
        <v>4714</v>
      </c>
    </row>
    <row r="14126" spans="25:27">
      <c r="Y14126" s="25" t="s">
        <v>30581</v>
      </c>
      <c r="Z14126" s="32" t="s">
        <v>28165</v>
      </c>
      <c r="AA14126" s="25" t="s">
        <v>4714</v>
      </c>
    </row>
    <row r="14127" spans="25:27">
      <c r="Y14127" s="25" t="s">
        <v>30582</v>
      </c>
      <c r="Z14127" s="32" t="s">
        <v>28167</v>
      </c>
      <c r="AA14127" s="25" t="s">
        <v>4714</v>
      </c>
    </row>
    <row r="14128" spans="25:27">
      <c r="Y14128" s="25" t="s">
        <v>30583</v>
      </c>
      <c r="Z14128" s="32" t="s">
        <v>28169</v>
      </c>
      <c r="AA14128" s="25" t="s">
        <v>4714</v>
      </c>
    </row>
    <row r="14129" spans="25:27">
      <c r="Y14129" s="25" t="s">
        <v>30584</v>
      </c>
      <c r="Z14129" s="32" t="s">
        <v>28171</v>
      </c>
      <c r="AA14129" s="25" t="s">
        <v>4714</v>
      </c>
    </row>
    <row r="14130" spans="25:27">
      <c r="Y14130" s="25" t="s">
        <v>30585</v>
      </c>
      <c r="Z14130" s="32" t="s">
        <v>28173</v>
      </c>
      <c r="AA14130" s="25" t="s">
        <v>4714</v>
      </c>
    </row>
    <row r="14131" spans="25:27">
      <c r="Y14131" s="25" t="s">
        <v>30586</v>
      </c>
      <c r="Z14131" s="32" t="s">
        <v>28175</v>
      </c>
      <c r="AA14131" s="25" t="s">
        <v>4714</v>
      </c>
    </row>
    <row r="14132" spans="25:27">
      <c r="Y14132" s="25" t="s">
        <v>30587</v>
      </c>
      <c r="Z14132" s="32" t="s">
        <v>28177</v>
      </c>
      <c r="AA14132" s="25" t="s">
        <v>4714</v>
      </c>
    </row>
    <row r="14133" spans="25:27">
      <c r="Y14133" s="25" t="s">
        <v>30588</v>
      </c>
      <c r="Z14133" s="32" t="s">
        <v>28179</v>
      </c>
      <c r="AA14133" s="25" t="s">
        <v>4714</v>
      </c>
    </row>
    <row r="14134" spans="25:27">
      <c r="Y14134" s="25" t="s">
        <v>30589</v>
      </c>
      <c r="Z14134" s="32" t="s">
        <v>28181</v>
      </c>
      <c r="AA14134" s="25" t="s">
        <v>4714</v>
      </c>
    </row>
    <row r="14135" spans="25:27">
      <c r="Y14135" s="25" t="s">
        <v>30590</v>
      </c>
      <c r="Z14135" s="32" t="s">
        <v>28183</v>
      </c>
      <c r="AA14135" s="25" t="s">
        <v>4714</v>
      </c>
    </row>
    <row r="14136" spans="25:27">
      <c r="Y14136" s="25" t="s">
        <v>30591</v>
      </c>
      <c r="Z14136" s="32" t="s">
        <v>28185</v>
      </c>
      <c r="AA14136" s="25" t="s">
        <v>4714</v>
      </c>
    </row>
    <row r="14137" spans="25:27">
      <c r="Y14137" s="25" t="s">
        <v>30592</v>
      </c>
      <c r="Z14137" s="32" t="s">
        <v>28187</v>
      </c>
      <c r="AA14137" s="25" t="s">
        <v>4714</v>
      </c>
    </row>
    <row r="14138" spans="25:27">
      <c r="Y14138" s="25" t="s">
        <v>30593</v>
      </c>
      <c r="Z14138" s="32" t="s">
        <v>28189</v>
      </c>
      <c r="AA14138" s="25" t="s">
        <v>4714</v>
      </c>
    </row>
    <row r="14139" spans="25:27">
      <c r="Y14139" s="25" t="s">
        <v>30594</v>
      </c>
      <c r="Z14139" s="32" t="s">
        <v>28191</v>
      </c>
      <c r="AA14139" s="25" t="s">
        <v>4714</v>
      </c>
    </row>
    <row r="14140" spans="25:27">
      <c r="Y14140" s="25" t="s">
        <v>30595</v>
      </c>
      <c r="Z14140" s="32" t="s">
        <v>28193</v>
      </c>
      <c r="AA14140" s="25" t="s">
        <v>4714</v>
      </c>
    </row>
    <row r="14141" spans="25:27">
      <c r="Y14141" s="25" t="s">
        <v>30596</v>
      </c>
      <c r="Z14141" s="32" t="s">
        <v>28195</v>
      </c>
      <c r="AA14141" s="25" t="s">
        <v>4714</v>
      </c>
    </row>
    <row r="14142" spans="25:27">
      <c r="Y14142" s="25" t="s">
        <v>30597</v>
      </c>
      <c r="Z14142" s="32" t="s">
        <v>28197</v>
      </c>
      <c r="AA14142" s="25" t="s">
        <v>4714</v>
      </c>
    </row>
    <row r="14143" spans="25:27">
      <c r="Y14143" s="25" t="s">
        <v>30598</v>
      </c>
      <c r="Z14143" s="32" t="s">
        <v>28199</v>
      </c>
      <c r="AA14143" s="25" t="s">
        <v>4714</v>
      </c>
    </row>
    <row r="14144" spans="25:27">
      <c r="Y14144" s="25" t="s">
        <v>30599</v>
      </c>
      <c r="Z14144" s="32" t="s">
        <v>28201</v>
      </c>
      <c r="AA14144" s="25" t="s">
        <v>4714</v>
      </c>
    </row>
    <row r="14145" spans="25:27">
      <c r="Y14145" s="25" t="s">
        <v>30600</v>
      </c>
      <c r="Z14145" s="32" t="s">
        <v>28203</v>
      </c>
      <c r="AA14145" s="25" t="s">
        <v>4714</v>
      </c>
    </row>
    <row r="14146" spans="25:27">
      <c r="Y14146" s="25" t="s">
        <v>30601</v>
      </c>
      <c r="Z14146" s="32" t="s">
        <v>28205</v>
      </c>
      <c r="AA14146" s="25" t="s">
        <v>4714</v>
      </c>
    </row>
    <row r="14147" spans="25:27">
      <c r="Y14147" s="25" t="s">
        <v>30602</v>
      </c>
      <c r="Z14147" s="32" t="s">
        <v>28207</v>
      </c>
      <c r="AA14147" s="25" t="s">
        <v>4714</v>
      </c>
    </row>
    <row r="14148" spans="25:27">
      <c r="Y14148" s="25" t="s">
        <v>30603</v>
      </c>
      <c r="Z14148" s="32" t="s">
        <v>28209</v>
      </c>
      <c r="AA14148" s="25" t="s">
        <v>4714</v>
      </c>
    </row>
    <row r="14149" spans="25:27">
      <c r="Y14149" s="25" t="s">
        <v>30604</v>
      </c>
      <c r="Z14149" s="32" t="s">
        <v>28211</v>
      </c>
      <c r="AA14149" s="25" t="s">
        <v>4714</v>
      </c>
    </row>
    <row r="14150" spans="25:27">
      <c r="Y14150" s="25" t="s">
        <v>30605</v>
      </c>
      <c r="Z14150" s="32" t="s">
        <v>28213</v>
      </c>
      <c r="AA14150" s="25" t="s">
        <v>4714</v>
      </c>
    </row>
    <row r="14151" spans="25:27">
      <c r="Y14151" s="25" t="s">
        <v>30606</v>
      </c>
      <c r="Z14151" s="32" t="s">
        <v>28215</v>
      </c>
      <c r="AA14151" s="25" t="s">
        <v>4714</v>
      </c>
    </row>
    <row r="14152" spans="25:27">
      <c r="Y14152" s="25" t="s">
        <v>30607</v>
      </c>
      <c r="Z14152" s="32" t="s">
        <v>30608</v>
      </c>
      <c r="AA14152" s="25" t="s">
        <v>4925</v>
      </c>
    </row>
    <row r="14153" spans="25:27">
      <c r="Y14153" s="25" t="s">
        <v>30609</v>
      </c>
      <c r="Z14153" s="32" t="s">
        <v>30610</v>
      </c>
      <c r="AA14153" s="25" t="s">
        <v>4925</v>
      </c>
    </row>
    <row r="14154" spans="25:27">
      <c r="Y14154" s="25" t="s">
        <v>30611</v>
      </c>
      <c r="Z14154" s="32" t="s">
        <v>30612</v>
      </c>
      <c r="AA14154" s="25" t="s">
        <v>4925</v>
      </c>
    </row>
    <row r="14155" spans="25:27">
      <c r="Y14155" s="25" t="s">
        <v>30613</v>
      </c>
      <c r="Z14155" s="32" t="s">
        <v>30614</v>
      </c>
      <c r="AA14155" s="25" t="s">
        <v>4925</v>
      </c>
    </row>
    <row r="14156" spans="25:27">
      <c r="Y14156" s="25" t="s">
        <v>30615</v>
      </c>
      <c r="Z14156" s="32" t="s">
        <v>30616</v>
      </c>
      <c r="AA14156" s="25" t="s">
        <v>4925</v>
      </c>
    </row>
    <row r="14157" spans="25:27">
      <c r="Y14157" s="25" t="s">
        <v>30617</v>
      </c>
      <c r="Z14157" s="32" t="s">
        <v>17988</v>
      </c>
      <c r="AA14157" s="25" t="s">
        <v>4925</v>
      </c>
    </row>
    <row r="14158" spans="25:27">
      <c r="Y14158" s="25" t="s">
        <v>30618</v>
      </c>
      <c r="Z14158" s="32" t="s">
        <v>30619</v>
      </c>
      <c r="AA14158" s="25" t="s">
        <v>4925</v>
      </c>
    </row>
    <row r="14159" spans="25:27">
      <c r="Y14159" s="25" t="s">
        <v>30620</v>
      </c>
      <c r="Z14159" s="32" t="s">
        <v>30621</v>
      </c>
      <c r="AA14159" s="25" t="s">
        <v>4925</v>
      </c>
    </row>
    <row r="14160" spans="25:27">
      <c r="Y14160" s="25" t="s">
        <v>30622</v>
      </c>
      <c r="Z14160" s="32" t="s">
        <v>30623</v>
      </c>
      <c r="AA14160" s="25" t="s">
        <v>4925</v>
      </c>
    </row>
    <row r="14161" spans="25:27">
      <c r="Y14161" s="25" t="s">
        <v>30624</v>
      </c>
      <c r="Z14161" s="32" t="s">
        <v>30625</v>
      </c>
      <c r="AA14161" s="25" t="s">
        <v>4925</v>
      </c>
    </row>
    <row r="14162" spans="25:27">
      <c r="Y14162" s="25" t="s">
        <v>30626</v>
      </c>
      <c r="Z14162" s="32" t="s">
        <v>30627</v>
      </c>
      <c r="AA14162" s="25" t="s">
        <v>4925</v>
      </c>
    </row>
    <row r="14163" spans="25:27">
      <c r="Y14163" s="25" t="s">
        <v>30628</v>
      </c>
      <c r="Z14163" s="32" t="s">
        <v>30629</v>
      </c>
      <c r="AA14163" s="25" t="s">
        <v>4925</v>
      </c>
    </row>
    <row r="14164" spans="25:27">
      <c r="Y14164" s="25" t="s">
        <v>30630</v>
      </c>
      <c r="Z14164" s="32" t="s">
        <v>30631</v>
      </c>
      <c r="AA14164" s="25" t="s">
        <v>4925</v>
      </c>
    </row>
    <row r="14165" spans="25:27">
      <c r="Y14165" s="25" t="s">
        <v>30632</v>
      </c>
      <c r="Z14165" s="32" t="s">
        <v>30633</v>
      </c>
      <c r="AA14165" s="25" t="s">
        <v>4925</v>
      </c>
    </row>
    <row r="14166" spans="25:27">
      <c r="Y14166" s="25" t="s">
        <v>30634</v>
      </c>
      <c r="Z14166" s="32" t="s">
        <v>30635</v>
      </c>
      <c r="AA14166" s="25" t="s">
        <v>4925</v>
      </c>
    </row>
    <row r="14167" spans="25:27">
      <c r="Y14167" s="25" t="s">
        <v>30636</v>
      </c>
      <c r="Z14167" s="32" t="s">
        <v>30637</v>
      </c>
      <c r="AA14167" s="25" t="s">
        <v>4925</v>
      </c>
    </row>
    <row r="14168" spans="25:27">
      <c r="Y14168" s="25" t="s">
        <v>30638</v>
      </c>
      <c r="Z14168" s="32" t="s">
        <v>30639</v>
      </c>
      <c r="AA14168" s="25" t="s">
        <v>4925</v>
      </c>
    </row>
    <row r="14169" spans="25:27">
      <c r="Y14169" s="25" t="s">
        <v>30640</v>
      </c>
      <c r="Z14169" s="32" t="s">
        <v>30641</v>
      </c>
      <c r="AA14169" s="25" t="s">
        <v>4925</v>
      </c>
    </row>
    <row r="14170" spans="25:27">
      <c r="Y14170" s="25" t="s">
        <v>30642</v>
      </c>
      <c r="Z14170" s="32" t="s">
        <v>30643</v>
      </c>
      <c r="AA14170" s="25" t="s">
        <v>4925</v>
      </c>
    </row>
    <row r="14171" spans="25:27">
      <c r="Y14171" s="25" t="s">
        <v>30644</v>
      </c>
      <c r="Z14171" s="32" t="s">
        <v>30645</v>
      </c>
      <c r="AA14171" s="25" t="s">
        <v>4925</v>
      </c>
    </row>
    <row r="14172" spans="25:27">
      <c r="Y14172" s="25" t="s">
        <v>30646</v>
      </c>
      <c r="Z14172" s="32" t="s">
        <v>30647</v>
      </c>
      <c r="AA14172" s="25" t="s">
        <v>4925</v>
      </c>
    </row>
    <row r="14173" spans="25:27">
      <c r="Y14173" s="25" t="s">
        <v>30648</v>
      </c>
      <c r="Z14173" s="32" t="s">
        <v>30649</v>
      </c>
      <c r="AA14173" s="25" t="s">
        <v>4925</v>
      </c>
    </row>
    <row r="14174" spans="25:27">
      <c r="Y14174" s="25" t="s">
        <v>30650</v>
      </c>
      <c r="Z14174" s="32" t="s">
        <v>30651</v>
      </c>
      <c r="AA14174" s="25" t="s">
        <v>4925</v>
      </c>
    </row>
    <row r="14175" spans="25:27">
      <c r="Y14175" s="25" t="s">
        <v>30652</v>
      </c>
      <c r="Z14175" s="32" t="s">
        <v>30643</v>
      </c>
      <c r="AA14175" s="25" t="s">
        <v>4925</v>
      </c>
    </row>
    <row r="14176" spans="25:27">
      <c r="Y14176" s="25" t="s">
        <v>30653</v>
      </c>
      <c r="Z14176" s="32" t="s">
        <v>30654</v>
      </c>
      <c r="AA14176" s="25" t="s">
        <v>4925</v>
      </c>
    </row>
    <row r="14177" spans="25:27">
      <c r="Y14177" s="25" t="s">
        <v>30655</v>
      </c>
      <c r="Z14177" s="32" t="s">
        <v>30656</v>
      </c>
      <c r="AA14177" s="25" t="s">
        <v>4925</v>
      </c>
    </row>
    <row r="14178" spans="25:27">
      <c r="Y14178" s="25" t="s">
        <v>30657</v>
      </c>
      <c r="Z14178" s="32" t="s">
        <v>30658</v>
      </c>
      <c r="AA14178" s="25" t="s">
        <v>4925</v>
      </c>
    </row>
    <row r="14179" spans="25:27">
      <c r="Y14179" s="25" t="s">
        <v>30659</v>
      </c>
      <c r="Z14179" s="32" t="s">
        <v>30660</v>
      </c>
      <c r="AA14179" s="25" t="s">
        <v>4925</v>
      </c>
    </row>
    <row r="14180" spans="25:27">
      <c r="Y14180" s="25" t="s">
        <v>30661</v>
      </c>
      <c r="Z14180" s="32" t="s">
        <v>30662</v>
      </c>
      <c r="AA14180" s="25" t="s">
        <v>4925</v>
      </c>
    </row>
    <row r="14181" spans="25:27">
      <c r="Y14181" s="25" t="s">
        <v>30663</v>
      </c>
      <c r="Z14181" s="32" t="s">
        <v>30664</v>
      </c>
      <c r="AA14181" s="25" t="s">
        <v>4925</v>
      </c>
    </row>
    <row r="14182" spans="25:27">
      <c r="Y14182" s="25" t="s">
        <v>30665</v>
      </c>
      <c r="Z14182" s="32" t="s">
        <v>30666</v>
      </c>
      <c r="AA14182" s="25" t="s">
        <v>4925</v>
      </c>
    </row>
    <row r="14183" spans="25:27">
      <c r="Y14183" s="25" t="s">
        <v>30667</v>
      </c>
      <c r="Z14183" s="32" t="s">
        <v>30668</v>
      </c>
      <c r="AA14183" s="25" t="s">
        <v>4925</v>
      </c>
    </row>
    <row r="14184" spans="25:27">
      <c r="Y14184" s="25" t="s">
        <v>30669</v>
      </c>
      <c r="Z14184" s="32" t="s">
        <v>30670</v>
      </c>
      <c r="AA14184" s="25" t="s">
        <v>4925</v>
      </c>
    </row>
    <row r="14185" spans="25:27">
      <c r="Y14185" s="25" t="s">
        <v>30671</v>
      </c>
      <c r="Z14185" s="32" t="s">
        <v>30672</v>
      </c>
      <c r="AA14185" s="25" t="s">
        <v>4925</v>
      </c>
    </row>
    <row r="14186" spans="25:27">
      <c r="Y14186" s="25" t="s">
        <v>30673</v>
      </c>
      <c r="Z14186" s="32" t="s">
        <v>30674</v>
      </c>
      <c r="AA14186" s="25" t="s">
        <v>4925</v>
      </c>
    </row>
    <row r="14187" spans="25:27">
      <c r="Y14187" s="25" t="s">
        <v>30675</v>
      </c>
      <c r="Z14187" s="32" t="s">
        <v>30676</v>
      </c>
      <c r="AA14187" s="25" t="s">
        <v>4925</v>
      </c>
    </row>
    <row r="14188" spans="25:27">
      <c r="Y14188" s="25" t="s">
        <v>30677</v>
      </c>
      <c r="Z14188" s="32" t="s">
        <v>30678</v>
      </c>
      <c r="AA14188" s="25" t="s">
        <v>4925</v>
      </c>
    </row>
    <row r="14189" spans="25:27">
      <c r="Y14189" s="25" t="s">
        <v>30679</v>
      </c>
      <c r="Z14189" s="32" t="s">
        <v>30680</v>
      </c>
      <c r="AA14189" s="25" t="s">
        <v>4925</v>
      </c>
    </row>
    <row r="14190" spans="25:27">
      <c r="Y14190" s="25" t="s">
        <v>30681</v>
      </c>
      <c r="Z14190" s="32" t="s">
        <v>30682</v>
      </c>
      <c r="AA14190" s="25" t="s">
        <v>4925</v>
      </c>
    </row>
    <row r="14191" spans="25:27">
      <c r="Y14191" s="25" t="s">
        <v>30683</v>
      </c>
      <c r="Z14191" s="32" t="s">
        <v>30684</v>
      </c>
      <c r="AA14191" s="25" t="s">
        <v>4925</v>
      </c>
    </row>
    <row r="14192" spans="25:27">
      <c r="Y14192" s="25" t="s">
        <v>30685</v>
      </c>
      <c r="Z14192" s="32" t="s">
        <v>30686</v>
      </c>
      <c r="AA14192" s="25" t="s">
        <v>4925</v>
      </c>
    </row>
    <row r="14193" spans="25:27">
      <c r="Y14193" s="25" t="s">
        <v>30687</v>
      </c>
      <c r="Z14193" s="32" t="s">
        <v>30688</v>
      </c>
      <c r="AA14193" s="25" t="s">
        <v>4925</v>
      </c>
    </row>
    <row r="14194" spans="25:27">
      <c r="Y14194" s="25" t="s">
        <v>30689</v>
      </c>
      <c r="Z14194" s="32" t="s">
        <v>30690</v>
      </c>
      <c r="AA14194" s="25" t="s">
        <v>4925</v>
      </c>
    </row>
    <row r="14195" spans="25:27">
      <c r="Y14195" s="25" t="s">
        <v>30691</v>
      </c>
      <c r="Z14195" s="32" t="s">
        <v>30692</v>
      </c>
      <c r="AA14195" s="25" t="s">
        <v>4925</v>
      </c>
    </row>
    <row r="14196" spans="25:27">
      <c r="Y14196" s="25" t="s">
        <v>30693</v>
      </c>
      <c r="Z14196" s="32" t="s">
        <v>30694</v>
      </c>
      <c r="AA14196" s="25" t="s">
        <v>4925</v>
      </c>
    </row>
    <row r="14197" spans="25:27">
      <c r="Y14197" s="25" t="s">
        <v>30695</v>
      </c>
      <c r="Z14197" s="32" t="s">
        <v>30696</v>
      </c>
      <c r="AA14197" s="25" t="s">
        <v>4925</v>
      </c>
    </row>
    <row r="14198" spans="25:27">
      <c r="Y14198" s="25" t="s">
        <v>30697</v>
      </c>
      <c r="Z14198" s="32" t="s">
        <v>30698</v>
      </c>
      <c r="AA14198" s="25" t="s">
        <v>4925</v>
      </c>
    </row>
    <row r="14199" spans="25:27">
      <c r="Y14199" s="25" t="s">
        <v>30699</v>
      </c>
      <c r="Z14199" s="32" t="s">
        <v>30700</v>
      </c>
      <c r="AA14199" s="25" t="s">
        <v>4925</v>
      </c>
    </row>
    <row r="14200" spans="25:27">
      <c r="Y14200" s="25" t="s">
        <v>30701</v>
      </c>
      <c r="Z14200" s="32" t="s">
        <v>30702</v>
      </c>
      <c r="AA14200" s="25" t="s">
        <v>4925</v>
      </c>
    </row>
    <row r="14201" spans="25:27">
      <c r="Y14201" s="25" t="s">
        <v>30703</v>
      </c>
      <c r="Z14201" s="32" t="s">
        <v>30704</v>
      </c>
      <c r="AA14201" s="25" t="s">
        <v>4925</v>
      </c>
    </row>
    <row r="14202" spans="25:27">
      <c r="Y14202" s="25" t="s">
        <v>30705</v>
      </c>
      <c r="Z14202" s="32" t="s">
        <v>30706</v>
      </c>
      <c r="AA14202" s="25" t="s">
        <v>4925</v>
      </c>
    </row>
    <row r="14203" spans="25:27">
      <c r="Y14203" s="25" t="s">
        <v>30707</v>
      </c>
      <c r="Z14203" s="32" t="s">
        <v>30708</v>
      </c>
      <c r="AA14203" s="25" t="s">
        <v>4925</v>
      </c>
    </row>
    <row r="14204" spans="25:27">
      <c r="Y14204" s="25" t="s">
        <v>30709</v>
      </c>
      <c r="Z14204" s="32" t="s">
        <v>30710</v>
      </c>
      <c r="AA14204" s="25" t="s">
        <v>4925</v>
      </c>
    </row>
    <row r="14205" spans="25:27">
      <c r="Y14205" s="25" t="s">
        <v>30711</v>
      </c>
      <c r="Z14205" s="32" t="s">
        <v>30712</v>
      </c>
      <c r="AA14205" s="25" t="s">
        <v>4925</v>
      </c>
    </row>
    <row r="14206" spans="25:27">
      <c r="Y14206" s="25" t="s">
        <v>30713</v>
      </c>
      <c r="Z14206" s="32" t="s">
        <v>30714</v>
      </c>
      <c r="AA14206" s="25" t="s">
        <v>4925</v>
      </c>
    </row>
    <row r="14207" spans="25:27">
      <c r="Y14207" s="25" t="s">
        <v>30715</v>
      </c>
      <c r="Z14207" s="32" t="s">
        <v>30716</v>
      </c>
      <c r="AA14207" s="25" t="s">
        <v>4925</v>
      </c>
    </row>
    <row r="14208" spans="25:27">
      <c r="Y14208" s="25" t="s">
        <v>30717</v>
      </c>
      <c r="Z14208" s="32" t="s">
        <v>30718</v>
      </c>
      <c r="AA14208" s="25" t="s">
        <v>4925</v>
      </c>
    </row>
    <row r="14209" spans="25:27">
      <c r="Y14209" s="25" t="s">
        <v>30719</v>
      </c>
      <c r="Z14209" s="32" t="s">
        <v>30720</v>
      </c>
      <c r="AA14209" s="25" t="s">
        <v>4925</v>
      </c>
    </row>
    <row r="14210" spans="25:27">
      <c r="Y14210" s="25" t="s">
        <v>30721</v>
      </c>
      <c r="Z14210" s="32" t="s">
        <v>30722</v>
      </c>
      <c r="AA14210" s="25" t="s">
        <v>4925</v>
      </c>
    </row>
    <row r="14211" spans="25:27">
      <c r="Y14211" s="25" t="s">
        <v>30723</v>
      </c>
      <c r="Z14211" s="32" t="s">
        <v>30724</v>
      </c>
      <c r="AA14211" s="25" t="s">
        <v>4925</v>
      </c>
    </row>
    <row r="14212" spans="25:27">
      <c r="Y14212" s="25" t="s">
        <v>30725</v>
      </c>
      <c r="Z14212" s="32" t="s">
        <v>30726</v>
      </c>
      <c r="AA14212" s="25" t="s">
        <v>4925</v>
      </c>
    </row>
    <row r="14213" spans="25:27">
      <c r="Y14213" s="25" t="s">
        <v>30727</v>
      </c>
      <c r="Z14213" s="32" t="s">
        <v>30718</v>
      </c>
      <c r="AA14213" s="25" t="s">
        <v>4925</v>
      </c>
    </row>
    <row r="14214" spans="25:27">
      <c r="Y14214" s="25" t="s">
        <v>30728</v>
      </c>
      <c r="Z14214" s="32" t="s">
        <v>30729</v>
      </c>
      <c r="AA14214" s="25" t="s">
        <v>4925</v>
      </c>
    </row>
    <row r="14215" spans="25:27">
      <c r="Y14215" s="25" t="s">
        <v>30730</v>
      </c>
      <c r="Z14215" s="32" t="s">
        <v>30731</v>
      </c>
      <c r="AA14215" s="25" t="s">
        <v>4925</v>
      </c>
    </row>
    <row r="14216" spans="25:27">
      <c r="Y14216" s="25" t="s">
        <v>30732</v>
      </c>
      <c r="Z14216" s="32" t="s">
        <v>30733</v>
      </c>
      <c r="AA14216" s="25" t="s">
        <v>4925</v>
      </c>
    </row>
    <row r="14217" spans="25:27">
      <c r="Y14217" s="25" t="s">
        <v>30734</v>
      </c>
      <c r="Z14217" s="32" t="s">
        <v>30735</v>
      </c>
      <c r="AA14217" s="25" t="s">
        <v>4925</v>
      </c>
    </row>
    <row r="14218" spans="25:27">
      <c r="Y14218" s="25" t="s">
        <v>30736</v>
      </c>
      <c r="Z14218" s="32" t="s">
        <v>30737</v>
      </c>
      <c r="AA14218" s="25" t="s">
        <v>4925</v>
      </c>
    </row>
    <row r="14219" spans="25:27">
      <c r="Y14219" s="25" t="s">
        <v>30738</v>
      </c>
      <c r="Z14219" s="32" t="s">
        <v>30739</v>
      </c>
      <c r="AA14219" s="25" t="s">
        <v>4925</v>
      </c>
    </row>
    <row r="14220" spans="25:27">
      <c r="Y14220" s="25" t="s">
        <v>30740</v>
      </c>
      <c r="Z14220" s="32" t="s">
        <v>30741</v>
      </c>
      <c r="AA14220" s="25" t="s">
        <v>4925</v>
      </c>
    </row>
    <row r="14221" spans="25:27">
      <c r="Y14221" s="25" t="s">
        <v>30742</v>
      </c>
      <c r="Z14221" s="32" t="s">
        <v>30743</v>
      </c>
      <c r="AA14221" s="25" t="s">
        <v>4925</v>
      </c>
    </row>
    <row r="14222" spans="25:27">
      <c r="Y14222" s="25" t="s">
        <v>30744</v>
      </c>
      <c r="Z14222" s="32" t="s">
        <v>30745</v>
      </c>
      <c r="AA14222" s="25" t="s">
        <v>4925</v>
      </c>
    </row>
    <row r="14223" spans="25:27">
      <c r="Y14223" s="25" t="s">
        <v>30746</v>
      </c>
      <c r="Z14223" s="32" t="s">
        <v>30747</v>
      </c>
      <c r="AA14223" s="25" t="s">
        <v>4925</v>
      </c>
    </row>
    <row r="14224" spans="25:27">
      <c r="Y14224" s="25" t="s">
        <v>30748</v>
      </c>
      <c r="Z14224" s="32" t="s">
        <v>30749</v>
      </c>
      <c r="AA14224" s="25" t="s">
        <v>4925</v>
      </c>
    </row>
    <row r="14225" spans="25:27">
      <c r="Y14225" s="25" t="s">
        <v>30750</v>
      </c>
      <c r="Z14225" s="32" t="s">
        <v>30751</v>
      </c>
      <c r="AA14225" s="25" t="s">
        <v>4925</v>
      </c>
    </row>
    <row r="14226" spans="25:27">
      <c r="Y14226" s="25" t="s">
        <v>30752</v>
      </c>
      <c r="Z14226" s="32" t="s">
        <v>30753</v>
      </c>
      <c r="AA14226" s="25" t="s">
        <v>4925</v>
      </c>
    </row>
    <row r="14227" spans="25:27">
      <c r="Y14227" s="25" t="s">
        <v>30754</v>
      </c>
      <c r="Z14227" s="32" t="s">
        <v>30755</v>
      </c>
      <c r="AA14227" s="25" t="s">
        <v>4925</v>
      </c>
    </row>
    <row r="14228" spans="25:27">
      <c r="Y14228" s="25" t="s">
        <v>30756</v>
      </c>
      <c r="Z14228" s="32" t="s">
        <v>30757</v>
      </c>
      <c r="AA14228" s="25" t="s">
        <v>4925</v>
      </c>
    </row>
    <row r="14229" spans="25:27">
      <c r="Y14229" s="25" t="s">
        <v>30758</v>
      </c>
      <c r="Z14229" s="32" t="s">
        <v>30759</v>
      </c>
      <c r="AA14229" s="25" t="s">
        <v>4925</v>
      </c>
    </row>
    <row r="14230" spans="25:27">
      <c r="Y14230" s="25" t="s">
        <v>30760</v>
      </c>
      <c r="Z14230" s="32" t="s">
        <v>30761</v>
      </c>
      <c r="AA14230" s="25" t="s">
        <v>4925</v>
      </c>
    </row>
    <row r="14231" spans="25:27">
      <c r="Y14231" s="25" t="s">
        <v>30762</v>
      </c>
      <c r="Z14231" s="32" t="s">
        <v>30763</v>
      </c>
      <c r="AA14231" s="25" t="s">
        <v>4925</v>
      </c>
    </row>
    <row r="14232" spans="25:27">
      <c r="Y14232" s="25" t="s">
        <v>30764</v>
      </c>
      <c r="Z14232" s="32" t="s">
        <v>30765</v>
      </c>
      <c r="AA14232" s="25" t="s">
        <v>4925</v>
      </c>
    </row>
    <row r="14233" spans="25:27">
      <c r="Y14233" s="25" t="s">
        <v>30766</v>
      </c>
      <c r="Z14233" s="32" t="s">
        <v>30767</v>
      </c>
      <c r="AA14233" s="25" t="s">
        <v>4925</v>
      </c>
    </row>
    <row r="14234" spans="25:27">
      <c r="Y14234" s="25" t="s">
        <v>30768</v>
      </c>
      <c r="Z14234" s="32" t="s">
        <v>30769</v>
      </c>
      <c r="AA14234" s="25" t="s">
        <v>4925</v>
      </c>
    </row>
    <row r="14235" spans="25:27">
      <c r="Y14235" s="25" t="s">
        <v>30770</v>
      </c>
      <c r="Z14235" s="32" t="s">
        <v>12709</v>
      </c>
      <c r="AA14235" s="25" t="s">
        <v>4925</v>
      </c>
    </row>
    <row r="14236" spans="25:27">
      <c r="Y14236" s="25" t="s">
        <v>30771</v>
      </c>
      <c r="Z14236" s="32" t="s">
        <v>30772</v>
      </c>
      <c r="AA14236" s="25" t="s">
        <v>4925</v>
      </c>
    </row>
    <row r="14237" spans="25:27">
      <c r="Y14237" s="25" t="s">
        <v>30773</v>
      </c>
      <c r="Z14237" s="32" t="s">
        <v>30774</v>
      </c>
      <c r="AA14237" s="25" t="s">
        <v>4925</v>
      </c>
    </row>
    <row r="14238" spans="25:27">
      <c r="Y14238" s="25" t="s">
        <v>30775</v>
      </c>
      <c r="Z14238" s="32" t="s">
        <v>30776</v>
      </c>
      <c r="AA14238" s="25" t="s">
        <v>4925</v>
      </c>
    </row>
    <row r="14239" spans="25:27">
      <c r="Y14239" s="25" t="s">
        <v>30777</v>
      </c>
      <c r="Z14239" s="32" t="s">
        <v>30778</v>
      </c>
      <c r="AA14239" s="25" t="s">
        <v>4925</v>
      </c>
    </row>
    <row r="14240" spans="25:27">
      <c r="Y14240" s="25" t="s">
        <v>30779</v>
      </c>
      <c r="Z14240" s="32" t="s">
        <v>30780</v>
      </c>
      <c r="AA14240" s="25" t="s">
        <v>4925</v>
      </c>
    </row>
    <row r="14241" spans="25:27">
      <c r="Y14241" s="25" t="s">
        <v>30781</v>
      </c>
      <c r="Z14241" s="32" t="s">
        <v>30782</v>
      </c>
      <c r="AA14241" s="25" t="s">
        <v>4925</v>
      </c>
    </row>
    <row r="14242" spans="25:27">
      <c r="Y14242" s="25" t="s">
        <v>30783</v>
      </c>
      <c r="Z14242" s="32" t="s">
        <v>30784</v>
      </c>
      <c r="AA14242" s="25" t="s">
        <v>4925</v>
      </c>
    </row>
    <row r="14243" spans="25:27">
      <c r="Y14243" s="25" t="s">
        <v>30785</v>
      </c>
      <c r="Z14243" s="32" t="s">
        <v>30786</v>
      </c>
      <c r="AA14243" s="25" t="s">
        <v>4925</v>
      </c>
    </row>
    <row r="14244" spans="25:27">
      <c r="Y14244" s="25" t="s">
        <v>30787</v>
      </c>
      <c r="Z14244" s="32" t="s">
        <v>30788</v>
      </c>
      <c r="AA14244" s="25" t="s">
        <v>4925</v>
      </c>
    </row>
    <row r="14245" spans="25:27">
      <c r="Y14245" s="25" t="s">
        <v>30789</v>
      </c>
      <c r="Z14245" s="32" t="s">
        <v>30790</v>
      </c>
      <c r="AA14245" s="25" t="s">
        <v>4925</v>
      </c>
    </row>
    <row r="14246" spans="25:27">
      <c r="Y14246" s="25" t="s">
        <v>30791</v>
      </c>
      <c r="Z14246" s="32" t="s">
        <v>30792</v>
      </c>
      <c r="AA14246" s="25" t="s">
        <v>4925</v>
      </c>
    </row>
    <row r="14247" spans="25:27">
      <c r="Y14247" s="25" t="s">
        <v>30793</v>
      </c>
      <c r="Z14247" s="32" t="s">
        <v>30794</v>
      </c>
      <c r="AA14247" s="25" t="s">
        <v>4925</v>
      </c>
    </row>
    <row r="14248" spans="25:27">
      <c r="Y14248" s="25" t="s">
        <v>30795</v>
      </c>
      <c r="Z14248" s="32" t="s">
        <v>30796</v>
      </c>
      <c r="AA14248" s="25" t="s">
        <v>4925</v>
      </c>
    </row>
    <row r="14249" spans="25:27">
      <c r="Y14249" s="25" t="s">
        <v>30797</v>
      </c>
      <c r="Z14249" s="32" t="s">
        <v>30798</v>
      </c>
      <c r="AA14249" s="25" t="s">
        <v>4925</v>
      </c>
    </row>
    <row r="14250" spans="25:27">
      <c r="Y14250" s="25" t="s">
        <v>30799</v>
      </c>
      <c r="Z14250" s="32" t="s">
        <v>30800</v>
      </c>
      <c r="AA14250" s="25" t="s">
        <v>4925</v>
      </c>
    </row>
    <row r="14251" spans="25:27">
      <c r="Y14251" s="25" t="s">
        <v>30801</v>
      </c>
      <c r="Z14251" s="32" t="s">
        <v>30802</v>
      </c>
      <c r="AA14251" s="25" t="s">
        <v>4925</v>
      </c>
    </row>
    <row r="14252" spans="25:27">
      <c r="Y14252" s="25" t="s">
        <v>30803</v>
      </c>
      <c r="Z14252" s="32" t="s">
        <v>30804</v>
      </c>
      <c r="AA14252" s="25" t="s">
        <v>4925</v>
      </c>
    </row>
    <row r="14253" spans="25:27">
      <c r="Y14253" s="25" t="s">
        <v>30805</v>
      </c>
      <c r="Z14253" s="32" t="s">
        <v>6551</v>
      </c>
      <c r="AA14253" s="25" t="s">
        <v>4925</v>
      </c>
    </row>
    <row r="14254" spans="25:27">
      <c r="Y14254" s="25" t="s">
        <v>30806</v>
      </c>
      <c r="Z14254" s="32" t="s">
        <v>30807</v>
      </c>
      <c r="AA14254" s="25" t="s">
        <v>4925</v>
      </c>
    </row>
    <row r="14255" spans="25:27">
      <c r="Y14255" s="25" t="s">
        <v>30808</v>
      </c>
      <c r="Z14255" s="32" t="s">
        <v>30807</v>
      </c>
      <c r="AA14255" s="25" t="s">
        <v>4925</v>
      </c>
    </row>
    <row r="14256" spans="25:27">
      <c r="Y14256" s="25" t="s">
        <v>30809</v>
      </c>
      <c r="Z14256" s="32" t="s">
        <v>30810</v>
      </c>
      <c r="AA14256" s="25" t="s">
        <v>4925</v>
      </c>
    </row>
    <row r="14257" spans="25:27">
      <c r="Y14257" s="25" t="s">
        <v>30811</v>
      </c>
      <c r="Z14257" s="32" t="s">
        <v>30812</v>
      </c>
      <c r="AA14257" s="25" t="s">
        <v>4925</v>
      </c>
    </row>
    <row r="14258" spans="25:27">
      <c r="Y14258" s="25" t="s">
        <v>30813</v>
      </c>
      <c r="Z14258" s="32" t="s">
        <v>30814</v>
      </c>
      <c r="AA14258" s="25" t="s">
        <v>4925</v>
      </c>
    </row>
    <row r="14259" spans="25:27">
      <c r="Y14259" s="25" t="s">
        <v>30815</v>
      </c>
      <c r="Z14259" s="32" t="s">
        <v>30816</v>
      </c>
      <c r="AA14259" s="25" t="s">
        <v>4925</v>
      </c>
    </row>
    <row r="14260" spans="25:27">
      <c r="Y14260" s="25" t="s">
        <v>30817</v>
      </c>
      <c r="Z14260" s="32" t="s">
        <v>30643</v>
      </c>
      <c r="AA14260" s="25" t="s">
        <v>4925</v>
      </c>
    </row>
    <row r="14261" spans="25:27">
      <c r="Y14261" s="25" t="s">
        <v>30818</v>
      </c>
      <c r="Z14261" s="32" t="s">
        <v>30643</v>
      </c>
      <c r="AA14261" s="25" t="s">
        <v>4925</v>
      </c>
    </row>
    <row r="14262" spans="25:27">
      <c r="Y14262" s="25" t="s">
        <v>30819</v>
      </c>
      <c r="Z14262" s="32" t="s">
        <v>30643</v>
      </c>
      <c r="AA14262" s="25" t="s">
        <v>4925</v>
      </c>
    </row>
    <row r="14263" spans="25:27">
      <c r="Y14263" s="25" t="s">
        <v>30820</v>
      </c>
      <c r="Z14263" s="32" t="s">
        <v>30821</v>
      </c>
      <c r="AA14263" s="25" t="s">
        <v>4925</v>
      </c>
    </row>
    <row r="14264" spans="25:27">
      <c r="Y14264" s="25" t="s">
        <v>30822</v>
      </c>
      <c r="Z14264" s="32" t="s">
        <v>30823</v>
      </c>
      <c r="AA14264" s="25" t="s">
        <v>4925</v>
      </c>
    </row>
    <row r="14265" spans="25:27">
      <c r="Y14265" s="25" t="s">
        <v>30824</v>
      </c>
      <c r="Z14265" s="32" t="s">
        <v>30825</v>
      </c>
      <c r="AA14265" s="25" t="s">
        <v>4925</v>
      </c>
    </row>
    <row r="14266" spans="25:27">
      <c r="Y14266" s="25" t="s">
        <v>30826</v>
      </c>
      <c r="Z14266" s="32" t="s">
        <v>30827</v>
      </c>
      <c r="AA14266" s="25" t="s">
        <v>4925</v>
      </c>
    </row>
    <row r="14267" spans="25:27">
      <c r="Y14267" s="25" t="s">
        <v>30828</v>
      </c>
      <c r="Z14267" s="32" t="s">
        <v>30829</v>
      </c>
      <c r="AA14267" s="25" t="s">
        <v>4925</v>
      </c>
    </row>
    <row r="14268" spans="25:27">
      <c r="Y14268" s="25" t="s">
        <v>30830</v>
      </c>
      <c r="Z14268" s="32" t="s">
        <v>30637</v>
      </c>
      <c r="AA14268" s="25" t="s">
        <v>4925</v>
      </c>
    </row>
    <row r="14269" spans="25:27">
      <c r="Y14269" s="25" t="s">
        <v>30831</v>
      </c>
      <c r="Z14269" s="32" t="s">
        <v>30832</v>
      </c>
      <c r="AA14269" s="25" t="s">
        <v>4925</v>
      </c>
    </row>
    <row r="14270" spans="25:27">
      <c r="Y14270" s="25" t="s">
        <v>30833</v>
      </c>
      <c r="Z14270" s="32" t="s">
        <v>30834</v>
      </c>
      <c r="AA14270" s="25" t="s">
        <v>4925</v>
      </c>
    </row>
    <row r="14271" spans="25:27">
      <c r="Y14271" s="25" t="s">
        <v>30835</v>
      </c>
      <c r="Z14271" s="32" t="s">
        <v>30737</v>
      </c>
      <c r="AA14271" s="25" t="s">
        <v>4925</v>
      </c>
    </row>
    <row r="14272" spans="25:27">
      <c r="Y14272" s="25" t="s">
        <v>30836</v>
      </c>
      <c r="Z14272" s="32" t="s">
        <v>30837</v>
      </c>
      <c r="AA14272" s="25" t="s">
        <v>4925</v>
      </c>
    </row>
    <row r="14273" spans="25:27">
      <c r="Y14273" s="25" t="s">
        <v>30838</v>
      </c>
      <c r="Z14273" s="32" t="s">
        <v>6274</v>
      </c>
      <c r="AA14273" s="25" t="s">
        <v>4925</v>
      </c>
    </row>
    <row r="14274" spans="25:27">
      <c r="Y14274" s="25" t="s">
        <v>30839</v>
      </c>
      <c r="Z14274" s="32" t="s">
        <v>30840</v>
      </c>
      <c r="AA14274" s="25" t="s">
        <v>4925</v>
      </c>
    </row>
    <row r="14275" spans="25:27">
      <c r="Y14275" s="25" t="s">
        <v>30841</v>
      </c>
      <c r="Z14275" s="32" t="s">
        <v>30842</v>
      </c>
      <c r="AA14275" s="25" t="s">
        <v>4925</v>
      </c>
    </row>
    <row r="14276" spans="25:27">
      <c r="Y14276" s="25" t="s">
        <v>30843</v>
      </c>
      <c r="Z14276" s="32" t="s">
        <v>30844</v>
      </c>
      <c r="AA14276" s="25" t="s">
        <v>4925</v>
      </c>
    </row>
    <row r="14277" spans="25:27">
      <c r="Y14277" s="25" t="s">
        <v>30845</v>
      </c>
      <c r="Z14277" s="32" t="s">
        <v>30846</v>
      </c>
      <c r="AA14277" s="25" t="s">
        <v>4925</v>
      </c>
    </row>
    <row r="14278" spans="25:27">
      <c r="Y14278" s="25" t="s">
        <v>30847</v>
      </c>
      <c r="Z14278" s="32" t="s">
        <v>30848</v>
      </c>
      <c r="AA14278" s="25" t="s">
        <v>4925</v>
      </c>
    </row>
    <row r="14279" spans="25:27">
      <c r="Y14279" s="25" t="s">
        <v>30849</v>
      </c>
      <c r="Z14279" s="32" t="s">
        <v>30850</v>
      </c>
      <c r="AA14279" s="25" t="s">
        <v>4925</v>
      </c>
    </row>
    <row r="14280" spans="25:27">
      <c r="Y14280" s="25" t="s">
        <v>30851</v>
      </c>
      <c r="Z14280" s="32" t="s">
        <v>30852</v>
      </c>
      <c r="AA14280" s="25" t="s">
        <v>4925</v>
      </c>
    </row>
    <row r="14281" spans="25:27">
      <c r="Y14281" s="25" t="s">
        <v>30853</v>
      </c>
      <c r="Z14281" s="32" t="s">
        <v>30854</v>
      </c>
      <c r="AA14281" s="25" t="s">
        <v>4925</v>
      </c>
    </row>
    <row r="14282" spans="25:27">
      <c r="Y14282" s="25" t="s">
        <v>30855</v>
      </c>
      <c r="Z14282" s="32" t="s">
        <v>30856</v>
      </c>
      <c r="AA14282" s="25" t="s">
        <v>4925</v>
      </c>
    </row>
    <row r="14283" spans="25:27">
      <c r="Y14283" s="25" t="s">
        <v>30857</v>
      </c>
      <c r="Z14283" s="32" t="s">
        <v>30858</v>
      </c>
      <c r="AA14283" s="25" t="s">
        <v>4925</v>
      </c>
    </row>
    <row r="14284" spans="25:27">
      <c r="Y14284" s="25" t="s">
        <v>30859</v>
      </c>
      <c r="Z14284" s="32" t="s">
        <v>30860</v>
      </c>
      <c r="AA14284" s="25" t="s">
        <v>4925</v>
      </c>
    </row>
    <row r="14285" spans="25:27">
      <c r="Y14285" s="25" t="s">
        <v>30861</v>
      </c>
      <c r="Z14285" s="32" t="s">
        <v>30862</v>
      </c>
      <c r="AA14285" s="25" t="s">
        <v>4925</v>
      </c>
    </row>
    <row r="14286" spans="25:27">
      <c r="Y14286" s="25" t="s">
        <v>30863</v>
      </c>
      <c r="Z14286" s="32" t="s">
        <v>30864</v>
      </c>
      <c r="AA14286" s="25" t="s">
        <v>4925</v>
      </c>
    </row>
    <row r="14287" spans="25:27">
      <c r="Y14287" s="25" t="s">
        <v>30865</v>
      </c>
      <c r="Z14287" s="32" t="s">
        <v>30866</v>
      </c>
      <c r="AA14287" s="25" t="s">
        <v>4925</v>
      </c>
    </row>
    <row r="14288" spans="25:27">
      <c r="Y14288" s="25" t="s">
        <v>30867</v>
      </c>
      <c r="Z14288" s="32" t="s">
        <v>30868</v>
      </c>
      <c r="AA14288" s="25" t="s">
        <v>4925</v>
      </c>
    </row>
    <row r="14289" spans="25:27">
      <c r="Y14289" s="25" t="s">
        <v>30869</v>
      </c>
      <c r="Z14289" s="32" t="s">
        <v>28843</v>
      </c>
      <c r="AA14289" s="25" t="s">
        <v>4925</v>
      </c>
    </row>
    <row r="14290" spans="25:27">
      <c r="Y14290" s="25" t="s">
        <v>30870</v>
      </c>
      <c r="Z14290" s="32" t="s">
        <v>30871</v>
      </c>
      <c r="AA14290" s="25" t="s">
        <v>4925</v>
      </c>
    </row>
    <row r="14291" spans="25:27">
      <c r="Y14291" s="25" t="s">
        <v>30872</v>
      </c>
      <c r="Z14291" s="32" t="s">
        <v>30873</v>
      </c>
      <c r="AA14291" s="25" t="s">
        <v>4925</v>
      </c>
    </row>
    <row r="14292" spans="25:27">
      <c r="Y14292" s="25" t="s">
        <v>30874</v>
      </c>
      <c r="Z14292" s="32" t="s">
        <v>30643</v>
      </c>
      <c r="AA14292" s="25" t="s">
        <v>4925</v>
      </c>
    </row>
    <row r="14293" spans="25:27">
      <c r="Y14293" s="25" t="s">
        <v>30875</v>
      </c>
      <c r="Z14293" s="32" t="s">
        <v>30876</v>
      </c>
      <c r="AA14293" s="25" t="s">
        <v>4925</v>
      </c>
    </row>
    <row r="14294" spans="25:27">
      <c r="Y14294" s="25" t="s">
        <v>30877</v>
      </c>
      <c r="Z14294" s="32" t="s">
        <v>30878</v>
      </c>
      <c r="AA14294" s="25" t="s">
        <v>4925</v>
      </c>
    </row>
    <row r="14295" spans="25:27">
      <c r="Y14295" s="25" t="s">
        <v>30879</v>
      </c>
      <c r="Z14295" s="32" t="s">
        <v>30880</v>
      </c>
      <c r="AA14295" s="25" t="s">
        <v>4925</v>
      </c>
    </row>
    <row r="14296" spans="25:27">
      <c r="Y14296" s="25" t="s">
        <v>30881</v>
      </c>
      <c r="Z14296" s="32" t="s">
        <v>30882</v>
      </c>
      <c r="AA14296" s="25" t="s">
        <v>4925</v>
      </c>
    </row>
    <row r="14297" spans="25:27">
      <c r="Y14297" s="25" t="s">
        <v>30883</v>
      </c>
      <c r="Z14297" s="32" t="s">
        <v>30884</v>
      </c>
      <c r="AA14297" s="25" t="s">
        <v>4925</v>
      </c>
    </row>
    <row r="14298" spans="25:27">
      <c r="Y14298" s="25" t="s">
        <v>30885</v>
      </c>
      <c r="Z14298" s="32" t="s">
        <v>30886</v>
      </c>
      <c r="AA14298" s="25" t="s">
        <v>4925</v>
      </c>
    </row>
    <row r="14299" spans="25:27">
      <c r="Y14299" s="25" t="s">
        <v>30887</v>
      </c>
      <c r="Z14299" s="32" t="s">
        <v>30888</v>
      </c>
      <c r="AA14299" s="25" t="s">
        <v>4925</v>
      </c>
    </row>
    <row r="14300" spans="25:27">
      <c r="Y14300" s="25" t="s">
        <v>30889</v>
      </c>
      <c r="Z14300" s="32" t="s">
        <v>30890</v>
      </c>
      <c r="AA14300" s="25" t="s">
        <v>4925</v>
      </c>
    </row>
    <row r="14301" spans="25:27">
      <c r="Y14301" s="25" t="s">
        <v>30891</v>
      </c>
      <c r="Z14301" s="32" t="s">
        <v>30892</v>
      </c>
      <c r="AA14301" s="25" t="s">
        <v>4925</v>
      </c>
    </row>
    <row r="14302" spans="25:27">
      <c r="Y14302" s="25" t="s">
        <v>30893</v>
      </c>
      <c r="Z14302" s="32" t="s">
        <v>30894</v>
      </c>
      <c r="AA14302" s="25" t="s">
        <v>4925</v>
      </c>
    </row>
    <row r="14303" spans="25:27">
      <c r="Y14303" s="25" t="s">
        <v>30895</v>
      </c>
      <c r="Z14303" s="32" t="s">
        <v>30896</v>
      </c>
      <c r="AA14303" s="25" t="s">
        <v>4925</v>
      </c>
    </row>
    <row r="14304" spans="25:27">
      <c r="Y14304" s="25" t="s">
        <v>30897</v>
      </c>
      <c r="Z14304" s="32" t="s">
        <v>30898</v>
      </c>
      <c r="AA14304" s="25" t="s">
        <v>4925</v>
      </c>
    </row>
    <row r="14305" spans="25:27">
      <c r="Y14305" s="25" t="s">
        <v>30899</v>
      </c>
      <c r="Z14305" s="32" t="s">
        <v>30900</v>
      </c>
      <c r="AA14305" s="25" t="s">
        <v>4925</v>
      </c>
    </row>
    <row r="14306" spans="25:27">
      <c r="Y14306" s="25" t="s">
        <v>30901</v>
      </c>
      <c r="Z14306" s="32" t="s">
        <v>30902</v>
      </c>
      <c r="AA14306" s="25" t="s">
        <v>4925</v>
      </c>
    </row>
    <row r="14307" spans="25:27">
      <c r="Y14307" s="25" t="s">
        <v>30903</v>
      </c>
      <c r="Z14307" s="32" t="s">
        <v>14155</v>
      </c>
      <c r="AA14307" s="25" t="s">
        <v>4925</v>
      </c>
    </row>
    <row r="14308" spans="25:27">
      <c r="Y14308" s="25" t="s">
        <v>30904</v>
      </c>
      <c r="Z14308" s="32" t="s">
        <v>30905</v>
      </c>
      <c r="AA14308" s="25" t="s">
        <v>4925</v>
      </c>
    </row>
    <row r="14309" spans="25:27">
      <c r="Y14309" s="25" t="s">
        <v>30906</v>
      </c>
      <c r="Z14309" s="32" t="s">
        <v>30907</v>
      </c>
      <c r="AA14309" s="25" t="s">
        <v>4925</v>
      </c>
    </row>
    <row r="14310" spans="25:27">
      <c r="Y14310" s="25" t="s">
        <v>30908</v>
      </c>
      <c r="Z14310" s="32" t="s">
        <v>30757</v>
      </c>
      <c r="AA14310" s="25" t="s">
        <v>4925</v>
      </c>
    </row>
    <row r="14311" spans="25:27">
      <c r="Y14311" s="25" t="s">
        <v>30909</v>
      </c>
      <c r="Z14311" s="32" t="s">
        <v>30910</v>
      </c>
      <c r="AA14311" s="25" t="s">
        <v>4925</v>
      </c>
    </row>
    <row r="14312" spans="25:27">
      <c r="Y14312" s="25" t="s">
        <v>30911</v>
      </c>
      <c r="Z14312" s="32" t="s">
        <v>30912</v>
      </c>
      <c r="AA14312" s="25" t="s">
        <v>4925</v>
      </c>
    </row>
    <row r="14313" spans="25:27">
      <c r="Y14313" s="25" t="s">
        <v>30913</v>
      </c>
      <c r="Z14313" s="32" t="s">
        <v>30914</v>
      </c>
      <c r="AA14313" s="25" t="s">
        <v>4925</v>
      </c>
    </row>
    <row r="14314" spans="25:27">
      <c r="Y14314" s="25" t="s">
        <v>30915</v>
      </c>
      <c r="Z14314" s="32" t="s">
        <v>30916</v>
      </c>
      <c r="AA14314" s="25" t="s">
        <v>4925</v>
      </c>
    </row>
    <row r="14315" spans="25:27">
      <c r="Y14315" s="25" t="s">
        <v>30917</v>
      </c>
      <c r="Z14315" s="32" t="s">
        <v>30918</v>
      </c>
      <c r="AA14315" s="25" t="s">
        <v>4925</v>
      </c>
    </row>
    <row r="14316" spans="25:27">
      <c r="Y14316" s="25" t="s">
        <v>30919</v>
      </c>
      <c r="Z14316" s="32" t="s">
        <v>30920</v>
      </c>
      <c r="AA14316" s="25" t="s">
        <v>4925</v>
      </c>
    </row>
    <row r="14317" spans="25:27">
      <c r="Y14317" s="25" t="s">
        <v>30921</v>
      </c>
      <c r="Z14317" s="32" t="s">
        <v>30922</v>
      </c>
      <c r="AA14317" s="25" t="s">
        <v>4925</v>
      </c>
    </row>
    <row r="14318" spans="25:27">
      <c r="Y14318" s="25" t="s">
        <v>30923</v>
      </c>
      <c r="Z14318" s="32" t="s">
        <v>30924</v>
      </c>
      <c r="AA14318" s="25" t="s">
        <v>4925</v>
      </c>
    </row>
    <row r="14319" spans="25:27">
      <c r="Y14319" s="25" t="s">
        <v>30925</v>
      </c>
      <c r="Z14319" s="32" t="s">
        <v>30926</v>
      </c>
      <c r="AA14319" s="25" t="s">
        <v>4925</v>
      </c>
    </row>
    <row r="14320" spans="25:27">
      <c r="Y14320" s="25" t="s">
        <v>30927</v>
      </c>
      <c r="Z14320" s="32" t="s">
        <v>30928</v>
      </c>
      <c r="AA14320" s="25" t="s">
        <v>4925</v>
      </c>
    </row>
    <row r="14321" spans="25:27">
      <c r="Y14321" s="25" t="s">
        <v>30929</v>
      </c>
      <c r="Z14321" s="32" t="s">
        <v>30930</v>
      </c>
      <c r="AA14321" s="25" t="s">
        <v>4925</v>
      </c>
    </row>
    <row r="14322" spans="25:27">
      <c r="Y14322" s="25" t="s">
        <v>30931</v>
      </c>
      <c r="Z14322" s="32" t="s">
        <v>30932</v>
      </c>
      <c r="AA14322" s="25" t="s">
        <v>4925</v>
      </c>
    </row>
    <row r="14323" spans="25:27">
      <c r="Y14323" s="25" t="s">
        <v>30933</v>
      </c>
      <c r="Z14323" s="32" t="s">
        <v>30934</v>
      </c>
      <c r="AA14323" s="25" t="s">
        <v>4925</v>
      </c>
    </row>
    <row r="14324" spans="25:27">
      <c r="Y14324" s="25" t="s">
        <v>30935</v>
      </c>
      <c r="Z14324" s="32" t="s">
        <v>30936</v>
      </c>
      <c r="AA14324" s="25" t="s">
        <v>4925</v>
      </c>
    </row>
    <row r="14325" spans="25:27">
      <c r="Y14325" s="25" t="s">
        <v>30937</v>
      </c>
      <c r="Z14325" s="32" t="s">
        <v>30938</v>
      </c>
      <c r="AA14325" s="25" t="s">
        <v>4925</v>
      </c>
    </row>
    <row r="14326" spans="25:27">
      <c r="Y14326" s="25" t="s">
        <v>30939</v>
      </c>
      <c r="Z14326" s="32" t="s">
        <v>30940</v>
      </c>
      <c r="AA14326" s="25" t="s">
        <v>4925</v>
      </c>
    </row>
    <row r="14327" spans="25:27">
      <c r="Y14327" s="25" t="s">
        <v>30941</v>
      </c>
      <c r="Z14327" s="32" t="s">
        <v>30942</v>
      </c>
      <c r="AA14327" s="25" t="s">
        <v>4925</v>
      </c>
    </row>
    <row r="14328" spans="25:27">
      <c r="Y14328" s="25" t="s">
        <v>30943</v>
      </c>
      <c r="Z14328" s="32" t="s">
        <v>30944</v>
      </c>
      <c r="AA14328" s="25" t="s">
        <v>4925</v>
      </c>
    </row>
    <row r="14329" spans="25:27">
      <c r="Y14329" s="25" t="s">
        <v>30945</v>
      </c>
      <c r="Z14329" s="32" t="s">
        <v>17988</v>
      </c>
      <c r="AA14329" s="25" t="s">
        <v>4925</v>
      </c>
    </row>
    <row r="14330" spans="25:27">
      <c r="Y14330" s="25" t="s">
        <v>30946</v>
      </c>
      <c r="Z14330" s="32" t="s">
        <v>30735</v>
      </c>
      <c r="AA14330" s="25" t="s">
        <v>4925</v>
      </c>
    </row>
    <row r="14331" spans="25:27">
      <c r="Y14331" s="25" t="s">
        <v>30947</v>
      </c>
      <c r="Z14331" s="32" t="s">
        <v>30948</v>
      </c>
      <c r="AA14331" s="25" t="s">
        <v>4925</v>
      </c>
    </row>
    <row r="14332" spans="25:27">
      <c r="Y14332" s="25" t="s">
        <v>30949</v>
      </c>
      <c r="Z14332" s="32" t="s">
        <v>30950</v>
      </c>
      <c r="AA14332" s="25" t="s">
        <v>4925</v>
      </c>
    </row>
    <row r="14333" spans="25:27">
      <c r="Y14333" s="25" t="s">
        <v>30951</v>
      </c>
      <c r="Z14333" s="32" t="s">
        <v>30952</v>
      </c>
      <c r="AA14333" s="25" t="s">
        <v>4925</v>
      </c>
    </row>
    <row r="14334" spans="25:27">
      <c r="Y14334" s="25" t="s">
        <v>30953</v>
      </c>
      <c r="Z14334" s="32" t="s">
        <v>17988</v>
      </c>
      <c r="AA14334" s="25" t="s">
        <v>4925</v>
      </c>
    </row>
    <row r="14335" spans="25:27">
      <c r="Y14335" s="25" t="s">
        <v>30954</v>
      </c>
      <c r="Z14335" s="32" t="s">
        <v>17988</v>
      </c>
      <c r="AA14335" s="25" t="s">
        <v>4925</v>
      </c>
    </row>
    <row r="14336" spans="25:27">
      <c r="Y14336" s="25" t="s">
        <v>30955</v>
      </c>
      <c r="Z14336" s="32" t="s">
        <v>17988</v>
      </c>
      <c r="AA14336" s="25" t="s">
        <v>4925</v>
      </c>
    </row>
    <row r="14337" spans="25:27">
      <c r="Y14337" s="25" t="s">
        <v>30956</v>
      </c>
      <c r="Z14337" s="32" t="s">
        <v>17988</v>
      </c>
      <c r="AA14337" s="25" t="s">
        <v>4925</v>
      </c>
    </row>
    <row r="14338" spans="25:27">
      <c r="Y14338" s="25" t="s">
        <v>30957</v>
      </c>
      <c r="Z14338" s="32" t="s">
        <v>30737</v>
      </c>
      <c r="AA14338" s="25" t="s">
        <v>4925</v>
      </c>
    </row>
    <row r="14339" spans="25:27">
      <c r="Y14339" s="25" t="s">
        <v>30958</v>
      </c>
      <c r="Z14339" s="32" t="s">
        <v>30735</v>
      </c>
      <c r="AA14339" s="25" t="s">
        <v>4925</v>
      </c>
    </row>
    <row r="14340" spans="25:27">
      <c r="Y14340" s="25" t="s">
        <v>30959</v>
      </c>
      <c r="Z14340" s="32" t="s">
        <v>30643</v>
      </c>
      <c r="AA14340" s="25" t="s">
        <v>4925</v>
      </c>
    </row>
    <row r="14341" spans="25:27">
      <c r="Y14341" s="25" t="s">
        <v>30960</v>
      </c>
      <c r="Z14341" s="32" t="s">
        <v>30643</v>
      </c>
      <c r="AA14341" s="25" t="s">
        <v>4925</v>
      </c>
    </row>
    <row r="14342" spans="25:27">
      <c r="Y14342" s="25" t="s">
        <v>30961</v>
      </c>
      <c r="Z14342" s="32" t="s">
        <v>30643</v>
      </c>
      <c r="AA14342" s="25" t="s">
        <v>4925</v>
      </c>
    </row>
    <row r="14343" spans="25:27">
      <c r="Y14343" s="25" t="s">
        <v>30962</v>
      </c>
      <c r="Z14343" s="32" t="s">
        <v>30643</v>
      </c>
      <c r="AA14343" s="25" t="s">
        <v>4925</v>
      </c>
    </row>
    <row r="14344" spans="25:27">
      <c r="Y14344" s="25" t="s">
        <v>30963</v>
      </c>
      <c r="Z14344" s="32" t="s">
        <v>30952</v>
      </c>
      <c r="AA14344" s="25" t="s">
        <v>4925</v>
      </c>
    </row>
    <row r="14345" spans="25:27">
      <c r="Y14345" s="25" t="s">
        <v>30964</v>
      </c>
      <c r="Z14345" s="32" t="s">
        <v>30965</v>
      </c>
      <c r="AA14345" s="25" t="s">
        <v>4925</v>
      </c>
    </row>
    <row r="14346" spans="25:27">
      <c r="Y14346" s="25" t="s">
        <v>30966</v>
      </c>
      <c r="Z14346" s="32" t="s">
        <v>30950</v>
      </c>
      <c r="AA14346" s="25" t="s">
        <v>4925</v>
      </c>
    </row>
    <row r="14347" spans="25:27">
      <c r="Y14347" s="25" t="s">
        <v>30967</v>
      </c>
      <c r="Z14347" s="32" t="s">
        <v>30968</v>
      </c>
      <c r="AA14347" s="25" t="s">
        <v>4925</v>
      </c>
    </row>
    <row r="14348" spans="25:27">
      <c r="Y14348" s="25" t="s">
        <v>30969</v>
      </c>
      <c r="Z14348" s="32" t="s">
        <v>30970</v>
      </c>
      <c r="AA14348" s="25" t="s">
        <v>4925</v>
      </c>
    </row>
    <row r="14349" spans="25:27">
      <c r="Y14349" s="25" t="s">
        <v>30971</v>
      </c>
      <c r="Z14349" s="32" t="s">
        <v>30972</v>
      </c>
      <c r="AA14349" s="25" t="s">
        <v>4925</v>
      </c>
    </row>
    <row r="14350" spans="25:27">
      <c r="Y14350" s="25" t="s">
        <v>30973</v>
      </c>
      <c r="Z14350" s="32" t="s">
        <v>30974</v>
      </c>
      <c r="AA14350" s="25" t="s">
        <v>4925</v>
      </c>
    </row>
    <row r="14351" spans="25:27">
      <c r="Y14351" s="25" t="s">
        <v>30975</v>
      </c>
      <c r="Z14351" s="32" t="s">
        <v>30976</v>
      </c>
      <c r="AA14351" s="25" t="s">
        <v>4925</v>
      </c>
    </row>
    <row r="14352" spans="25:27">
      <c r="Y14352" s="25" t="s">
        <v>30977</v>
      </c>
      <c r="Z14352" s="32" t="s">
        <v>30643</v>
      </c>
      <c r="AA14352" s="25" t="s">
        <v>4925</v>
      </c>
    </row>
    <row r="14353" spans="25:27">
      <c r="Y14353" s="25" t="s">
        <v>30978</v>
      </c>
      <c r="Z14353" s="32" t="s">
        <v>30979</v>
      </c>
      <c r="AA14353" s="25" t="s">
        <v>4925</v>
      </c>
    </row>
    <row r="14354" spans="25:27">
      <c r="Y14354" s="25" t="s">
        <v>30980</v>
      </c>
      <c r="Z14354" s="32" t="s">
        <v>30968</v>
      </c>
      <c r="AA14354" s="25" t="s">
        <v>4925</v>
      </c>
    </row>
    <row r="14355" spans="25:27">
      <c r="Y14355" s="25" t="s">
        <v>30981</v>
      </c>
      <c r="Z14355" s="32" t="s">
        <v>30982</v>
      </c>
      <c r="AA14355" s="25" t="s">
        <v>4925</v>
      </c>
    </row>
    <row r="14356" spans="25:27">
      <c r="Y14356" s="25" t="s">
        <v>30983</v>
      </c>
      <c r="Z14356" s="32" t="s">
        <v>30816</v>
      </c>
      <c r="AA14356" s="25" t="s">
        <v>4925</v>
      </c>
    </row>
    <row r="14357" spans="25:27">
      <c r="Y14357" s="25" t="s">
        <v>30984</v>
      </c>
      <c r="Z14357" s="32" t="s">
        <v>30643</v>
      </c>
      <c r="AA14357" s="25" t="s">
        <v>4925</v>
      </c>
    </row>
    <row r="14358" spans="25:27">
      <c r="Y14358" s="25" t="s">
        <v>30985</v>
      </c>
      <c r="Z14358" s="32" t="s">
        <v>30986</v>
      </c>
      <c r="AA14358" s="25" t="s">
        <v>4925</v>
      </c>
    </row>
    <row r="14359" spans="25:27">
      <c r="Y14359" s="25" t="s">
        <v>30987</v>
      </c>
      <c r="Z14359" s="32" t="s">
        <v>30988</v>
      </c>
      <c r="AA14359" s="25" t="s">
        <v>4925</v>
      </c>
    </row>
    <row r="14360" spans="25:27">
      <c r="Y14360" s="25" t="s">
        <v>30989</v>
      </c>
      <c r="Z14360" s="32" t="s">
        <v>30990</v>
      </c>
      <c r="AA14360" s="25" t="s">
        <v>4925</v>
      </c>
    </row>
    <row r="14361" spans="25:27">
      <c r="Y14361" s="25" t="s">
        <v>30991</v>
      </c>
      <c r="Z14361" s="32" t="s">
        <v>30992</v>
      </c>
      <c r="AA14361" s="25" t="s">
        <v>4925</v>
      </c>
    </row>
    <row r="14362" spans="25:27">
      <c r="Y14362" s="25" t="s">
        <v>30993</v>
      </c>
      <c r="Z14362" s="32" t="s">
        <v>30614</v>
      </c>
      <c r="AA14362" s="25" t="s">
        <v>4925</v>
      </c>
    </row>
    <row r="14363" spans="25:27">
      <c r="Y14363" s="25" t="s">
        <v>30994</v>
      </c>
      <c r="Z14363" s="32" t="s">
        <v>30995</v>
      </c>
      <c r="AA14363" s="25" t="s">
        <v>4925</v>
      </c>
    </row>
    <row r="14364" spans="25:27">
      <c r="Y14364" s="25" t="s">
        <v>30996</v>
      </c>
      <c r="Z14364" s="32" t="s">
        <v>30997</v>
      </c>
      <c r="AA14364" s="25" t="s">
        <v>4925</v>
      </c>
    </row>
    <row r="14365" spans="25:27">
      <c r="Y14365" s="25" t="s">
        <v>30998</v>
      </c>
      <c r="Z14365" s="32" t="s">
        <v>30999</v>
      </c>
      <c r="AA14365" s="25" t="s">
        <v>4925</v>
      </c>
    </row>
    <row r="14366" spans="25:27">
      <c r="Y14366" s="25" t="s">
        <v>31000</v>
      </c>
      <c r="Z14366" s="32" t="s">
        <v>31001</v>
      </c>
      <c r="AA14366" s="25" t="s">
        <v>4925</v>
      </c>
    </row>
    <row r="14367" spans="25:27">
      <c r="Y14367" s="25" t="s">
        <v>31002</v>
      </c>
      <c r="Z14367" s="32" t="s">
        <v>31003</v>
      </c>
      <c r="AA14367" s="25" t="s">
        <v>4925</v>
      </c>
    </row>
    <row r="14368" spans="25:27">
      <c r="Y14368" s="25" t="s">
        <v>31004</v>
      </c>
      <c r="Z14368" s="32" t="s">
        <v>31005</v>
      </c>
      <c r="AA14368" s="25" t="s">
        <v>4925</v>
      </c>
    </row>
    <row r="14369" spans="25:27">
      <c r="Y14369" s="25" t="s">
        <v>31006</v>
      </c>
      <c r="Z14369" s="32" t="s">
        <v>31007</v>
      </c>
      <c r="AA14369" s="25" t="s">
        <v>4925</v>
      </c>
    </row>
    <row r="14370" spans="25:27">
      <c r="Y14370" s="25" t="s">
        <v>31008</v>
      </c>
      <c r="Z14370" s="32" t="s">
        <v>31009</v>
      </c>
      <c r="AA14370" s="25" t="s">
        <v>4925</v>
      </c>
    </row>
    <row r="14371" spans="25:27">
      <c r="Y14371" s="25" t="s">
        <v>31010</v>
      </c>
      <c r="Z14371" s="32" t="s">
        <v>5400</v>
      </c>
      <c r="AA14371" s="25" t="s">
        <v>4925</v>
      </c>
    </row>
    <row r="14372" spans="25:27">
      <c r="Y14372" s="25" t="s">
        <v>31011</v>
      </c>
      <c r="Z14372" s="32" t="s">
        <v>17988</v>
      </c>
      <c r="AA14372" s="25" t="s">
        <v>4925</v>
      </c>
    </row>
    <row r="14373" spans="25:27">
      <c r="Y14373" s="25" t="s">
        <v>31012</v>
      </c>
      <c r="Z14373" s="32" t="s">
        <v>30643</v>
      </c>
      <c r="AA14373" s="25" t="s">
        <v>4925</v>
      </c>
    </row>
    <row r="14374" spans="25:27">
      <c r="Y14374" s="25" t="s">
        <v>31013</v>
      </c>
      <c r="Z14374" s="32" t="s">
        <v>30643</v>
      </c>
      <c r="AA14374" s="25" t="s">
        <v>4925</v>
      </c>
    </row>
    <row r="14375" spans="25:27">
      <c r="Y14375" s="25" t="s">
        <v>31014</v>
      </c>
      <c r="Z14375" s="32" t="s">
        <v>30737</v>
      </c>
      <c r="AA14375" s="25" t="s">
        <v>4925</v>
      </c>
    </row>
    <row r="14376" spans="25:27">
      <c r="Y14376" s="25" t="s">
        <v>31015</v>
      </c>
      <c r="Z14376" s="32" t="s">
        <v>31016</v>
      </c>
      <c r="AA14376" s="25" t="s">
        <v>4925</v>
      </c>
    </row>
    <row r="14377" spans="25:27">
      <c r="Y14377" s="25" t="s">
        <v>31017</v>
      </c>
      <c r="Z14377" s="32" t="s">
        <v>31018</v>
      </c>
      <c r="AA14377" s="25" t="s">
        <v>4925</v>
      </c>
    </row>
    <row r="14378" spans="25:27">
      <c r="Y14378" s="25" t="s">
        <v>31019</v>
      </c>
      <c r="Z14378" s="32" t="s">
        <v>31020</v>
      </c>
      <c r="AA14378" s="25" t="s">
        <v>4925</v>
      </c>
    </row>
    <row r="14379" spans="25:27">
      <c r="Y14379" s="25" t="s">
        <v>31021</v>
      </c>
      <c r="Z14379" s="32" t="s">
        <v>31022</v>
      </c>
      <c r="AA14379" s="25" t="s">
        <v>4925</v>
      </c>
    </row>
    <row r="14380" spans="25:27">
      <c r="Y14380" s="25" t="s">
        <v>31023</v>
      </c>
      <c r="Z14380" s="32" t="s">
        <v>31024</v>
      </c>
      <c r="AA14380" s="25" t="s">
        <v>4925</v>
      </c>
    </row>
    <row r="14381" spans="25:27">
      <c r="Y14381" s="25" t="s">
        <v>31025</v>
      </c>
      <c r="Z14381" s="32" t="s">
        <v>30718</v>
      </c>
      <c r="AA14381" s="25" t="s">
        <v>4925</v>
      </c>
    </row>
    <row r="14382" spans="25:27">
      <c r="Y14382" s="25" t="s">
        <v>31026</v>
      </c>
      <c r="Z14382" s="32" t="s">
        <v>31027</v>
      </c>
      <c r="AA14382" s="25" t="s">
        <v>4925</v>
      </c>
    </row>
    <row r="14383" spans="25:27">
      <c r="Y14383" s="25" t="s">
        <v>31028</v>
      </c>
      <c r="Z14383" s="32" t="s">
        <v>31029</v>
      </c>
      <c r="AA14383" s="25" t="s">
        <v>4925</v>
      </c>
    </row>
    <row r="14384" spans="25:27">
      <c r="Y14384" s="25" t="s">
        <v>31030</v>
      </c>
      <c r="Z14384" s="32" t="s">
        <v>31031</v>
      </c>
      <c r="AA14384" s="25" t="s">
        <v>4925</v>
      </c>
    </row>
    <row r="14385" spans="25:27">
      <c r="Y14385" s="25" t="s">
        <v>31032</v>
      </c>
      <c r="Z14385" s="32" t="s">
        <v>31033</v>
      </c>
      <c r="AA14385" s="25" t="s">
        <v>4925</v>
      </c>
    </row>
    <row r="14386" spans="25:27">
      <c r="Y14386" s="25" t="s">
        <v>31034</v>
      </c>
      <c r="Z14386" s="32" t="s">
        <v>31035</v>
      </c>
      <c r="AA14386" s="25" t="s">
        <v>4925</v>
      </c>
    </row>
    <row r="14387" spans="25:27">
      <c r="Y14387" s="25" t="s">
        <v>31036</v>
      </c>
      <c r="Z14387" s="32" t="s">
        <v>31037</v>
      </c>
      <c r="AA14387" s="25" t="s">
        <v>4925</v>
      </c>
    </row>
    <row r="14388" spans="25:27">
      <c r="Y14388" s="25" t="s">
        <v>31038</v>
      </c>
      <c r="Z14388" s="32" t="s">
        <v>31039</v>
      </c>
      <c r="AA14388" s="25" t="s">
        <v>4925</v>
      </c>
    </row>
    <row r="14389" spans="25:27">
      <c r="Y14389" s="25" t="s">
        <v>31040</v>
      </c>
      <c r="Z14389" s="32" t="s">
        <v>31041</v>
      </c>
      <c r="AA14389" s="25" t="s">
        <v>4925</v>
      </c>
    </row>
    <row r="14390" spans="25:27">
      <c r="Y14390" s="25" t="s">
        <v>31042</v>
      </c>
      <c r="Z14390" s="32" t="s">
        <v>31043</v>
      </c>
      <c r="AA14390" s="25" t="s">
        <v>4925</v>
      </c>
    </row>
    <row r="14391" spans="25:27">
      <c r="Y14391" s="25" t="s">
        <v>31044</v>
      </c>
      <c r="Z14391" s="32" t="s">
        <v>31045</v>
      </c>
      <c r="AA14391" s="25" t="s">
        <v>4925</v>
      </c>
    </row>
    <row r="14392" spans="25:27">
      <c r="Y14392" s="25" t="s">
        <v>31046</v>
      </c>
      <c r="Z14392" s="32" t="s">
        <v>31047</v>
      </c>
      <c r="AA14392" s="25" t="s">
        <v>4925</v>
      </c>
    </row>
    <row r="14393" spans="25:27">
      <c r="Y14393" s="25" t="s">
        <v>31048</v>
      </c>
      <c r="Z14393" s="32" t="s">
        <v>11700</v>
      </c>
      <c r="AA14393" s="25" t="s">
        <v>4925</v>
      </c>
    </row>
    <row r="14394" spans="25:27">
      <c r="Y14394" s="25" t="s">
        <v>31049</v>
      </c>
      <c r="Z14394" s="32" t="s">
        <v>31050</v>
      </c>
      <c r="AA14394" s="25" t="s">
        <v>4925</v>
      </c>
    </row>
    <row r="14395" spans="25:27">
      <c r="Y14395" s="25" t="s">
        <v>31051</v>
      </c>
      <c r="Z14395" s="32" t="s">
        <v>31052</v>
      </c>
      <c r="AA14395" s="25" t="s">
        <v>4925</v>
      </c>
    </row>
    <row r="14396" spans="25:27">
      <c r="Y14396" s="25" t="s">
        <v>31053</v>
      </c>
      <c r="Z14396" s="32" t="s">
        <v>31054</v>
      </c>
      <c r="AA14396" s="25" t="s">
        <v>4925</v>
      </c>
    </row>
    <row r="14397" spans="25:27">
      <c r="Y14397" s="25" t="s">
        <v>31055</v>
      </c>
      <c r="Z14397" s="32" t="s">
        <v>31056</v>
      </c>
      <c r="AA14397" s="25" t="s">
        <v>4925</v>
      </c>
    </row>
    <row r="14398" spans="25:27">
      <c r="Y14398" s="25" t="s">
        <v>31057</v>
      </c>
      <c r="Z14398" s="32" t="s">
        <v>31058</v>
      </c>
      <c r="AA14398" s="25" t="s">
        <v>4925</v>
      </c>
    </row>
    <row r="14399" spans="25:27">
      <c r="Y14399" s="25" t="s">
        <v>31059</v>
      </c>
      <c r="Z14399" s="32" t="s">
        <v>31060</v>
      </c>
      <c r="AA14399" s="25" t="s">
        <v>4925</v>
      </c>
    </row>
    <row r="14400" spans="25:27">
      <c r="Y14400" s="25" t="s">
        <v>31061</v>
      </c>
      <c r="Z14400" s="32" t="s">
        <v>31062</v>
      </c>
      <c r="AA14400" s="25" t="s">
        <v>4925</v>
      </c>
    </row>
    <row r="14401" spans="25:27">
      <c r="Y14401" s="25" t="s">
        <v>31063</v>
      </c>
      <c r="Z14401" s="32" t="s">
        <v>31024</v>
      </c>
      <c r="AA14401" s="25" t="s">
        <v>4925</v>
      </c>
    </row>
    <row r="14402" spans="25:27">
      <c r="Y14402" s="25" t="s">
        <v>31064</v>
      </c>
      <c r="Z14402" s="32" t="s">
        <v>31065</v>
      </c>
      <c r="AA14402" s="25" t="s">
        <v>4925</v>
      </c>
    </row>
    <row r="14403" spans="25:27">
      <c r="Y14403" s="25" t="s">
        <v>31066</v>
      </c>
      <c r="Z14403" s="32" t="s">
        <v>31067</v>
      </c>
      <c r="AA14403" s="25" t="s">
        <v>4925</v>
      </c>
    </row>
    <row r="14404" spans="25:27">
      <c r="Y14404" s="25" t="s">
        <v>31068</v>
      </c>
      <c r="Z14404" s="32" t="s">
        <v>5406</v>
      </c>
      <c r="AA14404" s="25" t="s">
        <v>4925</v>
      </c>
    </row>
    <row r="14405" spans="25:27">
      <c r="Y14405" s="25" t="s">
        <v>31069</v>
      </c>
      <c r="Z14405" s="32" t="s">
        <v>31070</v>
      </c>
      <c r="AA14405" s="25" t="s">
        <v>4925</v>
      </c>
    </row>
    <row r="14406" spans="25:27">
      <c r="Y14406" s="25" t="s">
        <v>31071</v>
      </c>
      <c r="Z14406" s="32" t="s">
        <v>31072</v>
      </c>
      <c r="AA14406" s="25" t="s">
        <v>4925</v>
      </c>
    </row>
    <row r="14407" spans="25:27">
      <c r="Y14407" s="25" t="s">
        <v>31073</v>
      </c>
      <c r="Z14407" s="32" t="s">
        <v>31074</v>
      </c>
      <c r="AA14407" s="25" t="s">
        <v>4925</v>
      </c>
    </row>
    <row r="14408" spans="25:27">
      <c r="Y14408" s="25" t="s">
        <v>31075</v>
      </c>
      <c r="Z14408" s="32" t="s">
        <v>31076</v>
      </c>
      <c r="AA14408" s="25" t="s">
        <v>4925</v>
      </c>
    </row>
    <row r="14409" spans="25:27">
      <c r="Y14409" s="25" t="s">
        <v>31077</v>
      </c>
      <c r="Z14409" s="32" t="s">
        <v>5103</v>
      </c>
      <c r="AA14409" s="25" t="s">
        <v>4925</v>
      </c>
    </row>
    <row r="14410" spans="25:27">
      <c r="Y14410" s="25" t="s">
        <v>31078</v>
      </c>
      <c r="Z14410" s="32" t="s">
        <v>31079</v>
      </c>
      <c r="AA14410" s="25" t="s">
        <v>4925</v>
      </c>
    </row>
    <row r="14411" spans="25:27">
      <c r="Y14411" s="25" t="s">
        <v>31080</v>
      </c>
      <c r="Z14411" s="32" t="s">
        <v>14437</v>
      </c>
      <c r="AA14411" s="25" t="s">
        <v>4925</v>
      </c>
    </row>
    <row r="14412" spans="25:27">
      <c r="Y14412" s="25" t="s">
        <v>31081</v>
      </c>
      <c r="Z14412" s="32" t="s">
        <v>30759</v>
      </c>
      <c r="AA14412" s="25" t="s">
        <v>4925</v>
      </c>
    </row>
    <row r="14413" spans="25:27">
      <c r="Y14413" s="25" t="s">
        <v>31082</v>
      </c>
      <c r="Z14413" s="32" t="s">
        <v>29291</v>
      </c>
      <c r="AA14413" s="25" t="s">
        <v>4925</v>
      </c>
    </row>
    <row r="14414" spans="25:27">
      <c r="Y14414" s="25" t="s">
        <v>31083</v>
      </c>
      <c r="Z14414" s="32" t="s">
        <v>31084</v>
      </c>
      <c r="AA14414" s="25" t="s">
        <v>4925</v>
      </c>
    </row>
    <row r="14415" spans="25:27">
      <c r="Y14415" s="25" t="s">
        <v>31085</v>
      </c>
      <c r="Z14415" s="32" t="s">
        <v>31086</v>
      </c>
      <c r="AA14415" s="25" t="s">
        <v>4925</v>
      </c>
    </row>
    <row r="14416" spans="25:27">
      <c r="Y14416" s="25" t="s">
        <v>31087</v>
      </c>
      <c r="Z14416" s="32" t="s">
        <v>31088</v>
      </c>
      <c r="AA14416" s="25" t="s">
        <v>4925</v>
      </c>
    </row>
    <row r="14417" spans="25:27">
      <c r="Y14417" s="25" t="s">
        <v>31089</v>
      </c>
      <c r="Z14417" s="32" t="s">
        <v>6343</v>
      </c>
      <c r="AA14417" s="25" t="s">
        <v>4925</v>
      </c>
    </row>
    <row r="14418" spans="25:27">
      <c r="Y14418" s="25" t="s">
        <v>31090</v>
      </c>
      <c r="Z14418" s="32" t="s">
        <v>31091</v>
      </c>
      <c r="AA14418" s="25" t="s">
        <v>4925</v>
      </c>
    </row>
    <row r="14419" spans="25:27">
      <c r="Y14419" s="25" t="s">
        <v>31092</v>
      </c>
      <c r="Z14419" s="32" t="s">
        <v>31093</v>
      </c>
      <c r="AA14419" s="25" t="s">
        <v>4925</v>
      </c>
    </row>
    <row r="14420" spans="25:27">
      <c r="Y14420" s="25" t="s">
        <v>31094</v>
      </c>
      <c r="Z14420" s="32" t="s">
        <v>31095</v>
      </c>
      <c r="AA14420" s="25" t="s">
        <v>4925</v>
      </c>
    </row>
    <row r="14421" spans="25:27">
      <c r="Y14421" s="25" t="s">
        <v>31096</v>
      </c>
      <c r="Z14421" s="32" t="s">
        <v>31097</v>
      </c>
      <c r="AA14421" s="25" t="s">
        <v>4925</v>
      </c>
    </row>
    <row r="14422" spans="25:27">
      <c r="Y14422" s="25" t="s">
        <v>31098</v>
      </c>
      <c r="Z14422" s="32" t="s">
        <v>14251</v>
      </c>
      <c r="AA14422" s="25" t="s">
        <v>4925</v>
      </c>
    </row>
    <row r="14423" spans="25:27">
      <c r="Y14423" s="25" t="s">
        <v>31099</v>
      </c>
      <c r="Z14423" s="32" t="s">
        <v>18518</v>
      </c>
      <c r="AA14423" s="25" t="s">
        <v>4925</v>
      </c>
    </row>
    <row r="14424" spans="25:27">
      <c r="Y14424" s="25" t="s">
        <v>31100</v>
      </c>
      <c r="Z14424" s="32" t="s">
        <v>31101</v>
      </c>
      <c r="AA14424" s="25" t="s">
        <v>4925</v>
      </c>
    </row>
    <row r="14425" spans="25:27">
      <c r="Y14425" s="25" t="s">
        <v>31102</v>
      </c>
      <c r="Z14425" s="32" t="s">
        <v>31103</v>
      </c>
      <c r="AA14425" s="25" t="s">
        <v>4925</v>
      </c>
    </row>
    <row r="14426" spans="25:27">
      <c r="Y14426" s="25" t="s">
        <v>31104</v>
      </c>
      <c r="Z14426" s="32" t="s">
        <v>17366</v>
      </c>
      <c r="AA14426" s="25" t="s">
        <v>4925</v>
      </c>
    </row>
    <row r="14427" spans="25:27">
      <c r="Y14427" s="25" t="s">
        <v>31105</v>
      </c>
      <c r="Z14427" s="32" t="s">
        <v>31106</v>
      </c>
      <c r="AA14427" s="25" t="s">
        <v>4925</v>
      </c>
    </row>
    <row r="14428" spans="25:27">
      <c r="Y14428" s="25" t="s">
        <v>31107</v>
      </c>
      <c r="Z14428" s="32" t="s">
        <v>12255</v>
      </c>
      <c r="AA14428" s="25" t="s">
        <v>4925</v>
      </c>
    </row>
    <row r="14429" spans="25:27">
      <c r="Y14429" s="25" t="s">
        <v>31108</v>
      </c>
      <c r="Z14429" s="32" t="s">
        <v>31109</v>
      </c>
      <c r="AA14429" s="25" t="s">
        <v>4925</v>
      </c>
    </row>
    <row r="14430" spans="25:27">
      <c r="Y14430" s="25" t="s">
        <v>31110</v>
      </c>
      <c r="Z14430" s="32" t="s">
        <v>31111</v>
      </c>
      <c r="AA14430" s="25" t="s">
        <v>4925</v>
      </c>
    </row>
    <row r="14431" spans="25:27">
      <c r="Y14431" s="25" t="s">
        <v>31112</v>
      </c>
      <c r="Z14431" s="32" t="s">
        <v>31113</v>
      </c>
      <c r="AA14431" s="25" t="s">
        <v>4925</v>
      </c>
    </row>
    <row r="14432" spans="25:27">
      <c r="Y14432" s="25" t="s">
        <v>31114</v>
      </c>
      <c r="Z14432" s="32" t="s">
        <v>31115</v>
      </c>
      <c r="AA14432" s="25" t="s">
        <v>4925</v>
      </c>
    </row>
    <row r="14433" spans="25:27">
      <c r="Y14433" s="25" t="s">
        <v>31116</v>
      </c>
      <c r="Z14433" s="32" t="s">
        <v>31117</v>
      </c>
      <c r="AA14433" s="25" t="s">
        <v>4925</v>
      </c>
    </row>
    <row r="14434" spans="25:27">
      <c r="Y14434" s="25" t="s">
        <v>31118</v>
      </c>
      <c r="Z14434" s="32" t="s">
        <v>31119</v>
      </c>
      <c r="AA14434" s="25" t="s">
        <v>4925</v>
      </c>
    </row>
    <row r="14435" spans="25:27">
      <c r="Y14435" s="25" t="s">
        <v>31120</v>
      </c>
      <c r="Z14435" s="32" t="s">
        <v>31121</v>
      </c>
      <c r="AA14435" s="25" t="s">
        <v>4925</v>
      </c>
    </row>
    <row r="14436" spans="25:27">
      <c r="Y14436" s="25" t="s">
        <v>31122</v>
      </c>
      <c r="Z14436" s="32" t="s">
        <v>31123</v>
      </c>
      <c r="AA14436" s="25" t="s">
        <v>4925</v>
      </c>
    </row>
    <row r="14437" spans="25:27">
      <c r="Y14437" s="25" t="s">
        <v>31124</v>
      </c>
      <c r="Z14437" s="32" t="s">
        <v>31125</v>
      </c>
      <c r="AA14437" s="25" t="s">
        <v>4925</v>
      </c>
    </row>
    <row r="14438" spans="25:27">
      <c r="Y14438" s="25" t="s">
        <v>31126</v>
      </c>
      <c r="Z14438" s="32" t="s">
        <v>31127</v>
      </c>
      <c r="AA14438" s="25" t="s">
        <v>4925</v>
      </c>
    </row>
    <row r="14439" spans="25:27">
      <c r="Y14439" s="25" t="s">
        <v>31128</v>
      </c>
      <c r="Z14439" s="32" t="s">
        <v>31129</v>
      </c>
      <c r="AA14439" s="25" t="s">
        <v>4925</v>
      </c>
    </row>
    <row r="14440" spans="25:27">
      <c r="Y14440" s="25" t="s">
        <v>31130</v>
      </c>
      <c r="Z14440" s="32" t="s">
        <v>31131</v>
      </c>
      <c r="AA14440" s="25" t="s">
        <v>4925</v>
      </c>
    </row>
    <row r="14441" spans="25:27">
      <c r="Y14441" s="25" t="s">
        <v>31132</v>
      </c>
      <c r="Z14441" s="32" t="s">
        <v>31133</v>
      </c>
      <c r="AA14441" s="25" t="s">
        <v>4925</v>
      </c>
    </row>
    <row r="14442" spans="25:27">
      <c r="Y14442" s="25" t="s">
        <v>31134</v>
      </c>
      <c r="Z14442" s="32" t="s">
        <v>31135</v>
      </c>
      <c r="AA14442" s="25" t="s">
        <v>4925</v>
      </c>
    </row>
    <row r="14443" spans="25:27">
      <c r="Y14443" s="25" t="s">
        <v>31136</v>
      </c>
      <c r="Z14443" s="32" t="s">
        <v>31137</v>
      </c>
      <c r="AA14443" s="25" t="s">
        <v>4925</v>
      </c>
    </row>
    <row r="14444" spans="25:27">
      <c r="Y14444" s="25" t="s">
        <v>31138</v>
      </c>
      <c r="Z14444" s="32" t="s">
        <v>31139</v>
      </c>
      <c r="AA14444" s="25" t="s">
        <v>4925</v>
      </c>
    </row>
    <row r="14445" spans="25:27">
      <c r="Y14445" s="25" t="s">
        <v>31140</v>
      </c>
      <c r="Z14445" s="32" t="s">
        <v>31141</v>
      </c>
      <c r="AA14445" s="25" t="s">
        <v>4925</v>
      </c>
    </row>
    <row r="14446" spans="25:27">
      <c r="Y14446" s="25" t="s">
        <v>31142</v>
      </c>
      <c r="Z14446" s="32" t="s">
        <v>31143</v>
      </c>
      <c r="AA14446" s="25" t="s">
        <v>4925</v>
      </c>
    </row>
    <row r="14447" spans="25:27">
      <c r="Y14447" s="25" t="s">
        <v>31144</v>
      </c>
      <c r="Z14447" s="32" t="s">
        <v>31145</v>
      </c>
      <c r="AA14447" s="25" t="s">
        <v>4925</v>
      </c>
    </row>
    <row r="14448" spans="25:27">
      <c r="Y14448" s="25" t="s">
        <v>31146</v>
      </c>
      <c r="Z14448" s="32" t="s">
        <v>31147</v>
      </c>
      <c r="AA14448" s="25" t="s">
        <v>4925</v>
      </c>
    </row>
    <row r="14449" spans="25:27">
      <c r="Y14449" s="25" t="s">
        <v>31148</v>
      </c>
      <c r="Z14449" s="32" t="s">
        <v>31149</v>
      </c>
      <c r="AA14449" s="25" t="s">
        <v>4925</v>
      </c>
    </row>
    <row r="14450" spans="25:27">
      <c r="Y14450" s="25" t="s">
        <v>31150</v>
      </c>
      <c r="Z14450" s="32" t="s">
        <v>31151</v>
      </c>
      <c r="AA14450" s="25" t="s">
        <v>4925</v>
      </c>
    </row>
    <row r="14451" spans="25:27">
      <c r="Y14451" s="25" t="s">
        <v>31152</v>
      </c>
      <c r="Z14451" s="32" t="s">
        <v>6949</v>
      </c>
      <c r="AA14451" s="25" t="s">
        <v>4925</v>
      </c>
    </row>
    <row r="14452" spans="25:27">
      <c r="Y14452" s="25" t="s">
        <v>31153</v>
      </c>
      <c r="Z14452" s="32" t="s">
        <v>31154</v>
      </c>
      <c r="AA14452" s="25" t="s">
        <v>4925</v>
      </c>
    </row>
    <row r="14453" spans="25:27">
      <c r="Y14453" s="25" t="s">
        <v>31155</v>
      </c>
      <c r="Z14453" s="32" t="s">
        <v>31156</v>
      </c>
      <c r="AA14453" s="25" t="s">
        <v>4925</v>
      </c>
    </row>
    <row r="14454" spans="25:27">
      <c r="Y14454" s="25" t="s">
        <v>31157</v>
      </c>
      <c r="Z14454" s="32" t="s">
        <v>31158</v>
      </c>
      <c r="AA14454" s="25" t="s">
        <v>4925</v>
      </c>
    </row>
    <row r="14455" spans="25:27">
      <c r="Y14455" s="25" t="s">
        <v>31159</v>
      </c>
      <c r="Z14455" s="32" t="s">
        <v>31160</v>
      </c>
      <c r="AA14455" s="25" t="s">
        <v>4925</v>
      </c>
    </row>
    <row r="14456" spans="25:27">
      <c r="Y14456" s="25" t="s">
        <v>31161</v>
      </c>
      <c r="Z14456" s="32" t="s">
        <v>31162</v>
      </c>
      <c r="AA14456" s="25" t="s">
        <v>4925</v>
      </c>
    </row>
    <row r="14457" spans="25:27">
      <c r="Y14457" s="25" t="s">
        <v>31163</v>
      </c>
      <c r="Z14457" s="32" t="s">
        <v>11375</v>
      </c>
      <c r="AA14457" s="25" t="s">
        <v>4925</v>
      </c>
    </row>
    <row r="14458" spans="25:27">
      <c r="Y14458" s="25" t="s">
        <v>31164</v>
      </c>
      <c r="Z14458" s="32" t="s">
        <v>31165</v>
      </c>
      <c r="AA14458" s="25" t="s">
        <v>4925</v>
      </c>
    </row>
    <row r="14459" spans="25:27">
      <c r="Y14459" s="25" t="s">
        <v>31166</v>
      </c>
      <c r="Z14459" s="32" t="s">
        <v>31167</v>
      </c>
      <c r="AA14459" s="25" t="s">
        <v>4925</v>
      </c>
    </row>
    <row r="14460" spans="25:27">
      <c r="Y14460" s="25" t="s">
        <v>31168</v>
      </c>
      <c r="Z14460" s="32" t="s">
        <v>31169</v>
      </c>
      <c r="AA14460" s="25" t="s">
        <v>4925</v>
      </c>
    </row>
    <row r="14461" spans="25:27">
      <c r="Y14461" s="25" t="s">
        <v>31170</v>
      </c>
      <c r="Z14461" s="32" t="s">
        <v>31171</v>
      </c>
      <c r="AA14461" s="25" t="s">
        <v>4925</v>
      </c>
    </row>
    <row r="14462" spans="25:27">
      <c r="Y14462" s="25" t="s">
        <v>31172</v>
      </c>
      <c r="Z14462" s="32" t="s">
        <v>31173</v>
      </c>
      <c r="AA14462" s="25" t="s">
        <v>4925</v>
      </c>
    </row>
    <row r="14463" spans="25:27">
      <c r="Y14463" s="25" t="s">
        <v>31174</v>
      </c>
      <c r="Z14463" s="32" t="s">
        <v>31175</v>
      </c>
      <c r="AA14463" s="25" t="s">
        <v>4925</v>
      </c>
    </row>
    <row r="14464" spans="25:27">
      <c r="Y14464" s="25" t="s">
        <v>31176</v>
      </c>
      <c r="Z14464" s="32" t="s">
        <v>31177</v>
      </c>
      <c r="AA14464" s="25" t="s">
        <v>4925</v>
      </c>
    </row>
    <row r="14465" spans="25:27">
      <c r="Y14465" s="25" t="s">
        <v>31178</v>
      </c>
      <c r="Z14465" s="32" t="s">
        <v>9591</v>
      </c>
      <c r="AA14465" s="25" t="s">
        <v>4925</v>
      </c>
    </row>
    <row r="14466" spans="25:27">
      <c r="Y14466" s="25" t="s">
        <v>31179</v>
      </c>
      <c r="Z14466" s="32" t="s">
        <v>31180</v>
      </c>
      <c r="AA14466" s="25" t="s">
        <v>4925</v>
      </c>
    </row>
    <row r="14467" spans="25:27">
      <c r="Y14467" s="25" t="s">
        <v>31181</v>
      </c>
      <c r="Z14467" s="32" t="s">
        <v>31182</v>
      </c>
      <c r="AA14467" s="25" t="s">
        <v>4925</v>
      </c>
    </row>
    <row r="14468" spans="25:27">
      <c r="Y14468" s="25" t="s">
        <v>31183</v>
      </c>
      <c r="Z14468" s="32" t="s">
        <v>31184</v>
      </c>
      <c r="AA14468" s="25" t="s">
        <v>4925</v>
      </c>
    </row>
    <row r="14469" spans="25:27">
      <c r="Y14469" s="25" t="s">
        <v>31185</v>
      </c>
      <c r="Z14469" s="32" t="s">
        <v>31186</v>
      </c>
      <c r="AA14469" s="25" t="s">
        <v>4925</v>
      </c>
    </row>
    <row r="14470" spans="25:27">
      <c r="Y14470" s="25" t="s">
        <v>31187</v>
      </c>
      <c r="Z14470" s="32" t="s">
        <v>31188</v>
      </c>
      <c r="AA14470" s="25" t="s">
        <v>4925</v>
      </c>
    </row>
    <row r="14471" spans="25:27">
      <c r="Y14471" s="25" t="s">
        <v>31189</v>
      </c>
      <c r="Z14471" s="32" t="s">
        <v>31190</v>
      </c>
      <c r="AA14471" s="25" t="s">
        <v>4925</v>
      </c>
    </row>
    <row r="14472" spans="25:27">
      <c r="Y14472" s="25" t="s">
        <v>31191</v>
      </c>
      <c r="Z14472" s="32" t="s">
        <v>31192</v>
      </c>
      <c r="AA14472" s="25" t="s">
        <v>4925</v>
      </c>
    </row>
    <row r="14473" spans="25:27">
      <c r="Y14473" s="25" t="s">
        <v>31193</v>
      </c>
      <c r="Z14473" s="32" t="s">
        <v>31194</v>
      </c>
      <c r="AA14473" s="25" t="s">
        <v>4925</v>
      </c>
    </row>
    <row r="14474" spans="25:27">
      <c r="Y14474" s="25" t="s">
        <v>31195</v>
      </c>
      <c r="Z14474" s="32" t="s">
        <v>31196</v>
      </c>
      <c r="AA14474" s="25" t="s">
        <v>4925</v>
      </c>
    </row>
    <row r="14475" spans="25:27">
      <c r="Y14475" s="25" t="s">
        <v>31197</v>
      </c>
      <c r="Z14475" s="32" t="s">
        <v>31198</v>
      </c>
      <c r="AA14475" s="25" t="s">
        <v>4925</v>
      </c>
    </row>
    <row r="14476" spans="25:27">
      <c r="Y14476" s="25" t="s">
        <v>31199</v>
      </c>
      <c r="Z14476" s="32" t="s">
        <v>31200</v>
      </c>
      <c r="AA14476" s="25" t="s">
        <v>4925</v>
      </c>
    </row>
    <row r="14477" spans="25:27">
      <c r="Y14477" s="25" t="s">
        <v>31201</v>
      </c>
      <c r="Z14477" s="32" t="s">
        <v>31202</v>
      </c>
      <c r="AA14477" s="25" t="s">
        <v>4925</v>
      </c>
    </row>
    <row r="14478" spans="25:27">
      <c r="Y14478" s="25" t="s">
        <v>31203</v>
      </c>
      <c r="Z14478" s="32" t="s">
        <v>31204</v>
      </c>
      <c r="AA14478" s="25" t="s">
        <v>4925</v>
      </c>
    </row>
    <row r="14479" spans="25:27">
      <c r="Y14479" s="25" t="s">
        <v>31205</v>
      </c>
      <c r="Z14479" s="32" t="s">
        <v>31206</v>
      </c>
      <c r="AA14479" s="25" t="s">
        <v>4925</v>
      </c>
    </row>
    <row r="14480" spans="25:27">
      <c r="Y14480" s="25" t="s">
        <v>31207</v>
      </c>
      <c r="Z14480" s="32" t="s">
        <v>31208</v>
      </c>
      <c r="AA14480" s="25" t="s">
        <v>4925</v>
      </c>
    </row>
    <row r="14481" spans="25:27">
      <c r="Y14481" s="25" t="s">
        <v>31209</v>
      </c>
      <c r="Z14481" s="32" t="s">
        <v>31210</v>
      </c>
      <c r="AA14481" s="25" t="s">
        <v>4925</v>
      </c>
    </row>
    <row r="14482" spans="25:27">
      <c r="Y14482" s="25" t="s">
        <v>31211</v>
      </c>
      <c r="Z14482" s="32" t="s">
        <v>31106</v>
      </c>
      <c r="AA14482" s="25" t="s">
        <v>4925</v>
      </c>
    </row>
    <row r="14483" spans="25:27">
      <c r="Y14483" s="25" t="s">
        <v>31212</v>
      </c>
      <c r="Z14483" s="32" t="s">
        <v>31213</v>
      </c>
      <c r="AA14483" s="25" t="s">
        <v>4925</v>
      </c>
    </row>
    <row r="14484" spans="25:27">
      <c r="Y14484" s="25" t="s">
        <v>31214</v>
      </c>
      <c r="Z14484" s="32" t="s">
        <v>31215</v>
      </c>
      <c r="AA14484" s="25" t="s">
        <v>4925</v>
      </c>
    </row>
    <row r="14485" spans="25:27">
      <c r="Y14485" s="25" t="s">
        <v>31216</v>
      </c>
      <c r="Z14485" s="32" t="s">
        <v>31217</v>
      </c>
      <c r="AA14485" s="25" t="s">
        <v>4925</v>
      </c>
    </row>
    <row r="14486" spans="25:27">
      <c r="Y14486" s="25" t="s">
        <v>31218</v>
      </c>
      <c r="Z14486" s="32" t="s">
        <v>31219</v>
      </c>
      <c r="AA14486" s="25" t="s">
        <v>4925</v>
      </c>
    </row>
    <row r="14487" spans="25:27">
      <c r="Y14487" s="25" t="s">
        <v>31220</v>
      </c>
      <c r="Z14487" s="32" t="s">
        <v>31221</v>
      </c>
      <c r="AA14487" s="25" t="s">
        <v>4925</v>
      </c>
    </row>
    <row r="14488" spans="25:27">
      <c r="Y14488" s="25" t="s">
        <v>31222</v>
      </c>
      <c r="Z14488" s="32" t="s">
        <v>31223</v>
      </c>
      <c r="AA14488" s="25" t="s">
        <v>4925</v>
      </c>
    </row>
    <row r="14489" spans="25:27">
      <c r="Y14489" s="25" t="s">
        <v>31224</v>
      </c>
      <c r="Z14489" s="32" t="s">
        <v>31225</v>
      </c>
      <c r="AA14489" s="25" t="s">
        <v>4925</v>
      </c>
    </row>
    <row r="14490" spans="25:27">
      <c r="Y14490" s="25" t="s">
        <v>31226</v>
      </c>
      <c r="Z14490" s="32" t="s">
        <v>31227</v>
      </c>
      <c r="AA14490" s="25" t="s">
        <v>4925</v>
      </c>
    </row>
    <row r="14491" spans="25:27">
      <c r="Y14491" s="25" t="s">
        <v>31228</v>
      </c>
      <c r="Z14491" s="32" t="s">
        <v>31229</v>
      </c>
      <c r="AA14491" s="25" t="s">
        <v>4925</v>
      </c>
    </row>
    <row r="14492" spans="25:27">
      <c r="Y14492" s="25" t="s">
        <v>31230</v>
      </c>
      <c r="Z14492" s="32" t="s">
        <v>31231</v>
      </c>
      <c r="AA14492" s="25" t="s">
        <v>4925</v>
      </c>
    </row>
    <row r="14493" spans="25:27">
      <c r="Y14493" s="25" t="s">
        <v>31232</v>
      </c>
      <c r="Z14493" s="32" t="s">
        <v>31233</v>
      </c>
      <c r="AA14493" s="25" t="s">
        <v>4925</v>
      </c>
    </row>
    <row r="14494" spans="25:27">
      <c r="Y14494" s="25" t="s">
        <v>31234</v>
      </c>
      <c r="Z14494" s="32" t="s">
        <v>31135</v>
      </c>
      <c r="AA14494" s="25" t="s">
        <v>4925</v>
      </c>
    </row>
    <row r="14495" spans="25:27">
      <c r="Y14495" s="25" t="s">
        <v>31235</v>
      </c>
      <c r="Z14495" s="32" t="s">
        <v>31236</v>
      </c>
      <c r="AA14495" s="25" t="s">
        <v>4925</v>
      </c>
    </row>
    <row r="14496" spans="25:27">
      <c r="Y14496" s="25" t="s">
        <v>31237</v>
      </c>
      <c r="Z14496" s="32" t="s">
        <v>7080</v>
      </c>
      <c r="AA14496" s="25" t="s">
        <v>4925</v>
      </c>
    </row>
    <row r="14497" spans="25:27">
      <c r="Y14497" s="25" t="s">
        <v>31238</v>
      </c>
      <c r="Z14497" s="32" t="s">
        <v>31239</v>
      </c>
      <c r="AA14497" s="25" t="s">
        <v>4925</v>
      </c>
    </row>
    <row r="14498" spans="25:27">
      <c r="Y14498" s="25" t="s">
        <v>31240</v>
      </c>
      <c r="Z14498" s="32" t="s">
        <v>11888</v>
      </c>
      <c r="AA14498" s="25" t="s">
        <v>4925</v>
      </c>
    </row>
    <row r="14499" spans="25:27">
      <c r="Y14499" s="25" t="s">
        <v>31241</v>
      </c>
      <c r="Z14499" s="32" t="s">
        <v>31242</v>
      </c>
      <c r="AA14499" s="25" t="s">
        <v>4925</v>
      </c>
    </row>
    <row r="14500" spans="25:27">
      <c r="Y14500" s="25" t="s">
        <v>31243</v>
      </c>
      <c r="Z14500" s="32" t="s">
        <v>31244</v>
      </c>
      <c r="AA14500" s="25" t="s">
        <v>4925</v>
      </c>
    </row>
    <row r="14501" spans="25:27">
      <c r="Y14501" s="25" t="s">
        <v>31245</v>
      </c>
      <c r="Z14501" s="32" t="s">
        <v>31246</v>
      </c>
      <c r="AA14501" s="25" t="s">
        <v>4925</v>
      </c>
    </row>
    <row r="14502" spans="25:27">
      <c r="Y14502" s="25" t="s">
        <v>31247</v>
      </c>
      <c r="Z14502" s="32" t="s">
        <v>31248</v>
      </c>
      <c r="AA14502" s="25" t="s">
        <v>4925</v>
      </c>
    </row>
    <row r="14503" spans="25:27">
      <c r="Y14503" s="25" t="s">
        <v>31249</v>
      </c>
      <c r="Z14503" s="32" t="s">
        <v>30688</v>
      </c>
      <c r="AA14503" s="25" t="s">
        <v>4925</v>
      </c>
    </row>
    <row r="14504" spans="25:27">
      <c r="Y14504" s="25" t="s">
        <v>31250</v>
      </c>
      <c r="Z14504" s="32" t="s">
        <v>6565</v>
      </c>
      <c r="AA14504" s="25" t="s">
        <v>4925</v>
      </c>
    </row>
    <row r="14505" spans="25:27">
      <c r="Y14505" s="25" t="s">
        <v>31251</v>
      </c>
      <c r="Z14505" s="32" t="s">
        <v>31252</v>
      </c>
      <c r="AA14505" s="25" t="s">
        <v>4925</v>
      </c>
    </row>
    <row r="14506" spans="25:27">
      <c r="Y14506" s="25" t="s">
        <v>31253</v>
      </c>
      <c r="Z14506" s="32" t="s">
        <v>31254</v>
      </c>
      <c r="AA14506" s="25" t="s">
        <v>4925</v>
      </c>
    </row>
    <row r="14507" spans="25:27">
      <c r="Y14507" s="25" t="s">
        <v>31255</v>
      </c>
      <c r="Z14507" s="32" t="s">
        <v>31256</v>
      </c>
      <c r="AA14507" s="25" t="s">
        <v>4925</v>
      </c>
    </row>
    <row r="14508" spans="25:27">
      <c r="Y14508" s="25" t="s">
        <v>31257</v>
      </c>
      <c r="Z14508" s="32" t="s">
        <v>31258</v>
      </c>
      <c r="AA14508" s="25" t="s">
        <v>4925</v>
      </c>
    </row>
    <row r="14509" spans="25:27">
      <c r="Y14509" s="25" t="s">
        <v>31259</v>
      </c>
      <c r="Z14509" s="32" t="s">
        <v>31260</v>
      </c>
      <c r="AA14509" s="25" t="s">
        <v>4925</v>
      </c>
    </row>
    <row r="14510" spans="25:27">
      <c r="Y14510" s="25" t="s">
        <v>31261</v>
      </c>
      <c r="Z14510" s="32" t="s">
        <v>31262</v>
      </c>
      <c r="AA14510" s="25" t="s">
        <v>4925</v>
      </c>
    </row>
    <row r="14511" spans="25:27">
      <c r="Y14511" s="25" t="s">
        <v>31263</v>
      </c>
      <c r="Z14511" s="32" t="s">
        <v>31264</v>
      </c>
      <c r="AA14511" s="25" t="s">
        <v>4925</v>
      </c>
    </row>
    <row r="14512" spans="25:27">
      <c r="Y14512" s="25" t="s">
        <v>31265</v>
      </c>
      <c r="Z14512" s="32" t="s">
        <v>31266</v>
      </c>
      <c r="AA14512" s="25" t="s">
        <v>4925</v>
      </c>
    </row>
    <row r="14513" spans="25:27">
      <c r="Y14513" s="25" t="s">
        <v>31267</v>
      </c>
      <c r="Z14513" s="32" t="s">
        <v>31268</v>
      </c>
      <c r="AA14513" s="25" t="s">
        <v>4925</v>
      </c>
    </row>
    <row r="14514" spans="25:27">
      <c r="Y14514" s="25" t="s">
        <v>31269</v>
      </c>
      <c r="Z14514" s="32" t="s">
        <v>31270</v>
      </c>
      <c r="AA14514" s="25" t="s">
        <v>4925</v>
      </c>
    </row>
    <row r="14515" spans="25:27">
      <c r="Y14515" s="25" t="s">
        <v>31271</v>
      </c>
      <c r="Z14515" s="32" t="s">
        <v>31272</v>
      </c>
      <c r="AA14515" s="25" t="s">
        <v>4925</v>
      </c>
    </row>
    <row r="14516" spans="25:27">
      <c r="Y14516" s="25" t="s">
        <v>31273</v>
      </c>
      <c r="Z14516" s="32" t="s">
        <v>31274</v>
      </c>
      <c r="AA14516" s="25" t="s">
        <v>4925</v>
      </c>
    </row>
    <row r="14517" spans="25:27">
      <c r="Y14517" s="25" t="s">
        <v>31275</v>
      </c>
      <c r="Z14517" s="32" t="s">
        <v>31276</v>
      </c>
      <c r="AA14517" s="25" t="s">
        <v>4925</v>
      </c>
    </row>
    <row r="14518" spans="25:27">
      <c r="Y14518" s="25" t="s">
        <v>31277</v>
      </c>
      <c r="Z14518" s="32" t="s">
        <v>31278</v>
      </c>
      <c r="AA14518" s="25" t="s">
        <v>4925</v>
      </c>
    </row>
    <row r="14519" spans="25:27">
      <c r="Y14519" s="25" t="s">
        <v>31279</v>
      </c>
      <c r="Z14519" s="32" t="s">
        <v>31280</v>
      </c>
      <c r="AA14519" s="25" t="s">
        <v>4925</v>
      </c>
    </row>
    <row r="14520" spans="25:27">
      <c r="Y14520" s="25" t="s">
        <v>31281</v>
      </c>
      <c r="Z14520" s="32" t="s">
        <v>31282</v>
      </c>
      <c r="AA14520" s="25" t="s">
        <v>4925</v>
      </c>
    </row>
    <row r="14521" spans="25:27">
      <c r="Y14521" s="25" t="s">
        <v>31283</v>
      </c>
      <c r="Z14521" s="32" t="s">
        <v>31284</v>
      </c>
      <c r="AA14521" s="25" t="s">
        <v>4925</v>
      </c>
    </row>
    <row r="14522" spans="25:27">
      <c r="Y14522" s="25" t="s">
        <v>31285</v>
      </c>
      <c r="Z14522" s="32" t="s">
        <v>31286</v>
      </c>
      <c r="AA14522" s="25" t="s">
        <v>4925</v>
      </c>
    </row>
    <row r="14523" spans="25:27">
      <c r="Y14523" s="25" t="s">
        <v>31287</v>
      </c>
      <c r="Z14523" s="32" t="s">
        <v>31288</v>
      </c>
      <c r="AA14523" s="25" t="s">
        <v>4925</v>
      </c>
    </row>
    <row r="14524" spans="25:27">
      <c r="Y14524" s="25" t="s">
        <v>31289</v>
      </c>
      <c r="Z14524" s="32" t="s">
        <v>31290</v>
      </c>
      <c r="AA14524" s="25" t="s">
        <v>4925</v>
      </c>
    </row>
    <row r="14525" spans="25:27">
      <c r="Y14525" s="25" t="s">
        <v>31291</v>
      </c>
      <c r="Z14525" s="32" t="s">
        <v>31292</v>
      </c>
      <c r="AA14525" s="25" t="s">
        <v>4925</v>
      </c>
    </row>
    <row r="14526" spans="25:27">
      <c r="Y14526" s="25" t="s">
        <v>31293</v>
      </c>
      <c r="Z14526" s="32" t="s">
        <v>31294</v>
      </c>
      <c r="AA14526" s="25" t="s">
        <v>4925</v>
      </c>
    </row>
    <row r="14527" spans="25:27">
      <c r="Y14527" s="25" t="s">
        <v>31295</v>
      </c>
      <c r="Z14527" s="32" t="s">
        <v>31296</v>
      </c>
      <c r="AA14527" s="25" t="s">
        <v>4925</v>
      </c>
    </row>
    <row r="14528" spans="25:27">
      <c r="Y14528" s="25" t="s">
        <v>31297</v>
      </c>
      <c r="Z14528" s="32" t="s">
        <v>31298</v>
      </c>
      <c r="AA14528" s="25" t="s">
        <v>4925</v>
      </c>
    </row>
    <row r="14529" spans="25:27">
      <c r="Y14529" s="25" t="s">
        <v>31299</v>
      </c>
      <c r="Z14529" s="32" t="s">
        <v>31300</v>
      </c>
      <c r="AA14529" s="25" t="s">
        <v>4925</v>
      </c>
    </row>
    <row r="14530" spans="25:27">
      <c r="Y14530" s="25" t="s">
        <v>31301</v>
      </c>
      <c r="Z14530" s="32" t="s">
        <v>31302</v>
      </c>
      <c r="AA14530" s="25" t="s">
        <v>4925</v>
      </c>
    </row>
    <row r="14531" spans="25:27">
      <c r="Y14531" s="25" t="s">
        <v>31303</v>
      </c>
      <c r="Z14531" s="32" t="s">
        <v>31304</v>
      </c>
      <c r="AA14531" s="25" t="s">
        <v>4925</v>
      </c>
    </row>
    <row r="14532" spans="25:27">
      <c r="Y14532" s="25" t="s">
        <v>31305</v>
      </c>
      <c r="Z14532" s="32" t="s">
        <v>31306</v>
      </c>
      <c r="AA14532" s="25" t="s">
        <v>4925</v>
      </c>
    </row>
    <row r="14533" spans="25:27">
      <c r="Y14533" s="25" t="s">
        <v>31307</v>
      </c>
      <c r="Z14533" s="32" t="s">
        <v>31308</v>
      </c>
      <c r="AA14533" s="25" t="s">
        <v>4925</v>
      </c>
    </row>
    <row r="14534" spans="25:27">
      <c r="Y14534" s="25" t="s">
        <v>31309</v>
      </c>
      <c r="Z14534" s="32" t="s">
        <v>31310</v>
      </c>
      <c r="AA14534" s="25" t="s">
        <v>4925</v>
      </c>
    </row>
    <row r="14535" spans="25:27">
      <c r="Y14535" s="25" t="s">
        <v>31311</v>
      </c>
      <c r="Z14535" s="32" t="s">
        <v>31312</v>
      </c>
      <c r="AA14535" s="25" t="s">
        <v>4925</v>
      </c>
    </row>
    <row r="14536" spans="25:27">
      <c r="Y14536" s="25" t="s">
        <v>31313</v>
      </c>
      <c r="Z14536" s="32" t="s">
        <v>31314</v>
      </c>
      <c r="AA14536" s="25" t="s">
        <v>4925</v>
      </c>
    </row>
    <row r="14537" spans="25:27">
      <c r="Y14537" s="25" t="s">
        <v>31315</v>
      </c>
      <c r="Z14537" s="32" t="s">
        <v>31316</v>
      </c>
      <c r="AA14537" s="25" t="s">
        <v>4925</v>
      </c>
    </row>
    <row r="14538" spans="25:27">
      <c r="Y14538" s="25" t="s">
        <v>31317</v>
      </c>
      <c r="Z14538" s="32" t="s">
        <v>31318</v>
      </c>
      <c r="AA14538" s="25" t="s">
        <v>4925</v>
      </c>
    </row>
    <row r="14539" spans="25:27">
      <c r="Y14539" s="25" t="s">
        <v>31319</v>
      </c>
      <c r="Z14539" s="32" t="s">
        <v>31320</v>
      </c>
      <c r="AA14539" s="25" t="s">
        <v>4925</v>
      </c>
    </row>
    <row r="14540" spans="25:27">
      <c r="Y14540" s="25" t="s">
        <v>31321</v>
      </c>
      <c r="Z14540" s="32" t="s">
        <v>31322</v>
      </c>
      <c r="AA14540" s="25" t="s">
        <v>4925</v>
      </c>
    </row>
    <row r="14541" spans="25:27">
      <c r="Y14541" s="25" t="s">
        <v>31323</v>
      </c>
      <c r="Z14541" s="32" t="s">
        <v>31324</v>
      </c>
      <c r="AA14541" s="25" t="s">
        <v>4925</v>
      </c>
    </row>
    <row r="14542" spans="25:27">
      <c r="Y14542" s="25" t="s">
        <v>31325</v>
      </c>
      <c r="Z14542" s="32" t="s">
        <v>7286</v>
      </c>
      <c r="AA14542" s="25" t="s">
        <v>4925</v>
      </c>
    </row>
    <row r="14543" spans="25:27">
      <c r="Y14543" s="25" t="s">
        <v>31326</v>
      </c>
      <c r="Z14543" s="32" t="s">
        <v>31327</v>
      </c>
      <c r="AA14543" s="25" t="s">
        <v>4925</v>
      </c>
    </row>
    <row r="14544" spans="25:27">
      <c r="Y14544" s="25" t="s">
        <v>31328</v>
      </c>
      <c r="Z14544" s="32" t="s">
        <v>31329</v>
      </c>
      <c r="AA14544" s="25" t="s">
        <v>4925</v>
      </c>
    </row>
    <row r="14545" spans="25:27">
      <c r="Y14545" s="25" t="s">
        <v>31330</v>
      </c>
      <c r="Z14545" s="32" t="s">
        <v>31067</v>
      </c>
      <c r="AA14545" s="25" t="s">
        <v>4925</v>
      </c>
    </row>
    <row r="14546" spans="25:27">
      <c r="Y14546" s="25" t="s">
        <v>31331</v>
      </c>
      <c r="Z14546" s="32" t="s">
        <v>31332</v>
      </c>
      <c r="AA14546" s="25" t="s">
        <v>4925</v>
      </c>
    </row>
    <row r="14547" spans="25:27">
      <c r="Y14547" s="25" t="s">
        <v>31333</v>
      </c>
      <c r="Z14547" s="32" t="s">
        <v>31334</v>
      </c>
      <c r="AA14547" s="25" t="s">
        <v>4925</v>
      </c>
    </row>
    <row r="14548" spans="25:27">
      <c r="Y14548" s="25" t="s">
        <v>31335</v>
      </c>
      <c r="Z14548" s="32" t="s">
        <v>31336</v>
      </c>
      <c r="AA14548" s="25" t="s">
        <v>4925</v>
      </c>
    </row>
    <row r="14549" spans="25:27">
      <c r="Y14549" s="25" t="s">
        <v>31337</v>
      </c>
      <c r="Z14549" s="32" t="s">
        <v>5103</v>
      </c>
      <c r="AA14549" s="25" t="s">
        <v>4925</v>
      </c>
    </row>
    <row r="14550" spans="25:27">
      <c r="Y14550" s="25" t="s">
        <v>31338</v>
      </c>
      <c r="Z14550" s="32" t="s">
        <v>31339</v>
      </c>
      <c r="AA14550" s="25" t="s">
        <v>4925</v>
      </c>
    </row>
    <row r="14551" spans="25:27">
      <c r="Y14551" s="25" t="s">
        <v>31340</v>
      </c>
      <c r="Z14551" s="32" t="s">
        <v>31341</v>
      </c>
      <c r="AA14551" s="25" t="s">
        <v>4925</v>
      </c>
    </row>
    <row r="14552" spans="25:27">
      <c r="Y14552" s="25" t="s">
        <v>31342</v>
      </c>
      <c r="Z14552" s="32" t="s">
        <v>31343</v>
      </c>
      <c r="AA14552" s="25" t="s">
        <v>4925</v>
      </c>
    </row>
    <row r="14553" spans="25:27">
      <c r="Y14553" s="25" t="s">
        <v>31344</v>
      </c>
      <c r="Z14553" s="32" t="s">
        <v>31109</v>
      </c>
      <c r="AA14553" s="25" t="s">
        <v>4925</v>
      </c>
    </row>
    <row r="14554" spans="25:27">
      <c r="Y14554" s="25" t="s">
        <v>31345</v>
      </c>
      <c r="Z14554" s="32" t="s">
        <v>31346</v>
      </c>
      <c r="AA14554" s="25" t="s">
        <v>4925</v>
      </c>
    </row>
    <row r="14555" spans="25:27">
      <c r="Y14555" s="25" t="s">
        <v>31347</v>
      </c>
      <c r="Z14555" s="32" t="s">
        <v>31348</v>
      </c>
      <c r="AA14555" s="25" t="s">
        <v>4925</v>
      </c>
    </row>
    <row r="14556" spans="25:27">
      <c r="Y14556" s="25" t="s">
        <v>31349</v>
      </c>
      <c r="Z14556" s="32" t="s">
        <v>31350</v>
      </c>
      <c r="AA14556" s="25" t="s">
        <v>4925</v>
      </c>
    </row>
    <row r="14557" spans="25:27">
      <c r="Y14557" s="25" t="s">
        <v>31351</v>
      </c>
      <c r="Z14557" s="32" t="s">
        <v>31352</v>
      </c>
      <c r="AA14557" s="25" t="s">
        <v>4925</v>
      </c>
    </row>
    <row r="14558" spans="25:27">
      <c r="Y14558" s="25" t="s">
        <v>31353</v>
      </c>
      <c r="Z14558" s="32" t="s">
        <v>31354</v>
      </c>
      <c r="AA14558" s="25" t="s">
        <v>4925</v>
      </c>
    </row>
    <row r="14559" spans="25:27">
      <c r="Y14559" s="25" t="s">
        <v>31355</v>
      </c>
      <c r="Z14559" s="32" t="s">
        <v>31356</v>
      </c>
      <c r="AA14559" s="25" t="s">
        <v>4925</v>
      </c>
    </row>
    <row r="14560" spans="25:27">
      <c r="Y14560" s="25" t="s">
        <v>31357</v>
      </c>
      <c r="Z14560" s="32" t="s">
        <v>31358</v>
      </c>
      <c r="AA14560" s="25" t="s">
        <v>4925</v>
      </c>
    </row>
    <row r="14561" spans="25:27">
      <c r="Y14561" s="25" t="s">
        <v>31359</v>
      </c>
      <c r="Z14561" s="32" t="s">
        <v>31360</v>
      </c>
      <c r="AA14561" s="25" t="s">
        <v>4925</v>
      </c>
    </row>
    <row r="14562" spans="25:27">
      <c r="Y14562" s="25" t="s">
        <v>31361</v>
      </c>
      <c r="Z14562" s="32" t="s">
        <v>31362</v>
      </c>
      <c r="AA14562" s="25" t="s">
        <v>4925</v>
      </c>
    </row>
    <row r="14563" spans="25:27">
      <c r="Y14563" s="25" t="s">
        <v>31363</v>
      </c>
      <c r="Z14563" s="32" t="s">
        <v>31364</v>
      </c>
      <c r="AA14563" s="25" t="s">
        <v>4925</v>
      </c>
    </row>
    <row r="14564" spans="25:27">
      <c r="Y14564" s="25" t="s">
        <v>31365</v>
      </c>
      <c r="Z14564" s="32" t="s">
        <v>31366</v>
      </c>
      <c r="AA14564" s="25" t="s">
        <v>4925</v>
      </c>
    </row>
    <row r="14565" spans="25:27">
      <c r="Y14565" s="25" t="s">
        <v>31367</v>
      </c>
      <c r="Z14565" s="32" t="s">
        <v>30733</v>
      </c>
      <c r="AA14565" s="25" t="s">
        <v>4925</v>
      </c>
    </row>
    <row r="14566" spans="25:27">
      <c r="Y14566" s="25" t="s">
        <v>31368</v>
      </c>
      <c r="Z14566" s="32" t="s">
        <v>31369</v>
      </c>
      <c r="AA14566" s="25" t="s">
        <v>4925</v>
      </c>
    </row>
    <row r="14567" spans="25:27">
      <c r="Y14567" s="25" t="s">
        <v>31370</v>
      </c>
      <c r="Z14567" s="32" t="s">
        <v>30643</v>
      </c>
      <c r="AA14567" s="25" t="s">
        <v>4925</v>
      </c>
    </row>
    <row r="14568" spans="25:27">
      <c r="Y14568" s="25" t="s">
        <v>31371</v>
      </c>
      <c r="Z14568" s="32" t="s">
        <v>31372</v>
      </c>
      <c r="AA14568" s="25" t="s">
        <v>4925</v>
      </c>
    </row>
    <row r="14569" spans="25:27">
      <c r="Y14569" s="25" t="s">
        <v>31373</v>
      </c>
      <c r="Z14569" s="32" t="s">
        <v>31374</v>
      </c>
      <c r="AA14569" s="25" t="s">
        <v>4925</v>
      </c>
    </row>
    <row r="14570" spans="25:27">
      <c r="Y14570" s="25" t="s">
        <v>31375</v>
      </c>
      <c r="Z14570" s="32" t="s">
        <v>31376</v>
      </c>
      <c r="AA14570" s="25" t="s">
        <v>4925</v>
      </c>
    </row>
    <row r="14571" spans="25:27">
      <c r="Y14571" s="25" t="s">
        <v>31377</v>
      </c>
      <c r="Z14571" s="32" t="s">
        <v>31378</v>
      </c>
      <c r="AA14571" s="25" t="s">
        <v>4925</v>
      </c>
    </row>
    <row r="14572" spans="25:27">
      <c r="Y14572" s="25" t="s">
        <v>31379</v>
      </c>
      <c r="Z14572" s="32" t="s">
        <v>31380</v>
      </c>
      <c r="AA14572" s="25" t="s">
        <v>4925</v>
      </c>
    </row>
    <row r="14573" spans="25:27">
      <c r="Y14573" s="25" t="s">
        <v>31381</v>
      </c>
      <c r="Z14573" s="32" t="s">
        <v>31382</v>
      </c>
      <c r="AA14573" s="25" t="s">
        <v>4925</v>
      </c>
    </row>
    <row r="14574" spans="25:27">
      <c r="Y14574" s="25" t="s">
        <v>31383</v>
      </c>
      <c r="Z14574" s="32" t="s">
        <v>9593</v>
      </c>
      <c r="AA14574" s="25" t="s">
        <v>4925</v>
      </c>
    </row>
    <row r="14575" spans="25:27">
      <c r="Y14575" s="25" t="s">
        <v>31384</v>
      </c>
      <c r="Z14575" s="32" t="s">
        <v>31385</v>
      </c>
      <c r="AA14575" s="25" t="s">
        <v>4925</v>
      </c>
    </row>
    <row r="14576" spans="25:27">
      <c r="Y14576" s="25" t="s">
        <v>31386</v>
      </c>
      <c r="Z14576" s="32" t="s">
        <v>31387</v>
      </c>
      <c r="AA14576" s="25" t="s">
        <v>4925</v>
      </c>
    </row>
    <row r="14577" spans="25:27">
      <c r="Y14577" s="25" t="s">
        <v>31388</v>
      </c>
      <c r="Z14577" s="32" t="s">
        <v>30778</v>
      </c>
      <c r="AA14577" s="25" t="s">
        <v>4925</v>
      </c>
    </row>
    <row r="14578" spans="25:27">
      <c r="Y14578" s="25" t="s">
        <v>31389</v>
      </c>
      <c r="Z14578" s="32" t="s">
        <v>31390</v>
      </c>
      <c r="AA14578" s="25" t="s">
        <v>4925</v>
      </c>
    </row>
    <row r="14579" spans="25:27">
      <c r="Y14579" s="25" t="s">
        <v>31391</v>
      </c>
      <c r="Z14579" s="32" t="s">
        <v>31392</v>
      </c>
      <c r="AA14579" s="25" t="s">
        <v>4925</v>
      </c>
    </row>
    <row r="14580" spans="25:27">
      <c r="Y14580" s="25" t="s">
        <v>31393</v>
      </c>
      <c r="Z14580" s="32" t="s">
        <v>29113</v>
      </c>
      <c r="AA14580" s="25" t="s">
        <v>4925</v>
      </c>
    </row>
    <row r="14581" spans="25:27">
      <c r="Y14581" s="25" t="s">
        <v>31394</v>
      </c>
      <c r="Z14581" s="32" t="s">
        <v>31395</v>
      </c>
      <c r="AA14581" s="25" t="s">
        <v>4925</v>
      </c>
    </row>
    <row r="14582" spans="25:27">
      <c r="Y14582" s="25" t="s">
        <v>31396</v>
      </c>
      <c r="Z14582" s="32" t="s">
        <v>5103</v>
      </c>
      <c r="AA14582" s="25" t="s">
        <v>4925</v>
      </c>
    </row>
    <row r="14583" spans="25:27">
      <c r="Y14583" s="25" t="s">
        <v>31397</v>
      </c>
      <c r="Z14583" s="32" t="s">
        <v>31398</v>
      </c>
      <c r="AA14583" s="25" t="s">
        <v>4925</v>
      </c>
    </row>
    <row r="14584" spans="25:27">
      <c r="Y14584" s="25" t="s">
        <v>31399</v>
      </c>
      <c r="Z14584" s="32" t="s">
        <v>31322</v>
      </c>
      <c r="AA14584" s="25" t="s">
        <v>4925</v>
      </c>
    </row>
    <row r="14585" spans="25:27">
      <c r="Y14585" s="25" t="s">
        <v>31400</v>
      </c>
      <c r="Z14585" s="32" t="s">
        <v>31401</v>
      </c>
      <c r="AA14585" s="25" t="s">
        <v>4925</v>
      </c>
    </row>
    <row r="14586" spans="25:27">
      <c r="Y14586" s="25" t="s">
        <v>31402</v>
      </c>
      <c r="Z14586" s="32" t="s">
        <v>30850</v>
      </c>
      <c r="AA14586" s="25" t="s">
        <v>4925</v>
      </c>
    </row>
    <row r="14587" spans="25:27">
      <c r="Y14587" s="25" t="s">
        <v>31403</v>
      </c>
      <c r="Z14587" s="32" t="s">
        <v>31404</v>
      </c>
      <c r="AA14587" s="25" t="s">
        <v>4925</v>
      </c>
    </row>
    <row r="14588" spans="25:27">
      <c r="Y14588" s="25" t="s">
        <v>31405</v>
      </c>
      <c r="Z14588" s="32" t="s">
        <v>31406</v>
      </c>
      <c r="AA14588" s="25" t="s">
        <v>4925</v>
      </c>
    </row>
    <row r="14589" spans="25:27">
      <c r="Y14589" s="25" t="s">
        <v>31407</v>
      </c>
      <c r="Z14589" s="32" t="s">
        <v>30968</v>
      </c>
      <c r="AA14589" s="25" t="s">
        <v>4925</v>
      </c>
    </row>
    <row r="14590" spans="25:27">
      <c r="Y14590" s="25" t="s">
        <v>31408</v>
      </c>
      <c r="Z14590" s="32" t="s">
        <v>31409</v>
      </c>
      <c r="AA14590" s="25" t="s">
        <v>4925</v>
      </c>
    </row>
    <row r="14591" spans="25:27">
      <c r="Y14591" s="25" t="s">
        <v>31410</v>
      </c>
      <c r="Z14591" s="32" t="s">
        <v>31411</v>
      </c>
      <c r="AA14591" s="25" t="s">
        <v>4925</v>
      </c>
    </row>
    <row r="14592" spans="25:27">
      <c r="Y14592" s="25" t="s">
        <v>31412</v>
      </c>
      <c r="Z14592" s="32" t="s">
        <v>31413</v>
      </c>
      <c r="AA14592" s="25" t="s">
        <v>4925</v>
      </c>
    </row>
    <row r="14593" spans="25:27">
      <c r="Y14593" s="25" t="s">
        <v>31414</v>
      </c>
      <c r="Z14593" s="32" t="s">
        <v>31415</v>
      </c>
      <c r="AA14593" s="25" t="s">
        <v>4925</v>
      </c>
    </row>
    <row r="14594" spans="25:27">
      <c r="Y14594" s="25" t="s">
        <v>31416</v>
      </c>
      <c r="Z14594" s="32" t="s">
        <v>31417</v>
      </c>
      <c r="AA14594" s="25" t="s">
        <v>4925</v>
      </c>
    </row>
    <row r="14595" spans="25:27">
      <c r="Y14595" s="25" t="s">
        <v>31418</v>
      </c>
      <c r="Z14595" s="32" t="s">
        <v>31079</v>
      </c>
      <c r="AA14595" s="25" t="s">
        <v>4925</v>
      </c>
    </row>
    <row r="14596" spans="25:27">
      <c r="Y14596" s="25" t="s">
        <v>31419</v>
      </c>
      <c r="Z14596" s="32" t="s">
        <v>31329</v>
      </c>
      <c r="AA14596" s="25" t="s">
        <v>4925</v>
      </c>
    </row>
    <row r="14597" spans="25:27">
      <c r="Y14597" s="25" t="s">
        <v>31420</v>
      </c>
      <c r="Z14597" s="32" t="s">
        <v>31421</v>
      </c>
      <c r="AA14597" s="25" t="s">
        <v>4925</v>
      </c>
    </row>
    <row r="14598" spans="25:27">
      <c r="Y14598" s="25" t="s">
        <v>31422</v>
      </c>
      <c r="Z14598" s="32" t="s">
        <v>31423</v>
      </c>
      <c r="AA14598" s="25" t="s">
        <v>4925</v>
      </c>
    </row>
    <row r="14599" spans="25:27">
      <c r="Y14599" s="25" t="s">
        <v>31424</v>
      </c>
      <c r="Z14599" s="32" t="s">
        <v>31425</v>
      </c>
      <c r="AA14599" s="25" t="s">
        <v>4925</v>
      </c>
    </row>
    <row r="14600" spans="25:27">
      <c r="Y14600" s="25" t="s">
        <v>31426</v>
      </c>
      <c r="Z14600" s="32" t="s">
        <v>31427</v>
      </c>
      <c r="AA14600" s="25" t="s">
        <v>4925</v>
      </c>
    </row>
    <row r="14601" spans="25:27">
      <c r="Y14601" s="25" t="s">
        <v>31428</v>
      </c>
      <c r="Z14601" s="32" t="s">
        <v>31429</v>
      </c>
      <c r="AA14601" s="25" t="s">
        <v>4925</v>
      </c>
    </row>
    <row r="14602" spans="25:27">
      <c r="Y14602" s="25" t="s">
        <v>31430</v>
      </c>
      <c r="Z14602" s="32" t="s">
        <v>31431</v>
      </c>
      <c r="AA14602" s="25" t="s">
        <v>4925</v>
      </c>
    </row>
    <row r="14603" spans="25:27">
      <c r="Y14603" s="25" t="s">
        <v>31432</v>
      </c>
      <c r="Z14603" s="32" t="s">
        <v>31433</v>
      </c>
      <c r="AA14603" s="25" t="s">
        <v>4925</v>
      </c>
    </row>
    <row r="14604" spans="25:27">
      <c r="Y14604" s="25" t="s">
        <v>31434</v>
      </c>
      <c r="Z14604" s="32" t="s">
        <v>31435</v>
      </c>
      <c r="AA14604" s="25" t="s">
        <v>4925</v>
      </c>
    </row>
    <row r="14605" spans="25:27">
      <c r="Y14605" s="25" t="s">
        <v>31436</v>
      </c>
      <c r="Z14605" s="32" t="s">
        <v>31437</v>
      </c>
      <c r="AA14605" s="25" t="s">
        <v>4925</v>
      </c>
    </row>
    <row r="14606" spans="25:27">
      <c r="Y14606" s="25" t="s">
        <v>31438</v>
      </c>
      <c r="Z14606" s="32" t="s">
        <v>31439</v>
      </c>
      <c r="AA14606" s="25" t="s">
        <v>4925</v>
      </c>
    </row>
    <row r="14607" spans="25:27">
      <c r="Y14607" s="25" t="s">
        <v>31440</v>
      </c>
      <c r="Z14607" s="32" t="s">
        <v>31441</v>
      </c>
      <c r="AA14607" s="25" t="s">
        <v>4925</v>
      </c>
    </row>
    <row r="14608" spans="25:27">
      <c r="Y14608" s="25" t="s">
        <v>31442</v>
      </c>
      <c r="Z14608" s="32" t="s">
        <v>31443</v>
      </c>
      <c r="AA14608" s="25" t="s">
        <v>4925</v>
      </c>
    </row>
    <row r="14609" spans="25:27">
      <c r="Y14609" s="25" t="s">
        <v>31444</v>
      </c>
      <c r="Z14609" s="32" t="s">
        <v>31106</v>
      </c>
      <c r="AA14609" s="25" t="s">
        <v>4925</v>
      </c>
    </row>
    <row r="14610" spans="25:27">
      <c r="Y14610" s="25" t="s">
        <v>31445</v>
      </c>
      <c r="Z14610" s="32" t="s">
        <v>31446</v>
      </c>
      <c r="AA14610" s="25" t="s">
        <v>4925</v>
      </c>
    </row>
    <row r="14611" spans="25:27">
      <c r="Y14611" s="25" t="s">
        <v>31447</v>
      </c>
      <c r="Z14611" s="32" t="s">
        <v>31448</v>
      </c>
      <c r="AA14611" s="25" t="s">
        <v>4925</v>
      </c>
    </row>
    <row r="14612" spans="25:27">
      <c r="Y14612" s="25" t="s">
        <v>31449</v>
      </c>
      <c r="Z14612" s="32" t="s">
        <v>30970</v>
      </c>
      <c r="AA14612" s="25" t="s">
        <v>4925</v>
      </c>
    </row>
    <row r="14613" spans="25:27">
      <c r="Y14613" s="25" t="s">
        <v>31450</v>
      </c>
      <c r="Z14613" s="32" t="s">
        <v>31451</v>
      </c>
      <c r="AA14613" s="25" t="s">
        <v>4925</v>
      </c>
    </row>
    <row r="14614" spans="25:27">
      <c r="Y14614" s="25" t="s">
        <v>31452</v>
      </c>
      <c r="Z14614" s="32" t="s">
        <v>31453</v>
      </c>
      <c r="AA14614" s="25" t="s">
        <v>4925</v>
      </c>
    </row>
    <row r="14615" spans="25:27">
      <c r="Y14615" s="25" t="s">
        <v>31454</v>
      </c>
      <c r="Z14615" s="32" t="s">
        <v>31455</v>
      </c>
      <c r="AA14615" s="25" t="s">
        <v>4925</v>
      </c>
    </row>
    <row r="14616" spans="25:27">
      <c r="Y14616" s="25" t="s">
        <v>31456</v>
      </c>
      <c r="Z14616" s="32" t="s">
        <v>30910</v>
      </c>
      <c r="AA14616" s="25" t="s">
        <v>4925</v>
      </c>
    </row>
    <row r="14617" spans="25:27">
      <c r="Y14617" s="25" t="s">
        <v>31457</v>
      </c>
      <c r="Z14617" s="32" t="s">
        <v>31458</v>
      </c>
      <c r="AA14617" s="25" t="s">
        <v>4925</v>
      </c>
    </row>
    <row r="14618" spans="25:27">
      <c r="Y14618" s="25" t="s">
        <v>31459</v>
      </c>
      <c r="Z14618" s="32" t="s">
        <v>31460</v>
      </c>
      <c r="AA14618" s="25" t="s">
        <v>4925</v>
      </c>
    </row>
    <row r="14619" spans="25:27">
      <c r="Y14619" s="25" t="s">
        <v>31461</v>
      </c>
      <c r="Z14619" s="32" t="s">
        <v>31462</v>
      </c>
      <c r="AA14619" s="25" t="s">
        <v>4925</v>
      </c>
    </row>
    <row r="14620" spans="25:27">
      <c r="Y14620" s="25" t="s">
        <v>31463</v>
      </c>
      <c r="Z14620" s="32" t="s">
        <v>31464</v>
      </c>
      <c r="AA14620" s="25" t="s">
        <v>4925</v>
      </c>
    </row>
    <row r="14621" spans="25:27">
      <c r="Y14621" s="25" t="s">
        <v>31465</v>
      </c>
      <c r="Z14621" s="32" t="s">
        <v>31466</v>
      </c>
      <c r="AA14621" s="25" t="s">
        <v>4925</v>
      </c>
    </row>
    <row r="14622" spans="25:27">
      <c r="Y14622" s="25" t="s">
        <v>31467</v>
      </c>
      <c r="Z14622" s="32" t="s">
        <v>30968</v>
      </c>
      <c r="AA14622" s="25" t="s">
        <v>4925</v>
      </c>
    </row>
    <row r="14623" spans="25:27">
      <c r="Y14623" s="25" t="s">
        <v>31468</v>
      </c>
      <c r="Z14623" s="32" t="s">
        <v>31469</v>
      </c>
      <c r="AA14623" s="25" t="s">
        <v>4925</v>
      </c>
    </row>
    <row r="14624" spans="25:27">
      <c r="Y14624" s="25" t="s">
        <v>31470</v>
      </c>
      <c r="Z14624" s="32" t="s">
        <v>31471</v>
      </c>
      <c r="AA14624" s="25" t="s">
        <v>4925</v>
      </c>
    </row>
    <row r="14625" spans="25:27">
      <c r="Y14625" s="25" t="s">
        <v>31472</v>
      </c>
      <c r="Z14625" s="32" t="s">
        <v>30794</v>
      </c>
      <c r="AA14625" s="25" t="s">
        <v>4925</v>
      </c>
    </row>
    <row r="14626" spans="25:27">
      <c r="Y14626" s="25" t="s">
        <v>31473</v>
      </c>
      <c r="Z14626" s="32" t="s">
        <v>30804</v>
      </c>
      <c r="AA14626" s="25" t="s">
        <v>4925</v>
      </c>
    </row>
    <row r="14627" spans="25:27">
      <c r="Y14627" s="25" t="s">
        <v>31474</v>
      </c>
      <c r="Z14627" s="32" t="s">
        <v>30718</v>
      </c>
      <c r="AA14627" s="25" t="s">
        <v>4925</v>
      </c>
    </row>
    <row r="14628" spans="25:27">
      <c r="Y14628" s="25" t="s">
        <v>31475</v>
      </c>
      <c r="Z14628" s="32" t="s">
        <v>30974</v>
      </c>
      <c r="AA14628" s="25" t="s">
        <v>4925</v>
      </c>
    </row>
    <row r="14629" spans="25:27">
      <c r="Y14629" s="25" t="s">
        <v>31476</v>
      </c>
      <c r="Z14629" s="32" t="s">
        <v>31477</v>
      </c>
      <c r="AA14629" s="25" t="s">
        <v>4925</v>
      </c>
    </row>
    <row r="14630" spans="25:27">
      <c r="Y14630" s="25" t="s">
        <v>31478</v>
      </c>
      <c r="Z14630" s="32" t="s">
        <v>30972</v>
      </c>
      <c r="AA14630" s="25" t="s">
        <v>4925</v>
      </c>
    </row>
    <row r="14631" spans="25:27">
      <c r="Y14631" s="25" t="s">
        <v>31479</v>
      </c>
      <c r="Z14631" s="32" t="s">
        <v>31480</v>
      </c>
      <c r="AA14631" s="25" t="s">
        <v>4925</v>
      </c>
    </row>
    <row r="14632" spans="25:27">
      <c r="Y14632" s="25" t="s">
        <v>31481</v>
      </c>
      <c r="Z14632" s="32" t="s">
        <v>31482</v>
      </c>
      <c r="AA14632" s="25" t="s">
        <v>4925</v>
      </c>
    </row>
    <row r="14633" spans="25:27">
      <c r="Y14633" s="25" t="s">
        <v>31483</v>
      </c>
      <c r="Z14633" s="32" t="s">
        <v>31484</v>
      </c>
      <c r="AA14633" s="25" t="s">
        <v>4925</v>
      </c>
    </row>
    <row r="14634" spans="25:27">
      <c r="Y14634" s="25" t="s">
        <v>31485</v>
      </c>
      <c r="Z14634" s="32" t="s">
        <v>31486</v>
      </c>
      <c r="AA14634" s="25" t="s">
        <v>4925</v>
      </c>
    </row>
    <row r="14635" spans="25:27">
      <c r="Y14635" s="25" t="s">
        <v>31487</v>
      </c>
      <c r="Z14635" s="32" t="s">
        <v>31488</v>
      </c>
      <c r="AA14635" s="25" t="s">
        <v>4925</v>
      </c>
    </row>
    <row r="14636" spans="25:27">
      <c r="Y14636" s="25" t="s">
        <v>31489</v>
      </c>
      <c r="Z14636" s="32" t="s">
        <v>31490</v>
      </c>
      <c r="AA14636" s="25" t="s">
        <v>4925</v>
      </c>
    </row>
    <row r="14637" spans="25:27">
      <c r="Y14637" s="25" t="s">
        <v>31491</v>
      </c>
      <c r="Z14637" s="32" t="s">
        <v>31492</v>
      </c>
      <c r="AA14637" s="25" t="s">
        <v>4925</v>
      </c>
    </row>
    <row r="14638" spans="25:27">
      <c r="Y14638" s="25" t="s">
        <v>31493</v>
      </c>
      <c r="Z14638" s="32" t="s">
        <v>31494</v>
      </c>
      <c r="AA14638" s="25" t="s">
        <v>4925</v>
      </c>
    </row>
    <row r="14639" spans="25:27">
      <c r="Y14639" s="25" t="s">
        <v>31495</v>
      </c>
      <c r="Z14639" s="32" t="s">
        <v>30970</v>
      </c>
      <c r="AA14639" s="25" t="s">
        <v>4925</v>
      </c>
    </row>
    <row r="14640" spans="25:27">
      <c r="Y14640" s="25" t="s">
        <v>31496</v>
      </c>
      <c r="Z14640" s="32" t="s">
        <v>30952</v>
      </c>
      <c r="AA14640" s="25" t="s">
        <v>4925</v>
      </c>
    </row>
    <row r="14641" spans="25:27">
      <c r="Y14641" s="25" t="s">
        <v>31497</v>
      </c>
      <c r="Z14641" s="32" t="s">
        <v>31498</v>
      </c>
      <c r="AA14641" s="25" t="s">
        <v>4925</v>
      </c>
    </row>
    <row r="14642" spans="25:27">
      <c r="Y14642" s="25" t="s">
        <v>31499</v>
      </c>
      <c r="Z14642" s="32" t="s">
        <v>31500</v>
      </c>
      <c r="AA14642" s="25" t="s">
        <v>4925</v>
      </c>
    </row>
    <row r="14643" spans="25:27">
      <c r="Y14643" s="25" t="s">
        <v>31501</v>
      </c>
      <c r="Z14643" s="32" t="s">
        <v>31502</v>
      </c>
      <c r="AA14643" s="25" t="s">
        <v>4925</v>
      </c>
    </row>
    <row r="14644" spans="25:27">
      <c r="Y14644" s="25" t="s">
        <v>31503</v>
      </c>
      <c r="Z14644" s="32" t="s">
        <v>31504</v>
      </c>
      <c r="AA14644" s="25" t="s">
        <v>4925</v>
      </c>
    </row>
    <row r="14645" spans="25:27">
      <c r="Y14645" s="25" t="s">
        <v>31505</v>
      </c>
      <c r="Z14645" s="32" t="s">
        <v>22055</v>
      </c>
      <c r="AA14645" s="25" t="s">
        <v>4925</v>
      </c>
    </row>
    <row r="14646" spans="25:27">
      <c r="Y14646" s="25" t="s">
        <v>31506</v>
      </c>
      <c r="Z14646" s="32" t="s">
        <v>31507</v>
      </c>
      <c r="AA14646" s="25" t="s">
        <v>4925</v>
      </c>
    </row>
    <row r="14647" spans="25:27">
      <c r="Y14647" s="25" t="s">
        <v>31508</v>
      </c>
      <c r="Z14647" s="32" t="s">
        <v>31509</v>
      </c>
      <c r="AA14647" s="25" t="s">
        <v>4925</v>
      </c>
    </row>
    <row r="14648" spans="25:27">
      <c r="Y14648" s="25" t="s">
        <v>31510</v>
      </c>
      <c r="Z14648" s="32" t="s">
        <v>31171</v>
      </c>
      <c r="AA14648" s="25" t="s">
        <v>4925</v>
      </c>
    </row>
    <row r="14649" spans="25:27">
      <c r="Y14649" s="25" t="s">
        <v>31511</v>
      </c>
      <c r="Z14649" s="32" t="s">
        <v>31512</v>
      </c>
      <c r="AA14649" s="25" t="s">
        <v>4925</v>
      </c>
    </row>
    <row r="14650" spans="25:27">
      <c r="Y14650" s="25" t="s">
        <v>31513</v>
      </c>
      <c r="Z14650" s="32" t="s">
        <v>31514</v>
      </c>
      <c r="AA14650" s="25" t="s">
        <v>4925</v>
      </c>
    </row>
    <row r="14651" spans="25:27">
      <c r="Y14651" s="25" t="s">
        <v>31515</v>
      </c>
      <c r="Z14651" s="32" t="s">
        <v>31516</v>
      </c>
      <c r="AA14651" s="25" t="s">
        <v>4925</v>
      </c>
    </row>
    <row r="14652" spans="25:27">
      <c r="Y14652" s="25" t="s">
        <v>31517</v>
      </c>
      <c r="Z14652" s="32" t="s">
        <v>31480</v>
      </c>
      <c r="AA14652" s="25" t="s">
        <v>4925</v>
      </c>
    </row>
    <row r="14653" spans="25:27">
      <c r="Y14653" s="25" t="s">
        <v>31518</v>
      </c>
      <c r="Z14653" s="32" t="s">
        <v>31519</v>
      </c>
      <c r="AA14653" s="25" t="s">
        <v>4925</v>
      </c>
    </row>
    <row r="14654" spans="25:27">
      <c r="Y14654" s="25" t="s">
        <v>31520</v>
      </c>
      <c r="Z14654" s="32" t="s">
        <v>31521</v>
      </c>
      <c r="AA14654" s="25" t="s">
        <v>4925</v>
      </c>
    </row>
    <row r="14655" spans="25:27">
      <c r="Y14655" s="25" t="s">
        <v>31522</v>
      </c>
      <c r="Z14655" s="32" t="s">
        <v>30643</v>
      </c>
      <c r="AA14655" s="25" t="s">
        <v>4925</v>
      </c>
    </row>
    <row r="14656" spans="25:27">
      <c r="Y14656" s="25" t="s">
        <v>31523</v>
      </c>
      <c r="Z14656" s="32" t="s">
        <v>31524</v>
      </c>
      <c r="AA14656" s="25" t="s">
        <v>4925</v>
      </c>
    </row>
    <row r="14657" spans="25:27">
      <c r="Y14657" s="25" t="s">
        <v>31525</v>
      </c>
      <c r="Z14657" s="32" t="s">
        <v>31526</v>
      </c>
      <c r="AA14657" s="25" t="s">
        <v>4925</v>
      </c>
    </row>
    <row r="14658" spans="25:27">
      <c r="Y14658" s="25" t="s">
        <v>31527</v>
      </c>
      <c r="Z14658" s="32" t="s">
        <v>31528</v>
      </c>
      <c r="AA14658" s="25" t="s">
        <v>4925</v>
      </c>
    </row>
    <row r="14659" spans="25:27">
      <c r="Y14659" s="25" t="s">
        <v>31529</v>
      </c>
      <c r="Z14659" s="32" t="s">
        <v>24862</v>
      </c>
      <c r="AA14659" s="25" t="s">
        <v>4925</v>
      </c>
    </row>
    <row r="14660" spans="25:27">
      <c r="Y14660" s="25" t="s">
        <v>31530</v>
      </c>
      <c r="Z14660" s="32" t="s">
        <v>31531</v>
      </c>
      <c r="AA14660" s="25" t="s">
        <v>4925</v>
      </c>
    </row>
    <row r="14661" spans="25:27">
      <c r="Y14661" s="25" t="s">
        <v>31532</v>
      </c>
      <c r="Z14661" s="32" t="s">
        <v>31533</v>
      </c>
      <c r="AA14661" s="25" t="s">
        <v>4925</v>
      </c>
    </row>
    <row r="14662" spans="25:27">
      <c r="Y14662" s="25" t="s">
        <v>31534</v>
      </c>
      <c r="Z14662" s="32" t="s">
        <v>31535</v>
      </c>
      <c r="AA14662" s="25" t="s">
        <v>4925</v>
      </c>
    </row>
    <row r="14663" spans="25:27">
      <c r="Y14663" s="25" t="s">
        <v>31536</v>
      </c>
      <c r="Z14663" s="32" t="s">
        <v>31537</v>
      </c>
      <c r="AA14663" s="25" t="s">
        <v>4925</v>
      </c>
    </row>
    <row r="14664" spans="25:27">
      <c r="Y14664" s="25" t="s">
        <v>31538</v>
      </c>
      <c r="Z14664" s="32" t="s">
        <v>31539</v>
      </c>
      <c r="AA14664" s="25" t="s">
        <v>5122</v>
      </c>
    </row>
    <row r="14665" spans="25:27">
      <c r="Y14665" s="25" t="s">
        <v>31540</v>
      </c>
      <c r="Z14665" s="32" t="s">
        <v>28756</v>
      </c>
      <c r="AA14665" s="25" t="s">
        <v>5122</v>
      </c>
    </row>
    <row r="14666" spans="25:27">
      <c r="Y14666" s="25" t="s">
        <v>31541</v>
      </c>
      <c r="Z14666" s="32" t="s">
        <v>29338</v>
      </c>
      <c r="AA14666" s="25" t="s">
        <v>5122</v>
      </c>
    </row>
    <row r="14667" spans="25:27">
      <c r="Y14667" s="25" t="s">
        <v>31542</v>
      </c>
      <c r="Z14667" s="32" t="s">
        <v>24426</v>
      </c>
      <c r="AA14667" s="25" t="s">
        <v>5122</v>
      </c>
    </row>
    <row r="14668" spans="25:27">
      <c r="Y14668" s="25" t="s">
        <v>31543</v>
      </c>
      <c r="Z14668" s="32" t="s">
        <v>31544</v>
      </c>
      <c r="AA14668" s="25" t="s">
        <v>5122</v>
      </c>
    </row>
    <row r="14669" spans="25:27">
      <c r="Y14669" s="25" t="s">
        <v>31545</v>
      </c>
      <c r="Z14669" s="32" t="s">
        <v>31546</v>
      </c>
      <c r="AA14669" s="25" t="s">
        <v>5122</v>
      </c>
    </row>
    <row r="14670" spans="25:27">
      <c r="Y14670" s="25" t="s">
        <v>31547</v>
      </c>
      <c r="Z14670" s="32" t="s">
        <v>31548</v>
      </c>
      <c r="AA14670" s="25" t="s">
        <v>5127</v>
      </c>
    </row>
    <row r="14671" spans="25:27">
      <c r="Y14671" s="25" t="s">
        <v>31549</v>
      </c>
      <c r="Z14671" s="32" t="s">
        <v>31550</v>
      </c>
      <c r="AA14671" s="25" t="s">
        <v>5127</v>
      </c>
    </row>
    <row r="14672" spans="25:27">
      <c r="Y14672" s="25" t="s">
        <v>31551</v>
      </c>
      <c r="Z14672" s="32" t="s">
        <v>31552</v>
      </c>
      <c r="AA14672" s="25" t="s">
        <v>5127</v>
      </c>
    </row>
    <row r="14673" spans="25:27">
      <c r="Y14673" s="25" t="s">
        <v>31553</v>
      </c>
      <c r="Z14673" s="32" t="s">
        <v>31554</v>
      </c>
      <c r="AA14673" s="25" t="s">
        <v>5127</v>
      </c>
    </row>
    <row r="14674" spans="25:27">
      <c r="Y14674" s="25" t="s">
        <v>31555</v>
      </c>
      <c r="Z14674" s="32" t="s">
        <v>31556</v>
      </c>
      <c r="AA14674" s="25" t="s">
        <v>5127</v>
      </c>
    </row>
    <row r="14675" spans="25:27">
      <c r="Y14675" s="25" t="s">
        <v>31557</v>
      </c>
      <c r="Z14675" s="32" t="s">
        <v>31558</v>
      </c>
      <c r="AA14675" s="25" t="s">
        <v>5127</v>
      </c>
    </row>
    <row r="14676" spans="25:27">
      <c r="Y14676" s="25" t="s">
        <v>31559</v>
      </c>
      <c r="Z14676" s="32" t="s">
        <v>31560</v>
      </c>
      <c r="AA14676" s="25" t="s">
        <v>5127</v>
      </c>
    </row>
    <row r="14677" spans="25:27">
      <c r="Y14677" s="25" t="s">
        <v>31561</v>
      </c>
      <c r="Z14677" s="32" t="s">
        <v>31562</v>
      </c>
      <c r="AA14677" s="25" t="s">
        <v>5127</v>
      </c>
    </row>
    <row r="14678" spans="25:27">
      <c r="Y14678" s="25" t="s">
        <v>31563</v>
      </c>
      <c r="Z14678" s="32" t="s">
        <v>31564</v>
      </c>
      <c r="AA14678" s="25" t="s">
        <v>5127</v>
      </c>
    </row>
    <row r="14679" spans="25:27">
      <c r="Y14679" s="25" t="s">
        <v>31565</v>
      </c>
      <c r="Z14679" s="32" t="s">
        <v>31566</v>
      </c>
      <c r="AA14679" s="25" t="s">
        <v>5127</v>
      </c>
    </row>
    <row r="14680" spans="25:27">
      <c r="Y14680" s="25" t="s">
        <v>31567</v>
      </c>
      <c r="Z14680" s="32" t="s">
        <v>31568</v>
      </c>
      <c r="AA14680" s="25" t="s">
        <v>5127</v>
      </c>
    </row>
    <row r="14681" spans="25:27">
      <c r="Y14681" s="25" t="s">
        <v>31569</v>
      </c>
      <c r="Z14681" s="32" t="s">
        <v>31570</v>
      </c>
      <c r="AA14681" s="25" t="s">
        <v>5127</v>
      </c>
    </row>
    <row r="14682" spans="25:27">
      <c r="Y14682" s="25" t="s">
        <v>31571</v>
      </c>
      <c r="Z14682" s="32" t="s">
        <v>31572</v>
      </c>
      <c r="AA14682" s="25" t="s">
        <v>5127</v>
      </c>
    </row>
    <row r="14683" spans="25:27">
      <c r="Y14683" s="25" t="s">
        <v>31573</v>
      </c>
      <c r="Z14683" s="32" t="s">
        <v>31574</v>
      </c>
      <c r="AA14683" s="25" t="s">
        <v>5127</v>
      </c>
    </row>
    <row r="14684" spans="25:27">
      <c r="Y14684" s="25" t="s">
        <v>31575</v>
      </c>
      <c r="Z14684" s="32" t="s">
        <v>31576</v>
      </c>
      <c r="AA14684" s="25" t="s">
        <v>5127</v>
      </c>
    </row>
    <row r="14685" spans="25:27">
      <c r="Y14685" s="25" t="s">
        <v>31577</v>
      </c>
      <c r="Z14685" s="32" t="s">
        <v>31578</v>
      </c>
      <c r="AA14685" s="25" t="s">
        <v>5127</v>
      </c>
    </row>
    <row r="14686" spans="25:27">
      <c r="Y14686" s="25" t="s">
        <v>31579</v>
      </c>
      <c r="Z14686" s="32" t="s">
        <v>31580</v>
      </c>
      <c r="AA14686" s="25" t="s">
        <v>5127</v>
      </c>
    </row>
    <row r="14687" spans="25:27">
      <c r="Y14687" s="25" t="s">
        <v>31581</v>
      </c>
      <c r="Z14687" s="32" t="s">
        <v>31582</v>
      </c>
      <c r="AA14687" s="25" t="s">
        <v>5127</v>
      </c>
    </row>
    <row r="14688" spans="25:27">
      <c r="Y14688" s="25" t="s">
        <v>31583</v>
      </c>
      <c r="Z14688" s="32" t="s">
        <v>31584</v>
      </c>
      <c r="AA14688" s="25" t="s">
        <v>5127</v>
      </c>
    </row>
    <row r="14689" spans="25:27">
      <c r="Y14689" s="25" t="s">
        <v>31585</v>
      </c>
      <c r="Z14689" s="32" t="s">
        <v>31586</v>
      </c>
      <c r="AA14689" s="25" t="s">
        <v>5127</v>
      </c>
    </row>
    <row r="14690" spans="25:27">
      <c r="Y14690" s="25" t="s">
        <v>31587</v>
      </c>
      <c r="Z14690" s="32" t="s">
        <v>6384</v>
      </c>
      <c r="AA14690" s="25" t="s">
        <v>5127</v>
      </c>
    </row>
    <row r="14691" spans="25:27">
      <c r="Y14691" s="25" t="s">
        <v>31588</v>
      </c>
      <c r="Z14691" s="32" t="s">
        <v>24221</v>
      </c>
      <c r="AA14691" s="25" t="s">
        <v>5127</v>
      </c>
    </row>
    <row r="14692" spans="25:27">
      <c r="Y14692" s="25" t="s">
        <v>31589</v>
      </c>
      <c r="Z14692" s="32" t="s">
        <v>31590</v>
      </c>
      <c r="AA14692" s="25" t="s">
        <v>5127</v>
      </c>
    </row>
    <row r="14693" spans="25:27">
      <c r="Y14693" s="25" t="s">
        <v>31591</v>
      </c>
      <c r="Z14693" s="32" t="s">
        <v>31592</v>
      </c>
      <c r="AA14693" s="25" t="s">
        <v>5127</v>
      </c>
    </row>
    <row r="14694" spans="25:27">
      <c r="Y14694" s="25" t="s">
        <v>31593</v>
      </c>
      <c r="Z14694" s="32" t="s">
        <v>31594</v>
      </c>
      <c r="AA14694" s="25" t="s">
        <v>5127</v>
      </c>
    </row>
    <row r="14695" spans="25:27">
      <c r="Y14695" s="25" t="s">
        <v>31595</v>
      </c>
      <c r="Z14695" s="32" t="s">
        <v>19061</v>
      </c>
      <c r="AA14695" s="25" t="s">
        <v>5127</v>
      </c>
    </row>
    <row r="14696" spans="25:27">
      <c r="Y14696" s="25" t="s">
        <v>31596</v>
      </c>
      <c r="Z14696" s="32" t="s">
        <v>31597</v>
      </c>
      <c r="AA14696" s="25" t="s">
        <v>5127</v>
      </c>
    </row>
    <row r="14697" spans="25:27">
      <c r="Y14697" s="25" t="s">
        <v>31598</v>
      </c>
      <c r="Z14697" s="32" t="s">
        <v>31599</v>
      </c>
      <c r="AA14697" s="25" t="s">
        <v>5127</v>
      </c>
    </row>
    <row r="14698" spans="25:27">
      <c r="Y14698" s="25" t="s">
        <v>31600</v>
      </c>
      <c r="Z14698" s="32" t="s">
        <v>31601</v>
      </c>
      <c r="AA14698" s="25" t="s">
        <v>5127</v>
      </c>
    </row>
    <row r="14699" spans="25:27">
      <c r="Y14699" s="25" t="s">
        <v>31602</v>
      </c>
      <c r="Z14699" s="32" t="s">
        <v>31603</v>
      </c>
      <c r="AA14699" s="25" t="s">
        <v>5127</v>
      </c>
    </row>
    <row r="14700" spans="25:27">
      <c r="Y14700" s="25" t="s">
        <v>31604</v>
      </c>
      <c r="Z14700" s="32" t="s">
        <v>31605</v>
      </c>
      <c r="AA14700" s="25" t="s">
        <v>5127</v>
      </c>
    </row>
    <row r="14701" spans="25:27">
      <c r="Y14701" s="25" t="s">
        <v>31606</v>
      </c>
      <c r="Z14701" s="32" t="s">
        <v>31607</v>
      </c>
      <c r="AA14701" s="25" t="s">
        <v>5127</v>
      </c>
    </row>
    <row r="14702" spans="25:27">
      <c r="Y14702" s="25" t="s">
        <v>31608</v>
      </c>
      <c r="Z14702" s="32" t="s">
        <v>31609</v>
      </c>
      <c r="AA14702" s="25" t="s">
        <v>5127</v>
      </c>
    </row>
    <row r="14703" spans="25:27">
      <c r="Y14703" s="25" t="s">
        <v>31610</v>
      </c>
      <c r="Z14703" s="32" t="s">
        <v>31611</v>
      </c>
      <c r="AA14703" s="25" t="s">
        <v>5127</v>
      </c>
    </row>
    <row r="14704" spans="25:27">
      <c r="Y14704" s="25" t="s">
        <v>31612</v>
      </c>
      <c r="Z14704" s="32" t="s">
        <v>31613</v>
      </c>
      <c r="AA14704" s="25" t="s">
        <v>5127</v>
      </c>
    </row>
    <row r="14705" spans="25:27">
      <c r="Y14705" s="25" t="s">
        <v>31614</v>
      </c>
      <c r="Z14705" s="32" t="s">
        <v>31615</v>
      </c>
      <c r="AA14705" s="25" t="s">
        <v>5127</v>
      </c>
    </row>
    <row r="14706" spans="25:27">
      <c r="Y14706" s="25" t="s">
        <v>31616</v>
      </c>
      <c r="Z14706" s="32" t="s">
        <v>31617</v>
      </c>
      <c r="AA14706" s="25" t="s">
        <v>4642</v>
      </c>
    </row>
    <row r="14707" spans="25:27">
      <c r="Y14707" s="25" t="s">
        <v>31618</v>
      </c>
      <c r="Z14707" s="32" t="s">
        <v>31619</v>
      </c>
      <c r="AA14707" s="25" t="s">
        <v>4642</v>
      </c>
    </row>
    <row r="14708" spans="25:27">
      <c r="Y14708" s="25" t="s">
        <v>31620</v>
      </c>
      <c r="Z14708" s="32" t="s">
        <v>31621</v>
      </c>
      <c r="AA14708" s="25" t="s">
        <v>4570</v>
      </c>
    </row>
    <row r="14709" spans="25:27">
      <c r="Y14709" s="25" t="s">
        <v>31622</v>
      </c>
      <c r="Z14709" s="32" t="s">
        <v>31623</v>
      </c>
      <c r="AA14709" s="25" t="s">
        <v>4629</v>
      </c>
    </row>
    <row r="14710" spans="25:27">
      <c r="Y14710" s="25" t="s">
        <v>31624</v>
      </c>
      <c r="Z14710" s="32" t="s">
        <v>31625</v>
      </c>
      <c r="AA14710" s="25" t="s">
        <v>4629</v>
      </c>
    </row>
    <row r="14711" spans="25:27">
      <c r="Y14711" s="25" t="s">
        <v>31626</v>
      </c>
      <c r="Z14711" s="32" t="s">
        <v>31627</v>
      </c>
      <c r="AA14711" s="25" t="s">
        <v>4685</v>
      </c>
    </row>
    <row r="14712" spans="25:27">
      <c r="Y14712" s="25" t="s">
        <v>31628</v>
      </c>
      <c r="Z14712" s="32" t="s">
        <v>31629</v>
      </c>
      <c r="AA14712" s="25" t="s">
        <v>6881</v>
      </c>
    </row>
    <row r="14713" spans="25:27">
      <c r="Y14713" s="25" t="s">
        <v>31630</v>
      </c>
      <c r="Z14713" s="32" t="s">
        <v>31631</v>
      </c>
      <c r="AA14713" s="25" t="s">
        <v>4570</v>
      </c>
    </row>
    <row r="14714" spans="25:27">
      <c r="Y14714" s="25" t="s">
        <v>31632</v>
      </c>
      <c r="Z14714" s="32" t="s">
        <v>31633</v>
      </c>
      <c r="AA14714" s="25" t="s">
        <v>4570</v>
      </c>
    </row>
    <row r="14715" spans="25:27">
      <c r="Y14715" s="25" t="s">
        <v>31634</v>
      </c>
      <c r="Z14715" s="32" t="s">
        <v>31635</v>
      </c>
      <c r="AA14715" s="25" t="s">
        <v>4573</v>
      </c>
    </row>
    <row r="14716" spans="25:27">
      <c r="Y14716" s="25" t="s">
        <v>31636</v>
      </c>
      <c r="Z14716" s="32" t="s">
        <v>31637</v>
      </c>
      <c r="AA14716" s="25" t="s">
        <v>4573</v>
      </c>
    </row>
    <row r="14717" spans="25:27">
      <c r="Y14717" s="25" t="s">
        <v>31638</v>
      </c>
      <c r="Z14717" s="32" t="s">
        <v>31639</v>
      </c>
      <c r="AA14717" s="25" t="s">
        <v>4573</v>
      </c>
    </row>
    <row r="14718" spans="25:27">
      <c r="Y14718" s="25" t="s">
        <v>31640</v>
      </c>
      <c r="Z14718" s="32" t="s">
        <v>31641</v>
      </c>
      <c r="AA14718" s="25" t="s">
        <v>4573</v>
      </c>
    </row>
    <row r="14719" spans="25:27">
      <c r="Y14719" s="25" t="s">
        <v>31642</v>
      </c>
      <c r="Z14719" s="32" t="s">
        <v>31643</v>
      </c>
      <c r="AA14719" s="25" t="s">
        <v>4573</v>
      </c>
    </row>
    <row r="14720" spans="25:27">
      <c r="Y14720" s="25" t="s">
        <v>31644</v>
      </c>
      <c r="Z14720" s="32" t="s">
        <v>31645</v>
      </c>
      <c r="AA14720" s="25" t="s">
        <v>4596</v>
      </c>
    </row>
    <row r="14721" spans="25:27">
      <c r="Y14721" s="25" t="s">
        <v>31646</v>
      </c>
      <c r="Z14721" s="32" t="s">
        <v>31647</v>
      </c>
      <c r="AA14721" s="25" t="s">
        <v>4596</v>
      </c>
    </row>
    <row r="14722" spans="25:27">
      <c r="Y14722" s="25" t="s">
        <v>31648</v>
      </c>
      <c r="Z14722" s="32" t="s">
        <v>31649</v>
      </c>
      <c r="AA14722" s="25" t="s">
        <v>4596</v>
      </c>
    </row>
    <row r="14723" spans="25:27">
      <c r="Y14723" s="25" t="s">
        <v>31650</v>
      </c>
      <c r="Z14723" s="32" t="s">
        <v>31651</v>
      </c>
      <c r="AA14723" s="25" t="s">
        <v>4614</v>
      </c>
    </row>
    <row r="14724" spans="25:27">
      <c r="Y14724" s="25" t="s">
        <v>31652</v>
      </c>
      <c r="Z14724" s="32" t="s">
        <v>31653</v>
      </c>
      <c r="AA14724" s="25" t="s">
        <v>4614</v>
      </c>
    </row>
    <row r="14725" spans="25:27">
      <c r="Y14725" s="25" t="s">
        <v>31654</v>
      </c>
      <c r="Z14725" s="32" t="s">
        <v>31655</v>
      </c>
      <c r="AA14725" s="25" t="s">
        <v>4614</v>
      </c>
    </row>
    <row r="14726" spans="25:27">
      <c r="Y14726" s="25" t="s">
        <v>31656</v>
      </c>
      <c r="Z14726" s="32" t="s">
        <v>31657</v>
      </c>
      <c r="AA14726" s="25" t="s">
        <v>4614</v>
      </c>
    </row>
    <row r="14727" spans="25:27">
      <c r="Y14727" s="25" t="s">
        <v>31658</v>
      </c>
      <c r="Z14727" s="32" t="s">
        <v>31659</v>
      </c>
      <c r="AA14727" s="25" t="s">
        <v>4629</v>
      </c>
    </row>
    <row r="14728" spans="25:27">
      <c r="Y14728" s="25" t="s">
        <v>31660</v>
      </c>
      <c r="Z14728" s="32" t="s">
        <v>31661</v>
      </c>
      <c r="AA14728" s="25" t="s">
        <v>4629</v>
      </c>
    </row>
    <row r="14729" spans="25:27">
      <c r="Y14729" s="25" t="s">
        <v>31662</v>
      </c>
      <c r="Z14729" s="32" t="s">
        <v>31663</v>
      </c>
      <c r="AA14729" s="25" t="s">
        <v>4629</v>
      </c>
    </row>
    <row r="14730" spans="25:27">
      <c r="Y14730" s="25" t="s">
        <v>31664</v>
      </c>
      <c r="Z14730" s="32" t="s">
        <v>31665</v>
      </c>
      <c r="AA14730" s="25" t="s">
        <v>4642</v>
      </c>
    </row>
    <row r="14731" spans="25:27">
      <c r="Y14731" s="25" t="s">
        <v>31666</v>
      </c>
      <c r="Z14731" s="32" t="s">
        <v>31667</v>
      </c>
      <c r="AA14731" s="25" t="s">
        <v>5222</v>
      </c>
    </row>
    <row r="14732" spans="25:27">
      <c r="Y14732" s="25" t="s">
        <v>31668</v>
      </c>
      <c r="Z14732" s="32" t="s">
        <v>31669</v>
      </c>
      <c r="AA14732" s="25" t="s">
        <v>5222</v>
      </c>
    </row>
    <row r="14733" spans="25:27">
      <c r="Y14733" s="25" t="s">
        <v>31670</v>
      </c>
      <c r="Z14733" s="32" t="s">
        <v>31671</v>
      </c>
      <c r="AA14733" s="25" t="s">
        <v>5222</v>
      </c>
    </row>
    <row r="14734" spans="25:27">
      <c r="Y14734" s="25" t="s">
        <v>31672</v>
      </c>
      <c r="Z14734" s="32" t="s">
        <v>31673</v>
      </c>
      <c r="AA14734" s="25" t="s">
        <v>5222</v>
      </c>
    </row>
    <row r="14735" spans="25:27">
      <c r="Y14735" s="25" t="s">
        <v>31674</v>
      </c>
      <c r="Z14735" s="32" t="s">
        <v>31675</v>
      </c>
      <c r="AA14735" s="25" t="s">
        <v>5222</v>
      </c>
    </row>
    <row r="14736" spans="25:27">
      <c r="Y14736" s="25" t="s">
        <v>31676</v>
      </c>
      <c r="Z14736" s="32" t="s">
        <v>31677</v>
      </c>
      <c r="AA14736" s="25" t="s">
        <v>5222</v>
      </c>
    </row>
    <row r="14737" spans="25:27">
      <c r="Y14737" s="25" t="s">
        <v>31678</v>
      </c>
      <c r="Z14737" s="32" t="s">
        <v>31679</v>
      </c>
      <c r="AA14737" s="25" t="s">
        <v>5222</v>
      </c>
    </row>
    <row r="14738" spans="25:27">
      <c r="Y14738" s="25" t="s">
        <v>31680</v>
      </c>
      <c r="Z14738" s="32" t="s">
        <v>31681</v>
      </c>
      <c r="AA14738" s="25" t="s">
        <v>5222</v>
      </c>
    </row>
    <row r="14739" spans="25:27">
      <c r="Y14739" s="25" t="s">
        <v>31682</v>
      </c>
      <c r="Z14739" s="32" t="s">
        <v>31683</v>
      </c>
      <c r="AA14739" s="25" t="s">
        <v>5222</v>
      </c>
    </row>
    <row r="14740" spans="25:27">
      <c r="Y14740" s="25" t="s">
        <v>31684</v>
      </c>
      <c r="Z14740" s="32" t="s">
        <v>31685</v>
      </c>
      <c r="AA14740" s="25" t="s">
        <v>5222</v>
      </c>
    </row>
    <row r="14741" spans="25:27">
      <c r="Y14741" s="25" t="s">
        <v>31686</v>
      </c>
      <c r="Z14741" s="32" t="s">
        <v>31687</v>
      </c>
      <c r="AA14741" s="25" t="s">
        <v>5222</v>
      </c>
    </row>
    <row r="14742" spans="25:27">
      <c r="Y14742" s="25" t="s">
        <v>31688</v>
      </c>
      <c r="Z14742" s="32" t="s">
        <v>31689</v>
      </c>
      <c r="AA14742" s="25" t="s">
        <v>5222</v>
      </c>
    </row>
    <row r="14743" spans="25:27">
      <c r="Y14743" s="25" t="s">
        <v>31690</v>
      </c>
      <c r="Z14743" s="32" t="s">
        <v>31691</v>
      </c>
      <c r="AA14743" s="25" t="s">
        <v>5222</v>
      </c>
    </row>
    <row r="14744" spans="25:27">
      <c r="Y14744" s="25" t="s">
        <v>31692</v>
      </c>
      <c r="Z14744" s="32" t="s">
        <v>31693</v>
      </c>
      <c r="AA14744" s="25" t="s">
        <v>5222</v>
      </c>
    </row>
    <row r="14745" spans="25:27">
      <c r="Y14745" s="25" t="s">
        <v>31694</v>
      </c>
      <c r="Z14745" s="32" t="s">
        <v>31695</v>
      </c>
      <c r="AA14745" s="25" t="s">
        <v>5222</v>
      </c>
    </row>
    <row r="14746" spans="25:27">
      <c r="Y14746" s="25" t="s">
        <v>31696</v>
      </c>
      <c r="Z14746" s="32" t="s">
        <v>31697</v>
      </c>
      <c r="AA14746" s="25" t="s">
        <v>5222</v>
      </c>
    </row>
    <row r="14747" spans="25:27">
      <c r="Y14747" s="25" t="s">
        <v>31698</v>
      </c>
      <c r="Z14747" s="32" t="s">
        <v>31699</v>
      </c>
      <c r="AA14747" s="25" t="s">
        <v>5222</v>
      </c>
    </row>
    <row r="14748" spans="25:27">
      <c r="Y14748" s="25" t="s">
        <v>31700</v>
      </c>
      <c r="Z14748" s="32" t="s">
        <v>31701</v>
      </c>
      <c r="AA14748" s="25" t="s">
        <v>5222</v>
      </c>
    </row>
    <row r="14749" spans="25:27">
      <c r="Y14749" s="25" t="s">
        <v>31702</v>
      </c>
      <c r="Z14749" s="32" t="s">
        <v>31703</v>
      </c>
      <c r="AA14749" s="25" t="s">
        <v>5222</v>
      </c>
    </row>
    <row r="14750" spans="25:27">
      <c r="Y14750" s="25" t="s">
        <v>31704</v>
      </c>
      <c r="Z14750" s="32" t="s">
        <v>31705</v>
      </c>
      <c r="AA14750" s="25" t="s">
        <v>5222</v>
      </c>
    </row>
    <row r="14751" spans="25:27">
      <c r="Y14751" s="25" t="s">
        <v>31706</v>
      </c>
      <c r="Z14751" s="32" t="s">
        <v>31707</v>
      </c>
      <c r="AA14751" s="25" t="s">
        <v>5222</v>
      </c>
    </row>
    <row r="14752" spans="25:27">
      <c r="Y14752" s="25" t="s">
        <v>31708</v>
      </c>
      <c r="Z14752" s="32" t="s">
        <v>31709</v>
      </c>
      <c r="AA14752" s="25" t="s">
        <v>5222</v>
      </c>
    </row>
    <row r="14753" spans="25:27">
      <c r="Y14753" s="25" t="s">
        <v>31710</v>
      </c>
      <c r="Z14753" s="32" t="s">
        <v>31711</v>
      </c>
      <c r="AA14753" s="25" t="s">
        <v>5222</v>
      </c>
    </row>
    <row r="14754" spans="25:27">
      <c r="Y14754" s="25" t="s">
        <v>31712</v>
      </c>
      <c r="Z14754" s="32" t="s">
        <v>31713</v>
      </c>
      <c r="AA14754" s="25" t="s">
        <v>5222</v>
      </c>
    </row>
    <row r="14755" spans="25:27">
      <c r="Y14755" s="25" t="s">
        <v>31714</v>
      </c>
      <c r="Z14755" s="32" t="s">
        <v>31715</v>
      </c>
      <c r="AA14755" s="25" t="s">
        <v>5222</v>
      </c>
    </row>
    <row r="14756" spans="25:27">
      <c r="Y14756" s="25" t="s">
        <v>31716</v>
      </c>
      <c r="Z14756" s="32" t="s">
        <v>31717</v>
      </c>
      <c r="AA14756" s="25" t="s">
        <v>5222</v>
      </c>
    </row>
    <row r="14757" spans="25:27">
      <c r="Y14757" s="25" t="s">
        <v>31718</v>
      </c>
      <c r="Z14757" s="32" t="s">
        <v>31719</v>
      </c>
      <c r="AA14757" s="25" t="s">
        <v>5222</v>
      </c>
    </row>
    <row r="14758" spans="25:27">
      <c r="Y14758" s="25" t="s">
        <v>31720</v>
      </c>
      <c r="Z14758" s="32" t="s">
        <v>31721</v>
      </c>
      <c r="AA14758" s="25" t="s">
        <v>5222</v>
      </c>
    </row>
    <row r="14759" spans="25:27">
      <c r="Y14759" s="25" t="s">
        <v>31722</v>
      </c>
      <c r="Z14759" s="32" t="s">
        <v>31723</v>
      </c>
      <c r="AA14759" s="25" t="s">
        <v>5222</v>
      </c>
    </row>
    <row r="14760" spans="25:27">
      <c r="Y14760" s="25" t="s">
        <v>31724</v>
      </c>
      <c r="Z14760" s="32" t="s">
        <v>31725</v>
      </c>
      <c r="AA14760" s="25" t="s">
        <v>5222</v>
      </c>
    </row>
    <row r="14761" spans="25:27">
      <c r="Y14761" s="25" t="s">
        <v>31726</v>
      </c>
      <c r="Z14761" s="32" t="s">
        <v>31727</v>
      </c>
      <c r="AA14761" s="25" t="s">
        <v>5222</v>
      </c>
    </row>
    <row r="14762" spans="25:27">
      <c r="Y14762" s="25" t="s">
        <v>31728</v>
      </c>
      <c r="Z14762" s="32" t="s">
        <v>31729</v>
      </c>
      <c r="AA14762" s="25" t="s">
        <v>5222</v>
      </c>
    </row>
    <row r="14763" spans="25:27">
      <c r="Y14763" s="25" t="s">
        <v>31730</v>
      </c>
      <c r="Z14763" s="32" t="s">
        <v>31731</v>
      </c>
      <c r="AA14763" s="25" t="s">
        <v>5222</v>
      </c>
    </row>
    <row r="14764" spans="25:27">
      <c r="Y14764" s="25" t="s">
        <v>31732</v>
      </c>
      <c r="Z14764" s="32" t="s">
        <v>31733</v>
      </c>
      <c r="AA14764" s="25" t="s">
        <v>5222</v>
      </c>
    </row>
    <row r="14765" spans="25:27">
      <c r="Y14765" s="25" t="s">
        <v>31734</v>
      </c>
      <c r="Z14765" s="32" t="s">
        <v>31735</v>
      </c>
      <c r="AA14765" s="25" t="s">
        <v>5222</v>
      </c>
    </row>
    <row r="14766" spans="25:27">
      <c r="Y14766" s="25" t="s">
        <v>31736</v>
      </c>
      <c r="Z14766" s="32" t="s">
        <v>31737</v>
      </c>
      <c r="AA14766" s="25" t="s">
        <v>5222</v>
      </c>
    </row>
    <row r="14767" spans="25:27">
      <c r="Y14767" s="25" t="s">
        <v>31738</v>
      </c>
      <c r="Z14767" s="32" t="s">
        <v>4610</v>
      </c>
      <c r="AA14767" s="25" t="s">
        <v>4611</v>
      </c>
    </row>
    <row r="14768" spans="25:27">
      <c r="Y14768" s="25" t="s">
        <v>31739</v>
      </c>
      <c r="Z14768" s="32" t="s">
        <v>31740</v>
      </c>
      <c r="AA14768" s="25" t="s">
        <v>4650</v>
      </c>
    </row>
    <row r="14769" spans="25:27">
      <c r="Y14769" s="25" t="s">
        <v>31741</v>
      </c>
      <c r="Z14769" s="32" t="s">
        <v>31742</v>
      </c>
      <c r="AA14769" s="25" t="s">
        <v>4650</v>
      </c>
    </row>
    <row r="14770" spans="25:27">
      <c r="Y14770" s="25" t="s">
        <v>31743</v>
      </c>
      <c r="Z14770" s="32" t="s">
        <v>31744</v>
      </c>
      <c r="AA14770" s="25" t="s">
        <v>4650</v>
      </c>
    </row>
    <row r="14771" spans="25:27">
      <c r="Y14771" s="25" t="s">
        <v>31745</v>
      </c>
      <c r="Z14771" s="32" t="s">
        <v>31746</v>
      </c>
      <c r="AA14771" s="25" t="s">
        <v>4650</v>
      </c>
    </row>
    <row r="14772" spans="25:27">
      <c r="Y14772" s="25" t="s">
        <v>31747</v>
      </c>
      <c r="Z14772" s="32" t="s">
        <v>31748</v>
      </c>
      <c r="AA14772" s="25" t="s">
        <v>4650</v>
      </c>
    </row>
    <row r="14773" spans="25:27">
      <c r="Y14773" s="25" t="s">
        <v>31749</v>
      </c>
      <c r="Z14773" s="32" t="s">
        <v>31750</v>
      </c>
      <c r="AA14773" s="25" t="s">
        <v>4650</v>
      </c>
    </row>
    <row r="14774" spans="25:27">
      <c r="Y14774" s="25" t="s">
        <v>31751</v>
      </c>
      <c r="Z14774" s="32" t="s">
        <v>31752</v>
      </c>
      <c r="AA14774" s="25" t="s">
        <v>4650</v>
      </c>
    </row>
    <row r="14775" spans="25:27">
      <c r="Y14775" s="25" t="s">
        <v>31753</v>
      </c>
      <c r="Z14775" s="32" t="s">
        <v>31754</v>
      </c>
      <c r="AA14775" s="25" t="s">
        <v>4650</v>
      </c>
    </row>
    <row r="14776" spans="25:27">
      <c r="Y14776" s="25" t="s">
        <v>31755</v>
      </c>
      <c r="Z14776" s="32" t="s">
        <v>31756</v>
      </c>
      <c r="AA14776" s="25" t="s">
        <v>4650</v>
      </c>
    </row>
    <row r="14777" spans="25:27">
      <c r="Y14777" s="25" t="s">
        <v>31757</v>
      </c>
      <c r="Z14777" s="32" t="s">
        <v>31758</v>
      </c>
      <c r="AA14777" s="25" t="s">
        <v>4650</v>
      </c>
    </row>
    <row r="14778" spans="25:27">
      <c r="Y14778" s="25" t="s">
        <v>31759</v>
      </c>
      <c r="Z14778" s="32" t="s">
        <v>31760</v>
      </c>
      <c r="AA14778" s="25" t="s">
        <v>4650</v>
      </c>
    </row>
    <row r="14779" spans="25:27">
      <c r="Y14779" s="25" t="s">
        <v>31761</v>
      </c>
      <c r="Z14779" s="32" t="s">
        <v>31762</v>
      </c>
      <c r="AA14779" s="25" t="s">
        <v>4650</v>
      </c>
    </row>
    <row r="14780" spans="25:27">
      <c r="Y14780" s="25" t="s">
        <v>31763</v>
      </c>
      <c r="Z14780" s="32" t="s">
        <v>31764</v>
      </c>
      <c r="AA14780" s="25" t="s">
        <v>4650</v>
      </c>
    </row>
    <row r="14781" spans="25:27">
      <c r="Y14781" s="25" t="s">
        <v>31765</v>
      </c>
      <c r="Z14781" s="32" t="s">
        <v>31766</v>
      </c>
      <c r="AA14781" s="25" t="s">
        <v>4650</v>
      </c>
    </row>
    <row r="14782" spans="25:27">
      <c r="Y14782" s="25" t="s">
        <v>31767</v>
      </c>
      <c r="Z14782" s="32" t="s">
        <v>31768</v>
      </c>
      <c r="AA14782" s="25" t="s">
        <v>4650</v>
      </c>
    </row>
    <row r="14783" spans="25:27">
      <c r="Y14783" s="25" t="s">
        <v>31769</v>
      </c>
      <c r="Z14783" s="32" t="s">
        <v>31770</v>
      </c>
      <c r="AA14783" s="25" t="s">
        <v>4650</v>
      </c>
    </row>
    <row r="14784" spans="25:27">
      <c r="Y14784" s="25" t="s">
        <v>31771</v>
      </c>
      <c r="Z14784" s="32" t="s">
        <v>31772</v>
      </c>
      <c r="AA14784" s="25" t="s">
        <v>4650</v>
      </c>
    </row>
    <row r="14785" spans="25:27">
      <c r="Y14785" s="25" t="s">
        <v>31773</v>
      </c>
      <c r="Z14785" s="32" t="s">
        <v>31774</v>
      </c>
      <c r="AA14785" s="25" t="s">
        <v>4650</v>
      </c>
    </row>
    <row r="14786" spans="25:27">
      <c r="Y14786" s="25" t="s">
        <v>31775</v>
      </c>
      <c r="Z14786" s="32" t="s">
        <v>31776</v>
      </c>
      <c r="AA14786" s="25" t="s">
        <v>4650</v>
      </c>
    </row>
    <row r="14787" spans="25:27">
      <c r="Y14787" s="25" t="s">
        <v>31777</v>
      </c>
      <c r="Z14787" s="32" t="s">
        <v>31778</v>
      </c>
      <c r="AA14787" s="25" t="s">
        <v>4650</v>
      </c>
    </row>
    <row r="14788" spans="25:27">
      <c r="Y14788" s="25" t="s">
        <v>31779</v>
      </c>
      <c r="Z14788" s="32" t="s">
        <v>31780</v>
      </c>
      <c r="AA14788" s="25" t="s">
        <v>4650</v>
      </c>
    </row>
    <row r="14789" spans="25:27">
      <c r="Y14789" s="25" t="s">
        <v>31781</v>
      </c>
      <c r="Z14789" s="32" t="s">
        <v>31782</v>
      </c>
      <c r="AA14789" s="25" t="s">
        <v>4650</v>
      </c>
    </row>
    <row r="14790" spans="25:27">
      <c r="Y14790" s="25" t="s">
        <v>31783</v>
      </c>
      <c r="Z14790" s="32" t="s">
        <v>31784</v>
      </c>
      <c r="AA14790" s="25" t="s">
        <v>4650</v>
      </c>
    </row>
    <row r="14791" spans="25:27">
      <c r="Y14791" s="25" t="s">
        <v>31785</v>
      </c>
      <c r="Z14791" s="32" t="s">
        <v>31786</v>
      </c>
      <c r="AA14791" s="25" t="s">
        <v>4685</v>
      </c>
    </row>
    <row r="14792" spans="25:27">
      <c r="Y14792" s="25" t="s">
        <v>31787</v>
      </c>
      <c r="Z14792" s="32" t="s">
        <v>31788</v>
      </c>
      <c r="AA14792" s="25" t="s">
        <v>4685</v>
      </c>
    </row>
    <row r="14793" spans="25:27">
      <c r="Y14793" s="25" t="s">
        <v>31789</v>
      </c>
      <c r="Z14793" s="32" t="s">
        <v>31790</v>
      </c>
      <c r="AA14793" s="25" t="s">
        <v>4685</v>
      </c>
    </row>
    <row r="14794" spans="25:27">
      <c r="Y14794" s="25" t="s">
        <v>31791</v>
      </c>
      <c r="Z14794" s="32" t="s">
        <v>31792</v>
      </c>
      <c r="AA14794" s="25" t="s">
        <v>4685</v>
      </c>
    </row>
    <row r="14795" spans="25:27">
      <c r="Y14795" s="25" t="s">
        <v>31793</v>
      </c>
      <c r="Z14795" s="32" t="s">
        <v>31794</v>
      </c>
      <c r="AA14795" s="25" t="s">
        <v>4685</v>
      </c>
    </row>
    <row r="14796" spans="25:27">
      <c r="Y14796" s="25" t="s">
        <v>31795</v>
      </c>
      <c r="Z14796" s="32" t="s">
        <v>31796</v>
      </c>
      <c r="AA14796" s="25" t="s">
        <v>4685</v>
      </c>
    </row>
    <row r="14797" spans="25:27">
      <c r="Y14797" s="25" t="s">
        <v>31797</v>
      </c>
      <c r="Z14797" s="32" t="s">
        <v>31798</v>
      </c>
      <c r="AA14797" s="25" t="s">
        <v>4685</v>
      </c>
    </row>
    <row r="14798" spans="25:27">
      <c r="Y14798" s="25" t="s">
        <v>31799</v>
      </c>
      <c r="Z14798" s="32" t="s">
        <v>31800</v>
      </c>
      <c r="AA14798" s="25" t="s">
        <v>4685</v>
      </c>
    </row>
    <row r="14799" spans="25:27">
      <c r="Y14799" s="25" t="s">
        <v>31801</v>
      </c>
      <c r="Z14799" s="32" t="s">
        <v>31802</v>
      </c>
      <c r="AA14799" s="25" t="s">
        <v>4685</v>
      </c>
    </row>
    <row r="14800" spans="25:27">
      <c r="Y14800" s="25" t="s">
        <v>31803</v>
      </c>
      <c r="Z14800" s="32" t="s">
        <v>31804</v>
      </c>
      <c r="AA14800" s="25" t="s">
        <v>4685</v>
      </c>
    </row>
    <row r="14801" spans="25:27">
      <c r="Y14801" s="25" t="s">
        <v>31805</v>
      </c>
      <c r="Z14801" s="32" t="s">
        <v>31806</v>
      </c>
      <c r="AA14801" s="25" t="s">
        <v>4685</v>
      </c>
    </row>
    <row r="14802" spans="25:27">
      <c r="Y14802" s="25" t="s">
        <v>31807</v>
      </c>
      <c r="Z14802" s="32" t="s">
        <v>31808</v>
      </c>
      <c r="AA14802" s="25" t="s">
        <v>4685</v>
      </c>
    </row>
    <row r="14803" spans="25:27">
      <c r="Y14803" s="25" t="s">
        <v>31809</v>
      </c>
      <c r="Z14803" s="32" t="s">
        <v>31810</v>
      </c>
      <c r="AA14803" s="25" t="s">
        <v>4714</v>
      </c>
    </row>
    <row r="14804" spans="25:27">
      <c r="Y14804" s="25" t="s">
        <v>31811</v>
      </c>
      <c r="Z14804" s="32" t="s">
        <v>31812</v>
      </c>
      <c r="AA14804" s="25" t="s">
        <v>4714</v>
      </c>
    </row>
    <row r="14805" spans="25:27">
      <c r="Y14805" s="25" t="s">
        <v>31813</v>
      </c>
      <c r="Z14805" s="32" t="s">
        <v>31814</v>
      </c>
      <c r="AA14805" s="25" t="s">
        <v>4714</v>
      </c>
    </row>
    <row r="14806" spans="25:27">
      <c r="Y14806" s="25" t="s">
        <v>31815</v>
      </c>
      <c r="Z14806" s="32" t="s">
        <v>12467</v>
      </c>
      <c r="AA14806" s="25" t="s">
        <v>4714</v>
      </c>
    </row>
    <row r="14807" spans="25:27">
      <c r="Y14807" s="25" t="s">
        <v>31816</v>
      </c>
      <c r="Z14807" s="32" t="s">
        <v>31817</v>
      </c>
      <c r="AA14807" s="25" t="s">
        <v>4714</v>
      </c>
    </row>
    <row r="14808" spans="25:27">
      <c r="Y14808" s="25" t="s">
        <v>31818</v>
      </c>
      <c r="Z14808" s="32" t="s">
        <v>31819</v>
      </c>
      <c r="AA14808" s="25" t="s">
        <v>4714</v>
      </c>
    </row>
    <row r="14809" spans="25:27">
      <c r="Y14809" s="25" t="s">
        <v>31820</v>
      </c>
      <c r="Z14809" s="32" t="s">
        <v>31821</v>
      </c>
      <c r="AA14809" s="25" t="s">
        <v>4714</v>
      </c>
    </row>
    <row r="14810" spans="25:27">
      <c r="Y14810" s="25" t="s">
        <v>31822</v>
      </c>
      <c r="Z14810" s="32" t="s">
        <v>31823</v>
      </c>
      <c r="AA14810" s="25" t="s">
        <v>4714</v>
      </c>
    </row>
    <row r="14811" spans="25:27">
      <c r="Y14811" s="25" t="s">
        <v>31824</v>
      </c>
      <c r="Z14811" s="32" t="s">
        <v>31825</v>
      </c>
      <c r="AA14811" s="25" t="s">
        <v>4714</v>
      </c>
    </row>
    <row r="14812" spans="25:27">
      <c r="Y14812" s="25" t="s">
        <v>31826</v>
      </c>
      <c r="Z14812" s="32" t="s">
        <v>31827</v>
      </c>
      <c r="AA14812" s="25" t="s">
        <v>4714</v>
      </c>
    </row>
    <row r="14813" spans="25:27">
      <c r="Y14813" s="25" t="s">
        <v>31828</v>
      </c>
      <c r="Z14813" s="32" t="s">
        <v>31829</v>
      </c>
      <c r="AA14813" s="25" t="s">
        <v>4714</v>
      </c>
    </row>
    <row r="14814" spans="25:27">
      <c r="Y14814" s="25" t="s">
        <v>31830</v>
      </c>
      <c r="Z14814" s="32" t="s">
        <v>31831</v>
      </c>
      <c r="AA14814" s="25" t="s">
        <v>4714</v>
      </c>
    </row>
    <row r="14815" spans="25:27">
      <c r="Y14815" s="25" t="s">
        <v>31832</v>
      </c>
      <c r="Z14815" s="32" t="s">
        <v>24048</v>
      </c>
      <c r="AA14815" s="25" t="s">
        <v>4714</v>
      </c>
    </row>
    <row r="14816" spans="25:27">
      <c r="Y14816" s="25" t="s">
        <v>31833</v>
      </c>
      <c r="Z14816" s="32" t="s">
        <v>31834</v>
      </c>
      <c r="AA14816" s="25" t="s">
        <v>4714</v>
      </c>
    </row>
    <row r="14817" spans="25:27">
      <c r="Y14817" s="25" t="s">
        <v>31835</v>
      </c>
      <c r="Z14817" s="32" t="s">
        <v>31836</v>
      </c>
      <c r="AA14817" s="25" t="s">
        <v>4714</v>
      </c>
    </row>
    <row r="14818" spans="25:27">
      <c r="Y14818" s="25" t="s">
        <v>31837</v>
      </c>
      <c r="Z14818" s="32" t="s">
        <v>31838</v>
      </c>
      <c r="AA14818" s="25" t="s">
        <v>4714</v>
      </c>
    </row>
    <row r="14819" spans="25:27">
      <c r="Y14819" s="25" t="s">
        <v>31839</v>
      </c>
      <c r="Z14819" s="32" t="s">
        <v>31840</v>
      </c>
      <c r="AA14819" s="25" t="s">
        <v>4714</v>
      </c>
    </row>
    <row r="14820" spans="25:27">
      <c r="Y14820" s="25" t="s">
        <v>31841</v>
      </c>
      <c r="Z14820" s="32" t="s">
        <v>31842</v>
      </c>
      <c r="AA14820" s="25" t="s">
        <v>4714</v>
      </c>
    </row>
    <row r="14821" spans="25:27">
      <c r="Y14821" s="25" t="s">
        <v>31843</v>
      </c>
      <c r="Z14821" s="32" t="s">
        <v>31844</v>
      </c>
      <c r="AA14821" s="25" t="s">
        <v>4714</v>
      </c>
    </row>
    <row r="14822" spans="25:27">
      <c r="Y14822" s="25" t="s">
        <v>31845</v>
      </c>
      <c r="Z14822" s="32" t="s">
        <v>31846</v>
      </c>
      <c r="AA14822" s="25" t="s">
        <v>4714</v>
      </c>
    </row>
    <row r="14823" spans="25:27">
      <c r="Y14823" s="25" t="s">
        <v>31847</v>
      </c>
      <c r="Z14823" s="32" t="s">
        <v>31848</v>
      </c>
      <c r="AA14823" s="25" t="s">
        <v>4714</v>
      </c>
    </row>
    <row r="14824" spans="25:27">
      <c r="Y14824" s="25" t="s">
        <v>31849</v>
      </c>
      <c r="Z14824" s="32" t="s">
        <v>31850</v>
      </c>
      <c r="AA14824" s="25" t="s">
        <v>4714</v>
      </c>
    </row>
    <row r="14825" spans="25:27">
      <c r="Y14825" s="25" t="s">
        <v>31851</v>
      </c>
      <c r="Z14825" s="32" t="s">
        <v>31852</v>
      </c>
      <c r="AA14825" s="25" t="s">
        <v>4714</v>
      </c>
    </row>
    <row r="14826" spans="25:27">
      <c r="Y14826" s="25" t="s">
        <v>31853</v>
      </c>
      <c r="Z14826" s="32" t="s">
        <v>31854</v>
      </c>
      <c r="AA14826" s="25" t="s">
        <v>4714</v>
      </c>
    </row>
    <row r="14827" spans="25:27">
      <c r="Y14827" s="25" t="s">
        <v>31855</v>
      </c>
      <c r="Z14827" s="32" t="s">
        <v>31856</v>
      </c>
      <c r="AA14827" s="25" t="s">
        <v>4714</v>
      </c>
    </row>
    <row r="14828" spans="25:27">
      <c r="Y14828" s="25" t="s">
        <v>31857</v>
      </c>
      <c r="Z14828" s="32" t="s">
        <v>4892</v>
      </c>
      <c r="AA14828" s="25" t="s">
        <v>4714</v>
      </c>
    </row>
    <row r="14829" spans="25:27">
      <c r="Y14829" s="25" t="s">
        <v>31858</v>
      </c>
      <c r="Z14829" s="32" t="s">
        <v>31859</v>
      </c>
      <c r="AA14829" s="25" t="s">
        <v>4714</v>
      </c>
    </row>
    <row r="14830" spans="25:27">
      <c r="Y14830" s="25" t="s">
        <v>31860</v>
      </c>
      <c r="Z14830" s="32" t="s">
        <v>31861</v>
      </c>
      <c r="AA14830" s="25" t="s">
        <v>4714</v>
      </c>
    </row>
    <row r="14831" spans="25:27">
      <c r="Y14831" s="25" t="s">
        <v>31862</v>
      </c>
      <c r="Z14831" s="32" t="s">
        <v>31863</v>
      </c>
      <c r="AA14831" s="25" t="s">
        <v>4714</v>
      </c>
    </row>
    <row r="14832" spans="25:27">
      <c r="Y14832" s="25" t="s">
        <v>31864</v>
      </c>
      <c r="Z14832" s="32" t="s">
        <v>31865</v>
      </c>
      <c r="AA14832" s="25" t="s">
        <v>4925</v>
      </c>
    </row>
    <row r="14833" spans="25:27">
      <c r="Y14833" s="25" t="s">
        <v>31866</v>
      </c>
      <c r="Z14833" s="32" t="s">
        <v>31867</v>
      </c>
      <c r="AA14833" s="25" t="s">
        <v>4925</v>
      </c>
    </row>
    <row r="14834" spans="25:27">
      <c r="Y14834" s="25" t="s">
        <v>31868</v>
      </c>
      <c r="Z14834" s="32" t="s">
        <v>31869</v>
      </c>
      <c r="AA14834" s="25" t="s">
        <v>4925</v>
      </c>
    </row>
    <row r="14835" spans="25:27">
      <c r="Y14835" s="25" t="s">
        <v>31870</v>
      </c>
      <c r="Z14835" s="32" t="s">
        <v>31871</v>
      </c>
      <c r="AA14835" s="25" t="s">
        <v>4925</v>
      </c>
    </row>
    <row r="14836" spans="25:27">
      <c r="Y14836" s="25" t="s">
        <v>31872</v>
      </c>
      <c r="Z14836" s="32" t="s">
        <v>31873</v>
      </c>
      <c r="AA14836" s="25" t="s">
        <v>4925</v>
      </c>
    </row>
    <row r="14837" spans="25:27">
      <c r="Y14837" s="25" t="s">
        <v>31874</v>
      </c>
      <c r="Z14837" s="32" t="s">
        <v>31875</v>
      </c>
      <c r="AA14837" s="25" t="s">
        <v>4925</v>
      </c>
    </row>
    <row r="14838" spans="25:27">
      <c r="Y14838" s="25" t="s">
        <v>31876</v>
      </c>
      <c r="Z14838" s="32" t="s">
        <v>31877</v>
      </c>
      <c r="AA14838" s="25" t="s">
        <v>4925</v>
      </c>
    </row>
    <row r="14839" spans="25:27">
      <c r="Y14839" s="25" t="s">
        <v>31878</v>
      </c>
      <c r="Z14839" s="32" t="s">
        <v>31879</v>
      </c>
      <c r="AA14839" s="25" t="s">
        <v>4925</v>
      </c>
    </row>
    <row r="14840" spans="25:27">
      <c r="Y14840" s="25" t="s">
        <v>31880</v>
      </c>
      <c r="Z14840" s="32" t="s">
        <v>31881</v>
      </c>
      <c r="AA14840" s="25" t="s">
        <v>4925</v>
      </c>
    </row>
    <row r="14841" spans="25:27">
      <c r="Y14841" s="25" t="s">
        <v>31882</v>
      </c>
      <c r="Z14841" s="32" t="s">
        <v>30888</v>
      </c>
      <c r="AA14841" s="25" t="s">
        <v>4925</v>
      </c>
    </row>
    <row r="14842" spans="25:27">
      <c r="Y14842" s="25" t="s">
        <v>31883</v>
      </c>
      <c r="Z14842" s="32" t="s">
        <v>31884</v>
      </c>
      <c r="AA14842" s="25" t="s">
        <v>4925</v>
      </c>
    </row>
    <row r="14843" spans="25:27">
      <c r="Y14843" s="25" t="s">
        <v>31885</v>
      </c>
      <c r="Z14843" s="32" t="s">
        <v>31886</v>
      </c>
      <c r="AA14843" s="25" t="s">
        <v>4925</v>
      </c>
    </row>
    <row r="14844" spans="25:27">
      <c r="Y14844" s="25" t="s">
        <v>31887</v>
      </c>
      <c r="Z14844" s="32" t="s">
        <v>31888</v>
      </c>
      <c r="AA14844" s="25" t="s">
        <v>4925</v>
      </c>
    </row>
    <row r="14845" spans="25:27">
      <c r="Y14845" s="25" t="s">
        <v>31889</v>
      </c>
      <c r="Z14845" s="32" t="s">
        <v>31890</v>
      </c>
      <c r="AA14845" s="25" t="s">
        <v>4925</v>
      </c>
    </row>
    <row r="14846" spans="25:27">
      <c r="Y14846" s="25" t="s">
        <v>31891</v>
      </c>
      <c r="Z14846" s="32" t="s">
        <v>31892</v>
      </c>
      <c r="AA14846" s="25" t="s">
        <v>4925</v>
      </c>
    </row>
    <row r="14847" spans="25:27">
      <c r="Y14847" s="25" t="s">
        <v>31893</v>
      </c>
      <c r="Z14847" s="32" t="s">
        <v>31894</v>
      </c>
      <c r="AA14847" s="25" t="s">
        <v>4925</v>
      </c>
    </row>
    <row r="14848" spans="25:27">
      <c r="Y14848" s="25" t="s">
        <v>31895</v>
      </c>
      <c r="Z14848" s="32" t="s">
        <v>31896</v>
      </c>
      <c r="AA14848" s="25" t="s">
        <v>4925</v>
      </c>
    </row>
    <row r="14849" spans="25:27">
      <c r="Y14849" s="25" t="s">
        <v>31897</v>
      </c>
      <c r="Z14849" s="32" t="s">
        <v>31898</v>
      </c>
      <c r="AA14849" s="25" t="s">
        <v>4925</v>
      </c>
    </row>
    <row r="14850" spans="25:27">
      <c r="Y14850" s="25" t="s">
        <v>31899</v>
      </c>
      <c r="Z14850" s="32" t="s">
        <v>31900</v>
      </c>
      <c r="AA14850" s="25" t="s">
        <v>4925</v>
      </c>
    </row>
    <row r="14851" spans="25:27">
      <c r="Y14851" s="25" t="s">
        <v>31901</v>
      </c>
      <c r="Z14851" s="32" t="s">
        <v>31902</v>
      </c>
      <c r="AA14851" s="25" t="s">
        <v>4925</v>
      </c>
    </row>
    <row r="14852" spans="25:27">
      <c r="Y14852" s="25" t="s">
        <v>31903</v>
      </c>
      <c r="Z14852" s="32" t="s">
        <v>31904</v>
      </c>
      <c r="AA14852" s="25" t="s">
        <v>4925</v>
      </c>
    </row>
    <row r="14853" spans="25:27">
      <c r="Y14853" s="25" t="s">
        <v>31905</v>
      </c>
      <c r="Z14853" s="32" t="s">
        <v>31906</v>
      </c>
      <c r="AA14853" s="25" t="s">
        <v>4925</v>
      </c>
    </row>
    <row r="14854" spans="25:27">
      <c r="Y14854" s="25" t="s">
        <v>31907</v>
      </c>
      <c r="Z14854" s="32" t="s">
        <v>31908</v>
      </c>
      <c r="AA14854" s="25" t="s">
        <v>4925</v>
      </c>
    </row>
    <row r="14855" spans="25:27">
      <c r="Y14855" s="25" t="s">
        <v>31909</v>
      </c>
      <c r="Z14855" s="32" t="s">
        <v>31910</v>
      </c>
      <c r="AA14855" s="25" t="s">
        <v>4925</v>
      </c>
    </row>
    <row r="14856" spans="25:27">
      <c r="Y14856" s="25" t="s">
        <v>31911</v>
      </c>
      <c r="Z14856" s="32" t="s">
        <v>31912</v>
      </c>
      <c r="AA14856" s="25" t="s">
        <v>4925</v>
      </c>
    </row>
    <row r="14857" spans="25:27">
      <c r="Y14857" s="25" t="s">
        <v>31913</v>
      </c>
      <c r="Z14857" s="32" t="s">
        <v>31914</v>
      </c>
      <c r="AA14857" s="25" t="s">
        <v>4925</v>
      </c>
    </row>
    <row r="14858" spans="25:27">
      <c r="Y14858" s="25" t="s">
        <v>31915</v>
      </c>
      <c r="Z14858" s="32" t="s">
        <v>31916</v>
      </c>
      <c r="AA14858" s="25" t="s">
        <v>4925</v>
      </c>
    </row>
    <row r="14859" spans="25:27">
      <c r="Y14859" s="25" t="s">
        <v>31917</v>
      </c>
      <c r="Z14859" s="32" t="s">
        <v>31918</v>
      </c>
      <c r="AA14859" s="25" t="s">
        <v>4925</v>
      </c>
    </row>
    <row r="14860" spans="25:27">
      <c r="Y14860" s="25" t="s">
        <v>31919</v>
      </c>
      <c r="Z14860" s="32" t="s">
        <v>31920</v>
      </c>
      <c r="AA14860" s="25" t="s">
        <v>4925</v>
      </c>
    </row>
    <row r="14861" spans="25:27">
      <c r="Y14861" s="25" t="s">
        <v>31921</v>
      </c>
      <c r="Z14861" s="32" t="s">
        <v>31922</v>
      </c>
      <c r="AA14861" s="25" t="s">
        <v>4925</v>
      </c>
    </row>
    <row r="14862" spans="25:27">
      <c r="Y14862" s="25" t="s">
        <v>31923</v>
      </c>
      <c r="Z14862" s="32" t="s">
        <v>31924</v>
      </c>
      <c r="AA14862" s="25" t="s">
        <v>4925</v>
      </c>
    </row>
    <row r="14863" spans="25:27">
      <c r="Y14863" s="25" t="s">
        <v>31925</v>
      </c>
      <c r="Z14863" s="32" t="s">
        <v>31926</v>
      </c>
      <c r="AA14863" s="25" t="s">
        <v>4925</v>
      </c>
    </row>
    <row r="14864" spans="25:27">
      <c r="Y14864" s="25" t="s">
        <v>31927</v>
      </c>
      <c r="Z14864" s="32" t="s">
        <v>31928</v>
      </c>
      <c r="AA14864" s="25" t="s">
        <v>4925</v>
      </c>
    </row>
    <row r="14865" spans="25:27">
      <c r="Y14865" s="25" t="s">
        <v>31929</v>
      </c>
      <c r="Z14865" s="32" t="s">
        <v>31930</v>
      </c>
      <c r="AA14865" s="25" t="s">
        <v>4925</v>
      </c>
    </row>
    <row r="14866" spans="25:27">
      <c r="Y14866" s="25" t="s">
        <v>31931</v>
      </c>
      <c r="Z14866" s="32" t="s">
        <v>31932</v>
      </c>
      <c r="AA14866" s="25" t="s">
        <v>4925</v>
      </c>
    </row>
    <row r="14867" spans="25:27">
      <c r="Y14867" s="25" t="s">
        <v>31933</v>
      </c>
      <c r="Z14867" s="32" t="s">
        <v>31934</v>
      </c>
      <c r="AA14867" s="25" t="s">
        <v>4925</v>
      </c>
    </row>
    <row r="14868" spans="25:27">
      <c r="Y14868" s="25" t="s">
        <v>31935</v>
      </c>
      <c r="Z14868" s="32" t="s">
        <v>31936</v>
      </c>
      <c r="AA14868" s="25" t="s">
        <v>4925</v>
      </c>
    </row>
    <row r="14869" spans="25:27">
      <c r="Y14869" s="25" t="s">
        <v>31937</v>
      </c>
      <c r="Z14869" s="32" t="s">
        <v>31938</v>
      </c>
      <c r="AA14869" s="25" t="s">
        <v>4925</v>
      </c>
    </row>
    <row r="14870" spans="25:27">
      <c r="Y14870" s="25" t="s">
        <v>31939</v>
      </c>
      <c r="Z14870" s="32" t="s">
        <v>31940</v>
      </c>
      <c r="AA14870" s="25" t="s">
        <v>4925</v>
      </c>
    </row>
    <row r="14871" spans="25:27">
      <c r="Y14871" s="25" t="s">
        <v>31941</v>
      </c>
      <c r="Z14871" s="32" t="s">
        <v>21996</v>
      </c>
      <c r="AA14871" s="25" t="s">
        <v>4925</v>
      </c>
    </row>
    <row r="14872" spans="25:27">
      <c r="Y14872" s="25" t="s">
        <v>31942</v>
      </c>
      <c r="Z14872" s="32" t="s">
        <v>31943</v>
      </c>
      <c r="AA14872" s="25" t="s">
        <v>4925</v>
      </c>
    </row>
    <row r="14873" spans="25:27">
      <c r="Y14873" s="25" t="s">
        <v>31944</v>
      </c>
      <c r="Z14873" s="32" t="s">
        <v>31945</v>
      </c>
      <c r="AA14873" s="25" t="s">
        <v>4925</v>
      </c>
    </row>
    <row r="14874" spans="25:27">
      <c r="Y14874" s="25" t="s">
        <v>31946</v>
      </c>
      <c r="Z14874" s="32" t="s">
        <v>31947</v>
      </c>
      <c r="AA14874" s="25" t="s">
        <v>4925</v>
      </c>
    </row>
    <row r="14875" spans="25:27">
      <c r="Y14875" s="25" t="s">
        <v>31948</v>
      </c>
      <c r="Z14875" s="32" t="s">
        <v>31949</v>
      </c>
      <c r="AA14875" s="25" t="s">
        <v>4925</v>
      </c>
    </row>
    <row r="14876" spans="25:27">
      <c r="Y14876" s="25" t="s">
        <v>31950</v>
      </c>
      <c r="Z14876" s="32" t="s">
        <v>31951</v>
      </c>
      <c r="AA14876" s="25" t="s">
        <v>4925</v>
      </c>
    </row>
    <row r="14877" spans="25:27">
      <c r="Y14877" s="25" t="s">
        <v>31952</v>
      </c>
      <c r="Z14877" s="32" t="s">
        <v>24116</v>
      </c>
      <c r="AA14877" s="25" t="s">
        <v>4925</v>
      </c>
    </row>
    <row r="14878" spans="25:27">
      <c r="Y14878" s="25" t="s">
        <v>31953</v>
      </c>
      <c r="Z14878" s="32" t="s">
        <v>31954</v>
      </c>
      <c r="AA14878" s="25" t="s">
        <v>4925</v>
      </c>
    </row>
    <row r="14879" spans="25:27">
      <c r="Y14879" s="25" t="s">
        <v>31955</v>
      </c>
      <c r="Z14879" s="32" t="s">
        <v>31956</v>
      </c>
      <c r="AA14879" s="25" t="s">
        <v>4925</v>
      </c>
    </row>
    <row r="14880" spans="25:27">
      <c r="Y14880" s="25" t="s">
        <v>31957</v>
      </c>
      <c r="Z14880" s="32" t="s">
        <v>31958</v>
      </c>
      <c r="AA14880" s="25" t="s">
        <v>4925</v>
      </c>
    </row>
    <row r="14881" spans="25:27">
      <c r="Y14881" s="25" t="s">
        <v>31959</v>
      </c>
      <c r="Z14881" s="32" t="s">
        <v>31960</v>
      </c>
      <c r="AA14881" s="25" t="s">
        <v>4925</v>
      </c>
    </row>
    <row r="14882" spans="25:27">
      <c r="Y14882" s="25" t="s">
        <v>31961</v>
      </c>
      <c r="Z14882" s="32" t="s">
        <v>31962</v>
      </c>
      <c r="AA14882" s="25" t="s">
        <v>4925</v>
      </c>
    </row>
    <row r="14883" spans="25:27">
      <c r="Y14883" s="25" t="s">
        <v>31963</v>
      </c>
      <c r="Z14883" s="32" t="s">
        <v>31964</v>
      </c>
      <c r="AA14883" s="25" t="s">
        <v>4925</v>
      </c>
    </row>
    <row r="14884" spans="25:27">
      <c r="Y14884" s="25" t="s">
        <v>31965</v>
      </c>
      <c r="Z14884" s="32" t="s">
        <v>31966</v>
      </c>
      <c r="AA14884" s="25" t="s">
        <v>4925</v>
      </c>
    </row>
    <row r="14885" spans="25:27">
      <c r="Y14885" s="25" t="s">
        <v>31967</v>
      </c>
      <c r="Z14885" s="32" t="s">
        <v>31968</v>
      </c>
      <c r="AA14885" s="25" t="s">
        <v>4925</v>
      </c>
    </row>
    <row r="14886" spans="25:27">
      <c r="Y14886" s="25" t="s">
        <v>31969</v>
      </c>
      <c r="Z14886" s="32" t="s">
        <v>31970</v>
      </c>
      <c r="AA14886" s="25" t="s">
        <v>4925</v>
      </c>
    </row>
    <row r="14887" spans="25:27">
      <c r="Y14887" s="25" t="s">
        <v>31971</v>
      </c>
      <c r="Z14887" s="32" t="s">
        <v>31972</v>
      </c>
      <c r="AA14887" s="25" t="s">
        <v>4925</v>
      </c>
    </row>
    <row r="14888" spans="25:27">
      <c r="Y14888" s="25" t="s">
        <v>31973</v>
      </c>
      <c r="Z14888" s="32" t="s">
        <v>31974</v>
      </c>
      <c r="AA14888" s="25" t="s">
        <v>4925</v>
      </c>
    </row>
    <row r="14889" spans="25:27">
      <c r="Y14889" s="25" t="s">
        <v>31975</v>
      </c>
      <c r="Z14889" s="32" t="s">
        <v>31976</v>
      </c>
      <c r="AA14889" s="25" t="s">
        <v>4925</v>
      </c>
    </row>
    <row r="14890" spans="25:27">
      <c r="Y14890" s="25" t="s">
        <v>31977</v>
      </c>
      <c r="Z14890" s="32" t="s">
        <v>22410</v>
      </c>
      <c r="AA14890" s="25" t="s">
        <v>4925</v>
      </c>
    </row>
    <row r="14891" spans="25:27">
      <c r="Y14891" s="25" t="s">
        <v>31978</v>
      </c>
      <c r="Z14891" s="32" t="s">
        <v>31979</v>
      </c>
      <c r="AA14891" s="25" t="s">
        <v>4925</v>
      </c>
    </row>
    <row r="14892" spans="25:27">
      <c r="Y14892" s="25" t="s">
        <v>31980</v>
      </c>
      <c r="Z14892" s="32" t="s">
        <v>31981</v>
      </c>
      <c r="AA14892" s="25" t="s">
        <v>4925</v>
      </c>
    </row>
    <row r="14893" spans="25:27">
      <c r="Y14893" s="25" t="s">
        <v>31982</v>
      </c>
      <c r="Z14893" s="32" t="s">
        <v>31983</v>
      </c>
      <c r="AA14893" s="25" t="s">
        <v>4925</v>
      </c>
    </row>
    <row r="14894" spans="25:27">
      <c r="Y14894" s="25" t="s">
        <v>31984</v>
      </c>
      <c r="Z14894" s="32" t="s">
        <v>31985</v>
      </c>
      <c r="AA14894" s="25" t="s">
        <v>4925</v>
      </c>
    </row>
    <row r="14895" spans="25:27">
      <c r="Y14895" s="25" t="s">
        <v>31986</v>
      </c>
      <c r="Z14895" s="32" t="s">
        <v>31987</v>
      </c>
      <c r="AA14895" s="25" t="s">
        <v>4925</v>
      </c>
    </row>
    <row r="14896" spans="25:27">
      <c r="Y14896" s="25" t="s">
        <v>31988</v>
      </c>
      <c r="Z14896" s="32" t="s">
        <v>31989</v>
      </c>
      <c r="AA14896" s="25" t="s">
        <v>4925</v>
      </c>
    </row>
    <row r="14897" spans="25:27">
      <c r="Y14897" s="25" t="s">
        <v>31990</v>
      </c>
      <c r="Z14897" s="32" t="s">
        <v>31991</v>
      </c>
      <c r="AA14897" s="25" t="s">
        <v>4925</v>
      </c>
    </row>
    <row r="14898" spans="25:27">
      <c r="Y14898" s="25" t="s">
        <v>31992</v>
      </c>
      <c r="Z14898" s="32" t="s">
        <v>31993</v>
      </c>
      <c r="AA14898" s="25" t="s">
        <v>4925</v>
      </c>
    </row>
    <row r="14899" spans="25:27">
      <c r="Y14899" s="25" t="s">
        <v>31994</v>
      </c>
      <c r="Z14899" s="32" t="s">
        <v>31995</v>
      </c>
      <c r="AA14899" s="25" t="s">
        <v>4925</v>
      </c>
    </row>
    <row r="14900" spans="25:27">
      <c r="Y14900" s="25" t="s">
        <v>31996</v>
      </c>
      <c r="Z14900" s="32" t="s">
        <v>31997</v>
      </c>
      <c r="AA14900" s="25" t="s">
        <v>4925</v>
      </c>
    </row>
    <row r="14901" spans="25:27">
      <c r="Y14901" s="25" t="s">
        <v>31998</v>
      </c>
      <c r="Z14901" s="32" t="s">
        <v>31999</v>
      </c>
      <c r="AA14901" s="25" t="s">
        <v>4925</v>
      </c>
    </row>
    <row r="14902" spans="25:27">
      <c r="Y14902" s="25" t="s">
        <v>32000</v>
      </c>
      <c r="Z14902" s="32" t="s">
        <v>32001</v>
      </c>
      <c r="AA14902" s="25" t="s">
        <v>4925</v>
      </c>
    </row>
    <row r="14903" spans="25:27">
      <c r="Y14903" s="25" t="s">
        <v>32002</v>
      </c>
      <c r="Z14903" s="32" t="s">
        <v>32003</v>
      </c>
      <c r="AA14903" s="25" t="s">
        <v>4925</v>
      </c>
    </row>
    <row r="14904" spans="25:27">
      <c r="Y14904" s="25" t="s">
        <v>32004</v>
      </c>
      <c r="Z14904" s="32" t="s">
        <v>32005</v>
      </c>
      <c r="AA14904" s="25" t="s">
        <v>4925</v>
      </c>
    </row>
    <row r="14905" spans="25:27">
      <c r="Y14905" s="25" t="s">
        <v>32006</v>
      </c>
      <c r="Z14905" s="32" t="s">
        <v>24756</v>
      </c>
      <c r="AA14905" s="25" t="s">
        <v>4925</v>
      </c>
    </row>
    <row r="14906" spans="25:27">
      <c r="Y14906" s="25" t="s">
        <v>32007</v>
      </c>
      <c r="Z14906" s="32" t="s">
        <v>32008</v>
      </c>
      <c r="AA14906" s="25" t="s">
        <v>4925</v>
      </c>
    </row>
    <row r="14907" spans="25:27">
      <c r="Y14907" s="25" t="s">
        <v>32009</v>
      </c>
      <c r="Z14907" s="32" t="s">
        <v>32010</v>
      </c>
      <c r="AA14907" s="25" t="s">
        <v>4925</v>
      </c>
    </row>
    <row r="14908" spans="25:27">
      <c r="Y14908" s="25" t="s">
        <v>32011</v>
      </c>
      <c r="Z14908" s="32" t="s">
        <v>32012</v>
      </c>
      <c r="AA14908" s="25" t="s">
        <v>4925</v>
      </c>
    </row>
    <row r="14909" spans="25:27">
      <c r="Y14909" s="25" t="s">
        <v>32013</v>
      </c>
      <c r="Z14909" s="32" t="s">
        <v>32014</v>
      </c>
      <c r="AA14909" s="25" t="s">
        <v>4925</v>
      </c>
    </row>
    <row r="14910" spans="25:27">
      <c r="Y14910" s="25" t="s">
        <v>32015</v>
      </c>
      <c r="Z14910" s="32" t="s">
        <v>32016</v>
      </c>
      <c r="AA14910" s="25" t="s">
        <v>4925</v>
      </c>
    </row>
    <row r="14911" spans="25:27">
      <c r="Y14911" s="25" t="s">
        <v>32017</v>
      </c>
      <c r="Z14911" s="32" t="s">
        <v>32018</v>
      </c>
      <c r="AA14911" s="25" t="s">
        <v>4925</v>
      </c>
    </row>
    <row r="14912" spans="25:27">
      <c r="Y14912" s="25" t="s">
        <v>32019</v>
      </c>
      <c r="Z14912" s="32" t="s">
        <v>32020</v>
      </c>
      <c r="AA14912" s="25" t="s">
        <v>4925</v>
      </c>
    </row>
    <row r="14913" spans="25:27">
      <c r="Y14913" s="25" t="s">
        <v>32021</v>
      </c>
      <c r="Z14913" s="32" t="s">
        <v>32022</v>
      </c>
      <c r="AA14913" s="25" t="s">
        <v>4925</v>
      </c>
    </row>
    <row r="14914" spans="25:27">
      <c r="Y14914" s="25" t="s">
        <v>32023</v>
      </c>
      <c r="Z14914" s="32" t="s">
        <v>32024</v>
      </c>
      <c r="AA14914" s="25" t="s">
        <v>4925</v>
      </c>
    </row>
    <row r="14915" spans="25:27">
      <c r="Y14915" s="25" t="s">
        <v>32025</v>
      </c>
      <c r="Z14915" s="32" t="s">
        <v>31875</v>
      </c>
      <c r="AA14915" s="25" t="s">
        <v>4925</v>
      </c>
    </row>
    <row r="14916" spans="25:27">
      <c r="Y14916" s="25" t="s">
        <v>32026</v>
      </c>
      <c r="Z14916" s="32" t="s">
        <v>32027</v>
      </c>
      <c r="AA14916" s="25" t="s">
        <v>4925</v>
      </c>
    </row>
    <row r="14917" spans="25:27">
      <c r="Y14917" s="25" t="s">
        <v>32028</v>
      </c>
      <c r="Z14917" s="32" t="s">
        <v>32029</v>
      </c>
      <c r="AA14917" s="25" t="s">
        <v>4925</v>
      </c>
    </row>
    <row r="14918" spans="25:27">
      <c r="Y14918" s="25" t="s">
        <v>32030</v>
      </c>
      <c r="Z14918" s="32" t="s">
        <v>30645</v>
      </c>
      <c r="AA14918" s="25" t="s">
        <v>4925</v>
      </c>
    </row>
    <row r="14919" spans="25:27">
      <c r="Y14919" s="25" t="s">
        <v>32031</v>
      </c>
      <c r="Z14919" s="32" t="s">
        <v>32032</v>
      </c>
      <c r="AA14919" s="25" t="s">
        <v>4925</v>
      </c>
    </row>
    <row r="14920" spans="25:27">
      <c r="Y14920" s="25" t="s">
        <v>32033</v>
      </c>
      <c r="Z14920" s="32" t="s">
        <v>32034</v>
      </c>
      <c r="AA14920" s="25" t="s">
        <v>4925</v>
      </c>
    </row>
    <row r="14921" spans="25:27">
      <c r="Y14921" s="25" t="s">
        <v>32035</v>
      </c>
      <c r="Z14921" s="32" t="s">
        <v>32036</v>
      </c>
      <c r="AA14921" s="25" t="s">
        <v>4925</v>
      </c>
    </row>
    <row r="14922" spans="25:27">
      <c r="Y14922" s="25" t="s">
        <v>32037</v>
      </c>
      <c r="Z14922" s="32" t="s">
        <v>32038</v>
      </c>
      <c r="AA14922" s="25" t="s">
        <v>4925</v>
      </c>
    </row>
    <row r="14923" spans="25:27">
      <c r="Y14923" s="25" t="s">
        <v>32039</v>
      </c>
      <c r="Z14923" s="32" t="s">
        <v>32040</v>
      </c>
      <c r="AA14923" s="25" t="s">
        <v>4925</v>
      </c>
    </row>
    <row r="14924" spans="25:27">
      <c r="Y14924" s="25" t="s">
        <v>32041</v>
      </c>
      <c r="Z14924" s="32" t="s">
        <v>32042</v>
      </c>
      <c r="AA14924" s="25" t="s">
        <v>4925</v>
      </c>
    </row>
    <row r="14925" spans="25:27">
      <c r="Y14925" s="25" t="s">
        <v>32043</v>
      </c>
      <c r="Z14925" s="32" t="s">
        <v>32044</v>
      </c>
      <c r="AA14925" s="25" t="s">
        <v>4925</v>
      </c>
    </row>
    <row r="14926" spans="25:27">
      <c r="Y14926" s="25" t="s">
        <v>32045</v>
      </c>
      <c r="Z14926" s="32" t="s">
        <v>32046</v>
      </c>
      <c r="AA14926" s="25" t="s">
        <v>4925</v>
      </c>
    </row>
    <row r="14927" spans="25:27">
      <c r="Y14927" s="25" t="s">
        <v>32047</v>
      </c>
      <c r="Z14927" s="32" t="s">
        <v>32048</v>
      </c>
      <c r="AA14927" s="25" t="s">
        <v>4925</v>
      </c>
    </row>
    <row r="14928" spans="25:27">
      <c r="Y14928" s="25" t="s">
        <v>32049</v>
      </c>
      <c r="Z14928" s="32" t="s">
        <v>32050</v>
      </c>
      <c r="AA14928" s="25" t="s">
        <v>4925</v>
      </c>
    </row>
    <row r="14929" spans="25:27">
      <c r="Y14929" s="25" t="s">
        <v>32051</v>
      </c>
      <c r="Z14929" s="32" t="s">
        <v>32052</v>
      </c>
      <c r="AA14929" s="25" t="s">
        <v>4925</v>
      </c>
    </row>
    <row r="14930" spans="25:27">
      <c r="Y14930" s="25" t="s">
        <v>32053</v>
      </c>
      <c r="Z14930" s="32" t="s">
        <v>32054</v>
      </c>
      <c r="AA14930" s="25" t="s">
        <v>4925</v>
      </c>
    </row>
    <row r="14931" spans="25:27">
      <c r="Y14931" s="25" t="s">
        <v>32055</v>
      </c>
      <c r="Z14931" s="32" t="s">
        <v>32056</v>
      </c>
      <c r="AA14931" s="25" t="s">
        <v>4925</v>
      </c>
    </row>
    <row r="14932" spans="25:27">
      <c r="Y14932" s="25" t="s">
        <v>32057</v>
      </c>
      <c r="Z14932" s="32" t="s">
        <v>32058</v>
      </c>
      <c r="AA14932" s="25" t="s">
        <v>4925</v>
      </c>
    </row>
    <row r="14933" spans="25:27">
      <c r="Y14933" s="25" t="s">
        <v>32059</v>
      </c>
      <c r="Z14933" s="32" t="s">
        <v>32018</v>
      </c>
      <c r="AA14933" s="25" t="s">
        <v>4925</v>
      </c>
    </row>
    <row r="14934" spans="25:27">
      <c r="Y14934" s="25" t="s">
        <v>32060</v>
      </c>
      <c r="Z14934" s="32" t="s">
        <v>32061</v>
      </c>
      <c r="AA14934" s="25" t="s">
        <v>4925</v>
      </c>
    </row>
    <row r="14935" spans="25:27">
      <c r="Y14935" s="25" t="s">
        <v>32062</v>
      </c>
      <c r="Z14935" s="32" t="s">
        <v>32063</v>
      </c>
      <c r="AA14935" s="25" t="s">
        <v>4925</v>
      </c>
    </row>
    <row r="14936" spans="25:27">
      <c r="Y14936" s="25" t="s">
        <v>32064</v>
      </c>
      <c r="Z14936" s="32" t="s">
        <v>32065</v>
      </c>
      <c r="AA14936" s="25" t="s">
        <v>4925</v>
      </c>
    </row>
    <row r="14937" spans="25:27">
      <c r="Y14937" s="25" t="s">
        <v>32066</v>
      </c>
      <c r="Z14937" s="32" t="s">
        <v>32067</v>
      </c>
      <c r="AA14937" s="25" t="s">
        <v>4925</v>
      </c>
    </row>
    <row r="14938" spans="25:27">
      <c r="Y14938" s="25" t="s">
        <v>32068</v>
      </c>
      <c r="Z14938" s="32" t="s">
        <v>32069</v>
      </c>
      <c r="AA14938" s="25" t="s">
        <v>4925</v>
      </c>
    </row>
    <row r="14939" spans="25:27">
      <c r="Y14939" s="25" t="s">
        <v>32070</v>
      </c>
      <c r="Z14939" s="32" t="s">
        <v>32071</v>
      </c>
      <c r="AA14939" s="25" t="s">
        <v>4925</v>
      </c>
    </row>
    <row r="14940" spans="25:27">
      <c r="Y14940" s="25" t="s">
        <v>32072</v>
      </c>
      <c r="Z14940" s="32" t="s">
        <v>32073</v>
      </c>
      <c r="AA14940" s="25" t="s">
        <v>4925</v>
      </c>
    </row>
    <row r="14941" spans="25:27">
      <c r="Y14941" s="25" t="s">
        <v>32074</v>
      </c>
      <c r="Z14941" s="32" t="s">
        <v>32075</v>
      </c>
      <c r="AA14941" s="25" t="s">
        <v>4925</v>
      </c>
    </row>
    <row r="14942" spans="25:27">
      <c r="Y14942" s="25" t="s">
        <v>32076</v>
      </c>
      <c r="Z14942" s="32" t="s">
        <v>32077</v>
      </c>
      <c r="AA14942" s="25" t="s">
        <v>4925</v>
      </c>
    </row>
    <row r="14943" spans="25:27">
      <c r="Y14943" s="25" t="s">
        <v>32078</v>
      </c>
      <c r="Z14943" s="32" t="s">
        <v>32079</v>
      </c>
      <c r="AA14943" s="25" t="s">
        <v>4925</v>
      </c>
    </row>
    <row r="14944" spans="25:27">
      <c r="Y14944" s="25" t="s">
        <v>32080</v>
      </c>
      <c r="Z14944" s="32" t="s">
        <v>32081</v>
      </c>
      <c r="AA14944" s="25" t="s">
        <v>4925</v>
      </c>
    </row>
    <row r="14945" spans="25:27">
      <c r="Y14945" s="25" t="s">
        <v>32082</v>
      </c>
      <c r="Z14945" s="32" t="s">
        <v>32083</v>
      </c>
      <c r="AA14945" s="25" t="s">
        <v>4925</v>
      </c>
    </row>
    <row r="14946" spans="25:27">
      <c r="Y14946" s="25" t="s">
        <v>32084</v>
      </c>
      <c r="Z14946" s="32" t="s">
        <v>32085</v>
      </c>
      <c r="AA14946" s="25" t="s">
        <v>4925</v>
      </c>
    </row>
    <row r="14947" spans="25:27">
      <c r="Y14947" s="25" t="s">
        <v>32086</v>
      </c>
      <c r="Z14947" s="32" t="s">
        <v>32087</v>
      </c>
      <c r="AA14947" s="25" t="s">
        <v>4925</v>
      </c>
    </row>
    <row r="14948" spans="25:27">
      <c r="Y14948" s="25" t="s">
        <v>32088</v>
      </c>
      <c r="Z14948" s="32" t="s">
        <v>32085</v>
      </c>
      <c r="AA14948" s="25" t="s">
        <v>4925</v>
      </c>
    </row>
    <row r="14949" spans="25:27">
      <c r="Y14949" s="25" t="s">
        <v>32089</v>
      </c>
      <c r="Z14949" s="32" t="s">
        <v>32090</v>
      </c>
      <c r="AA14949" s="25" t="s">
        <v>4925</v>
      </c>
    </row>
    <row r="14950" spans="25:27">
      <c r="Y14950" s="25" t="s">
        <v>32091</v>
      </c>
      <c r="Z14950" s="32" t="s">
        <v>32092</v>
      </c>
      <c r="AA14950" s="25" t="s">
        <v>4925</v>
      </c>
    </row>
    <row r="14951" spans="25:27">
      <c r="Y14951" s="25" t="s">
        <v>32093</v>
      </c>
      <c r="Z14951" s="32" t="s">
        <v>32094</v>
      </c>
      <c r="AA14951" s="25" t="s">
        <v>4925</v>
      </c>
    </row>
    <row r="14952" spans="25:27">
      <c r="Y14952" s="25" t="s">
        <v>32095</v>
      </c>
      <c r="Z14952" s="32" t="s">
        <v>32096</v>
      </c>
      <c r="AA14952" s="25" t="s">
        <v>4925</v>
      </c>
    </row>
    <row r="14953" spans="25:27">
      <c r="Y14953" s="25" t="s">
        <v>32097</v>
      </c>
      <c r="Z14953" s="32" t="s">
        <v>32098</v>
      </c>
      <c r="AA14953" s="25" t="s">
        <v>4925</v>
      </c>
    </row>
    <row r="14954" spans="25:27">
      <c r="Y14954" s="25" t="s">
        <v>32099</v>
      </c>
      <c r="Z14954" s="32" t="s">
        <v>32100</v>
      </c>
      <c r="AA14954" s="25" t="s">
        <v>4925</v>
      </c>
    </row>
    <row r="14955" spans="25:27">
      <c r="Y14955" s="25" t="s">
        <v>32101</v>
      </c>
      <c r="Z14955" s="32" t="s">
        <v>32102</v>
      </c>
      <c r="AA14955" s="25" t="s">
        <v>4925</v>
      </c>
    </row>
    <row r="14956" spans="25:27">
      <c r="Y14956" s="25" t="s">
        <v>32103</v>
      </c>
      <c r="Z14956" s="32" t="s">
        <v>32104</v>
      </c>
      <c r="AA14956" s="25" t="s">
        <v>4925</v>
      </c>
    </row>
    <row r="14957" spans="25:27">
      <c r="Y14957" s="25" t="s">
        <v>32105</v>
      </c>
      <c r="Z14957" s="32" t="s">
        <v>32106</v>
      </c>
      <c r="AA14957" s="25" t="s">
        <v>4925</v>
      </c>
    </row>
    <row r="14958" spans="25:27">
      <c r="Y14958" s="25" t="s">
        <v>32107</v>
      </c>
      <c r="Z14958" s="32" t="s">
        <v>32108</v>
      </c>
      <c r="AA14958" s="25" t="s">
        <v>4925</v>
      </c>
    </row>
    <row r="14959" spans="25:27">
      <c r="Y14959" s="25" t="s">
        <v>32109</v>
      </c>
      <c r="Z14959" s="32" t="s">
        <v>32110</v>
      </c>
      <c r="AA14959" s="25" t="s">
        <v>4925</v>
      </c>
    </row>
    <row r="14960" spans="25:27">
      <c r="Y14960" s="25" t="s">
        <v>32111</v>
      </c>
      <c r="Z14960" s="32" t="s">
        <v>32112</v>
      </c>
      <c r="AA14960" s="25" t="s">
        <v>4925</v>
      </c>
    </row>
    <row r="14961" spans="25:27">
      <c r="Y14961" s="25" t="s">
        <v>32113</v>
      </c>
      <c r="Z14961" s="32" t="s">
        <v>32114</v>
      </c>
      <c r="AA14961" s="25" t="s">
        <v>4925</v>
      </c>
    </row>
    <row r="14962" spans="25:27">
      <c r="Y14962" s="25" t="s">
        <v>32115</v>
      </c>
      <c r="Z14962" s="32" t="s">
        <v>32116</v>
      </c>
      <c r="AA14962" s="25" t="s">
        <v>4925</v>
      </c>
    </row>
    <row r="14963" spans="25:27">
      <c r="Y14963" s="25" t="s">
        <v>32117</v>
      </c>
      <c r="Z14963" s="32" t="s">
        <v>32118</v>
      </c>
      <c r="AA14963" s="25" t="s">
        <v>4925</v>
      </c>
    </row>
    <row r="14964" spans="25:27">
      <c r="Y14964" s="25" t="s">
        <v>32119</v>
      </c>
      <c r="Z14964" s="32" t="s">
        <v>32120</v>
      </c>
      <c r="AA14964" s="25" t="s">
        <v>4925</v>
      </c>
    </row>
    <row r="14965" spans="25:27">
      <c r="Y14965" s="25" t="s">
        <v>32121</v>
      </c>
      <c r="Z14965" s="32" t="s">
        <v>32122</v>
      </c>
      <c r="AA14965" s="25" t="s">
        <v>4925</v>
      </c>
    </row>
    <row r="14966" spans="25:27">
      <c r="Y14966" s="25" t="s">
        <v>32123</v>
      </c>
      <c r="Z14966" s="32" t="s">
        <v>32124</v>
      </c>
      <c r="AA14966" s="25" t="s">
        <v>4925</v>
      </c>
    </row>
    <row r="14967" spans="25:27">
      <c r="Y14967" s="25" t="s">
        <v>32125</v>
      </c>
      <c r="Z14967" s="32" t="s">
        <v>32126</v>
      </c>
      <c r="AA14967" s="25" t="s">
        <v>5127</v>
      </c>
    </row>
    <row r="14968" spans="25:27">
      <c r="Y14968" s="25" t="s">
        <v>32127</v>
      </c>
      <c r="Z14968" s="32" t="s">
        <v>32128</v>
      </c>
      <c r="AA14968" s="25" t="s">
        <v>5127</v>
      </c>
    </row>
    <row r="14969" spans="25:27">
      <c r="Y14969" s="25" t="s">
        <v>32129</v>
      </c>
      <c r="Z14969" s="32" t="s">
        <v>32130</v>
      </c>
      <c r="AA14969" s="25" t="s">
        <v>5127</v>
      </c>
    </row>
    <row r="14970" spans="25:27">
      <c r="Y14970" s="25" t="s">
        <v>32131</v>
      </c>
      <c r="Z14970" s="32" t="s">
        <v>32132</v>
      </c>
      <c r="AA14970" s="25" t="s">
        <v>5127</v>
      </c>
    </row>
    <row r="14971" spans="25:27">
      <c r="Y14971" s="25" t="s">
        <v>32133</v>
      </c>
      <c r="Z14971" s="32" t="s">
        <v>32134</v>
      </c>
      <c r="AA14971" s="25" t="s">
        <v>5127</v>
      </c>
    </row>
    <row r="14972" spans="25:27">
      <c r="Y14972" s="25" t="s">
        <v>32135</v>
      </c>
      <c r="Z14972" s="32" t="s">
        <v>32136</v>
      </c>
      <c r="AA14972" s="25" t="s">
        <v>5127</v>
      </c>
    </row>
    <row r="14973" spans="25:27">
      <c r="Y14973" s="25" t="s">
        <v>32137</v>
      </c>
      <c r="Z14973" s="32" t="s">
        <v>32138</v>
      </c>
      <c r="AA14973" s="25" t="s">
        <v>5127</v>
      </c>
    </row>
    <row r="14974" spans="25:27">
      <c r="Y14974" s="25" t="s">
        <v>32139</v>
      </c>
      <c r="Z14974" s="32" t="s">
        <v>32140</v>
      </c>
      <c r="AA14974" s="25" t="s">
        <v>5127</v>
      </c>
    </row>
    <row r="14975" spans="25:27">
      <c r="Y14975" s="25" t="s">
        <v>32141</v>
      </c>
      <c r="Z14975" s="32" t="s">
        <v>32142</v>
      </c>
      <c r="AA14975" s="25" t="s">
        <v>5127</v>
      </c>
    </row>
    <row r="14976" spans="25:27">
      <c r="Y14976" s="25" t="s">
        <v>32143</v>
      </c>
      <c r="Z14976" s="32" t="s">
        <v>32144</v>
      </c>
      <c r="AA14976" s="25" t="s">
        <v>5127</v>
      </c>
    </row>
    <row r="14977" spans="25:27">
      <c r="Y14977" s="25" t="s">
        <v>32145</v>
      </c>
      <c r="Z14977" s="32" t="s">
        <v>32146</v>
      </c>
      <c r="AA14977" s="25" t="s">
        <v>5127</v>
      </c>
    </row>
    <row r="14978" spans="25:27">
      <c r="Y14978" s="25" t="s">
        <v>32147</v>
      </c>
      <c r="Z14978" s="32" t="s">
        <v>32148</v>
      </c>
      <c r="AA14978" s="25" t="s">
        <v>4561</v>
      </c>
    </row>
    <row r="14979" spans="25:27">
      <c r="Y14979" s="25" t="s">
        <v>32149</v>
      </c>
      <c r="Z14979" s="32" t="s">
        <v>32150</v>
      </c>
      <c r="AA14979" s="25" t="s">
        <v>4561</v>
      </c>
    </row>
    <row r="14980" spans="25:27">
      <c r="Y14980" s="25" t="s">
        <v>32151</v>
      </c>
      <c r="Z14980" s="32" t="s">
        <v>32152</v>
      </c>
      <c r="AA14980" s="25" t="s">
        <v>4570</v>
      </c>
    </row>
    <row r="14981" spans="25:27">
      <c r="Y14981" s="25" t="s">
        <v>32153</v>
      </c>
      <c r="Z14981" s="32" t="s">
        <v>32154</v>
      </c>
      <c r="AA14981" s="25" t="s">
        <v>4570</v>
      </c>
    </row>
    <row r="14982" spans="25:27">
      <c r="Y14982" s="25" t="s">
        <v>32155</v>
      </c>
      <c r="Z14982" s="32" t="s">
        <v>32156</v>
      </c>
      <c r="AA14982" s="25" t="s">
        <v>4570</v>
      </c>
    </row>
    <row r="14983" spans="25:27">
      <c r="Y14983" s="25" t="s">
        <v>32157</v>
      </c>
      <c r="Z14983" s="32" t="s">
        <v>32158</v>
      </c>
      <c r="AA14983" s="25" t="s">
        <v>4570</v>
      </c>
    </row>
    <row r="14984" spans="25:27">
      <c r="Y14984" s="25" t="s">
        <v>32159</v>
      </c>
      <c r="Z14984" s="32" t="s">
        <v>32160</v>
      </c>
      <c r="AA14984" s="25" t="s">
        <v>4573</v>
      </c>
    </row>
    <row r="14985" spans="25:27">
      <c r="Y14985" s="25" t="s">
        <v>32161</v>
      </c>
      <c r="Z14985" s="32" t="s">
        <v>32162</v>
      </c>
      <c r="AA14985" s="25" t="s">
        <v>4573</v>
      </c>
    </row>
    <row r="14986" spans="25:27">
      <c r="Y14986" s="25" t="s">
        <v>32163</v>
      </c>
      <c r="Z14986" s="32" t="s">
        <v>32164</v>
      </c>
      <c r="AA14986" s="25" t="s">
        <v>4573</v>
      </c>
    </row>
    <row r="14987" spans="25:27">
      <c r="Y14987" s="25" t="s">
        <v>32165</v>
      </c>
      <c r="Z14987" s="32" t="s">
        <v>32166</v>
      </c>
      <c r="AA14987" s="25" t="s">
        <v>4573</v>
      </c>
    </row>
    <row r="14988" spans="25:27">
      <c r="Y14988" s="25" t="s">
        <v>32167</v>
      </c>
      <c r="Z14988" s="32" t="s">
        <v>32168</v>
      </c>
      <c r="AA14988" s="25" t="s">
        <v>4573</v>
      </c>
    </row>
    <row r="14989" spans="25:27">
      <c r="Y14989" s="25" t="s">
        <v>32169</v>
      </c>
      <c r="Z14989" s="32" t="s">
        <v>32170</v>
      </c>
      <c r="AA14989" s="25" t="s">
        <v>4573</v>
      </c>
    </row>
    <row r="14990" spans="25:27">
      <c r="Y14990" s="25" t="s">
        <v>32171</v>
      </c>
      <c r="Z14990" s="32" t="s">
        <v>6442</v>
      </c>
      <c r="AA14990" s="25" t="s">
        <v>4596</v>
      </c>
    </row>
    <row r="14991" spans="25:27">
      <c r="Y14991" s="25" t="s">
        <v>32172</v>
      </c>
      <c r="Z14991" s="32" t="s">
        <v>6442</v>
      </c>
      <c r="AA14991" s="25" t="s">
        <v>4596</v>
      </c>
    </row>
    <row r="14992" spans="25:27">
      <c r="Y14992" s="25" t="s">
        <v>32173</v>
      </c>
      <c r="Z14992" s="32" t="s">
        <v>6442</v>
      </c>
      <c r="AA14992" s="25" t="s">
        <v>4596</v>
      </c>
    </row>
    <row r="14993" spans="25:27">
      <c r="Y14993" s="25" t="s">
        <v>32174</v>
      </c>
      <c r="Z14993" s="32" t="s">
        <v>6442</v>
      </c>
      <c r="AA14993" s="25" t="s">
        <v>4596</v>
      </c>
    </row>
    <row r="14994" spans="25:27">
      <c r="Y14994" s="25" t="s">
        <v>32175</v>
      </c>
      <c r="Z14994" s="32" t="s">
        <v>6442</v>
      </c>
      <c r="AA14994" s="25" t="s">
        <v>4596</v>
      </c>
    </row>
    <row r="14995" spans="25:27">
      <c r="Y14995" s="25" t="s">
        <v>32176</v>
      </c>
      <c r="Z14995" s="32" t="s">
        <v>32177</v>
      </c>
      <c r="AA14995" s="25" t="s">
        <v>4614</v>
      </c>
    </row>
    <row r="14996" spans="25:27">
      <c r="Y14996" s="25" t="s">
        <v>32178</v>
      </c>
      <c r="Z14996" s="32" t="s">
        <v>32179</v>
      </c>
      <c r="AA14996" s="25" t="s">
        <v>4614</v>
      </c>
    </row>
    <row r="14997" spans="25:27">
      <c r="Y14997" s="25" t="s">
        <v>32180</v>
      </c>
      <c r="Z14997" s="32" t="s">
        <v>32181</v>
      </c>
      <c r="AA14997" s="25" t="s">
        <v>4614</v>
      </c>
    </row>
    <row r="14998" spans="25:27">
      <c r="Y14998" s="25" t="s">
        <v>32182</v>
      </c>
      <c r="Z14998" s="32" t="s">
        <v>32183</v>
      </c>
      <c r="AA14998" s="25" t="s">
        <v>4614</v>
      </c>
    </row>
    <row r="14999" spans="25:27">
      <c r="Y14999" s="25" t="s">
        <v>32184</v>
      </c>
      <c r="Z14999" s="32" t="s">
        <v>32185</v>
      </c>
      <c r="AA14999" s="25" t="s">
        <v>4614</v>
      </c>
    </row>
    <row r="15000" spans="25:27">
      <c r="Y15000" s="25" t="s">
        <v>32186</v>
      </c>
      <c r="Z15000" s="32" t="s">
        <v>32187</v>
      </c>
      <c r="AA15000" s="25" t="s">
        <v>4614</v>
      </c>
    </row>
    <row r="15001" spans="25:27">
      <c r="Y15001" s="25" t="s">
        <v>32188</v>
      </c>
      <c r="Z15001" s="32" t="s">
        <v>32189</v>
      </c>
      <c r="AA15001" s="25" t="s">
        <v>4614</v>
      </c>
    </row>
    <row r="15002" spans="25:27">
      <c r="Y15002" s="25" t="s">
        <v>32190</v>
      </c>
      <c r="Z15002" s="32" t="s">
        <v>32191</v>
      </c>
      <c r="AA15002" s="25" t="s">
        <v>4629</v>
      </c>
    </row>
    <row r="15003" spans="25:27">
      <c r="Y15003" s="25" t="s">
        <v>32192</v>
      </c>
      <c r="Z15003" s="32" t="s">
        <v>32193</v>
      </c>
      <c r="AA15003" s="25" t="s">
        <v>4629</v>
      </c>
    </row>
    <row r="15004" spans="25:27">
      <c r="Y15004" s="25" t="s">
        <v>32194</v>
      </c>
      <c r="Z15004" s="32" t="s">
        <v>32195</v>
      </c>
      <c r="AA15004" s="25" t="s">
        <v>4629</v>
      </c>
    </row>
    <row r="15005" spans="25:27">
      <c r="Y15005" s="25" t="s">
        <v>32196</v>
      </c>
      <c r="Z15005" s="32" t="s">
        <v>32197</v>
      </c>
      <c r="AA15005" s="25" t="s">
        <v>4629</v>
      </c>
    </row>
    <row r="15006" spans="25:27">
      <c r="Y15006" s="25" t="s">
        <v>32198</v>
      </c>
      <c r="Z15006" s="32" t="s">
        <v>32199</v>
      </c>
      <c r="AA15006" s="25" t="s">
        <v>4642</v>
      </c>
    </row>
    <row r="15007" spans="25:27">
      <c r="Y15007" s="25" t="s">
        <v>32200</v>
      </c>
      <c r="Z15007" s="32" t="s">
        <v>32201</v>
      </c>
      <c r="AA15007" s="25" t="s">
        <v>5222</v>
      </c>
    </row>
    <row r="15008" spans="25:27">
      <c r="Y15008" s="25" t="s">
        <v>32202</v>
      </c>
      <c r="Z15008" s="32" t="s">
        <v>32203</v>
      </c>
      <c r="AA15008" s="25" t="s">
        <v>5222</v>
      </c>
    </row>
    <row r="15009" spans="25:27">
      <c r="Y15009" s="25" t="s">
        <v>32204</v>
      </c>
      <c r="Z15009" s="32" t="s">
        <v>32205</v>
      </c>
      <c r="AA15009" s="25" t="s">
        <v>5222</v>
      </c>
    </row>
    <row r="15010" spans="25:27">
      <c r="Y15010" s="25" t="s">
        <v>32206</v>
      </c>
      <c r="Z15010" s="32" t="s">
        <v>29172</v>
      </c>
      <c r="AA15010" s="25" t="s">
        <v>5222</v>
      </c>
    </row>
    <row r="15011" spans="25:27">
      <c r="Y15011" s="25" t="s">
        <v>32207</v>
      </c>
      <c r="Z15011" s="32" t="s">
        <v>32208</v>
      </c>
      <c r="AA15011" s="25" t="s">
        <v>5222</v>
      </c>
    </row>
    <row r="15012" spans="25:27">
      <c r="Y15012" s="25" t="s">
        <v>32209</v>
      </c>
      <c r="Z15012" s="32" t="s">
        <v>32210</v>
      </c>
      <c r="AA15012" s="25" t="s">
        <v>5222</v>
      </c>
    </row>
    <row r="15013" spans="25:27">
      <c r="Y15013" s="25" t="s">
        <v>32211</v>
      </c>
      <c r="Z15013" s="32" t="s">
        <v>32212</v>
      </c>
      <c r="AA15013" s="25" t="s">
        <v>5222</v>
      </c>
    </row>
    <row r="15014" spans="25:27">
      <c r="Y15014" s="25" t="s">
        <v>32213</v>
      </c>
      <c r="Z15014" s="32" t="s">
        <v>32214</v>
      </c>
      <c r="AA15014" s="25" t="s">
        <v>5222</v>
      </c>
    </row>
    <row r="15015" spans="25:27">
      <c r="Y15015" s="25" t="s">
        <v>32215</v>
      </c>
      <c r="Z15015" s="32" t="s">
        <v>32216</v>
      </c>
      <c r="AA15015" s="25" t="s">
        <v>5222</v>
      </c>
    </row>
    <row r="15016" spans="25:27">
      <c r="Y15016" s="25" t="s">
        <v>32217</v>
      </c>
      <c r="Z15016" s="32" t="s">
        <v>32218</v>
      </c>
      <c r="AA15016" s="25" t="s">
        <v>5222</v>
      </c>
    </row>
    <row r="15017" spans="25:27">
      <c r="Y15017" s="25" t="s">
        <v>32219</v>
      </c>
      <c r="Z15017" s="32" t="s">
        <v>32220</v>
      </c>
      <c r="AA15017" s="25" t="s">
        <v>5222</v>
      </c>
    </row>
    <row r="15018" spans="25:27">
      <c r="Y15018" s="25" t="s">
        <v>32221</v>
      </c>
      <c r="Z15018" s="32" t="s">
        <v>24913</v>
      </c>
      <c r="AA15018" s="25" t="s">
        <v>5222</v>
      </c>
    </row>
    <row r="15019" spans="25:27">
      <c r="Y15019" s="25" t="s">
        <v>32222</v>
      </c>
      <c r="Z15019" s="32" t="s">
        <v>32223</v>
      </c>
      <c r="AA15019" s="25" t="s">
        <v>5222</v>
      </c>
    </row>
    <row r="15020" spans="25:27">
      <c r="Y15020" s="25" t="s">
        <v>32224</v>
      </c>
      <c r="Z15020" s="32" t="s">
        <v>32225</v>
      </c>
      <c r="AA15020" s="25" t="s">
        <v>5222</v>
      </c>
    </row>
    <row r="15021" spans="25:27">
      <c r="Y15021" s="25" t="s">
        <v>32226</v>
      </c>
      <c r="Z15021" s="32" t="s">
        <v>32227</v>
      </c>
      <c r="AA15021" s="25" t="s">
        <v>5222</v>
      </c>
    </row>
    <row r="15022" spans="25:27">
      <c r="Y15022" s="25" t="s">
        <v>32228</v>
      </c>
      <c r="Z15022" s="32" t="s">
        <v>7098</v>
      </c>
      <c r="AA15022" s="25" t="s">
        <v>5222</v>
      </c>
    </row>
    <row r="15023" spans="25:27">
      <c r="Y15023" s="25" t="s">
        <v>32229</v>
      </c>
      <c r="Z15023" s="32" t="s">
        <v>32230</v>
      </c>
      <c r="AA15023" s="25" t="s">
        <v>5222</v>
      </c>
    </row>
    <row r="15024" spans="25:27">
      <c r="Y15024" s="25" t="s">
        <v>32231</v>
      </c>
      <c r="Z15024" s="32" t="s">
        <v>32232</v>
      </c>
      <c r="AA15024" s="25" t="s">
        <v>5222</v>
      </c>
    </row>
    <row r="15025" spans="25:27">
      <c r="Y15025" s="25" t="s">
        <v>32233</v>
      </c>
      <c r="Z15025" s="32" t="s">
        <v>32234</v>
      </c>
      <c r="AA15025" s="25" t="s">
        <v>5222</v>
      </c>
    </row>
    <row r="15026" spans="25:27">
      <c r="Y15026" s="25" t="s">
        <v>32235</v>
      </c>
      <c r="Z15026" s="32" t="s">
        <v>32236</v>
      </c>
      <c r="AA15026" s="25" t="s">
        <v>5222</v>
      </c>
    </row>
    <row r="15027" spans="25:27">
      <c r="Y15027" s="25" t="s">
        <v>32237</v>
      </c>
      <c r="Z15027" s="32" t="s">
        <v>32238</v>
      </c>
      <c r="AA15027" s="25" t="s">
        <v>5222</v>
      </c>
    </row>
    <row r="15028" spans="25:27">
      <c r="Y15028" s="25" t="s">
        <v>32239</v>
      </c>
      <c r="Z15028" s="32" t="s">
        <v>32240</v>
      </c>
      <c r="AA15028" s="25" t="s">
        <v>5222</v>
      </c>
    </row>
    <row r="15029" spans="25:27">
      <c r="Y15029" s="25" t="s">
        <v>32241</v>
      </c>
      <c r="Z15029" s="32" t="s">
        <v>32242</v>
      </c>
      <c r="AA15029" s="25" t="s">
        <v>5222</v>
      </c>
    </row>
    <row r="15030" spans="25:27">
      <c r="Y15030" s="25" t="s">
        <v>32243</v>
      </c>
      <c r="Z15030" s="32" t="s">
        <v>32244</v>
      </c>
      <c r="AA15030" s="25" t="s">
        <v>5222</v>
      </c>
    </row>
    <row r="15031" spans="25:27">
      <c r="Y15031" s="25" t="s">
        <v>32245</v>
      </c>
      <c r="Z15031" s="32" t="s">
        <v>32246</v>
      </c>
      <c r="AA15031" s="25" t="s">
        <v>5222</v>
      </c>
    </row>
    <row r="15032" spans="25:27">
      <c r="Y15032" s="25" t="s">
        <v>32247</v>
      </c>
      <c r="Z15032" s="32" t="s">
        <v>32248</v>
      </c>
      <c r="AA15032" s="25" t="s">
        <v>5222</v>
      </c>
    </row>
    <row r="15033" spans="25:27">
      <c r="Y15033" s="25" t="s">
        <v>32249</v>
      </c>
      <c r="Z15033" s="32" t="s">
        <v>32250</v>
      </c>
      <c r="AA15033" s="25" t="s">
        <v>4642</v>
      </c>
    </row>
    <row r="15034" spans="25:27">
      <c r="Y15034" s="25" t="s">
        <v>32251</v>
      </c>
      <c r="Z15034" s="32" t="s">
        <v>32252</v>
      </c>
      <c r="AA15034" s="25" t="s">
        <v>4611</v>
      </c>
    </row>
    <row r="15035" spans="25:27">
      <c r="Y15035" s="25" t="s">
        <v>32253</v>
      </c>
      <c r="Z15035" s="32" t="s">
        <v>32254</v>
      </c>
      <c r="AA15035" s="25" t="s">
        <v>4650</v>
      </c>
    </row>
    <row r="15036" spans="25:27">
      <c r="Y15036" s="25" t="s">
        <v>32255</v>
      </c>
      <c r="Z15036" s="32" t="s">
        <v>32256</v>
      </c>
      <c r="AA15036" s="25" t="s">
        <v>4650</v>
      </c>
    </row>
    <row r="15037" spans="25:27">
      <c r="Y15037" s="25" t="s">
        <v>32257</v>
      </c>
      <c r="Z15037" s="32" t="s">
        <v>32258</v>
      </c>
      <c r="AA15037" s="25" t="s">
        <v>4650</v>
      </c>
    </row>
    <row r="15038" spans="25:27">
      <c r="Y15038" s="25" t="s">
        <v>32259</v>
      </c>
      <c r="Z15038" s="32" t="s">
        <v>32260</v>
      </c>
      <c r="AA15038" s="25" t="s">
        <v>4650</v>
      </c>
    </row>
    <row r="15039" spans="25:27">
      <c r="Y15039" s="25" t="s">
        <v>32261</v>
      </c>
      <c r="Z15039" s="32" t="s">
        <v>32262</v>
      </c>
      <c r="AA15039" s="25" t="s">
        <v>4650</v>
      </c>
    </row>
    <row r="15040" spans="25:27">
      <c r="Y15040" s="25" t="s">
        <v>32263</v>
      </c>
      <c r="Z15040" s="32" t="s">
        <v>32264</v>
      </c>
      <c r="AA15040" s="25" t="s">
        <v>4650</v>
      </c>
    </row>
    <row r="15041" spans="25:27">
      <c r="Y15041" s="25" t="s">
        <v>32265</v>
      </c>
      <c r="Z15041" s="32" t="s">
        <v>32266</v>
      </c>
      <c r="AA15041" s="25" t="s">
        <v>4650</v>
      </c>
    </row>
    <row r="15042" spans="25:27">
      <c r="Y15042" s="25" t="s">
        <v>32267</v>
      </c>
      <c r="Z15042" s="32" t="s">
        <v>32268</v>
      </c>
      <c r="AA15042" s="25" t="s">
        <v>4650</v>
      </c>
    </row>
    <row r="15043" spans="25:27">
      <c r="Y15043" s="25" t="s">
        <v>32269</v>
      </c>
      <c r="Z15043" s="32" t="s">
        <v>32270</v>
      </c>
      <c r="AA15043" s="25" t="s">
        <v>4650</v>
      </c>
    </row>
    <row r="15044" spans="25:27">
      <c r="Y15044" s="25" t="s">
        <v>32271</v>
      </c>
      <c r="Z15044" s="32" t="s">
        <v>32272</v>
      </c>
      <c r="AA15044" s="25" t="s">
        <v>4650</v>
      </c>
    </row>
    <row r="15045" spans="25:27">
      <c r="Y15045" s="25" t="s">
        <v>32273</v>
      </c>
      <c r="Z15045" s="32" t="s">
        <v>32274</v>
      </c>
      <c r="AA15045" s="25" t="s">
        <v>4650</v>
      </c>
    </row>
    <row r="15046" spans="25:27">
      <c r="Y15046" s="25" t="s">
        <v>32275</v>
      </c>
      <c r="Z15046" s="32" t="s">
        <v>32276</v>
      </c>
      <c r="AA15046" s="25" t="s">
        <v>4650</v>
      </c>
    </row>
    <row r="15047" spans="25:27">
      <c r="Y15047" s="25" t="s">
        <v>32277</v>
      </c>
      <c r="Z15047" s="32" t="s">
        <v>32278</v>
      </c>
      <c r="AA15047" s="25" t="s">
        <v>4650</v>
      </c>
    </row>
    <row r="15048" spans="25:27">
      <c r="Y15048" s="25" t="s">
        <v>32279</v>
      </c>
      <c r="Z15048" s="32" t="s">
        <v>32280</v>
      </c>
      <c r="AA15048" s="25" t="s">
        <v>4650</v>
      </c>
    </row>
    <row r="15049" spans="25:27">
      <c r="Y15049" s="25" t="s">
        <v>32281</v>
      </c>
      <c r="Z15049" s="32" t="s">
        <v>32282</v>
      </c>
      <c r="AA15049" s="25" t="s">
        <v>4650</v>
      </c>
    </row>
    <row r="15050" spans="25:27">
      <c r="Y15050" s="25" t="s">
        <v>32283</v>
      </c>
      <c r="Z15050" s="32" t="s">
        <v>32284</v>
      </c>
      <c r="AA15050" s="25" t="s">
        <v>4650</v>
      </c>
    </row>
    <row r="15051" spans="25:27">
      <c r="Y15051" s="25" t="s">
        <v>32285</v>
      </c>
      <c r="Z15051" s="32" t="s">
        <v>32286</v>
      </c>
      <c r="AA15051" s="25" t="s">
        <v>4650</v>
      </c>
    </row>
    <row r="15052" spans="25:27">
      <c r="Y15052" s="25" t="s">
        <v>32287</v>
      </c>
      <c r="Z15052" s="32" t="s">
        <v>32288</v>
      </c>
      <c r="AA15052" s="25" t="s">
        <v>4650</v>
      </c>
    </row>
    <row r="15053" spans="25:27">
      <c r="Y15053" s="25" t="s">
        <v>32289</v>
      </c>
      <c r="Z15053" s="32" t="s">
        <v>32290</v>
      </c>
      <c r="AA15053" s="25" t="s">
        <v>4650</v>
      </c>
    </row>
    <row r="15054" spans="25:27">
      <c r="Y15054" s="25" t="s">
        <v>32291</v>
      </c>
      <c r="Z15054" s="32" t="s">
        <v>32292</v>
      </c>
      <c r="AA15054" s="25" t="s">
        <v>4650</v>
      </c>
    </row>
    <row r="15055" spans="25:27">
      <c r="Y15055" s="25" t="s">
        <v>32293</v>
      </c>
      <c r="Z15055" s="32" t="s">
        <v>32294</v>
      </c>
      <c r="AA15055" s="25" t="s">
        <v>4650</v>
      </c>
    </row>
    <row r="15056" spans="25:27">
      <c r="Y15056" s="25" t="s">
        <v>32295</v>
      </c>
      <c r="Z15056" s="32" t="s">
        <v>32296</v>
      </c>
      <c r="AA15056" s="25" t="s">
        <v>4685</v>
      </c>
    </row>
    <row r="15057" spans="25:27">
      <c r="Y15057" s="25" t="s">
        <v>32297</v>
      </c>
      <c r="Z15057" s="32" t="s">
        <v>32298</v>
      </c>
      <c r="AA15057" s="25" t="s">
        <v>4685</v>
      </c>
    </row>
    <row r="15058" spans="25:27">
      <c r="Y15058" s="25" t="s">
        <v>32299</v>
      </c>
      <c r="Z15058" s="32" t="s">
        <v>32300</v>
      </c>
      <c r="AA15058" s="25" t="s">
        <v>4685</v>
      </c>
    </row>
    <row r="15059" spans="25:27">
      <c r="Y15059" s="25" t="s">
        <v>32301</v>
      </c>
      <c r="Z15059" s="32" t="s">
        <v>32302</v>
      </c>
      <c r="AA15059" s="25" t="s">
        <v>4685</v>
      </c>
    </row>
    <row r="15060" spans="25:27">
      <c r="Y15060" s="25" t="s">
        <v>32303</v>
      </c>
      <c r="Z15060" s="32" t="s">
        <v>32304</v>
      </c>
      <c r="AA15060" s="25" t="s">
        <v>4685</v>
      </c>
    </row>
    <row r="15061" spans="25:27">
      <c r="Y15061" s="25" t="s">
        <v>32305</v>
      </c>
      <c r="Z15061" s="32" t="s">
        <v>32306</v>
      </c>
      <c r="AA15061" s="25" t="s">
        <v>4685</v>
      </c>
    </row>
    <row r="15062" spans="25:27">
      <c r="Y15062" s="25" t="s">
        <v>32307</v>
      </c>
      <c r="Z15062" s="32" t="s">
        <v>32308</v>
      </c>
      <c r="AA15062" s="25" t="s">
        <v>4685</v>
      </c>
    </row>
    <row r="15063" spans="25:27">
      <c r="Y15063" s="25" t="s">
        <v>32309</v>
      </c>
      <c r="Z15063" s="32" t="s">
        <v>32310</v>
      </c>
      <c r="AA15063" s="25" t="s">
        <v>4685</v>
      </c>
    </row>
    <row r="15064" spans="25:27">
      <c r="Y15064" s="25" t="s">
        <v>32311</v>
      </c>
      <c r="Z15064" s="32" t="s">
        <v>32312</v>
      </c>
      <c r="AA15064" s="25" t="s">
        <v>4685</v>
      </c>
    </row>
    <row r="15065" spans="25:27">
      <c r="Y15065" s="25" t="s">
        <v>32313</v>
      </c>
      <c r="Z15065" s="32" t="s">
        <v>6282</v>
      </c>
      <c r="AA15065" s="25" t="s">
        <v>4714</v>
      </c>
    </row>
    <row r="15066" spans="25:27">
      <c r="Y15066" s="25" t="s">
        <v>32314</v>
      </c>
      <c r="Z15066" s="32" t="s">
        <v>6282</v>
      </c>
      <c r="AA15066" s="25" t="s">
        <v>4714</v>
      </c>
    </row>
    <row r="15067" spans="25:27">
      <c r="Y15067" s="25" t="s">
        <v>32315</v>
      </c>
      <c r="Z15067" s="32" t="s">
        <v>6282</v>
      </c>
      <c r="AA15067" s="25" t="s">
        <v>4714</v>
      </c>
    </row>
    <row r="15068" spans="25:27">
      <c r="Y15068" s="25" t="s">
        <v>32316</v>
      </c>
      <c r="Z15068" s="32" t="s">
        <v>6282</v>
      </c>
      <c r="AA15068" s="25" t="s">
        <v>4714</v>
      </c>
    </row>
    <row r="15069" spans="25:27">
      <c r="Y15069" s="25" t="s">
        <v>32317</v>
      </c>
      <c r="Z15069" s="32" t="s">
        <v>6282</v>
      </c>
      <c r="AA15069" s="25" t="s">
        <v>4714</v>
      </c>
    </row>
    <row r="15070" spans="25:27">
      <c r="Y15070" s="25" t="s">
        <v>32318</v>
      </c>
      <c r="Z15070" s="32" t="s">
        <v>6282</v>
      </c>
      <c r="AA15070" s="25" t="s">
        <v>4714</v>
      </c>
    </row>
    <row r="15071" spans="25:27">
      <c r="Y15071" s="25" t="s">
        <v>32319</v>
      </c>
      <c r="Z15071" s="32" t="s">
        <v>6282</v>
      </c>
      <c r="AA15071" s="25" t="s">
        <v>4714</v>
      </c>
    </row>
    <row r="15072" spans="25:27">
      <c r="Y15072" s="25" t="s">
        <v>32320</v>
      </c>
      <c r="Z15072" s="32" t="s">
        <v>6282</v>
      </c>
      <c r="AA15072" s="25" t="s">
        <v>4714</v>
      </c>
    </row>
    <row r="15073" spans="25:27">
      <c r="Y15073" s="25" t="s">
        <v>32321</v>
      </c>
      <c r="Z15073" s="32" t="s">
        <v>6282</v>
      </c>
      <c r="AA15073" s="25" t="s">
        <v>4714</v>
      </c>
    </row>
    <row r="15074" spans="25:27">
      <c r="Y15074" s="25" t="s">
        <v>32322</v>
      </c>
      <c r="Z15074" s="32" t="s">
        <v>6282</v>
      </c>
      <c r="AA15074" s="25" t="s">
        <v>4714</v>
      </c>
    </row>
    <row r="15075" spans="25:27">
      <c r="Y15075" s="25" t="s">
        <v>32323</v>
      </c>
      <c r="Z15075" s="32" t="s">
        <v>32324</v>
      </c>
      <c r="AA15075" s="25" t="s">
        <v>4714</v>
      </c>
    </row>
    <row r="15076" spans="25:27">
      <c r="Y15076" s="25" t="s">
        <v>32325</v>
      </c>
      <c r="Z15076" s="32" t="s">
        <v>32326</v>
      </c>
      <c r="AA15076" s="25" t="s">
        <v>4714</v>
      </c>
    </row>
    <row r="15077" spans="25:27">
      <c r="Y15077" s="25" t="s">
        <v>32327</v>
      </c>
      <c r="Z15077" s="32" t="s">
        <v>32328</v>
      </c>
      <c r="AA15077" s="25" t="s">
        <v>4714</v>
      </c>
    </row>
    <row r="15078" spans="25:27">
      <c r="Y15078" s="25" t="s">
        <v>32329</v>
      </c>
      <c r="Z15078" s="32" t="s">
        <v>32330</v>
      </c>
      <c r="AA15078" s="25" t="s">
        <v>4714</v>
      </c>
    </row>
    <row r="15079" spans="25:27">
      <c r="Y15079" s="25" t="s">
        <v>32331</v>
      </c>
      <c r="Z15079" s="32" t="s">
        <v>32332</v>
      </c>
      <c r="AA15079" s="25" t="s">
        <v>4714</v>
      </c>
    </row>
    <row r="15080" spans="25:27">
      <c r="Y15080" s="25" t="s">
        <v>32333</v>
      </c>
      <c r="Z15080" s="32" t="s">
        <v>32334</v>
      </c>
      <c r="AA15080" s="25" t="s">
        <v>4714</v>
      </c>
    </row>
    <row r="15081" spans="25:27">
      <c r="Y15081" s="25" t="s">
        <v>32335</v>
      </c>
      <c r="Z15081" s="32" t="s">
        <v>32336</v>
      </c>
      <c r="AA15081" s="25" t="s">
        <v>4714</v>
      </c>
    </row>
    <row r="15082" spans="25:27">
      <c r="Y15082" s="25" t="s">
        <v>32337</v>
      </c>
      <c r="Z15082" s="32" t="s">
        <v>32338</v>
      </c>
      <c r="AA15082" s="25" t="s">
        <v>4714</v>
      </c>
    </row>
    <row r="15083" spans="25:27">
      <c r="Y15083" s="25" t="s">
        <v>32339</v>
      </c>
      <c r="Z15083" s="32" t="s">
        <v>32340</v>
      </c>
      <c r="AA15083" s="25" t="s">
        <v>4714</v>
      </c>
    </row>
    <row r="15084" spans="25:27">
      <c r="Y15084" s="25" t="s">
        <v>32341</v>
      </c>
      <c r="Z15084" s="32" t="s">
        <v>32342</v>
      </c>
      <c r="AA15084" s="25" t="s">
        <v>4714</v>
      </c>
    </row>
    <row r="15085" spans="25:27">
      <c r="Y15085" s="25" t="s">
        <v>32343</v>
      </c>
      <c r="Z15085" s="32" t="s">
        <v>32344</v>
      </c>
      <c r="AA15085" s="25" t="s">
        <v>4714</v>
      </c>
    </row>
    <row r="15086" spans="25:27">
      <c r="Y15086" s="25" t="s">
        <v>32345</v>
      </c>
      <c r="Z15086" s="32" t="s">
        <v>32346</v>
      </c>
      <c r="AA15086" s="25" t="s">
        <v>4714</v>
      </c>
    </row>
    <row r="15087" spans="25:27">
      <c r="Y15087" s="25" t="s">
        <v>32347</v>
      </c>
      <c r="Z15087" s="32" t="s">
        <v>32348</v>
      </c>
      <c r="AA15087" s="25" t="s">
        <v>4714</v>
      </c>
    </row>
    <row r="15088" spans="25:27">
      <c r="Y15088" s="25" t="s">
        <v>32349</v>
      </c>
      <c r="Z15088" s="32" t="s">
        <v>32350</v>
      </c>
      <c r="AA15088" s="25" t="s">
        <v>4714</v>
      </c>
    </row>
    <row r="15089" spans="25:27">
      <c r="Y15089" s="25" t="s">
        <v>32351</v>
      </c>
      <c r="Z15089" s="32" t="s">
        <v>16984</v>
      </c>
      <c r="AA15089" s="25" t="s">
        <v>4714</v>
      </c>
    </row>
    <row r="15090" spans="25:27">
      <c r="Y15090" s="25" t="s">
        <v>32352</v>
      </c>
      <c r="Z15090" s="32" t="s">
        <v>32353</v>
      </c>
      <c r="AA15090" s="25" t="s">
        <v>4714</v>
      </c>
    </row>
    <row r="15091" spans="25:27">
      <c r="Y15091" s="25" t="s">
        <v>32354</v>
      </c>
      <c r="Z15091" s="32" t="s">
        <v>32355</v>
      </c>
      <c r="AA15091" s="25" t="s">
        <v>4714</v>
      </c>
    </row>
    <row r="15092" spans="25:27">
      <c r="Y15092" s="25" t="s">
        <v>32356</v>
      </c>
      <c r="Z15092" s="32" t="s">
        <v>32357</v>
      </c>
      <c r="AA15092" s="25" t="s">
        <v>4714</v>
      </c>
    </row>
    <row r="15093" spans="25:27">
      <c r="Y15093" s="25" t="s">
        <v>32358</v>
      </c>
      <c r="Z15093" s="32" t="s">
        <v>32359</v>
      </c>
      <c r="AA15093" s="25" t="s">
        <v>4714</v>
      </c>
    </row>
    <row r="15094" spans="25:27">
      <c r="Y15094" s="25" t="s">
        <v>32360</v>
      </c>
      <c r="Z15094" s="32" t="s">
        <v>32361</v>
      </c>
      <c r="AA15094" s="25" t="s">
        <v>4714</v>
      </c>
    </row>
    <row r="15095" spans="25:27">
      <c r="Y15095" s="25" t="s">
        <v>32362</v>
      </c>
      <c r="Z15095" s="32" t="s">
        <v>32363</v>
      </c>
      <c r="AA15095" s="25" t="s">
        <v>4714</v>
      </c>
    </row>
    <row r="15096" spans="25:27">
      <c r="Y15096" s="25" t="s">
        <v>32364</v>
      </c>
      <c r="Z15096" s="32" t="s">
        <v>32365</v>
      </c>
      <c r="AA15096" s="25" t="s">
        <v>4714</v>
      </c>
    </row>
    <row r="15097" spans="25:27">
      <c r="Y15097" s="25" t="s">
        <v>32366</v>
      </c>
      <c r="Z15097" s="32" t="s">
        <v>32367</v>
      </c>
      <c r="AA15097" s="25" t="s">
        <v>4714</v>
      </c>
    </row>
    <row r="15098" spans="25:27">
      <c r="Y15098" s="25" t="s">
        <v>32368</v>
      </c>
      <c r="Z15098" s="32" t="s">
        <v>32369</v>
      </c>
      <c r="AA15098" s="25" t="s">
        <v>4714</v>
      </c>
    </row>
    <row r="15099" spans="25:27">
      <c r="Y15099" s="25" t="s">
        <v>32370</v>
      </c>
      <c r="Z15099" s="32" t="s">
        <v>32371</v>
      </c>
      <c r="AA15099" s="25" t="s">
        <v>4714</v>
      </c>
    </row>
    <row r="15100" spans="25:27">
      <c r="Y15100" s="25" t="s">
        <v>32372</v>
      </c>
      <c r="Z15100" s="32" t="s">
        <v>32373</v>
      </c>
      <c r="AA15100" s="25" t="s">
        <v>4714</v>
      </c>
    </row>
    <row r="15101" spans="25:27">
      <c r="Y15101" s="25" t="s">
        <v>32374</v>
      </c>
      <c r="Z15101" s="32" t="s">
        <v>32375</v>
      </c>
      <c r="AA15101" s="25" t="s">
        <v>4714</v>
      </c>
    </row>
    <row r="15102" spans="25:27">
      <c r="Y15102" s="25" t="s">
        <v>32376</v>
      </c>
      <c r="Z15102" s="32" t="s">
        <v>32377</v>
      </c>
      <c r="AA15102" s="25" t="s">
        <v>4714</v>
      </c>
    </row>
    <row r="15103" spans="25:27">
      <c r="Y15103" s="25" t="s">
        <v>32378</v>
      </c>
      <c r="Z15103" s="32" t="s">
        <v>32379</v>
      </c>
      <c r="AA15103" s="25" t="s">
        <v>4714</v>
      </c>
    </row>
    <row r="15104" spans="25:27">
      <c r="Y15104" s="25" t="s">
        <v>32380</v>
      </c>
      <c r="Z15104" s="32" t="s">
        <v>32381</v>
      </c>
      <c r="AA15104" s="25" t="s">
        <v>4714</v>
      </c>
    </row>
    <row r="15105" spans="25:27">
      <c r="Y15105" s="25" t="s">
        <v>32382</v>
      </c>
      <c r="Z15105" s="32" t="s">
        <v>32383</v>
      </c>
      <c r="AA15105" s="25" t="s">
        <v>4714</v>
      </c>
    </row>
    <row r="15106" spans="25:27">
      <c r="Y15106" s="25" t="s">
        <v>32384</v>
      </c>
      <c r="Z15106" s="32" t="s">
        <v>32385</v>
      </c>
      <c r="AA15106" s="25" t="s">
        <v>4714</v>
      </c>
    </row>
    <row r="15107" spans="25:27">
      <c r="Y15107" s="25" t="s">
        <v>32386</v>
      </c>
      <c r="Z15107" s="32" t="s">
        <v>32387</v>
      </c>
      <c r="AA15107" s="25" t="s">
        <v>4714</v>
      </c>
    </row>
    <row r="15108" spans="25:27">
      <c r="Y15108" s="25" t="s">
        <v>32388</v>
      </c>
      <c r="Z15108" s="32" t="s">
        <v>32389</v>
      </c>
      <c r="AA15108" s="25" t="s">
        <v>4714</v>
      </c>
    </row>
    <row r="15109" spans="25:27">
      <c r="Y15109" s="25" t="s">
        <v>32390</v>
      </c>
      <c r="Z15109" s="32" t="s">
        <v>32391</v>
      </c>
      <c r="AA15109" s="25" t="s">
        <v>4714</v>
      </c>
    </row>
    <row r="15110" spans="25:27">
      <c r="Y15110" s="25" t="s">
        <v>32392</v>
      </c>
      <c r="Z15110" s="32" t="s">
        <v>32393</v>
      </c>
      <c r="AA15110" s="25" t="s">
        <v>4714</v>
      </c>
    </row>
    <row r="15111" spans="25:27">
      <c r="Y15111" s="25" t="s">
        <v>32394</v>
      </c>
      <c r="Z15111" s="32" t="s">
        <v>32395</v>
      </c>
      <c r="AA15111" s="25" t="s">
        <v>4714</v>
      </c>
    </row>
    <row r="15112" spans="25:27">
      <c r="Y15112" s="25" t="s">
        <v>32396</v>
      </c>
      <c r="Z15112" s="32" t="s">
        <v>32397</v>
      </c>
      <c r="AA15112" s="25" t="s">
        <v>4714</v>
      </c>
    </row>
    <row r="15113" spans="25:27">
      <c r="Y15113" s="25" t="s">
        <v>32398</v>
      </c>
      <c r="Z15113" s="32" t="s">
        <v>32399</v>
      </c>
      <c r="AA15113" s="25" t="s">
        <v>4714</v>
      </c>
    </row>
    <row r="15114" spans="25:27">
      <c r="Y15114" s="25" t="s">
        <v>32400</v>
      </c>
      <c r="Z15114" s="32" t="s">
        <v>32401</v>
      </c>
      <c r="AA15114" s="25" t="s">
        <v>4714</v>
      </c>
    </row>
    <row r="15115" spans="25:27">
      <c r="Y15115" s="25" t="s">
        <v>32402</v>
      </c>
      <c r="Z15115" s="32" t="s">
        <v>32403</v>
      </c>
      <c r="AA15115" s="25" t="s">
        <v>4714</v>
      </c>
    </row>
    <row r="15116" spans="25:27">
      <c r="Y15116" s="25" t="s">
        <v>32404</v>
      </c>
      <c r="Z15116" s="32" t="s">
        <v>32405</v>
      </c>
      <c r="AA15116" s="25" t="s">
        <v>4714</v>
      </c>
    </row>
    <row r="15117" spans="25:27">
      <c r="Y15117" s="25" t="s">
        <v>32406</v>
      </c>
      <c r="Z15117" s="32" t="s">
        <v>32407</v>
      </c>
      <c r="AA15117" s="25" t="s">
        <v>4714</v>
      </c>
    </row>
    <row r="15118" spans="25:27">
      <c r="Y15118" s="25" t="s">
        <v>32408</v>
      </c>
      <c r="Z15118" s="32" t="s">
        <v>32409</v>
      </c>
      <c r="AA15118" s="25" t="s">
        <v>4714</v>
      </c>
    </row>
    <row r="15119" spans="25:27">
      <c r="Y15119" s="25" t="s">
        <v>32410</v>
      </c>
      <c r="Z15119" s="32" t="s">
        <v>32411</v>
      </c>
      <c r="AA15119" s="25" t="s">
        <v>4714</v>
      </c>
    </row>
    <row r="15120" spans="25:27">
      <c r="Y15120" s="25" t="s">
        <v>32412</v>
      </c>
      <c r="Z15120" s="32" t="s">
        <v>32413</v>
      </c>
      <c r="AA15120" s="25" t="s">
        <v>4714</v>
      </c>
    </row>
    <row r="15121" spans="25:27">
      <c r="Y15121" s="25" t="s">
        <v>32414</v>
      </c>
      <c r="Z15121" s="32" t="s">
        <v>32415</v>
      </c>
      <c r="AA15121" s="25" t="s">
        <v>4714</v>
      </c>
    </row>
    <row r="15122" spans="25:27">
      <c r="Y15122" s="25" t="s">
        <v>32416</v>
      </c>
      <c r="Z15122" s="32" t="s">
        <v>32417</v>
      </c>
      <c r="AA15122" s="25" t="s">
        <v>4714</v>
      </c>
    </row>
    <row r="15123" spans="25:27">
      <c r="Y15123" s="25" t="s">
        <v>32418</v>
      </c>
      <c r="Z15123" s="32" t="s">
        <v>32419</v>
      </c>
      <c r="AA15123" s="25" t="s">
        <v>4714</v>
      </c>
    </row>
    <row r="15124" spans="25:27">
      <c r="Y15124" s="25" t="s">
        <v>32420</v>
      </c>
      <c r="Z15124" s="32" t="s">
        <v>32421</v>
      </c>
      <c r="AA15124" s="25" t="s">
        <v>4714</v>
      </c>
    </row>
    <row r="15125" spans="25:27">
      <c r="Y15125" s="25" t="s">
        <v>32422</v>
      </c>
      <c r="Z15125" s="32" t="s">
        <v>32423</v>
      </c>
      <c r="AA15125" s="25" t="s">
        <v>4714</v>
      </c>
    </row>
    <row r="15126" spans="25:27">
      <c r="Y15126" s="25" t="s">
        <v>32424</v>
      </c>
      <c r="Z15126" s="32" t="s">
        <v>32425</v>
      </c>
      <c r="AA15126" s="25" t="s">
        <v>4714</v>
      </c>
    </row>
    <row r="15127" spans="25:27">
      <c r="Y15127" s="25" t="s">
        <v>32426</v>
      </c>
      <c r="Z15127" s="32" t="s">
        <v>32427</v>
      </c>
      <c r="AA15127" s="25" t="s">
        <v>4714</v>
      </c>
    </row>
    <row r="15128" spans="25:27">
      <c r="Y15128" s="25" t="s">
        <v>32428</v>
      </c>
      <c r="Z15128" s="32" t="s">
        <v>32429</v>
      </c>
      <c r="AA15128" s="25" t="s">
        <v>4714</v>
      </c>
    </row>
    <row r="15129" spans="25:27">
      <c r="Y15129" s="25" t="s">
        <v>32430</v>
      </c>
      <c r="Z15129" s="32" t="s">
        <v>32431</v>
      </c>
      <c r="AA15129" s="25" t="s">
        <v>4714</v>
      </c>
    </row>
    <row r="15130" spans="25:27">
      <c r="Y15130" s="25" t="s">
        <v>32432</v>
      </c>
      <c r="Z15130" s="32" t="s">
        <v>4792</v>
      </c>
      <c r="AA15130" s="25" t="s">
        <v>4714</v>
      </c>
    </row>
    <row r="15131" spans="25:27">
      <c r="Y15131" s="25" t="s">
        <v>32433</v>
      </c>
      <c r="Z15131" s="32" t="s">
        <v>32434</v>
      </c>
      <c r="AA15131" s="25" t="s">
        <v>4714</v>
      </c>
    </row>
    <row r="15132" spans="25:27">
      <c r="Y15132" s="25" t="s">
        <v>32435</v>
      </c>
      <c r="Z15132" s="32" t="s">
        <v>32436</v>
      </c>
      <c r="AA15132" s="25" t="s">
        <v>4714</v>
      </c>
    </row>
    <row r="15133" spans="25:27">
      <c r="Y15133" s="25" t="s">
        <v>32437</v>
      </c>
      <c r="Z15133" s="32" t="s">
        <v>32438</v>
      </c>
      <c r="AA15133" s="25" t="s">
        <v>4714</v>
      </c>
    </row>
    <row r="15134" spans="25:27">
      <c r="Y15134" s="25" t="s">
        <v>32439</v>
      </c>
      <c r="Z15134" s="32" t="s">
        <v>32440</v>
      </c>
      <c r="AA15134" s="25" t="s">
        <v>4714</v>
      </c>
    </row>
    <row r="15135" spans="25:27">
      <c r="Y15135" s="25" t="s">
        <v>32441</v>
      </c>
      <c r="Z15135" s="32" t="s">
        <v>32442</v>
      </c>
      <c r="AA15135" s="25" t="s">
        <v>4714</v>
      </c>
    </row>
    <row r="15136" spans="25:27">
      <c r="Y15136" s="25" t="s">
        <v>32443</v>
      </c>
      <c r="Z15136" s="32" t="s">
        <v>32444</v>
      </c>
      <c r="AA15136" s="25" t="s">
        <v>4714</v>
      </c>
    </row>
    <row r="15137" spans="25:27">
      <c r="Y15137" s="25" t="s">
        <v>32445</v>
      </c>
      <c r="Z15137" s="32" t="s">
        <v>32446</v>
      </c>
      <c r="AA15137" s="25" t="s">
        <v>4714</v>
      </c>
    </row>
    <row r="15138" spans="25:27">
      <c r="Y15138" s="25" t="s">
        <v>32447</v>
      </c>
      <c r="Z15138" s="32" t="s">
        <v>32448</v>
      </c>
      <c r="AA15138" s="25" t="s">
        <v>4714</v>
      </c>
    </row>
    <row r="15139" spans="25:27">
      <c r="Y15139" s="25" t="s">
        <v>32449</v>
      </c>
      <c r="Z15139" s="32" t="s">
        <v>32450</v>
      </c>
      <c r="AA15139" s="25" t="s">
        <v>4714</v>
      </c>
    </row>
    <row r="15140" spans="25:27">
      <c r="Y15140" s="25" t="s">
        <v>32451</v>
      </c>
      <c r="Z15140" s="32" t="s">
        <v>4824</v>
      </c>
      <c r="AA15140" s="25" t="s">
        <v>4714</v>
      </c>
    </row>
    <row r="15141" spans="25:27">
      <c r="Y15141" s="25" t="s">
        <v>32452</v>
      </c>
      <c r="Z15141" s="32" t="s">
        <v>32453</v>
      </c>
      <c r="AA15141" s="25" t="s">
        <v>4714</v>
      </c>
    </row>
    <row r="15142" spans="25:27">
      <c r="Y15142" s="25" t="s">
        <v>32454</v>
      </c>
      <c r="Z15142" s="32" t="s">
        <v>32421</v>
      </c>
      <c r="AA15142" s="25" t="s">
        <v>4714</v>
      </c>
    </row>
    <row r="15143" spans="25:27">
      <c r="Y15143" s="25" t="s">
        <v>32455</v>
      </c>
      <c r="Z15143" s="32" t="s">
        <v>32456</v>
      </c>
      <c r="AA15143" s="25" t="s">
        <v>4714</v>
      </c>
    </row>
    <row r="15144" spans="25:27">
      <c r="Y15144" s="25" t="s">
        <v>32457</v>
      </c>
      <c r="Z15144" s="32" t="s">
        <v>32458</v>
      </c>
      <c r="AA15144" s="25" t="s">
        <v>4925</v>
      </c>
    </row>
    <row r="15145" spans="25:27">
      <c r="Y15145" s="25" t="s">
        <v>32459</v>
      </c>
      <c r="Z15145" s="32" t="s">
        <v>32460</v>
      </c>
      <c r="AA15145" s="25" t="s">
        <v>4925</v>
      </c>
    </row>
    <row r="15146" spans="25:27">
      <c r="Y15146" s="25" t="s">
        <v>32461</v>
      </c>
      <c r="Z15146" s="32" t="s">
        <v>32462</v>
      </c>
      <c r="AA15146" s="25" t="s">
        <v>4925</v>
      </c>
    </row>
    <row r="15147" spans="25:27">
      <c r="Y15147" s="25" t="s">
        <v>32463</v>
      </c>
      <c r="Z15147" s="32" t="s">
        <v>32464</v>
      </c>
      <c r="AA15147" s="25" t="s">
        <v>4925</v>
      </c>
    </row>
    <row r="15148" spans="25:27">
      <c r="Y15148" s="25" t="s">
        <v>32465</v>
      </c>
      <c r="Z15148" s="32" t="s">
        <v>24096</v>
      </c>
      <c r="AA15148" s="25" t="s">
        <v>4925</v>
      </c>
    </row>
    <row r="15149" spans="25:27">
      <c r="Y15149" s="25" t="s">
        <v>32466</v>
      </c>
      <c r="Z15149" s="32" t="s">
        <v>32467</v>
      </c>
      <c r="AA15149" s="25" t="s">
        <v>4925</v>
      </c>
    </row>
    <row r="15150" spans="25:27">
      <c r="Y15150" s="25" t="s">
        <v>32468</v>
      </c>
      <c r="Z15150" s="32" t="s">
        <v>32469</v>
      </c>
      <c r="AA15150" s="25" t="s">
        <v>4925</v>
      </c>
    </row>
    <row r="15151" spans="25:27">
      <c r="Y15151" s="25" t="s">
        <v>32470</v>
      </c>
      <c r="Z15151" s="32" t="s">
        <v>32471</v>
      </c>
      <c r="AA15151" s="25" t="s">
        <v>4925</v>
      </c>
    </row>
    <row r="15152" spans="25:27">
      <c r="Y15152" s="25" t="s">
        <v>32472</v>
      </c>
      <c r="Z15152" s="32" t="s">
        <v>32473</v>
      </c>
      <c r="AA15152" s="25" t="s">
        <v>4925</v>
      </c>
    </row>
    <row r="15153" spans="25:27">
      <c r="Y15153" s="25" t="s">
        <v>32474</v>
      </c>
      <c r="Z15153" s="32" t="s">
        <v>32475</v>
      </c>
      <c r="AA15153" s="25" t="s">
        <v>4925</v>
      </c>
    </row>
    <row r="15154" spans="25:27">
      <c r="Y15154" s="25" t="s">
        <v>32476</v>
      </c>
      <c r="Z15154" s="32" t="s">
        <v>32477</v>
      </c>
      <c r="AA15154" s="25" t="s">
        <v>4925</v>
      </c>
    </row>
    <row r="15155" spans="25:27">
      <c r="Y15155" s="25" t="s">
        <v>32478</v>
      </c>
      <c r="Z15155" s="32" t="s">
        <v>6129</v>
      </c>
      <c r="AA15155" s="25" t="s">
        <v>4925</v>
      </c>
    </row>
    <row r="15156" spans="25:27">
      <c r="Y15156" s="25" t="s">
        <v>32479</v>
      </c>
      <c r="Z15156" s="32" t="s">
        <v>32480</v>
      </c>
      <c r="AA15156" s="25" t="s">
        <v>4925</v>
      </c>
    </row>
    <row r="15157" spans="25:27">
      <c r="Y15157" s="25" t="s">
        <v>32481</v>
      </c>
      <c r="Z15157" s="32" t="s">
        <v>32482</v>
      </c>
      <c r="AA15157" s="25" t="s">
        <v>4925</v>
      </c>
    </row>
    <row r="15158" spans="25:27">
      <c r="Y15158" s="25" t="s">
        <v>32483</v>
      </c>
      <c r="Z15158" s="32" t="s">
        <v>32484</v>
      </c>
      <c r="AA15158" s="25" t="s">
        <v>4925</v>
      </c>
    </row>
    <row r="15159" spans="25:27">
      <c r="Y15159" s="25" t="s">
        <v>32485</v>
      </c>
      <c r="Z15159" s="32" t="s">
        <v>7236</v>
      </c>
      <c r="AA15159" s="25" t="s">
        <v>4925</v>
      </c>
    </row>
    <row r="15160" spans="25:27">
      <c r="Y15160" s="25" t="s">
        <v>32486</v>
      </c>
      <c r="Z15160" s="32" t="s">
        <v>32487</v>
      </c>
      <c r="AA15160" s="25" t="s">
        <v>4925</v>
      </c>
    </row>
    <row r="15161" spans="25:27">
      <c r="Y15161" s="25" t="s">
        <v>32488</v>
      </c>
      <c r="Z15161" s="32" t="s">
        <v>32489</v>
      </c>
      <c r="AA15161" s="25" t="s">
        <v>4925</v>
      </c>
    </row>
    <row r="15162" spans="25:27">
      <c r="Y15162" s="25" t="s">
        <v>32490</v>
      </c>
      <c r="Z15162" s="32" t="s">
        <v>32491</v>
      </c>
      <c r="AA15162" s="25" t="s">
        <v>4925</v>
      </c>
    </row>
    <row r="15163" spans="25:27">
      <c r="Y15163" s="25" t="s">
        <v>32492</v>
      </c>
      <c r="Z15163" s="32" t="s">
        <v>32493</v>
      </c>
      <c r="AA15163" s="25" t="s">
        <v>4925</v>
      </c>
    </row>
    <row r="15164" spans="25:27">
      <c r="Y15164" s="25" t="s">
        <v>32494</v>
      </c>
      <c r="Z15164" s="32" t="s">
        <v>22192</v>
      </c>
      <c r="AA15164" s="25" t="s">
        <v>4925</v>
      </c>
    </row>
    <row r="15165" spans="25:27">
      <c r="Y15165" s="25" t="s">
        <v>32495</v>
      </c>
      <c r="Z15165" s="32" t="s">
        <v>32496</v>
      </c>
      <c r="AA15165" s="25" t="s">
        <v>4925</v>
      </c>
    </row>
    <row r="15166" spans="25:27">
      <c r="Y15166" s="25" t="s">
        <v>32497</v>
      </c>
      <c r="Z15166" s="32" t="s">
        <v>9678</v>
      </c>
      <c r="AA15166" s="25" t="s">
        <v>4925</v>
      </c>
    </row>
    <row r="15167" spans="25:27">
      <c r="Y15167" s="25" t="s">
        <v>32498</v>
      </c>
      <c r="Z15167" s="32" t="s">
        <v>32499</v>
      </c>
      <c r="AA15167" s="25" t="s">
        <v>4925</v>
      </c>
    </row>
    <row r="15168" spans="25:27">
      <c r="Y15168" s="25" t="s">
        <v>32500</v>
      </c>
      <c r="Z15168" s="32" t="s">
        <v>32501</v>
      </c>
      <c r="AA15168" s="25" t="s">
        <v>4925</v>
      </c>
    </row>
    <row r="15169" spans="25:27">
      <c r="Y15169" s="25" t="s">
        <v>32502</v>
      </c>
      <c r="Z15169" s="32" t="s">
        <v>32503</v>
      </c>
      <c r="AA15169" s="25" t="s">
        <v>4925</v>
      </c>
    </row>
    <row r="15170" spans="25:27">
      <c r="Y15170" s="25" t="s">
        <v>32504</v>
      </c>
      <c r="Z15170" s="32" t="s">
        <v>32505</v>
      </c>
      <c r="AA15170" s="25" t="s">
        <v>4925</v>
      </c>
    </row>
    <row r="15171" spans="25:27">
      <c r="Y15171" s="25" t="s">
        <v>32506</v>
      </c>
      <c r="Z15171" s="32" t="s">
        <v>32507</v>
      </c>
      <c r="AA15171" s="25" t="s">
        <v>4925</v>
      </c>
    </row>
    <row r="15172" spans="25:27">
      <c r="Y15172" s="25" t="s">
        <v>32508</v>
      </c>
      <c r="Z15172" s="32" t="s">
        <v>32509</v>
      </c>
      <c r="AA15172" s="25" t="s">
        <v>4925</v>
      </c>
    </row>
    <row r="15173" spans="25:27">
      <c r="Y15173" s="25" t="s">
        <v>32510</v>
      </c>
      <c r="Z15173" s="32" t="s">
        <v>32511</v>
      </c>
      <c r="AA15173" s="25" t="s">
        <v>4925</v>
      </c>
    </row>
    <row r="15174" spans="25:27">
      <c r="Y15174" s="25" t="s">
        <v>32512</v>
      </c>
      <c r="Z15174" s="32" t="s">
        <v>32513</v>
      </c>
      <c r="AA15174" s="25" t="s">
        <v>4925</v>
      </c>
    </row>
    <row r="15175" spans="25:27">
      <c r="Y15175" s="25" t="s">
        <v>32514</v>
      </c>
      <c r="Z15175" s="32" t="s">
        <v>31910</v>
      </c>
      <c r="AA15175" s="25" t="s">
        <v>4925</v>
      </c>
    </row>
    <row r="15176" spans="25:27">
      <c r="Y15176" s="25" t="s">
        <v>32515</v>
      </c>
      <c r="Z15176" s="32" t="s">
        <v>32516</v>
      </c>
      <c r="AA15176" s="25" t="s">
        <v>4925</v>
      </c>
    </row>
    <row r="15177" spans="25:27">
      <c r="Y15177" s="25" t="s">
        <v>32517</v>
      </c>
      <c r="Z15177" s="32" t="s">
        <v>32518</v>
      </c>
      <c r="AA15177" s="25" t="s">
        <v>4925</v>
      </c>
    </row>
    <row r="15178" spans="25:27">
      <c r="Y15178" s="25" t="s">
        <v>32519</v>
      </c>
      <c r="Z15178" s="32" t="s">
        <v>32520</v>
      </c>
      <c r="AA15178" s="25" t="s">
        <v>4925</v>
      </c>
    </row>
    <row r="15179" spans="25:27">
      <c r="Y15179" s="25" t="s">
        <v>32521</v>
      </c>
      <c r="Z15179" s="32" t="s">
        <v>32522</v>
      </c>
      <c r="AA15179" s="25" t="s">
        <v>4925</v>
      </c>
    </row>
    <row r="15180" spans="25:27">
      <c r="Y15180" s="25" t="s">
        <v>32523</v>
      </c>
      <c r="Z15180" s="32" t="s">
        <v>32524</v>
      </c>
      <c r="AA15180" s="25" t="s">
        <v>4925</v>
      </c>
    </row>
    <row r="15181" spans="25:27">
      <c r="Y15181" s="25" t="s">
        <v>32525</v>
      </c>
      <c r="Z15181" s="32" t="s">
        <v>32526</v>
      </c>
      <c r="AA15181" s="25" t="s">
        <v>4925</v>
      </c>
    </row>
    <row r="15182" spans="25:27">
      <c r="Y15182" s="25" t="s">
        <v>32527</v>
      </c>
      <c r="Z15182" s="32" t="s">
        <v>32528</v>
      </c>
      <c r="AA15182" s="25" t="s">
        <v>4925</v>
      </c>
    </row>
    <row r="15183" spans="25:27">
      <c r="Y15183" s="25" t="s">
        <v>32529</v>
      </c>
      <c r="Z15183" s="32" t="s">
        <v>32530</v>
      </c>
      <c r="AA15183" s="25" t="s">
        <v>4925</v>
      </c>
    </row>
    <row r="15184" spans="25:27">
      <c r="Y15184" s="25" t="s">
        <v>32531</v>
      </c>
      <c r="Z15184" s="32" t="s">
        <v>32532</v>
      </c>
      <c r="AA15184" s="25" t="s">
        <v>4925</v>
      </c>
    </row>
    <row r="15185" spans="25:27">
      <c r="Y15185" s="25" t="s">
        <v>32533</v>
      </c>
      <c r="Z15185" s="32" t="s">
        <v>32534</v>
      </c>
      <c r="AA15185" s="25" t="s">
        <v>4925</v>
      </c>
    </row>
    <row r="15186" spans="25:27">
      <c r="Y15186" s="25" t="s">
        <v>32535</v>
      </c>
      <c r="Z15186" s="32" t="s">
        <v>32536</v>
      </c>
      <c r="AA15186" s="25" t="s">
        <v>4925</v>
      </c>
    </row>
    <row r="15187" spans="25:27">
      <c r="Y15187" s="25" t="s">
        <v>32537</v>
      </c>
      <c r="Z15187" s="32" t="s">
        <v>32538</v>
      </c>
      <c r="AA15187" s="25" t="s">
        <v>4925</v>
      </c>
    </row>
    <row r="15188" spans="25:27">
      <c r="Y15188" s="25" t="s">
        <v>32539</v>
      </c>
      <c r="Z15188" s="32" t="s">
        <v>32540</v>
      </c>
      <c r="AA15188" s="25" t="s">
        <v>4925</v>
      </c>
    </row>
    <row r="15189" spans="25:27">
      <c r="Y15189" s="25" t="s">
        <v>32541</v>
      </c>
      <c r="Z15189" s="32" t="s">
        <v>32542</v>
      </c>
      <c r="AA15189" s="25" t="s">
        <v>4925</v>
      </c>
    </row>
    <row r="15190" spans="25:27">
      <c r="Y15190" s="25" t="s">
        <v>32543</v>
      </c>
      <c r="Z15190" s="32" t="s">
        <v>32544</v>
      </c>
      <c r="AA15190" s="25" t="s">
        <v>4925</v>
      </c>
    </row>
    <row r="15191" spans="25:27">
      <c r="Y15191" s="25" t="s">
        <v>32545</v>
      </c>
      <c r="Z15191" s="32" t="s">
        <v>32546</v>
      </c>
      <c r="AA15191" s="25" t="s">
        <v>4925</v>
      </c>
    </row>
    <row r="15192" spans="25:27">
      <c r="Y15192" s="25" t="s">
        <v>32547</v>
      </c>
      <c r="Z15192" s="32" t="s">
        <v>32548</v>
      </c>
      <c r="AA15192" s="25" t="s">
        <v>4925</v>
      </c>
    </row>
    <row r="15193" spans="25:27">
      <c r="Y15193" s="25" t="s">
        <v>32549</v>
      </c>
      <c r="Z15193" s="32" t="s">
        <v>32550</v>
      </c>
      <c r="AA15193" s="25" t="s">
        <v>4925</v>
      </c>
    </row>
    <row r="15194" spans="25:27">
      <c r="Y15194" s="25" t="s">
        <v>32551</v>
      </c>
      <c r="Z15194" s="32" t="s">
        <v>32552</v>
      </c>
      <c r="AA15194" s="25" t="s">
        <v>4925</v>
      </c>
    </row>
    <row r="15195" spans="25:27">
      <c r="Y15195" s="25" t="s">
        <v>32553</v>
      </c>
      <c r="Z15195" s="32" t="s">
        <v>32554</v>
      </c>
      <c r="AA15195" s="25" t="s">
        <v>4925</v>
      </c>
    </row>
    <row r="15196" spans="25:27">
      <c r="Y15196" s="25" t="s">
        <v>32555</v>
      </c>
      <c r="Z15196" s="32" t="s">
        <v>32556</v>
      </c>
      <c r="AA15196" s="25" t="s">
        <v>4925</v>
      </c>
    </row>
    <row r="15197" spans="25:27">
      <c r="Y15197" s="25" t="s">
        <v>32557</v>
      </c>
      <c r="Z15197" s="32" t="s">
        <v>32558</v>
      </c>
      <c r="AA15197" s="25" t="s">
        <v>4925</v>
      </c>
    </row>
    <row r="15198" spans="25:27">
      <c r="Y15198" s="25" t="s">
        <v>32559</v>
      </c>
      <c r="Z15198" s="32" t="s">
        <v>32560</v>
      </c>
      <c r="AA15198" s="25" t="s">
        <v>4925</v>
      </c>
    </row>
    <row r="15199" spans="25:27">
      <c r="Y15199" s="25" t="s">
        <v>32561</v>
      </c>
      <c r="Z15199" s="32" t="s">
        <v>32562</v>
      </c>
      <c r="AA15199" s="25" t="s">
        <v>4925</v>
      </c>
    </row>
    <row r="15200" spans="25:27">
      <c r="Y15200" s="25" t="s">
        <v>32563</v>
      </c>
      <c r="Z15200" s="32" t="s">
        <v>32564</v>
      </c>
      <c r="AA15200" s="25" t="s">
        <v>4925</v>
      </c>
    </row>
    <row r="15201" spans="25:27">
      <c r="Y15201" s="25" t="s">
        <v>32565</v>
      </c>
      <c r="Z15201" s="32" t="s">
        <v>32566</v>
      </c>
      <c r="AA15201" s="25" t="s">
        <v>4925</v>
      </c>
    </row>
    <row r="15202" spans="25:27">
      <c r="Y15202" s="25" t="s">
        <v>32567</v>
      </c>
      <c r="Z15202" s="32" t="s">
        <v>5446</v>
      </c>
      <c r="AA15202" s="25" t="s">
        <v>4925</v>
      </c>
    </row>
    <row r="15203" spans="25:27">
      <c r="Y15203" s="25" t="s">
        <v>32568</v>
      </c>
      <c r="Z15203" s="32" t="s">
        <v>32569</v>
      </c>
      <c r="AA15203" s="25" t="s">
        <v>4925</v>
      </c>
    </row>
    <row r="15204" spans="25:27">
      <c r="Y15204" s="25" t="s">
        <v>32570</v>
      </c>
      <c r="Z15204" s="32" t="s">
        <v>32571</v>
      </c>
      <c r="AA15204" s="25" t="s">
        <v>4925</v>
      </c>
    </row>
    <row r="15205" spans="25:27">
      <c r="Y15205" s="25" t="s">
        <v>32572</v>
      </c>
      <c r="Z15205" s="32" t="s">
        <v>32573</v>
      </c>
      <c r="AA15205" s="25" t="s">
        <v>4925</v>
      </c>
    </row>
    <row r="15206" spans="25:27">
      <c r="Y15206" s="25" t="s">
        <v>32574</v>
      </c>
      <c r="Z15206" s="32" t="s">
        <v>32575</v>
      </c>
      <c r="AA15206" s="25" t="s">
        <v>4925</v>
      </c>
    </row>
    <row r="15207" spans="25:27">
      <c r="Y15207" s="25" t="s">
        <v>32576</v>
      </c>
      <c r="Z15207" s="32" t="s">
        <v>32577</v>
      </c>
      <c r="AA15207" s="25" t="s">
        <v>4925</v>
      </c>
    </row>
    <row r="15208" spans="25:27">
      <c r="Y15208" s="25" t="s">
        <v>32578</v>
      </c>
      <c r="Z15208" s="32" t="s">
        <v>32579</v>
      </c>
      <c r="AA15208" s="25" t="s">
        <v>4925</v>
      </c>
    </row>
    <row r="15209" spans="25:27">
      <c r="Y15209" s="25" t="s">
        <v>32580</v>
      </c>
      <c r="Z15209" s="32" t="s">
        <v>32581</v>
      </c>
      <c r="AA15209" s="25" t="s">
        <v>4925</v>
      </c>
    </row>
    <row r="15210" spans="25:27">
      <c r="Y15210" s="25" t="s">
        <v>32582</v>
      </c>
      <c r="Z15210" s="32" t="s">
        <v>32583</v>
      </c>
      <c r="AA15210" s="25" t="s">
        <v>4925</v>
      </c>
    </row>
    <row r="15211" spans="25:27">
      <c r="Y15211" s="25" t="s">
        <v>32584</v>
      </c>
      <c r="Z15211" s="32" t="s">
        <v>32585</v>
      </c>
      <c r="AA15211" s="25" t="s">
        <v>4925</v>
      </c>
    </row>
    <row r="15212" spans="25:27">
      <c r="Y15212" s="25" t="s">
        <v>32586</v>
      </c>
      <c r="Z15212" s="32" t="s">
        <v>32587</v>
      </c>
      <c r="AA15212" s="25" t="s">
        <v>4925</v>
      </c>
    </row>
    <row r="15213" spans="25:27">
      <c r="Y15213" s="25" t="s">
        <v>32588</v>
      </c>
      <c r="Z15213" s="32" t="s">
        <v>32589</v>
      </c>
      <c r="AA15213" s="25" t="s">
        <v>4925</v>
      </c>
    </row>
    <row r="15214" spans="25:27">
      <c r="Y15214" s="25" t="s">
        <v>32590</v>
      </c>
      <c r="Z15214" s="32" t="s">
        <v>6543</v>
      </c>
      <c r="AA15214" s="25" t="s">
        <v>4925</v>
      </c>
    </row>
    <row r="15215" spans="25:27">
      <c r="Y15215" s="25" t="s">
        <v>32591</v>
      </c>
      <c r="Z15215" s="32" t="s">
        <v>32592</v>
      </c>
      <c r="AA15215" s="25" t="s">
        <v>4925</v>
      </c>
    </row>
    <row r="15216" spans="25:27">
      <c r="Y15216" s="25" t="s">
        <v>32593</v>
      </c>
      <c r="Z15216" s="32" t="s">
        <v>12255</v>
      </c>
      <c r="AA15216" s="25" t="s">
        <v>4925</v>
      </c>
    </row>
    <row r="15217" spans="25:27">
      <c r="Y15217" s="25" t="s">
        <v>32594</v>
      </c>
      <c r="Z15217" s="32" t="s">
        <v>32595</v>
      </c>
      <c r="AA15217" s="25" t="s">
        <v>4925</v>
      </c>
    </row>
    <row r="15218" spans="25:27">
      <c r="Y15218" s="25" t="s">
        <v>32596</v>
      </c>
      <c r="Z15218" s="32" t="s">
        <v>32597</v>
      </c>
      <c r="AA15218" s="25" t="s">
        <v>4925</v>
      </c>
    </row>
    <row r="15219" spans="25:27">
      <c r="Y15219" s="25" t="s">
        <v>32598</v>
      </c>
      <c r="Z15219" s="32" t="s">
        <v>32599</v>
      </c>
      <c r="AA15219" s="25" t="s">
        <v>4925</v>
      </c>
    </row>
    <row r="15220" spans="25:27">
      <c r="Y15220" s="25" t="s">
        <v>32600</v>
      </c>
      <c r="Z15220" s="32" t="s">
        <v>32601</v>
      </c>
      <c r="AA15220" s="25" t="s">
        <v>4925</v>
      </c>
    </row>
    <row r="15221" spans="25:27">
      <c r="Y15221" s="25" t="s">
        <v>32602</v>
      </c>
      <c r="Z15221" s="32" t="s">
        <v>32603</v>
      </c>
      <c r="AA15221" s="25" t="s">
        <v>4925</v>
      </c>
    </row>
    <row r="15222" spans="25:27">
      <c r="Y15222" s="25" t="s">
        <v>32604</v>
      </c>
      <c r="Z15222" s="32" t="s">
        <v>32605</v>
      </c>
      <c r="AA15222" s="25" t="s">
        <v>4570</v>
      </c>
    </row>
    <row r="15223" spans="25:27">
      <c r="Y15223" s="25" t="s">
        <v>32606</v>
      </c>
      <c r="Z15223" s="32" t="s">
        <v>32607</v>
      </c>
      <c r="AA15223" s="25" t="s">
        <v>4561</v>
      </c>
    </row>
    <row r="15224" spans="25:27">
      <c r="Y15224" s="25" t="s">
        <v>32608</v>
      </c>
      <c r="Z15224" s="32" t="s">
        <v>32609</v>
      </c>
      <c r="AA15224" s="25" t="s">
        <v>4570</v>
      </c>
    </row>
    <row r="15225" spans="25:27">
      <c r="Y15225" s="25" t="s">
        <v>32610</v>
      </c>
      <c r="Z15225" s="32" t="s">
        <v>32611</v>
      </c>
      <c r="AA15225" s="25" t="s">
        <v>4573</v>
      </c>
    </row>
    <row r="15226" spans="25:27">
      <c r="Y15226" s="25" t="s">
        <v>32612</v>
      </c>
      <c r="Z15226" s="32" t="s">
        <v>32613</v>
      </c>
      <c r="AA15226" s="25" t="s">
        <v>4573</v>
      </c>
    </row>
    <row r="15227" spans="25:27">
      <c r="Y15227" s="25" t="s">
        <v>32614</v>
      </c>
      <c r="Z15227" s="32" t="s">
        <v>32615</v>
      </c>
      <c r="AA15227" s="25" t="s">
        <v>4573</v>
      </c>
    </row>
    <row r="15228" spans="25:27">
      <c r="Y15228" s="25" t="s">
        <v>32616</v>
      </c>
      <c r="Z15228" s="32" t="s">
        <v>32617</v>
      </c>
      <c r="AA15228" s="25" t="s">
        <v>4573</v>
      </c>
    </row>
    <row r="15229" spans="25:27">
      <c r="Y15229" s="25" t="s">
        <v>32618</v>
      </c>
      <c r="Z15229" s="32" t="s">
        <v>32619</v>
      </c>
      <c r="AA15229" s="25" t="s">
        <v>4573</v>
      </c>
    </row>
    <row r="15230" spans="25:27">
      <c r="Y15230" s="25" t="s">
        <v>32620</v>
      </c>
      <c r="Z15230" s="32" t="s">
        <v>32621</v>
      </c>
      <c r="AA15230" s="25" t="s">
        <v>4573</v>
      </c>
    </row>
    <row r="15231" spans="25:27">
      <c r="Y15231" s="25" t="s">
        <v>32622</v>
      </c>
      <c r="Z15231" s="32" t="s">
        <v>32623</v>
      </c>
      <c r="AA15231" s="25" t="s">
        <v>4573</v>
      </c>
    </row>
    <row r="15232" spans="25:27">
      <c r="Y15232" s="25" t="s">
        <v>32624</v>
      </c>
      <c r="Z15232" s="32" t="s">
        <v>32625</v>
      </c>
      <c r="AA15232" s="25" t="s">
        <v>4573</v>
      </c>
    </row>
    <row r="15233" spans="25:27">
      <c r="Y15233" s="25" t="s">
        <v>32626</v>
      </c>
      <c r="Z15233" s="32" t="s">
        <v>32627</v>
      </c>
      <c r="AA15233" s="25" t="s">
        <v>4573</v>
      </c>
    </row>
    <row r="15234" spans="25:27">
      <c r="Y15234" s="25" t="s">
        <v>32628</v>
      </c>
      <c r="Z15234" s="32" t="s">
        <v>32629</v>
      </c>
      <c r="AA15234" s="25" t="s">
        <v>4573</v>
      </c>
    </row>
    <row r="15235" spans="25:27">
      <c r="Y15235" s="25" t="s">
        <v>32630</v>
      </c>
      <c r="Z15235" s="32" t="s">
        <v>32631</v>
      </c>
      <c r="AA15235" s="25" t="s">
        <v>4573</v>
      </c>
    </row>
    <row r="15236" spans="25:27">
      <c r="Y15236" s="25" t="s">
        <v>32632</v>
      </c>
      <c r="Z15236" s="32" t="s">
        <v>6442</v>
      </c>
      <c r="AA15236" s="25" t="s">
        <v>4596</v>
      </c>
    </row>
    <row r="15237" spans="25:27">
      <c r="Y15237" s="25" t="s">
        <v>32633</v>
      </c>
      <c r="Z15237" s="32" t="s">
        <v>6442</v>
      </c>
      <c r="AA15237" s="25" t="s">
        <v>4596</v>
      </c>
    </row>
    <row r="15238" spans="25:27">
      <c r="Y15238" s="25" t="s">
        <v>32634</v>
      </c>
      <c r="Z15238" s="32" t="s">
        <v>6442</v>
      </c>
      <c r="AA15238" s="25" t="s">
        <v>4596</v>
      </c>
    </row>
    <row r="15239" spans="25:27">
      <c r="Y15239" s="25" t="s">
        <v>32635</v>
      </c>
      <c r="Z15239" s="32" t="s">
        <v>6442</v>
      </c>
      <c r="AA15239" s="25" t="s">
        <v>4596</v>
      </c>
    </row>
    <row r="15240" spans="25:27">
      <c r="Y15240" s="25" t="s">
        <v>32636</v>
      </c>
      <c r="Z15240" s="32" t="s">
        <v>6442</v>
      </c>
      <c r="AA15240" s="25" t="s">
        <v>4596</v>
      </c>
    </row>
    <row r="15241" spans="25:27">
      <c r="Y15241" s="25" t="s">
        <v>32637</v>
      </c>
      <c r="Z15241" s="32" t="s">
        <v>6442</v>
      </c>
      <c r="AA15241" s="25" t="s">
        <v>4596</v>
      </c>
    </row>
    <row r="15242" spans="25:27">
      <c r="Y15242" s="25" t="s">
        <v>32638</v>
      </c>
      <c r="Z15242" s="32" t="s">
        <v>6442</v>
      </c>
      <c r="AA15242" s="25" t="s">
        <v>4596</v>
      </c>
    </row>
    <row r="15243" spans="25:27">
      <c r="Y15243" s="25" t="s">
        <v>32639</v>
      </c>
      <c r="Z15243" s="32" t="s">
        <v>32640</v>
      </c>
      <c r="AA15243" s="25" t="s">
        <v>4611</v>
      </c>
    </row>
    <row r="15244" spans="25:27">
      <c r="Y15244" s="25" t="s">
        <v>32641</v>
      </c>
      <c r="Z15244" s="32" t="s">
        <v>32642</v>
      </c>
      <c r="AA15244" s="25" t="s">
        <v>4614</v>
      </c>
    </row>
    <row r="15245" spans="25:27">
      <c r="Y15245" s="25" t="s">
        <v>32643</v>
      </c>
      <c r="Z15245" s="32" t="s">
        <v>32644</v>
      </c>
      <c r="AA15245" s="25" t="s">
        <v>4614</v>
      </c>
    </row>
    <row r="15246" spans="25:27">
      <c r="Y15246" s="25" t="s">
        <v>32645</v>
      </c>
      <c r="Z15246" s="32" t="s">
        <v>32646</v>
      </c>
      <c r="AA15246" s="25" t="s">
        <v>4614</v>
      </c>
    </row>
    <row r="15247" spans="25:27">
      <c r="Y15247" s="25" t="s">
        <v>32647</v>
      </c>
      <c r="Z15247" s="32" t="s">
        <v>32648</v>
      </c>
      <c r="AA15247" s="25" t="s">
        <v>4614</v>
      </c>
    </row>
    <row r="15248" spans="25:27">
      <c r="Y15248" s="25" t="s">
        <v>32649</v>
      </c>
      <c r="Z15248" s="32" t="s">
        <v>32650</v>
      </c>
      <c r="AA15248" s="25" t="s">
        <v>4614</v>
      </c>
    </row>
    <row r="15249" spans="25:27">
      <c r="Y15249" s="25" t="s">
        <v>32651</v>
      </c>
      <c r="Z15249" s="32" t="s">
        <v>32652</v>
      </c>
      <c r="AA15249" s="25" t="s">
        <v>4629</v>
      </c>
    </row>
    <row r="15250" spans="25:27">
      <c r="Y15250" s="25" t="s">
        <v>32653</v>
      </c>
      <c r="Z15250" s="32" t="s">
        <v>32654</v>
      </c>
      <c r="AA15250" s="25" t="s">
        <v>4629</v>
      </c>
    </row>
    <row r="15251" spans="25:27">
      <c r="Y15251" s="25" t="s">
        <v>32655</v>
      </c>
      <c r="Z15251" s="32" t="s">
        <v>32656</v>
      </c>
      <c r="AA15251" s="25" t="s">
        <v>4629</v>
      </c>
    </row>
    <row r="15252" spans="25:27">
      <c r="Y15252" s="25" t="s">
        <v>32657</v>
      </c>
      <c r="Z15252" s="32" t="s">
        <v>32658</v>
      </c>
      <c r="AA15252" s="25" t="s">
        <v>4629</v>
      </c>
    </row>
    <row r="15253" spans="25:27">
      <c r="Y15253" s="25" t="s">
        <v>32659</v>
      </c>
      <c r="Z15253" s="32" t="s">
        <v>32660</v>
      </c>
      <c r="AA15253" s="25" t="s">
        <v>4629</v>
      </c>
    </row>
    <row r="15254" spans="25:27">
      <c r="Y15254" s="25" t="s">
        <v>32661</v>
      </c>
      <c r="Z15254" s="32" t="s">
        <v>32662</v>
      </c>
      <c r="AA15254" s="25" t="s">
        <v>4629</v>
      </c>
    </row>
    <row r="15255" spans="25:27">
      <c r="Y15255" s="25" t="s">
        <v>32663</v>
      </c>
      <c r="Z15255" s="32" t="s">
        <v>32664</v>
      </c>
      <c r="AA15255" s="25" t="s">
        <v>4629</v>
      </c>
    </row>
    <row r="15256" spans="25:27">
      <c r="Y15256" s="25" t="s">
        <v>32665</v>
      </c>
      <c r="Z15256" s="32" t="s">
        <v>32666</v>
      </c>
      <c r="AA15256" s="25" t="s">
        <v>4629</v>
      </c>
    </row>
    <row r="15257" spans="25:27">
      <c r="Y15257" s="25" t="s">
        <v>32667</v>
      </c>
      <c r="Z15257" s="32" t="s">
        <v>32668</v>
      </c>
      <c r="AA15257" s="25" t="s">
        <v>4629</v>
      </c>
    </row>
    <row r="15258" spans="25:27">
      <c r="Y15258" s="25" t="s">
        <v>32669</v>
      </c>
      <c r="Z15258" s="32" t="s">
        <v>32670</v>
      </c>
      <c r="AA15258" s="25" t="s">
        <v>4629</v>
      </c>
    </row>
    <row r="15259" spans="25:27">
      <c r="Y15259" s="25" t="s">
        <v>32671</v>
      </c>
      <c r="Z15259" s="32" t="s">
        <v>32672</v>
      </c>
      <c r="AA15259" s="25" t="s">
        <v>4629</v>
      </c>
    </row>
    <row r="15260" spans="25:27">
      <c r="Y15260" s="25" t="s">
        <v>32673</v>
      </c>
      <c r="Z15260" s="32" t="s">
        <v>32674</v>
      </c>
      <c r="AA15260" s="25" t="s">
        <v>4629</v>
      </c>
    </row>
    <row r="15261" spans="25:27">
      <c r="Y15261" s="25" t="s">
        <v>32675</v>
      </c>
      <c r="Z15261" s="32" t="s">
        <v>32676</v>
      </c>
      <c r="AA15261" s="25" t="s">
        <v>4629</v>
      </c>
    </row>
    <row r="15262" spans="25:27">
      <c r="Y15262" s="25" t="s">
        <v>32677</v>
      </c>
      <c r="Z15262" s="32" t="s">
        <v>32678</v>
      </c>
      <c r="AA15262" s="25" t="s">
        <v>4629</v>
      </c>
    </row>
    <row r="15263" spans="25:27">
      <c r="Y15263" s="25" t="s">
        <v>32679</v>
      </c>
      <c r="Z15263" s="32" t="s">
        <v>32680</v>
      </c>
      <c r="AA15263" s="25" t="s">
        <v>4629</v>
      </c>
    </row>
    <row r="15264" spans="25:27">
      <c r="Y15264" s="25" t="s">
        <v>32681</v>
      </c>
      <c r="Z15264" s="32" t="s">
        <v>32682</v>
      </c>
      <c r="AA15264" s="25" t="s">
        <v>4629</v>
      </c>
    </row>
    <row r="15265" spans="25:27">
      <c r="Y15265" s="25" t="s">
        <v>32683</v>
      </c>
      <c r="Z15265" s="32" t="s">
        <v>32684</v>
      </c>
      <c r="AA15265" s="25" t="s">
        <v>4629</v>
      </c>
    </row>
    <row r="15266" spans="25:27">
      <c r="Y15266" s="25" t="s">
        <v>32685</v>
      </c>
      <c r="Z15266" s="32" t="s">
        <v>32686</v>
      </c>
      <c r="AA15266" s="25" t="s">
        <v>4629</v>
      </c>
    </row>
    <row r="15267" spans="25:27">
      <c r="Y15267" s="25" t="s">
        <v>32687</v>
      </c>
      <c r="Z15267" s="32" t="s">
        <v>32688</v>
      </c>
      <c r="AA15267" s="25" t="s">
        <v>5222</v>
      </c>
    </row>
    <row r="15268" spans="25:27">
      <c r="Y15268" s="25" t="s">
        <v>32689</v>
      </c>
      <c r="Z15268" s="32" t="s">
        <v>32690</v>
      </c>
      <c r="AA15268" s="25" t="s">
        <v>5222</v>
      </c>
    </row>
    <row r="15269" spans="25:27">
      <c r="Y15269" s="25" t="s">
        <v>32691</v>
      </c>
      <c r="Z15269" s="32" t="s">
        <v>32692</v>
      </c>
      <c r="AA15269" s="25" t="s">
        <v>5222</v>
      </c>
    </row>
    <row r="15270" spans="25:27">
      <c r="Y15270" s="25" t="s">
        <v>32693</v>
      </c>
      <c r="Z15270" s="32" t="s">
        <v>32694</v>
      </c>
      <c r="AA15270" s="25" t="s">
        <v>5222</v>
      </c>
    </row>
    <row r="15271" spans="25:27">
      <c r="Y15271" s="25" t="s">
        <v>32695</v>
      </c>
      <c r="Z15271" s="32" t="s">
        <v>32696</v>
      </c>
      <c r="AA15271" s="25" t="s">
        <v>5222</v>
      </c>
    </row>
    <row r="15272" spans="25:27">
      <c r="Y15272" s="25" t="s">
        <v>32697</v>
      </c>
      <c r="Z15272" s="32" t="s">
        <v>32698</v>
      </c>
      <c r="AA15272" s="25" t="s">
        <v>5222</v>
      </c>
    </row>
    <row r="15273" spans="25:27">
      <c r="Y15273" s="25" t="s">
        <v>32699</v>
      </c>
      <c r="Z15273" s="32" t="s">
        <v>32700</v>
      </c>
      <c r="AA15273" s="25" t="s">
        <v>5222</v>
      </c>
    </row>
    <row r="15274" spans="25:27">
      <c r="Y15274" s="25" t="s">
        <v>32701</v>
      </c>
      <c r="Z15274" s="32" t="s">
        <v>32702</v>
      </c>
      <c r="AA15274" s="25" t="s">
        <v>5222</v>
      </c>
    </row>
    <row r="15275" spans="25:27">
      <c r="Y15275" s="25" t="s">
        <v>32703</v>
      </c>
      <c r="Z15275" s="32" t="s">
        <v>32704</v>
      </c>
      <c r="AA15275" s="25" t="s">
        <v>5222</v>
      </c>
    </row>
    <row r="15276" spans="25:27">
      <c r="Y15276" s="25" t="s">
        <v>32705</v>
      </c>
      <c r="Z15276" s="32" t="s">
        <v>32706</v>
      </c>
      <c r="AA15276" s="25" t="s">
        <v>5222</v>
      </c>
    </row>
    <row r="15277" spans="25:27">
      <c r="Y15277" s="25" t="s">
        <v>32707</v>
      </c>
      <c r="Z15277" s="32" t="s">
        <v>32708</v>
      </c>
      <c r="AA15277" s="25" t="s">
        <v>5222</v>
      </c>
    </row>
    <row r="15278" spans="25:27">
      <c r="Y15278" s="25" t="s">
        <v>32709</v>
      </c>
      <c r="Z15278" s="32" t="s">
        <v>19106</v>
      </c>
      <c r="AA15278" s="25" t="s">
        <v>5222</v>
      </c>
    </row>
    <row r="15279" spans="25:27">
      <c r="Y15279" s="25" t="s">
        <v>32710</v>
      </c>
      <c r="Z15279" s="32" t="s">
        <v>32711</v>
      </c>
      <c r="AA15279" s="25" t="s">
        <v>5222</v>
      </c>
    </row>
    <row r="15280" spans="25:27">
      <c r="Y15280" s="25" t="s">
        <v>32712</v>
      </c>
      <c r="Z15280" s="32" t="s">
        <v>32713</v>
      </c>
      <c r="AA15280" s="25" t="s">
        <v>5222</v>
      </c>
    </row>
    <row r="15281" spans="25:27">
      <c r="Y15281" s="25" t="s">
        <v>32714</v>
      </c>
      <c r="Z15281" s="32" t="s">
        <v>32715</v>
      </c>
      <c r="AA15281" s="25" t="s">
        <v>5222</v>
      </c>
    </row>
    <row r="15282" spans="25:27">
      <c r="Y15282" s="25" t="s">
        <v>32716</v>
      </c>
      <c r="Z15282" s="32" t="s">
        <v>32717</v>
      </c>
      <c r="AA15282" s="25" t="s">
        <v>5222</v>
      </c>
    </row>
    <row r="15283" spans="25:27">
      <c r="Y15283" s="25" t="s">
        <v>32718</v>
      </c>
      <c r="Z15283" s="32" t="s">
        <v>32719</v>
      </c>
      <c r="AA15283" s="25" t="s">
        <v>5222</v>
      </c>
    </row>
    <row r="15284" spans="25:27">
      <c r="Y15284" s="25" t="s">
        <v>32720</v>
      </c>
      <c r="Z15284" s="32" t="s">
        <v>32721</v>
      </c>
      <c r="AA15284" s="25" t="s">
        <v>5222</v>
      </c>
    </row>
    <row r="15285" spans="25:27">
      <c r="Y15285" s="25" t="s">
        <v>32722</v>
      </c>
      <c r="Z15285" s="32" t="s">
        <v>32723</v>
      </c>
      <c r="AA15285" s="25" t="s">
        <v>5222</v>
      </c>
    </row>
    <row r="15286" spans="25:27">
      <c r="Y15286" s="25" t="s">
        <v>32724</v>
      </c>
      <c r="Z15286" s="32" t="s">
        <v>32725</v>
      </c>
      <c r="AA15286" s="25" t="s">
        <v>5222</v>
      </c>
    </row>
    <row r="15287" spans="25:27">
      <c r="Y15287" s="25" t="s">
        <v>32726</v>
      </c>
      <c r="Z15287" s="32" t="s">
        <v>32727</v>
      </c>
      <c r="AA15287" s="25" t="s">
        <v>5222</v>
      </c>
    </row>
    <row r="15288" spans="25:27">
      <c r="Y15288" s="25" t="s">
        <v>32728</v>
      </c>
      <c r="Z15288" s="32" t="s">
        <v>32729</v>
      </c>
      <c r="AA15288" s="25" t="s">
        <v>5222</v>
      </c>
    </row>
    <row r="15289" spans="25:27">
      <c r="Y15289" s="25" t="s">
        <v>32730</v>
      </c>
      <c r="Z15289" s="32" t="s">
        <v>32731</v>
      </c>
      <c r="AA15289" s="25" t="s">
        <v>5222</v>
      </c>
    </row>
    <row r="15290" spans="25:27">
      <c r="Y15290" s="25" t="s">
        <v>32732</v>
      </c>
      <c r="Z15290" s="32" t="s">
        <v>32733</v>
      </c>
      <c r="AA15290" s="25" t="s">
        <v>5222</v>
      </c>
    </row>
    <row r="15291" spans="25:27">
      <c r="Y15291" s="25" t="s">
        <v>32734</v>
      </c>
      <c r="Z15291" s="32" t="s">
        <v>32735</v>
      </c>
      <c r="AA15291" s="25" t="s">
        <v>5222</v>
      </c>
    </row>
    <row r="15292" spans="25:27">
      <c r="Y15292" s="25" t="s">
        <v>32736</v>
      </c>
      <c r="Z15292" s="32" t="s">
        <v>32737</v>
      </c>
      <c r="AA15292" s="25" t="s">
        <v>5222</v>
      </c>
    </row>
    <row r="15293" spans="25:27">
      <c r="Y15293" s="25" t="s">
        <v>32738</v>
      </c>
      <c r="Z15293" s="32" t="s">
        <v>32739</v>
      </c>
      <c r="AA15293" s="25" t="s">
        <v>5222</v>
      </c>
    </row>
    <row r="15294" spans="25:27">
      <c r="Y15294" s="25" t="s">
        <v>32740</v>
      </c>
      <c r="Z15294" s="32" t="s">
        <v>32741</v>
      </c>
      <c r="AA15294" s="25" t="s">
        <v>5222</v>
      </c>
    </row>
    <row r="15295" spans="25:27">
      <c r="Y15295" s="25" t="s">
        <v>32742</v>
      </c>
      <c r="Z15295" s="32" t="s">
        <v>32743</v>
      </c>
      <c r="AA15295" s="25" t="s">
        <v>5222</v>
      </c>
    </row>
    <row r="15296" spans="25:27">
      <c r="Y15296" s="25" t="s">
        <v>32744</v>
      </c>
      <c r="Z15296" s="32" t="s">
        <v>32745</v>
      </c>
      <c r="AA15296" s="25" t="s">
        <v>5222</v>
      </c>
    </row>
    <row r="15297" spans="25:27">
      <c r="Y15297" s="25" t="s">
        <v>32746</v>
      </c>
      <c r="Z15297" s="32" t="s">
        <v>32747</v>
      </c>
      <c r="AA15297" s="25" t="s">
        <v>5222</v>
      </c>
    </row>
    <row r="15298" spans="25:27">
      <c r="Y15298" s="25" t="s">
        <v>32748</v>
      </c>
      <c r="Z15298" s="32" t="s">
        <v>32749</v>
      </c>
      <c r="AA15298" s="25" t="s">
        <v>5222</v>
      </c>
    </row>
    <row r="15299" spans="25:27">
      <c r="Y15299" s="25" t="s">
        <v>32750</v>
      </c>
      <c r="Z15299" s="32" t="s">
        <v>32751</v>
      </c>
      <c r="AA15299" s="25" t="s">
        <v>5222</v>
      </c>
    </row>
    <row r="15300" spans="25:27">
      <c r="Y15300" s="25" t="s">
        <v>32752</v>
      </c>
      <c r="Z15300" s="32" t="s">
        <v>32753</v>
      </c>
      <c r="AA15300" s="25" t="s">
        <v>5222</v>
      </c>
    </row>
    <row r="15301" spans="25:27">
      <c r="Y15301" s="25" t="s">
        <v>32754</v>
      </c>
      <c r="Z15301" s="32" t="s">
        <v>32755</v>
      </c>
      <c r="AA15301" s="25" t="s">
        <v>5222</v>
      </c>
    </row>
    <row r="15302" spans="25:27">
      <c r="Y15302" s="25" t="s">
        <v>32756</v>
      </c>
      <c r="Z15302" s="32" t="s">
        <v>32757</v>
      </c>
      <c r="AA15302" s="25" t="s">
        <v>5222</v>
      </c>
    </row>
    <row r="15303" spans="25:27">
      <c r="Y15303" s="25" t="s">
        <v>32758</v>
      </c>
      <c r="Z15303" s="32" t="s">
        <v>32759</v>
      </c>
      <c r="AA15303" s="25" t="s">
        <v>5222</v>
      </c>
    </row>
    <row r="15304" spans="25:27">
      <c r="Y15304" s="25" t="s">
        <v>32760</v>
      </c>
      <c r="Z15304" s="32" t="s">
        <v>32761</v>
      </c>
      <c r="AA15304" s="25" t="s">
        <v>5222</v>
      </c>
    </row>
    <row r="15305" spans="25:27">
      <c r="Y15305" s="25" t="s">
        <v>32762</v>
      </c>
      <c r="Z15305" s="32" t="s">
        <v>32763</v>
      </c>
      <c r="AA15305" s="25" t="s">
        <v>5222</v>
      </c>
    </row>
    <row r="15306" spans="25:27">
      <c r="Y15306" s="25" t="s">
        <v>32764</v>
      </c>
      <c r="Z15306" s="32" t="s">
        <v>32765</v>
      </c>
      <c r="AA15306" s="25" t="s">
        <v>5222</v>
      </c>
    </row>
    <row r="15307" spans="25:27">
      <c r="Y15307" s="25" t="s">
        <v>32766</v>
      </c>
      <c r="Z15307" s="32" t="s">
        <v>32767</v>
      </c>
      <c r="AA15307" s="25" t="s">
        <v>4650</v>
      </c>
    </row>
    <row r="15308" spans="25:27">
      <c r="Y15308" s="25" t="s">
        <v>32768</v>
      </c>
      <c r="Z15308" s="32" t="s">
        <v>32769</v>
      </c>
      <c r="AA15308" s="25" t="s">
        <v>4650</v>
      </c>
    </row>
    <row r="15309" spans="25:27">
      <c r="Y15309" s="25" t="s">
        <v>32770</v>
      </c>
      <c r="Z15309" s="32" t="s">
        <v>32771</v>
      </c>
      <c r="AA15309" s="25" t="s">
        <v>4650</v>
      </c>
    </row>
    <row r="15310" spans="25:27">
      <c r="Y15310" s="25" t="s">
        <v>32772</v>
      </c>
      <c r="Z15310" s="32" t="s">
        <v>32773</v>
      </c>
      <c r="AA15310" s="25" t="s">
        <v>4650</v>
      </c>
    </row>
    <row r="15311" spans="25:27">
      <c r="Y15311" s="25" t="s">
        <v>32774</v>
      </c>
      <c r="Z15311" s="32" t="s">
        <v>32775</v>
      </c>
      <c r="AA15311" s="25" t="s">
        <v>4650</v>
      </c>
    </row>
    <row r="15312" spans="25:27">
      <c r="Y15312" s="25" t="s">
        <v>32776</v>
      </c>
      <c r="Z15312" s="32" t="s">
        <v>32777</v>
      </c>
      <c r="AA15312" s="25" t="s">
        <v>4650</v>
      </c>
    </row>
    <row r="15313" spans="25:27">
      <c r="Y15313" s="25" t="s">
        <v>32778</v>
      </c>
      <c r="Z15313" s="32" t="s">
        <v>32779</v>
      </c>
      <c r="AA15313" s="25" t="s">
        <v>4650</v>
      </c>
    </row>
    <row r="15314" spans="25:27">
      <c r="Y15314" s="25" t="s">
        <v>32780</v>
      </c>
      <c r="Z15314" s="32" t="s">
        <v>32781</v>
      </c>
      <c r="AA15314" s="25" t="s">
        <v>4650</v>
      </c>
    </row>
    <row r="15315" spans="25:27">
      <c r="Y15315" s="25" t="s">
        <v>32782</v>
      </c>
      <c r="Z15315" s="32" t="s">
        <v>32783</v>
      </c>
      <c r="AA15315" s="25" t="s">
        <v>4650</v>
      </c>
    </row>
    <row r="15316" spans="25:27">
      <c r="Y15316" s="25" t="s">
        <v>32784</v>
      </c>
      <c r="Z15316" s="32" t="s">
        <v>32785</v>
      </c>
      <c r="AA15316" s="25" t="s">
        <v>4650</v>
      </c>
    </row>
    <row r="15317" spans="25:27">
      <c r="Y15317" s="25" t="s">
        <v>32786</v>
      </c>
      <c r="Z15317" s="32" t="s">
        <v>32787</v>
      </c>
      <c r="AA15317" s="25" t="s">
        <v>4650</v>
      </c>
    </row>
    <row r="15318" spans="25:27">
      <c r="Y15318" s="25" t="s">
        <v>32788</v>
      </c>
      <c r="Z15318" s="32" t="s">
        <v>32789</v>
      </c>
      <c r="AA15318" s="25" t="s">
        <v>4650</v>
      </c>
    </row>
    <row r="15319" spans="25:27">
      <c r="Y15319" s="25" t="s">
        <v>32790</v>
      </c>
      <c r="Z15319" s="32" t="s">
        <v>32791</v>
      </c>
      <c r="AA15319" s="25" t="s">
        <v>4650</v>
      </c>
    </row>
    <row r="15320" spans="25:27">
      <c r="Y15320" s="25" t="s">
        <v>32792</v>
      </c>
      <c r="Z15320" s="32" t="s">
        <v>32793</v>
      </c>
      <c r="AA15320" s="25" t="s">
        <v>4650</v>
      </c>
    </row>
    <row r="15321" spans="25:27">
      <c r="Y15321" s="25" t="s">
        <v>32794</v>
      </c>
      <c r="Z15321" s="32" t="s">
        <v>32795</v>
      </c>
      <c r="AA15321" s="25" t="s">
        <v>4650</v>
      </c>
    </row>
    <row r="15322" spans="25:27">
      <c r="Y15322" s="25" t="s">
        <v>32796</v>
      </c>
      <c r="Z15322" s="32" t="s">
        <v>32797</v>
      </c>
      <c r="AA15322" s="25" t="s">
        <v>4650</v>
      </c>
    </row>
    <row r="15323" spans="25:27">
      <c r="Y15323" s="25" t="s">
        <v>32798</v>
      </c>
      <c r="Z15323" s="32" t="s">
        <v>32799</v>
      </c>
      <c r="AA15323" s="25" t="s">
        <v>4650</v>
      </c>
    </row>
    <row r="15324" spans="25:27">
      <c r="Y15324" s="25" t="s">
        <v>32800</v>
      </c>
      <c r="Z15324" s="32" t="s">
        <v>32801</v>
      </c>
      <c r="AA15324" s="25" t="s">
        <v>4650</v>
      </c>
    </row>
    <row r="15325" spans="25:27">
      <c r="Y15325" s="25" t="s">
        <v>32802</v>
      </c>
      <c r="Z15325" s="32" t="s">
        <v>32803</v>
      </c>
      <c r="AA15325" s="25" t="s">
        <v>4650</v>
      </c>
    </row>
    <row r="15326" spans="25:27">
      <c r="Y15326" s="25" t="s">
        <v>32804</v>
      </c>
      <c r="Z15326" s="32" t="s">
        <v>32805</v>
      </c>
      <c r="AA15326" s="25" t="s">
        <v>4650</v>
      </c>
    </row>
    <row r="15327" spans="25:27">
      <c r="Y15327" s="25" t="s">
        <v>32806</v>
      </c>
      <c r="Z15327" s="32" t="s">
        <v>32807</v>
      </c>
      <c r="AA15327" s="25" t="s">
        <v>4650</v>
      </c>
    </row>
    <row r="15328" spans="25:27">
      <c r="Y15328" s="25" t="s">
        <v>32808</v>
      </c>
      <c r="Z15328" s="32" t="s">
        <v>32809</v>
      </c>
      <c r="AA15328" s="25" t="s">
        <v>4650</v>
      </c>
    </row>
    <row r="15329" spans="25:27">
      <c r="Y15329" s="25" t="s">
        <v>32810</v>
      </c>
      <c r="Z15329" s="32" t="s">
        <v>32811</v>
      </c>
      <c r="AA15329" s="25" t="s">
        <v>4650</v>
      </c>
    </row>
    <row r="15330" spans="25:27">
      <c r="Y15330" s="25" t="s">
        <v>32812</v>
      </c>
      <c r="Z15330" s="32" t="s">
        <v>32813</v>
      </c>
      <c r="AA15330" s="25" t="s">
        <v>4650</v>
      </c>
    </row>
    <row r="15331" spans="25:27">
      <c r="Y15331" s="25" t="s">
        <v>32814</v>
      </c>
      <c r="Z15331" s="32" t="s">
        <v>32815</v>
      </c>
      <c r="AA15331" s="25" t="s">
        <v>4650</v>
      </c>
    </row>
    <row r="15332" spans="25:27">
      <c r="Y15332" s="25" t="s">
        <v>32816</v>
      </c>
      <c r="Z15332" s="32" t="s">
        <v>32817</v>
      </c>
      <c r="AA15332" s="25" t="s">
        <v>4650</v>
      </c>
    </row>
    <row r="15333" spans="25:27">
      <c r="Y15333" s="25" t="s">
        <v>32818</v>
      </c>
      <c r="Z15333" s="32" t="s">
        <v>32819</v>
      </c>
      <c r="AA15333" s="25" t="s">
        <v>4650</v>
      </c>
    </row>
    <row r="15334" spans="25:27">
      <c r="Y15334" s="25" t="s">
        <v>32820</v>
      </c>
      <c r="Z15334" s="32" t="s">
        <v>32821</v>
      </c>
      <c r="AA15334" s="25" t="s">
        <v>4650</v>
      </c>
    </row>
    <row r="15335" spans="25:27">
      <c r="Y15335" s="25" t="s">
        <v>32822</v>
      </c>
      <c r="Z15335" s="32" t="s">
        <v>32823</v>
      </c>
      <c r="AA15335" s="25" t="s">
        <v>4650</v>
      </c>
    </row>
    <row r="15336" spans="25:27">
      <c r="Y15336" s="25" t="s">
        <v>32824</v>
      </c>
      <c r="Z15336" s="32" t="s">
        <v>32825</v>
      </c>
      <c r="AA15336" s="25" t="s">
        <v>4685</v>
      </c>
    </row>
    <row r="15337" spans="25:27">
      <c r="Y15337" s="25" t="s">
        <v>32826</v>
      </c>
      <c r="Z15337" s="32" t="s">
        <v>32827</v>
      </c>
      <c r="AA15337" s="25" t="s">
        <v>4685</v>
      </c>
    </row>
    <row r="15338" spans="25:27">
      <c r="Y15338" s="25" t="s">
        <v>32828</v>
      </c>
      <c r="Z15338" s="32" t="s">
        <v>32829</v>
      </c>
      <c r="AA15338" s="25" t="s">
        <v>4685</v>
      </c>
    </row>
    <row r="15339" spans="25:27">
      <c r="Y15339" s="25" t="s">
        <v>32830</v>
      </c>
      <c r="Z15339" s="32" t="s">
        <v>32831</v>
      </c>
      <c r="AA15339" s="25" t="s">
        <v>4685</v>
      </c>
    </row>
    <row r="15340" spans="25:27">
      <c r="Y15340" s="25" t="s">
        <v>32832</v>
      </c>
      <c r="Z15340" s="32" t="s">
        <v>32833</v>
      </c>
      <c r="AA15340" s="25" t="s">
        <v>4685</v>
      </c>
    </row>
    <row r="15341" spans="25:27">
      <c r="Y15341" s="25" t="s">
        <v>32834</v>
      </c>
      <c r="Z15341" s="32" t="s">
        <v>32835</v>
      </c>
      <c r="AA15341" s="25" t="s">
        <v>4685</v>
      </c>
    </row>
    <row r="15342" spans="25:27">
      <c r="Y15342" s="25" t="s">
        <v>32836</v>
      </c>
      <c r="Z15342" s="32" t="s">
        <v>32837</v>
      </c>
      <c r="AA15342" s="25" t="s">
        <v>4685</v>
      </c>
    </row>
    <row r="15343" spans="25:27">
      <c r="Y15343" s="25" t="s">
        <v>32838</v>
      </c>
      <c r="Z15343" s="32" t="s">
        <v>32839</v>
      </c>
      <c r="AA15343" s="25" t="s">
        <v>4685</v>
      </c>
    </row>
    <row r="15344" spans="25:27">
      <c r="Y15344" s="25" t="s">
        <v>32840</v>
      </c>
      <c r="Z15344" s="32" t="s">
        <v>32841</v>
      </c>
      <c r="AA15344" s="25" t="s">
        <v>4685</v>
      </c>
    </row>
    <row r="15345" spans="25:27">
      <c r="Y15345" s="25" t="s">
        <v>32842</v>
      </c>
      <c r="Z15345" s="32" t="s">
        <v>32843</v>
      </c>
      <c r="AA15345" s="25" t="s">
        <v>4685</v>
      </c>
    </row>
    <row r="15346" spans="25:27">
      <c r="Y15346" s="25" t="s">
        <v>32844</v>
      </c>
      <c r="Z15346" s="32" t="s">
        <v>32845</v>
      </c>
      <c r="AA15346" s="25" t="s">
        <v>4685</v>
      </c>
    </row>
    <row r="15347" spans="25:27">
      <c r="Y15347" s="25" t="s">
        <v>32846</v>
      </c>
      <c r="Z15347" s="32" t="s">
        <v>32847</v>
      </c>
      <c r="AA15347" s="25" t="s">
        <v>4685</v>
      </c>
    </row>
    <row r="15348" spans="25:27">
      <c r="Y15348" s="25" t="s">
        <v>32848</v>
      </c>
      <c r="Z15348" s="32" t="s">
        <v>6282</v>
      </c>
      <c r="AA15348" s="25" t="s">
        <v>4714</v>
      </c>
    </row>
    <row r="15349" spans="25:27">
      <c r="Y15349" s="25" t="s">
        <v>32849</v>
      </c>
      <c r="Z15349" s="32" t="s">
        <v>6282</v>
      </c>
      <c r="AA15349" s="25" t="s">
        <v>4714</v>
      </c>
    </row>
    <row r="15350" spans="25:27">
      <c r="Y15350" s="25" t="s">
        <v>32850</v>
      </c>
      <c r="Z15350" s="32" t="s">
        <v>6282</v>
      </c>
      <c r="AA15350" s="25" t="s">
        <v>4714</v>
      </c>
    </row>
    <row r="15351" spans="25:27">
      <c r="Y15351" s="25" t="s">
        <v>32851</v>
      </c>
      <c r="Z15351" s="32" t="s">
        <v>6282</v>
      </c>
      <c r="AA15351" s="25" t="s">
        <v>4714</v>
      </c>
    </row>
    <row r="15352" spans="25:27">
      <c r="Y15352" s="25" t="s">
        <v>32852</v>
      </c>
      <c r="Z15352" s="32" t="s">
        <v>6282</v>
      </c>
      <c r="AA15352" s="25" t="s">
        <v>4714</v>
      </c>
    </row>
    <row r="15353" spans="25:27">
      <c r="Y15353" s="25" t="s">
        <v>32853</v>
      </c>
      <c r="Z15353" s="32" t="s">
        <v>6282</v>
      </c>
      <c r="AA15353" s="25" t="s">
        <v>4714</v>
      </c>
    </row>
    <row r="15354" spans="25:27">
      <c r="Y15354" s="25" t="s">
        <v>32854</v>
      </c>
      <c r="Z15354" s="32" t="s">
        <v>6282</v>
      </c>
      <c r="AA15354" s="25" t="s">
        <v>4714</v>
      </c>
    </row>
    <row r="15355" spans="25:27">
      <c r="Y15355" s="25" t="s">
        <v>32855</v>
      </c>
      <c r="Z15355" s="32" t="s">
        <v>6282</v>
      </c>
      <c r="AA15355" s="25" t="s">
        <v>4714</v>
      </c>
    </row>
    <row r="15356" spans="25:27">
      <c r="Y15356" s="25" t="s">
        <v>32856</v>
      </c>
      <c r="Z15356" s="32" t="s">
        <v>6282</v>
      </c>
      <c r="AA15356" s="25" t="s">
        <v>4714</v>
      </c>
    </row>
    <row r="15357" spans="25:27">
      <c r="Y15357" s="25" t="s">
        <v>32857</v>
      </c>
      <c r="Z15357" s="32" t="s">
        <v>6282</v>
      </c>
      <c r="AA15357" s="25" t="s">
        <v>4714</v>
      </c>
    </row>
    <row r="15358" spans="25:27">
      <c r="Y15358" s="25" t="s">
        <v>32858</v>
      </c>
      <c r="Z15358" s="32" t="s">
        <v>6282</v>
      </c>
      <c r="AA15358" s="25" t="s">
        <v>4714</v>
      </c>
    </row>
    <row r="15359" spans="25:27">
      <c r="Y15359" s="25" t="s">
        <v>32859</v>
      </c>
      <c r="Z15359" s="32" t="s">
        <v>6282</v>
      </c>
      <c r="AA15359" s="25" t="s">
        <v>4714</v>
      </c>
    </row>
    <row r="15360" spans="25:27">
      <c r="Y15360" s="25" t="s">
        <v>32860</v>
      </c>
      <c r="Z15360" s="32" t="s">
        <v>6282</v>
      </c>
      <c r="AA15360" s="25" t="s">
        <v>4714</v>
      </c>
    </row>
    <row r="15361" spans="25:27">
      <c r="Y15361" s="25" t="s">
        <v>32861</v>
      </c>
      <c r="Z15361" s="32" t="s">
        <v>6282</v>
      </c>
      <c r="AA15361" s="25" t="s">
        <v>4714</v>
      </c>
    </row>
    <row r="15362" spans="25:27">
      <c r="Y15362" s="25" t="s">
        <v>32862</v>
      </c>
      <c r="Z15362" s="32" t="s">
        <v>6282</v>
      </c>
      <c r="AA15362" s="25" t="s">
        <v>4714</v>
      </c>
    </row>
    <row r="15363" spans="25:27">
      <c r="Y15363" s="25" t="s">
        <v>32863</v>
      </c>
      <c r="Z15363" s="32" t="s">
        <v>6282</v>
      </c>
      <c r="AA15363" s="25" t="s">
        <v>4714</v>
      </c>
    </row>
    <row r="15364" spans="25:27">
      <c r="Y15364" s="25" t="s">
        <v>32864</v>
      </c>
      <c r="Z15364" s="32" t="s">
        <v>6282</v>
      </c>
      <c r="AA15364" s="25" t="s">
        <v>4714</v>
      </c>
    </row>
    <row r="15365" spans="25:27">
      <c r="Y15365" s="25" t="s">
        <v>32865</v>
      </c>
      <c r="Z15365" s="32" t="s">
        <v>6282</v>
      </c>
      <c r="AA15365" s="25" t="s">
        <v>4714</v>
      </c>
    </row>
    <row r="15366" spans="25:27">
      <c r="Y15366" s="25" t="s">
        <v>32866</v>
      </c>
      <c r="Z15366" s="32" t="s">
        <v>6282</v>
      </c>
      <c r="AA15366" s="25" t="s">
        <v>4714</v>
      </c>
    </row>
    <row r="15367" spans="25:27">
      <c r="Y15367" s="25" t="s">
        <v>32867</v>
      </c>
      <c r="Z15367" s="32" t="s">
        <v>6282</v>
      </c>
      <c r="AA15367" s="25" t="s">
        <v>4714</v>
      </c>
    </row>
    <row r="15368" spans="25:27">
      <c r="Y15368" s="25" t="s">
        <v>32868</v>
      </c>
      <c r="Z15368" s="32" t="s">
        <v>6282</v>
      </c>
      <c r="AA15368" s="25" t="s">
        <v>4714</v>
      </c>
    </row>
    <row r="15369" spans="25:27">
      <c r="Y15369" s="25" t="s">
        <v>32869</v>
      </c>
      <c r="Z15369" s="32" t="s">
        <v>6282</v>
      </c>
      <c r="AA15369" s="25" t="s">
        <v>4714</v>
      </c>
    </row>
    <row r="15370" spans="25:27">
      <c r="Y15370" s="25" t="s">
        <v>32870</v>
      </c>
      <c r="Z15370" s="32" t="s">
        <v>6282</v>
      </c>
      <c r="AA15370" s="25" t="s">
        <v>4714</v>
      </c>
    </row>
    <row r="15371" spans="25:27">
      <c r="Y15371" s="25" t="s">
        <v>32871</v>
      </c>
      <c r="Z15371" s="32" t="s">
        <v>6282</v>
      </c>
      <c r="AA15371" s="25" t="s">
        <v>4714</v>
      </c>
    </row>
    <row r="15372" spans="25:27">
      <c r="Y15372" s="25" t="s">
        <v>32872</v>
      </c>
      <c r="Z15372" s="32" t="s">
        <v>6282</v>
      </c>
      <c r="AA15372" s="25" t="s">
        <v>4714</v>
      </c>
    </row>
    <row r="15373" spans="25:27">
      <c r="Y15373" s="25" t="s">
        <v>32873</v>
      </c>
      <c r="Z15373" s="32" t="s">
        <v>6282</v>
      </c>
      <c r="AA15373" s="25" t="s">
        <v>4714</v>
      </c>
    </row>
    <row r="15374" spans="25:27">
      <c r="Y15374" s="25" t="s">
        <v>32874</v>
      </c>
      <c r="Z15374" s="32" t="s">
        <v>6282</v>
      </c>
      <c r="AA15374" s="25" t="s">
        <v>4714</v>
      </c>
    </row>
    <row r="15375" spans="25:27">
      <c r="Y15375" s="25" t="s">
        <v>32875</v>
      </c>
      <c r="Z15375" s="32" t="s">
        <v>6282</v>
      </c>
      <c r="AA15375" s="25" t="s">
        <v>4714</v>
      </c>
    </row>
    <row r="15376" spans="25:27">
      <c r="Y15376" s="25" t="s">
        <v>32876</v>
      </c>
      <c r="Z15376" s="32" t="s">
        <v>6282</v>
      </c>
      <c r="AA15376" s="25" t="s">
        <v>4714</v>
      </c>
    </row>
    <row r="15377" spans="25:27">
      <c r="Y15377" s="25" t="s">
        <v>32877</v>
      </c>
      <c r="Z15377" s="32" t="s">
        <v>6282</v>
      </c>
      <c r="AA15377" s="25" t="s">
        <v>4714</v>
      </c>
    </row>
    <row r="15378" spans="25:27">
      <c r="Y15378" s="25" t="s">
        <v>32878</v>
      </c>
      <c r="Z15378" s="32" t="s">
        <v>6282</v>
      </c>
      <c r="AA15378" s="25" t="s">
        <v>4714</v>
      </c>
    </row>
    <row r="15379" spans="25:27">
      <c r="Y15379" s="25" t="s">
        <v>32879</v>
      </c>
      <c r="Z15379" s="32" t="s">
        <v>6282</v>
      </c>
      <c r="AA15379" s="25" t="s">
        <v>4714</v>
      </c>
    </row>
    <row r="15380" spans="25:27">
      <c r="Y15380" s="25" t="s">
        <v>32880</v>
      </c>
      <c r="Z15380" s="32" t="s">
        <v>6282</v>
      </c>
      <c r="AA15380" s="25" t="s">
        <v>4714</v>
      </c>
    </row>
    <row r="15381" spans="25:27">
      <c r="Y15381" s="25" t="s">
        <v>32881</v>
      </c>
      <c r="Z15381" s="32" t="s">
        <v>6282</v>
      </c>
      <c r="AA15381" s="25" t="s">
        <v>4714</v>
      </c>
    </row>
    <row r="15382" spans="25:27">
      <c r="Y15382" s="25" t="s">
        <v>32882</v>
      </c>
      <c r="Z15382" s="32" t="s">
        <v>6282</v>
      </c>
      <c r="AA15382" s="25" t="s">
        <v>4714</v>
      </c>
    </row>
    <row r="15383" spans="25:27">
      <c r="Y15383" s="25" t="s">
        <v>32883</v>
      </c>
      <c r="Z15383" s="32" t="s">
        <v>6282</v>
      </c>
      <c r="AA15383" s="25" t="s">
        <v>4714</v>
      </c>
    </row>
    <row r="15384" spans="25:27">
      <c r="Y15384" s="25" t="s">
        <v>32884</v>
      </c>
      <c r="Z15384" s="32" t="s">
        <v>6282</v>
      </c>
      <c r="AA15384" s="25" t="s">
        <v>4714</v>
      </c>
    </row>
    <row r="15385" spans="25:27">
      <c r="Y15385" s="25" t="s">
        <v>32885</v>
      </c>
      <c r="Z15385" s="32" t="s">
        <v>6282</v>
      </c>
      <c r="AA15385" s="25" t="s">
        <v>4714</v>
      </c>
    </row>
    <row r="15386" spans="25:27">
      <c r="Y15386" s="25" t="s">
        <v>32886</v>
      </c>
      <c r="Z15386" s="32" t="s">
        <v>32887</v>
      </c>
      <c r="AA15386" s="25" t="s">
        <v>4925</v>
      </c>
    </row>
    <row r="15387" spans="25:27">
      <c r="Y15387" s="25" t="s">
        <v>32888</v>
      </c>
      <c r="Z15387" s="32" t="s">
        <v>12644</v>
      </c>
      <c r="AA15387" s="25" t="s">
        <v>4925</v>
      </c>
    </row>
    <row r="15388" spans="25:27">
      <c r="Y15388" s="25" t="s">
        <v>32889</v>
      </c>
      <c r="Z15388" s="32" t="s">
        <v>32890</v>
      </c>
      <c r="AA15388" s="25" t="s">
        <v>4925</v>
      </c>
    </row>
    <row r="15389" spans="25:27">
      <c r="Y15389" s="25" t="s">
        <v>32891</v>
      </c>
      <c r="Z15389" s="32" t="s">
        <v>32892</v>
      </c>
      <c r="AA15389" s="25" t="s">
        <v>4925</v>
      </c>
    </row>
    <row r="15390" spans="25:27">
      <c r="Y15390" s="25" t="s">
        <v>32893</v>
      </c>
      <c r="Z15390" s="32" t="s">
        <v>17359</v>
      </c>
      <c r="AA15390" s="25" t="s">
        <v>4925</v>
      </c>
    </row>
    <row r="15391" spans="25:27">
      <c r="Y15391" s="25" t="s">
        <v>32894</v>
      </c>
      <c r="Z15391" s="32" t="s">
        <v>32895</v>
      </c>
      <c r="AA15391" s="25" t="s">
        <v>4925</v>
      </c>
    </row>
    <row r="15392" spans="25:27">
      <c r="Y15392" s="25" t="s">
        <v>32896</v>
      </c>
      <c r="Z15392" s="32" t="s">
        <v>32897</v>
      </c>
      <c r="AA15392" s="25" t="s">
        <v>4925</v>
      </c>
    </row>
    <row r="15393" spans="25:27">
      <c r="Y15393" s="25" t="s">
        <v>32898</v>
      </c>
      <c r="Z15393" s="32" t="s">
        <v>32899</v>
      </c>
      <c r="AA15393" s="25" t="s">
        <v>4925</v>
      </c>
    </row>
    <row r="15394" spans="25:27">
      <c r="Y15394" s="25" t="s">
        <v>32900</v>
      </c>
      <c r="Z15394" s="32" t="s">
        <v>32901</v>
      </c>
      <c r="AA15394" s="25" t="s">
        <v>4925</v>
      </c>
    </row>
    <row r="15395" spans="25:27">
      <c r="Y15395" s="25" t="s">
        <v>32902</v>
      </c>
      <c r="Z15395" s="32" t="s">
        <v>32903</v>
      </c>
      <c r="AA15395" s="25" t="s">
        <v>4925</v>
      </c>
    </row>
    <row r="15396" spans="25:27">
      <c r="Y15396" s="25" t="s">
        <v>32904</v>
      </c>
      <c r="Z15396" s="32" t="s">
        <v>32905</v>
      </c>
      <c r="AA15396" s="25" t="s">
        <v>4925</v>
      </c>
    </row>
    <row r="15397" spans="25:27">
      <c r="Y15397" s="25" t="s">
        <v>32906</v>
      </c>
      <c r="Z15397" s="32" t="s">
        <v>32907</v>
      </c>
      <c r="AA15397" s="25" t="s">
        <v>4925</v>
      </c>
    </row>
    <row r="15398" spans="25:27">
      <c r="Y15398" s="25" t="s">
        <v>32908</v>
      </c>
      <c r="Z15398" s="32" t="s">
        <v>32909</v>
      </c>
      <c r="AA15398" s="25" t="s">
        <v>4925</v>
      </c>
    </row>
    <row r="15399" spans="25:27">
      <c r="Y15399" s="25" t="s">
        <v>32910</v>
      </c>
      <c r="Z15399" s="32" t="s">
        <v>32911</v>
      </c>
      <c r="AA15399" s="25" t="s">
        <v>4925</v>
      </c>
    </row>
    <row r="15400" spans="25:27">
      <c r="Y15400" s="25" t="s">
        <v>32912</v>
      </c>
      <c r="Z15400" s="32" t="s">
        <v>32913</v>
      </c>
      <c r="AA15400" s="25" t="s">
        <v>4925</v>
      </c>
    </row>
    <row r="15401" spans="25:27">
      <c r="Y15401" s="25" t="s">
        <v>32914</v>
      </c>
      <c r="Z15401" s="32" t="s">
        <v>32915</v>
      </c>
      <c r="AA15401" s="25" t="s">
        <v>4925</v>
      </c>
    </row>
    <row r="15402" spans="25:27">
      <c r="Y15402" s="25" t="s">
        <v>32916</v>
      </c>
      <c r="Z15402" s="32" t="s">
        <v>32917</v>
      </c>
      <c r="AA15402" s="25" t="s">
        <v>4925</v>
      </c>
    </row>
    <row r="15403" spans="25:27">
      <c r="Y15403" s="25" t="s">
        <v>32918</v>
      </c>
      <c r="Z15403" s="32" t="s">
        <v>32919</v>
      </c>
      <c r="AA15403" s="25" t="s">
        <v>4925</v>
      </c>
    </row>
    <row r="15404" spans="25:27">
      <c r="Y15404" s="25" t="s">
        <v>32920</v>
      </c>
      <c r="Z15404" s="32" t="s">
        <v>32921</v>
      </c>
      <c r="AA15404" s="25" t="s">
        <v>4925</v>
      </c>
    </row>
    <row r="15405" spans="25:27">
      <c r="Y15405" s="25" t="s">
        <v>32922</v>
      </c>
      <c r="Z15405" s="32" t="s">
        <v>32923</v>
      </c>
      <c r="AA15405" s="25" t="s">
        <v>4925</v>
      </c>
    </row>
    <row r="15406" spans="25:27">
      <c r="Y15406" s="25" t="s">
        <v>32924</v>
      </c>
      <c r="Z15406" s="32" t="s">
        <v>32925</v>
      </c>
      <c r="AA15406" s="25" t="s">
        <v>4925</v>
      </c>
    </row>
    <row r="15407" spans="25:27">
      <c r="Y15407" s="25" t="s">
        <v>32926</v>
      </c>
      <c r="Z15407" s="32" t="s">
        <v>32927</v>
      </c>
      <c r="AA15407" s="25" t="s">
        <v>4925</v>
      </c>
    </row>
    <row r="15408" spans="25:27">
      <c r="Y15408" s="25" t="s">
        <v>32928</v>
      </c>
      <c r="Z15408" s="32" t="s">
        <v>32929</v>
      </c>
      <c r="AA15408" s="25" t="s">
        <v>4925</v>
      </c>
    </row>
    <row r="15409" spans="25:27">
      <c r="Y15409" s="25" t="s">
        <v>32930</v>
      </c>
      <c r="Z15409" s="32" t="s">
        <v>32931</v>
      </c>
      <c r="AA15409" s="25" t="s">
        <v>4925</v>
      </c>
    </row>
    <row r="15410" spans="25:27">
      <c r="Y15410" s="25" t="s">
        <v>32932</v>
      </c>
      <c r="Z15410" s="32" t="s">
        <v>32933</v>
      </c>
      <c r="AA15410" s="25" t="s">
        <v>4925</v>
      </c>
    </row>
    <row r="15411" spans="25:27">
      <c r="Y15411" s="25" t="s">
        <v>32934</v>
      </c>
      <c r="Z15411" s="32" t="s">
        <v>32935</v>
      </c>
      <c r="AA15411" s="25" t="s">
        <v>4925</v>
      </c>
    </row>
    <row r="15412" spans="25:27">
      <c r="Y15412" s="25" t="s">
        <v>32936</v>
      </c>
      <c r="Z15412" s="32" t="s">
        <v>18493</v>
      </c>
      <c r="AA15412" s="25" t="s">
        <v>4925</v>
      </c>
    </row>
    <row r="15413" spans="25:27">
      <c r="Y15413" s="25" t="s">
        <v>32937</v>
      </c>
      <c r="Z15413" s="32" t="s">
        <v>32938</v>
      </c>
      <c r="AA15413" s="25" t="s">
        <v>4925</v>
      </c>
    </row>
    <row r="15414" spans="25:27">
      <c r="Y15414" s="25" t="s">
        <v>32939</v>
      </c>
      <c r="Z15414" s="32" t="s">
        <v>32940</v>
      </c>
      <c r="AA15414" s="25" t="s">
        <v>4925</v>
      </c>
    </row>
    <row r="15415" spans="25:27">
      <c r="Y15415" s="25" t="s">
        <v>32941</v>
      </c>
      <c r="Z15415" s="32" t="s">
        <v>28422</v>
      </c>
      <c r="AA15415" s="25" t="s">
        <v>4925</v>
      </c>
    </row>
    <row r="15416" spans="25:27">
      <c r="Y15416" s="25" t="s">
        <v>32942</v>
      </c>
      <c r="Z15416" s="32" t="s">
        <v>32943</v>
      </c>
      <c r="AA15416" s="25" t="s">
        <v>4925</v>
      </c>
    </row>
    <row r="15417" spans="25:27">
      <c r="Y15417" s="25" t="s">
        <v>32944</v>
      </c>
      <c r="Z15417" s="32" t="s">
        <v>32945</v>
      </c>
      <c r="AA15417" s="25" t="s">
        <v>4925</v>
      </c>
    </row>
    <row r="15418" spans="25:27">
      <c r="Y15418" s="25" t="s">
        <v>32946</v>
      </c>
      <c r="Z15418" s="32" t="s">
        <v>32947</v>
      </c>
      <c r="AA15418" s="25" t="s">
        <v>4925</v>
      </c>
    </row>
    <row r="15419" spans="25:27">
      <c r="Y15419" s="25" t="s">
        <v>32948</v>
      </c>
      <c r="Z15419" s="32" t="s">
        <v>32949</v>
      </c>
      <c r="AA15419" s="25" t="s">
        <v>4925</v>
      </c>
    </row>
    <row r="15420" spans="25:27">
      <c r="Y15420" s="25" t="s">
        <v>32950</v>
      </c>
      <c r="Z15420" s="32" t="s">
        <v>32951</v>
      </c>
      <c r="AA15420" s="25" t="s">
        <v>4925</v>
      </c>
    </row>
    <row r="15421" spans="25:27">
      <c r="Y15421" s="25" t="s">
        <v>32952</v>
      </c>
      <c r="Z15421" s="32" t="s">
        <v>32953</v>
      </c>
      <c r="AA15421" s="25" t="s">
        <v>4925</v>
      </c>
    </row>
    <row r="15422" spans="25:27">
      <c r="Y15422" s="25" t="s">
        <v>32954</v>
      </c>
      <c r="Z15422" s="32" t="s">
        <v>32955</v>
      </c>
      <c r="AA15422" s="25" t="s">
        <v>4925</v>
      </c>
    </row>
    <row r="15423" spans="25:27">
      <c r="Y15423" s="25" t="s">
        <v>32956</v>
      </c>
      <c r="Z15423" s="32" t="s">
        <v>22033</v>
      </c>
      <c r="AA15423" s="25" t="s">
        <v>4925</v>
      </c>
    </row>
    <row r="15424" spans="25:27">
      <c r="Y15424" s="25" t="s">
        <v>32957</v>
      </c>
      <c r="Z15424" s="32" t="s">
        <v>32958</v>
      </c>
      <c r="AA15424" s="25" t="s">
        <v>4925</v>
      </c>
    </row>
    <row r="15425" spans="25:27">
      <c r="Y15425" s="25" t="s">
        <v>32959</v>
      </c>
      <c r="Z15425" s="32" t="s">
        <v>32960</v>
      </c>
      <c r="AA15425" s="25" t="s">
        <v>4925</v>
      </c>
    </row>
    <row r="15426" spans="25:27">
      <c r="Y15426" s="25" t="s">
        <v>32961</v>
      </c>
      <c r="Z15426" s="32" t="s">
        <v>32962</v>
      </c>
      <c r="AA15426" s="25" t="s">
        <v>4925</v>
      </c>
    </row>
    <row r="15427" spans="25:27">
      <c r="Y15427" s="25" t="s">
        <v>32963</v>
      </c>
      <c r="Z15427" s="32" t="s">
        <v>32964</v>
      </c>
      <c r="AA15427" s="25" t="s">
        <v>4925</v>
      </c>
    </row>
    <row r="15428" spans="25:27">
      <c r="Y15428" s="25" t="s">
        <v>32965</v>
      </c>
      <c r="Z15428" s="32" t="s">
        <v>32966</v>
      </c>
      <c r="AA15428" s="25" t="s">
        <v>4925</v>
      </c>
    </row>
    <row r="15429" spans="25:27">
      <c r="Y15429" s="25" t="s">
        <v>32967</v>
      </c>
      <c r="Z15429" s="32" t="s">
        <v>13963</v>
      </c>
      <c r="AA15429" s="25" t="s">
        <v>4925</v>
      </c>
    </row>
    <row r="15430" spans="25:27">
      <c r="Y15430" s="25" t="s">
        <v>32968</v>
      </c>
      <c r="Z15430" s="32" t="s">
        <v>32969</v>
      </c>
      <c r="AA15430" s="25" t="s">
        <v>4925</v>
      </c>
    </row>
    <row r="15431" spans="25:27">
      <c r="Y15431" s="25" t="s">
        <v>32970</v>
      </c>
      <c r="Z15431" s="32" t="s">
        <v>32971</v>
      </c>
      <c r="AA15431" s="25" t="s">
        <v>4925</v>
      </c>
    </row>
    <row r="15432" spans="25:27">
      <c r="Y15432" s="25" t="s">
        <v>32972</v>
      </c>
      <c r="Z15432" s="32" t="s">
        <v>32973</v>
      </c>
      <c r="AA15432" s="25" t="s">
        <v>4925</v>
      </c>
    </row>
    <row r="15433" spans="25:27">
      <c r="Y15433" s="25" t="s">
        <v>32974</v>
      </c>
      <c r="Z15433" s="32" t="s">
        <v>28306</v>
      </c>
      <c r="AA15433" s="25" t="s">
        <v>4925</v>
      </c>
    </row>
    <row r="15434" spans="25:27">
      <c r="Y15434" s="25" t="s">
        <v>32975</v>
      </c>
      <c r="Z15434" s="32" t="s">
        <v>32976</v>
      </c>
      <c r="AA15434" s="25" t="s">
        <v>4925</v>
      </c>
    </row>
    <row r="15435" spans="25:27">
      <c r="Y15435" s="25" t="s">
        <v>32977</v>
      </c>
      <c r="Z15435" s="32" t="s">
        <v>32978</v>
      </c>
      <c r="AA15435" s="25" t="s">
        <v>4925</v>
      </c>
    </row>
    <row r="15436" spans="25:27">
      <c r="Y15436" s="25" t="s">
        <v>32979</v>
      </c>
      <c r="Z15436" s="32" t="s">
        <v>26622</v>
      </c>
      <c r="AA15436" s="25" t="s">
        <v>4925</v>
      </c>
    </row>
    <row r="15437" spans="25:27">
      <c r="Y15437" s="25" t="s">
        <v>32980</v>
      </c>
      <c r="Z15437" s="32" t="s">
        <v>24438</v>
      </c>
      <c r="AA15437" s="25" t="s">
        <v>4925</v>
      </c>
    </row>
    <row r="15438" spans="25:27">
      <c r="Y15438" s="25" t="s">
        <v>32981</v>
      </c>
      <c r="Z15438" s="32" t="s">
        <v>32982</v>
      </c>
      <c r="AA15438" s="25" t="s">
        <v>4925</v>
      </c>
    </row>
    <row r="15439" spans="25:27">
      <c r="Y15439" s="25" t="s">
        <v>32983</v>
      </c>
      <c r="Z15439" s="32" t="s">
        <v>32897</v>
      </c>
      <c r="AA15439" s="25" t="s">
        <v>4925</v>
      </c>
    </row>
    <row r="15440" spans="25:27">
      <c r="Y15440" s="25" t="s">
        <v>32984</v>
      </c>
      <c r="Z15440" s="32" t="s">
        <v>32985</v>
      </c>
      <c r="AA15440" s="25" t="s">
        <v>4925</v>
      </c>
    </row>
    <row r="15441" spans="25:27">
      <c r="Y15441" s="25" t="s">
        <v>32986</v>
      </c>
      <c r="Z15441" s="32" t="s">
        <v>32987</v>
      </c>
      <c r="AA15441" s="25" t="s">
        <v>4925</v>
      </c>
    </row>
    <row r="15442" spans="25:27">
      <c r="Y15442" s="25" t="s">
        <v>32988</v>
      </c>
      <c r="Z15442" s="32" t="s">
        <v>32989</v>
      </c>
      <c r="AA15442" s="25" t="s">
        <v>4925</v>
      </c>
    </row>
    <row r="15443" spans="25:27">
      <c r="Y15443" s="25" t="s">
        <v>32990</v>
      </c>
      <c r="Z15443" s="32" t="s">
        <v>32991</v>
      </c>
      <c r="AA15443" s="25" t="s">
        <v>4925</v>
      </c>
    </row>
    <row r="15444" spans="25:27">
      <c r="Y15444" s="25" t="s">
        <v>32992</v>
      </c>
      <c r="Z15444" s="32" t="s">
        <v>32993</v>
      </c>
      <c r="AA15444" s="25" t="s">
        <v>4925</v>
      </c>
    </row>
    <row r="15445" spans="25:27">
      <c r="Y15445" s="25" t="s">
        <v>32994</v>
      </c>
      <c r="Z15445" s="32" t="s">
        <v>32995</v>
      </c>
      <c r="AA15445" s="25" t="s">
        <v>4925</v>
      </c>
    </row>
    <row r="15446" spans="25:27">
      <c r="Y15446" s="25" t="s">
        <v>32996</v>
      </c>
      <c r="Z15446" s="32" t="s">
        <v>32997</v>
      </c>
      <c r="AA15446" s="25" t="s">
        <v>4925</v>
      </c>
    </row>
    <row r="15447" spans="25:27">
      <c r="Y15447" s="25" t="s">
        <v>32998</v>
      </c>
      <c r="Z15447" s="32" t="s">
        <v>32999</v>
      </c>
      <c r="AA15447" s="25" t="s">
        <v>4925</v>
      </c>
    </row>
    <row r="15448" spans="25:27">
      <c r="Y15448" s="25" t="s">
        <v>33000</v>
      </c>
      <c r="Z15448" s="32" t="s">
        <v>33001</v>
      </c>
      <c r="AA15448" s="25" t="s">
        <v>4925</v>
      </c>
    </row>
    <row r="15449" spans="25:27">
      <c r="Y15449" s="25" t="s">
        <v>33002</v>
      </c>
      <c r="Z15449" s="32" t="s">
        <v>33003</v>
      </c>
      <c r="AA15449" s="25" t="s">
        <v>4925</v>
      </c>
    </row>
    <row r="15450" spans="25:27">
      <c r="Y15450" s="25" t="s">
        <v>33004</v>
      </c>
      <c r="Z15450" s="32" t="s">
        <v>33005</v>
      </c>
      <c r="AA15450" s="25" t="s">
        <v>4925</v>
      </c>
    </row>
    <row r="15451" spans="25:27">
      <c r="Y15451" s="25" t="s">
        <v>33006</v>
      </c>
      <c r="Z15451" s="32" t="s">
        <v>33007</v>
      </c>
      <c r="AA15451" s="25" t="s">
        <v>4925</v>
      </c>
    </row>
    <row r="15452" spans="25:27">
      <c r="Y15452" s="25" t="s">
        <v>33008</v>
      </c>
      <c r="Z15452" s="32" t="s">
        <v>11715</v>
      </c>
      <c r="AA15452" s="25" t="s">
        <v>4925</v>
      </c>
    </row>
    <row r="15453" spans="25:27">
      <c r="Y15453" s="25" t="s">
        <v>33009</v>
      </c>
      <c r="Z15453" s="32" t="s">
        <v>33010</v>
      </c>
      <c r="AA15453" s="25" t="s">
        <v>4925</v>
      </c>
    </row>
    <row r="15454" spans="25:27">
      <c r="Y15454" s="25" t="s">
        <v>33011</v>
      </c>
      <c r="Z15454" s="32" t="s">
        <v>18071</v>
      </c>
      <c r="AA15454" s="25" t="s">
        <v>4925</v>
      </c>
    </row>
    <row r="15455" spans="25:27">
      <c r="Y15455" s="25" t="s">
        <v>33012</v>
      </c>
      <c r="Z15455" s="32" t="s">
        <v>33013</v>
      </c>
      <c r="AA15455" s="25" t="s">
        <v>4925</v>
      </c>
    </row>
    <row r="15456" spans="25:27">
      <c r="Y15456" s="25" t="s">
        <v>33014</v>
      </c>
      <c r="Z15456" s="32" t="s">
        <v>33015</v>
      </c>
      <c r="AA15456" s="25" t="s">
        <v>4925</v>
      </c>
    </row>
    <row r="15457" spans="25:27">
      <c r="Y15457" s="25" t="s">
        <v>33016</v>
      </c>
      <c r="Z15457" s="32" t="s">
        <v>33017</v>
      </c>
      <c r="AA15457" s="25" t="s">
        <v>4925</v>
      </c>
    </row>
    <row r="15458" spans="25:27">
      <c r="Y15458" s="25" t="s">
        <v>33018</v>
      </c>
      <c r="Z15458" s="32" t="s">
        <v>33019</v>
      </c>
      <c r="AA15458" s="25" t="s">
        <v>4925</v>
      </c>
    </row>
    <row r="15459" spans="25:27">
      <c r="Y15459" s="25" t="s">
        <v>33020</v>
      </c>
      <c r="Z15459" s="32" t="s">
        <v>33021</v>
      </c>
      <c r="AA15459" s="25" t="s">
        <v>4925</v>
      </c>
    </row>
    <row r="15460" spans="25:27">
      <c r="Y15460" s="25" t="s">
        <v>33022</v>
      </c>
      <c r="Z15460" s="32" t="s">
        <v>18541</v>
      </c>
      <c r="AA15460" s="25" t="s">
        <v>4925</v>
      </c>
    </row>
    <row r="15461" spans="25:27">
      <c r="Y15461" s="25" t="s">
        <v>33023</v>
      </c>
      <c r="Z15461" s="32" t="s">
        <v>33024</v>
      </c>
      <c r="AA15461" s="25" t="s">
        <v>4925</v>
      </c>
    </row>
    <row r="15462" spans="25:27">
      <c r="Y15462" s="25" t="s">
        <v>33025</v>
      </c>
      <c r="Z15462" s="32" t="s">
        <v>5406</v>
      </c>
      <c r="AA15462" s="25" t="s">
        <v>4925</v>
      </c>
    </row>
    <row r="15463" spans="25:27">
      <c r="Y15463" s="25" t="s">
        <v>33026</v>
      </c>
      <c r="Z15463" s="32" t="s">
        <v>33027</v>
      </c>
      <c r="AA15463" s="25" t="s">
        <v>4925</v>
      </c>
    </row>
    <row r="15464" spans="25:27">
      <c r="Y15464" s="25" t="s">
        <v>33028</v>
      </c>
      <c r="Z15464" s="32" t="s">
        <v>13963</v>
      </c>
      <c r="AA15464" s="25" t="s">
        <v>4925</v>
      </c>
    </row>
    <row r="15465" spans="25:27">
      <c r="Y15465" s="25" t="s">
        <v>33029</v>
      </c>
      <c r="Z15465" s="32" t="s">
        <v>33030</v>
      </c>
      <c r="AA15465" s="25" t="s">
        <v>4925</v>
      </c>
    </row>
    <row r="15466" spans="25:27">
      <c r="Y15466" s="25" t="s">
        <v>33031</v>
      </c>
      <c r="Z15466" s="32" t="s">
        <v>18403</v>
      </c>
      <c r="AA15466" s="25" t="s">
        <v>4925</v>
      </c>
    </row>
    <row r="15467" spans="25:27">
      <c r="Y15467" s="25" t="s">
        <v>33032</v>
      </c>
      <c r="Z15467" s="32" t="s">
        <v>33033</v>
      </c>
      <c r="AA15467" s="25" t="s">
        <v>4925</v>
      </c>
    </row>
    <row r="15468" spans="25:27">
      <c r="Y15468" s="25" t="s">
        <v>33034</v>
      </c>
      <c r="Z15468" s="32" t="s">
        <v>33035</v>
      </c>
      <c r="AA15468" s="25" t="s">
        <v>4925</v>
      </c>
    </row>
    <row r="15469" spans="25:27">
      <c r="Y15469" s="25" t="s">
        <v>33036</v>
      </c>
      <c r="Z15469" s="32" t="s">
        <v>33037</v>
      </c>
      <c r="AA15469" s="25" t="s">
        <v>4925</v>
      </c>
    </row>
    <row r="15470" spans="25:27">
      <c r="Y15470" s="25" t="s">
        <v>33038</v>
      </c>
      <c r="Z15470" s="32" t="s">
        <v>33039</v>
      </c>
      <c r="AA15470" s="25" t="s">
        <v>4925</v>
      </c>
    </row>
    <row r="15471" spans="25:27">
      <c r="Y15471" s="25" t="s">
        <v>33040</v>
      </c>
      <c r="Z15471" s="32" t="s">
        <v>33041</v>
      </c>
      <c r="AA15471" s="25" t="s">
        <v>4925</v>
      </c>
    </row>
    <row r="15472" spans="25:27">
      <c r="Y15472" s="25" t="s">
        <v>33042</v>
      </c>
      <c r="Z15472" s="32" t="s">
        <v>33043</v>
      </c>
      <c r="AA15472" s="25" t="s">
        <v>4925</v>
      </c>
    </row>
    <row r="15473" spans="25:27">
      <c r="Y15473" s="25" t="s">
        <v>33044</v>
      </c>
      <c r="Z15473" s="32" t="s">
        <v>33045</v>
      </c>
      <c r="AA15473" s="25" t="s">
        <v>4925</v>
      </c>
    </row>
    <row r="15474" spans="25:27">
      <c r="Y15474" s="25" t="s">
        <v>33046</v>
      </c>
      <c r="Z15474" s="32" t="s">
        <v>33047</v>
      </c>
      <c r="AA15474" s="25" t="s">
        <v>4925</v>
      </c>
    </row>
    <row r="15475" spans="25:27">
      <c r="Y15475" s="25" t="s">
        <v>33048</v>
      </c>
      <c r="Z15475" s="32" t="s">
        <v>33049</v>
      </c>
      <c r="AA15475" s="25" t="s">
        <v>4925</v>
      </c>
    </row>
    <row r="15476" spans="25:27">
      <c r="Y15476" s="25" t="s">
        <v>33050</v>
      </c>
      <c r="Z15476" s="32" t="s">
        <v>33051</v>
      </c>
      <c r="AA15476" s="25" t="s">
        <v>4925</v>
      </c>
    </row>
    <row r="15477" spans="25:27">
      <c r="Y15477" s="25" t="s">
        <v>33052</v>
      </c>
      <c r="Z15477" s="32" t="s">
        <v>33053</v>
      </c>
      <c r="AA15477" s="25" t="s">
        <v>4925</v>
      </c>
    </row>
    <row r="15478" spans="25:27">
      <c r="Y15478" s="25" t="s">
        <v>33054</v>
      </c>
      <c r="Z15478" s="32" t="s">
        <v>33055</v>
      </c>
      <c r="AA15478" s="25" t="s">
        <v>4925</v>
      </c>
    </row>
    <row r="15479" spans="25:27">
      <c r="Y15479" s="25" t="s">
        <v>33056</v>
      </c>
      <c r="Z15479" s="32" t="s">
        <v>33057</v>
      </c>
      <c r="AA15479" s="25" t="s">
        <v>4925</v>
      </c>
    </row>
    <row r="15480" spans="25:27">
      <c r="Y15480" s="25" t="s">
        <v>33058</v>
      </c>
      <c r="Z15480" s="32" t="s">
        <v>33059</v>
      </c>
      <c r="AA15480" s="25" t="s">
        <v>4925</v>
      </c>
    </row>
    <row r="15481" spans="25:27">
      <c r="Y15481" s="25" t="s">
        <v>33060</v>
      </c>
      <c r="Z15481" s="32" t="s">
        <v>33061</v>
      </c>
      <c r="AA15481" s="25" t="s">
        <v>4925</v>
      </c>
    </row>
    <row r="15482" spans="25:27">
      <c r="Y15482" s="25" t="s">
        <v>33062</v>
      </c>
      <c r="Z15482" s="32" t="s">
        <v>33063</v>
      </c>
      <c r="AA15482" s="25" t="s">
        <v>4925</v>
      </c>
    </row>
    <row r="15483" spans="25:27">
      <c r="Y15483" s="25" t="s">
        <v>33064</v>
      </c>
      <c r="Z15483" s="32" t="s">
        <v>33065</v>
      </c>
      <c r="AA15483" s="25" t="s">
        <v>4925</v>
      </c>
    </row>
    <row r="15484" spans="25:27">
      <c r="Y15484" s="25" t="s">
        <v>33066</v>
      </c>
      <c r="Z15484" s="32" t="s">
        <v>33067</v>
      </c>
      <c r="AA15484" s="25" t="s">
        <v>4925</v>
      </c>
    </row>
    <row r="15485" spans="25:27">
      <c r="Y15485" s="25" t="s">
        <v>33068</v>
      </c>
      <c r="Z15485" s="32" t="s">
        <v>33069</v>
      </c>
      <c r="AA15485" s="25" t="s">
        <v>4925</v>
      </c>
    </row>
    <row r="15486" spans="25:27">
      <c r="Y15486" s="25" t="s">
        <v>33070</v>
      </c>
      <c r="Z15486" s="32" t="s">
        <v>33071</v>
      </c>
      <c r="AA15486" s="25" t="s">
        <v>4925</v>
      </c>
    </row>
    <row r="15487" spans="25:27">
      <c r="Y15487" s="25" t="s">
        <v>33072</v>
      </c>
      <c r="Z15487" s="32" t="s">
        <v>9721</v>
      </c>
      <c r="AA15487" s="25" t="s">
        <v>4925</v>
      </c>
    </row>
    <row r="15488" spans="25:27">
      <c r="Y15488" s="25" t="s">
        <v>33073</v>
      </c>
      <c r="Z15488" s="32" t="s">
        <v>33074</v>
      </c>
      <c r="AA15488" s="25" t="s">
        <v>4925</v>
      </c>
    </row>
    <row r="15489" spans="25:27">
      <c r="Y15489" s="25" t="s">
        <v>33075</v>
      </c>
      <c r="Z15489" s="32" t="s">
        <v>33076</v>
      </c>
      <c r="AA15489" s="25" t="s">
        <v>4925</v>
      </c>
    </row>
    <row r="15490" spans="25:27">
      <c r="Y15490" s="25" t="s">
        <v>33077</v>
      </c>
      <c r="Z15490" s="32" t="s">
        <v>33078</v>
      </c>
      <c r="AA15490" s="25" t="s">
        <v>4925</v>
      </c>
    </row>
    <row r="15491" spans="25:27">
      <c r="Y15491" s="25" t="s">
        <v>33079</v>
      </c>
      <c r="Z15491" s="32" t="s">
        <v>33080</v>
      </c>
      <c r="AA15491" s="25" t="s">
        <v>4925</v>
      </c>
    </row>
    <row r="15492" spans="25:27">
      <c r="Y15492" s="25" t="s">
        <v>33081</v>
      </c>
      <c r="Z15492" s="32" t="s">
        <v>33082</v>
      </c>
      <c r="AA15492" s="25" t="s">
        <v>4925</v>
      </c>
    </row>
    <row r="15493" spans="25:27">
      <c r="Y15493" s="25" t="s">
        <v>33083</v>
      </c>
      <c r="Z15493" s="32" t="s">
        <v>33084</v>
      </c>
      <c r="AA15493" s="25" t="s">
        <v>4925</v>
      </c>
    </row>
    <row r="15494" spans="25:27">
      <c r="Y15494" s="25" t="s">
        <v>33085</v>
      </c>
      <c r="Z15494" s="32" t="s">
        <v>33086</v>
      </c>
      <c r="AA15494" s="25" t="s">
        <v>4925</v>
      </c>
    </row>
    <row r="15495" spans="25:27">
      <c r="Y15495" s="25" t="s">
        <v>33087</v>
      </c>
      <c r="Z15495" s="32" t="s">
        <v>33088</v>
      </c>
      <c r="AA15495" s="25" t="s">
        <v>4925</v>
      </c>
    </row>
    <row r="15496" spans="25:27">
      <c r="Y15496" s="25" t="s">
        <v>33089</v>
      </c>
      <c r="Z15496" s="32" t="s">
        <v>33090</v>
      </c>
      <c r="AA15496" s="25" t="s">
        <v>4925</v>
      </c>
    </row>
    <row r="15497" spans="25:27">
      <c r="Y15497" s="25" t="s">
        <v>33091</v>
      </c>
      <c r="Z15497" s="32" t="s">
        <v>33092</v>
      </c>
      <c r="AA15497" s="25" t="s">
        <v>4925</v>
      </c>
    </row>
    <row r="15498" spans="25:27">
      <c r="Y15498" s="25" t="s">
        <v>33093</v>
      </c>
      <c r="Z15498" s="32" t="s">
        <v>33094</v>
      </c>
      <c r="AA15498" s="25" t="s">
        <v>4925</v>
      </c>
    </row>
    <row r="15499" spans="25:27">
      <c r="Y15499" s="25" t="s">
        <v>33095</v>
      </c>
      <c r="Z15499" s="32" t="s">
        <v>33096</v>
      </c>
      <c r="AA15499" s="25" t="s">
        <v>4925</v>
      </c>
    </row>
    <row r="15500" spans="25:27">
      <c r="Y15500" s="25" t="s">
        <v>33097</v>
      </c>
      <c r="Z15500" s="32" t="s">
        <v>33098</v>
      </c>
      <c r="AA15500" s="25" t="s">
        <v>4925</v>
      </c>
    </row>
    <row r="15501" spans="25:27">
      <c r="Y15501" s="25" t="s">
        <v>33099</v>
      </c>
      <c r="Z15501" s="32" t="s">
        <v>33100</v>
      </c>
      <c r="AA15501" s="25" t="s">
        <v>4925</v>
      </c>
    </row>
    <row r="15502" spans="25:27">
      <c r="Y15502" s="25" t="s">
        <v>33101</v>
      </c>
      <c r="Z15502" s="32" t="s">
        <v>24440</v>
      </c>
      <c r="AA15502" s="25" t="s">
        <v>4925</v>
      </c>
    </row>
    <row r="15503" spans="25:27">
      <c r="Y15503" s="25" t="s">
        <v>33102</v>
      </c>
      <c r="Z15503" s="32" t="s">
        <v>33103</v>
      </c>
      <c r="AA15503" s="25" t="s">
        <v>4925</v>
      </c>
    </row>
    <row r="15504" spans="25:27">
      <c r="Y15504" s="25" t="s">
        <v>33104</v>
      </c>
      <c r="Z15504" s="32" t="s">
        <v>33105</v>
      </c>
      <c r="AA15504" s="25" t="s">
        <v>4925</v>
      </c>
    </row>
    <row r="15505" spans="25:27">
      <c r="Y15505" s="25" t="s">
        <v>33106</v>
      </c>
      <c r="Z15505" s="32" t="s">
        <v>33107</v>
      </c>
      <c r="AA15505" s="25" t="s">
        <v>4925</v>
      </c>
    </row>
    <row r="15506" spans="25:27">
      <c r="Y15506" s="25" t="s">
        <v>33108</v>
      </c>
      <c r="Z15506" s="32" t="s">
        <v>33109</v>
      </c>
      <c r="AA15506" s="25" t="s">
        <v>4925</v>
      </c>
    </row>
    <row r="15507" spans="25:27">
      <c r="Y15507" s="25" t="s">
        <v>33110</v>
      </c>
      <c r="Z15507" s="32" t="s">
        <v>33111</v>
      </c>
      <c r="AA15507" s="25" t="s">
        <v>4925</v>
      </c>
    </row>
    <row r="15508" spans="25:27">
      <c r="Y15508" s="25" t="s">
        <v>33112</v>
      </c>
      <c r="Z15508" s="32" t="s">
        <v>33113</v>
      </c>
      <c r="AA15508" s="25" t="s">
        <v>4925</v>
      </c>
    </row>
    <row r="15509" spans="25:27">
      <c r="Y15509" s="25" t="s">
        <v>33114</v>
      </c>
      <c r="Z15509" s="32" t="s">
        <v>32927</v>
      </c>
      <c r="AA15509" s="25" t="s">
        <v>4925</v>
      </c>
    </row>
    <row r="15510" spans="25:27">
      <c r="Y15510" s="25" t="s">
        <v>33115</v>
      </c>
      <c r="Z15510" s="32" t="s">
        <v>33116</v>
      </c>
      <c r="AA15510" s="25" t="s">
        <v>4925</v>
      </c>
    </row>
    <row r="15511" spans="25:27">
      <c r="Y15511" s="25" t="s">
        <v>33117</v>
      </c>
      <c r="Z15511" s="32" t="s">
        <v>33118</v>
      </c>
      <c r="AA15511" s="25" t="s">
        <v>4925</v>
      </c>
    </row>
    <row r="15512" spans="25:27">
      <c r="Y15512" s="25" t="s">
        <v>33119</v>
      </c>
      <c r="Z15512" s="32" t="s">
        <v>33120</v>
      </c>
      <c r="AA15512" s="25" t="s">
        <v>4925</v>
      </c>
    </row>
    <row r="15513" spans="25:27">
      <c r="Y15513" s="25" t="s">
        <v>33121</v>
      </c>
      <c r="Z15513" s="32" t="s">
        <v>33122</v>
      </c>
      <c r="AA15513" s="25" t="s">
        <v>4925</v>
      </c>
    </row>
    <row r="15514" spans="25:27">
      <c r="Y15514" s="25" t="s">
        <v>33123</v>
      </c>
      <c r="Z15514" s="32" t="s">
        <v>33124</v>
      </c>
      <c r="AA15514" s="25" t="s">
        <v>4925</v>
      </c>
    </row>
    <row r="15515" spans="25:27">
      <c r="Y15515" s="25" t="s">
        <v>33125</v>
      </c>
      <c r="Z15515" s="32" t="s">
        <v>28940</v>
      </c>
      <c r="AA15515" s="25" t="s">
        <v>4925</v>
      </c>
    </row>
    <row r="15516" spans="25:27">
      <c r="Y15516" s="25" t="s">
        <v>33126</v>
      </c>
      <c r="Z15516" s="32" t="s">
        <v>33127</v>
      </c>
      <c r="AA15516" s="25" t="s">
        <v>4925</v>
      </c>
    </row>
    <row r="15517" spans="25:27">
      <c r="Y15517" s="25" t="s">
        <v>33128</v>
      </c>
      <c r="Z15517" s="32" t="s">
        <v>33129</v>
      </c>
      <c r="AA15517" s="25" t="s">
        <v>4925</v>
      </c>
    </row>
    <row r="15518" spans="25:27">
      <c r="Y15518" s="25" t="s">
        <v>33130</v>
      </c>
      <c r="Z15518" s="32" t="s">
        <v>33131</v>
      </c>
      <c r="AA15518" s="25" t="s">
        <v>4925</v>
      </c>
    </row>
    <row r="15519" spans="25:27">
      <c r="Y15519" s="25" t="s">
        <v>33132</v>
      </c>
      <c r="Z15519" s="32" t="s">
        <v>33133</v>
      </c>
      <c r="AA15519" s="25" t="s">
        <v>4925</v>
      </c>
    </row>
    <row r="15520" spans="25:27">
      <c r="Y15520" s="25" t="s">
        <v>33134</v>
      </c>
      <c r="Z15520" s="32" t="s">
        <v>33135</v>
      </c>
      <c r="AA15520" s="25" t="s">
        <v>4925</v>
      </c>
    </row>
    <row r="15521" spans="25:27">
      <c r="Y15521" s="25" t="s">
        <v>33136</v>
      </c>
      <c r="Z15521" s="32" t="s">
        <v>32966</v>
      </c>
      <c r="AA15521" s="25" t="s">
        <v>4925</v>
      </c>
    </row>
    <row r="15522" spans="25:27">
      <c r="Y15522" s="25" t="s">
        <v>33137</v>
      </c>
      <c r="Z15522" s="32" t="s">
        <v>32953</v>
      </c>
      <c r="AA15522" s="25" t="s">
        <v>4925</v>
      </c>
    </row>
    <row r="15523" spans="25:27">
      <c r="Y15523" s="25" t="s">
        <v>33138</v>
      </c>
      <c r="Z15523" s="32" t="s">
        <v>33139</v>
      </c>
      <c r="AA15523" s="25" t="s">
        <v>4925</v>
      </c>
    </row>
    <row r="15524" spans="25:27">
      <c r="Y15524" s="25" t="s">
        <v>33140</v>
      </c>
      <c r="Z15524" s="32" t="s">
        <v>33141</v>
      </c>
      <c r="AA15524" s="25" t="s">
        <v>4925</v>
      </c>
    </row>
    <row r="15525" spans="25:27">
      <c r="Y15525" s="25" t="s">
        <v>33142</v>
      </c>
      <c r="Z15525" s="32" t="s">
        <v>33143</v>
      </c>
      <c r="AA15525" s="25" t="s">
        <v>4925</v>
      </c>
    </row>
    <row r="15526" spans="25:27">
      <c r="Y15526" s="25" t="s">
        <v>33144</v>
      </c>
      <c r="Z15526" s="32" t="s">
        <v>33145</v>
      </c>
      <c r="AA15526" s="25" t="s">
        <v>4925</v>
      </c>
    </row>
    <row r="15527" spans="25:27">
      <c r="Y15527" s="25" t="s">
        <v>33146</v>
      </c>
      <c r="Z15527" s="32" t="s">
        <v>33147</v>
      </c>
      <c r="AA15527" s="25" t="s">
        <v>4925</v>
      </c>
    </row>
    <row r="15528" spans="25:27">
      <c r="Y15528" s="25" t="s">
        <v>33148</v>
      </c>
      <c r="Z15528" s="32" t="s">
        <v>33149</v>
      </c>
      <c r="AA15528" s="25" t="s">
        <v>7745</v>
      </c>
    </row>
    <row r="15529" spans="25:27">
      <c r="Y15529" s="25" t="s">
        <v>33150</v>
      </c>
      <c r="Z15529" s="32" t="s">
        <v>33151</v>
      </c>
      <c r="AA15529" s="25" t="s">
        <v>7745</v>
      </c>
    </row>
    <row r="15530" spans="25:27">
      <c r="Y15530" s="25" t="s">
        <v>33152</v>
      </c>
      <c r="Z15530" s="32" t="s">
        <v>33153</v>
      </c>
      <c r="AA15530" s="25" t="s">
        <v>7745</v>
      </c>
    </row>
    <row r="15531" spans="25:27">
      <c r="Y15531" s="25" t="s">
        <v>33154</v>
      </c>
      <c r="Z15531" s="32" t="s">
        <v>33155</v>
      </c>
      <c r="AA15531" s="25" t="s">
        <v>7745</v>
      </c>
    </row>
    <row r="15532" spans="25:27">
      <c r="Y15532" s="25" t="s">
        <v>33156</v>
      </c>
      <c r="Z15532" s="32" t="s">
        <v>33157</v>
      </c>
      <c r="AA15532" s="25" t="s">
        <v>7745</v>
      </c>
    </row>
    <row r="15533" spans="25:27">
      <c r="Y15533" s="25" t="s">
        <v>33158</v>
      </c>
      <c r="Z15533" s="32" t="s">
        <v>33159</v>
      </c>
      <c r="AA15533" s="25" t="s">
        <v>7745</v>
      </c>
    </row>
    <row r="15534" spans="25:27">
      <c r="Y15534" s="25" t="s">
        <v>33160</v>
      </c>
      <c r="Z15534" s="32" t="s">
        <v>33161</v>
      </c>
      <c r="AA15534" s="25" t="s">
        <v>7745</v>
      </c>
    </row>
    <row r="15535" spans="25:27">
      <c r="Y15535" s="25" t="s">
        <v>33162</v>
      </c>
      <c r="Z15535" s="32" t="s">
        <v>33163</v>
      </c>
      <c r="AA15535" s="25" t="s">
        <v>7745</v>
      </c>
    </row>
    <row r="15536" spans="25:27">
      <c r="Y15536" s="25" t="s">
        <v>33164</v>
      </c>
      <c r="Z15536" s="32" t="s">
        <v>33165</v>
      </c>
      <c r="AA15536" s="25" t="s">
        <v>7745</v>
      </c>
    </row>
    <row r="15537" spans="25:27">
      <c r="Y15537" s="25" t="s">
        <v>33166</v>
      </c>
      <c r="Z15537" s="32" t="s">
        <v>33167</v>
      </c>
      <c r="AA15537" s="25" t="s">
        <v>7745</v>
      </c>
    </row>
    <row r="15538" spans="25:27">
      <c r="Y15538" s="25" t="s">
        <v>33168</v>
      </c>
      <c r="Z15538" s="32" t="s">
        <v>33169</v>
      </c>
      <c r="AA15538" s="25" t="s">
        <v>7745</v>
      </c>
    </row>
    <row r="15539" spans="25:27">
      <c r="Y15539" s="25" t="s">
        <v>33170</v>
      </c>
      <c r="Z15539" s="32" t="s">
        <v>33171</v>
      </c>
      <c r="AA15539" s="25" t="s">
        <v>7745</v>
      </c>
    </row>
    <row r="15540" spans="25:27">
      <c r="Y15540" s="25" t="s">
        <v>33172</v>
      </c>
      <c r="Z15540" s="32" t="s">
        <v>33173</v>
      </c>
      <c r="AA15540" s="25" t="s">
        <v>7745</v>
      </c>
    </row>
    <row r="15541" spans="25:27">
      <c r="Y15541" s="25" t="s">
        <v>33174</v>
      </c>
      <c r="Z15541" s="32" t="s">
        <v>33175</v>
      </c>
      <c r="AA15541" s="25" t="s">
        <v>7745</v>
      </c>
    </row>
    <row r="15542" spans="25:27">
      <c r="Y15542" s="25" t="s">
        <v>33176</v>
      </c>
      <c r="Z15542" s="32" t="s">
        <v>33177</v>
      </c>
      <c r="AA15542" s="25" t="s">
        <v>7745</v>
      </c>
    </row>
    <row r="15543" spans="25:27">
      <c r="Y15543" s="25" t="s">
        <v>33178</v>
      </c>
      <c r="Z15543" s="32" t="s">
        <v>33179</v>
      </c>
      <c r="AA15543" s="25" t="s">
        <v>7745</v>
      </c>
    </row>
    <row r="15544" spans="25:27">
      <c r="Y15544" s="25" t="s">
        <v>33180</v>
      </c>
      <c r="Z15544" s="32" t="s">
        <v>33181</v>
      </c>
      <c r="AA15544" s="25" t="s">
        <v>7745</v>
      </c>
    </row>
    <row r="15545" spans="25:27">
      <c r="Y15545" s="25" t="s">
        <v>33182</v>
      </c>
      <c r="Z15545" s="32" t="s">
        <v>33183</v>
      </c>
      <c r="AA15545" s="25" t="s">
        <v>7745</v>
      </c>
    </row>
    <row r="15546" spans="25:27">
      <c r="Y15546" s="25" t="s">
        <v>33184</v>
      </c>
      <c r="Z15546" s="32" t="s">
        <v>33185</v>
      </c>
      <c r="AA15546" s="25" t="s">
        <v>7745</v>
      </c>
    </row>
    <row r="15547" spans="25:27">
      <c r="Y15547" s="25" t="s">
        <v>33186</v>
      </c>
      <c r="Z15547" s="32" t="s">
        <v>33187</v>
      </c>
      <c r="AA15547" s="25" t="s">
        <v>7745</v>
      </c>
    </row>
    <row r="15548" spans="25:27">
      <c r="Y15548" s="25" t="s">
        <v>33188</v>
      </c>
      <c r="Z15548" s="32" t="s">
        <v>33189</v>
      </c>
      <c r="AA15548" s="25" t="s">
        <v>7745</v>
      </c>
    </row>
    <row r="15549" spans="25:27">
      <c r="Y15549" s="25" t="s">
        <v>33190</v>
      </c>
      <c r="Z15549" s="32" t="s">
        <v>33191</v>
      </c>
      <c r="AA15549" s="25" t="s">
        <v>7745</v>
      </c>
    </row>
    <row r="15550" spans="25:27">
      <c r="Y15550" s="25" t="s">
        <v>33192</v>
      </c>
      <c r="Z15550" s="32" t="s">
        <v>33193</v>
      </c>
      <c r="AA15550" s="25" t="s">
        <v>7745</v>
      </c>
    </row>
    <row r="15551" spans="25:27">
      <c r="Y15551" s="25" t="s">
        <v>33194</v>
      </c>
      <c r="Z15551" s="32" t="s">
        <v>33195</v>
      </c>
      <c r="AA15551" s="25" t="s">
        <v>7745</v>
      </c>
    </row>
    <row r="15552" spans="25:27">
      <c r="Y15552" s="25" t="s">
        <v>33196</v>
      </c>
      <c r="Z15552" s="32" t="s">
        <v>33197</v>
      </c>
      <c r="AA15552" s="25" t="s">
        <v>7745</v>
      </c>
    </row>
    <row r="15553" spans="25:27">
      <c r="Y15553" s="25" t="s">
        <v>33198</v>
      </c>
      <c r="Z15553" s="32" t="s">
        <v>33199</v>
      </c>
      <c r="AA15553" s="25" t="s">
        <v>7745</v>
      </c>
    </row>
    <row r="15554" spans="25:27">
      <c r="Y15554" s="25" t="s">
        <v>33200</v>
      </c>
      <c r="Z15554" s="32" t="s">
        <v>33201</v>
      </c>
      <c r="AA15554" s="25" t="s">
        <v>7745</v>
      </c>
    </row>
    <row r="15555" spans="25:27">
      <c r="Y15555" s="25" t="s">
        <v>33202</v>
      </c>
      <c r="Z15555" s="32" t="s">
        <v>33203</v>
      </c>
      <c r="AA15555" s="25" t="s">
        <v>7745</v>
      </c>
    </row>
    <row r="15556" spans="25:27">
      <c r="Y15556" s="25" t="s">
        <v>33204</v>
      </c>
      <c r="Z15556" s="32" t="s">
        <v>33205</v>
      </c>
      <c r="AA15556" s="25" t="s">
        <v>7745</v>
      </c>
    </row>
    <row r="15557" spans="25:27">
      <c r="Y15557" s="25" t="s">
        <v>33206</v>
      </c>
      <c r="Z15557" s="32" t="s">
        <v>33207</v>
      </c>
      <c r="AA15557" s="25" t="s">
        <v>7745</v>
      </c>
    </row>
    <row r="15558" spans="25:27">
      <c r="Y15558" s="25" t="s">
        <v>33208</v>
      </c>
      <c r="Z15558" s="32" t="s">
        <v>33209</v>
      </c>
      <c r="AA15558" s="25" t="s">
        <v>7745</v>
      </c>
    </row>
    <row r="15559" spans="25:27">
      <c r="Y15559" s="25" t="s">
        <v>33210</v>
      </c>
      <c r="Z15559" s="32" t="s">
        <v>33211</v>
      </c>
      <c r="AA15559" s="25" t="s">
        <v>7745</v>
      </c>
    </row>
    <row r="15560" spans="25:27">
      <c r="Y15560" s="25" t="s">
        <v>33212</v>
      </c>
      <c r="Z15560" s="32" t="s">
        <v>33213</v>
      </c>
      <c r="AA15560" s="25" t="s">
        <v>7745</v>
      </c>
    </row>
    <row r="15561" spans="25:27">
      <c r="Y15561" s="25" t="s">
        <v>33214</v>
      </c>
      <c r="Z15561" s="32" t="s">
        <v>33215</v>
      </c>
      <c r="AA15561" s="25" t="s">
        <v>7745</v>
      </c>
    </row>
    <row r="15562" spans="25:27">
      <c r="Y15562" s="25" t="s">
        <v>33216</v>
      </c>
      <c r="Z15562" s="32" t="s">
        <v>33217</v>
      </c>
      <c r="AA15562" s="25" t="s">
        <v>7745</v>
      </c>
    </row>
    <row r="15563" spans="25:27">
      <c r="Y15563" s="25" t="s">
        <v>33218</v>
      </c>
      <c r="Z15563" s="32" t="s">
        <v>33219</v>
      </c>
      <c r="AA15563" s="25" t="s">
        <v>7745</v>
      </c>
    </row>
    <row r="15564" spans="25:27">
      <c r="Y15564" s="25" t="s">
        <v>33220</v>
      </c>
      <c r="Z15564" s="32" t="s">
        <v>33221</v>
      </c>
      <c r="AA15564" s="25" t="s">
        <v>7745</v>
      </c>
    </row>
    <row r="15565" spans="25:27">
      <c r="Y15565" s="25" t="s">
        <v>33222</v>
      </c>
      <c r="Z15565" s="32" t="s">
        <v>33223</v>
      </c>
      <c r="AA15565" s="25" t="s">
        <v>7745</v>
      </c>
    </row>
    <row r="15566" spans="25:27">
      <c r="Y15566" s="25" t="s">
        <v>33224</v>
      </c>
      <c r="Z15566" s="32" t="s">
        <v>33225</v>
      </c>
      <c r="AA15566" s="25" t="s">
        <v>7745</v>
      </c>
    </row>
    <row r="15567" spans="25:27">
      <c r="Y15567" s="25" t="s">
        <v>33226</v>
      </c>
      <c r="Z15567" s="32" t="s">
        <v>33227</v>
      </c>
      <c r="AA15567" s="25" t="s">
        <v>7745</v>
      </c>
    </row>
    <row r="15568" spans="25:27">
      <c r="Y15568" s="25" t="s">
        <v>33228</v>
      </c>
      <c r="Z15568" s="32" t="s">
        <v>33229</v>
      </c>
      <c r="AA15568" s="25" t="s">
        <v>7745</v>
      </c>
    </row>
    <row r="15569" spans="25:27">
      <c r="Y15569" s="25" t="s">
        <v>33230</v>
      </c>
      <c r="Z15569" s="32" t="s">
        <v>33231</v>
      </c>
      <c r="AA15569" s="25" t="s">
        <v>7745</v>
      </c>
    </row>
    <row r="15570" spans="25:27">
      <c r="Y15570" s="25" t="s">
        <v>33232</v>
      </c>
      <c r="Z15570" s="32" t="s">
        <v>33233</v>
      </c>
      <c r="AA15570" s="25" t="s">
        <v>7745</v>
      </c>
    </row>
    <row r="15571" spans="25:27">
      <c r="Y15571" s="25" t="s">
        <v>33234</v>
      </c>
      <c r="Z15571" s="32" t="s">
        <v>33235</v>
      </c>
      <c r="AA15571" s="25" t="s">
        <v>7745</v>
      </c>
    </row>
    <row r="15572" spans="25:27">
      <c r="Y15572" s="25" t="s">
        <v>33236</v>
      </c>
      <c r="Z15572" s="32" t="s">
        <v>33237</v>
      </c>
      <c r="AA15572" s="25" t="s">
        <v>7745</v>
      </c>
    </row>
    <row r="15573" spans="25:27">
      <c r="Y15573" s="25" t="s">
        <v>33238</v>
      </c>
      <c r="Z15573" s="32" t="s">
        <v>33239</v>
      </c>
      <c r="AA15573" s="25" t="s">
        <v>7745</v>
      </c>
    </row>
    <row r="15574" spans="25:27">
      <c r="Y15574" s="25" t="s">
        <v>33240</v>
      </c>
      <c r="Z15574" s="32" t="s">
        <v>33241</v>
      </c>
      <c r="AA15574" s="25" t="s">
        <v>7745</v>
      </c>
    </row>
    <row r="15575" spans="25:27">
      <c r="Y15575" s="25" t="s">
        <v>33242</v>
      </c>
      <c r="Z15575" s="32" t="s">
        <v>33243</v>
      </c>
      <c r="AA15575" s="25" t="s">
        <v>7745</v>
      </c>
    </row>
    <row r="15576" spans="25:27">
      <c r="Y15576" s="25" t="s">
        <v>33244</v>
      </c>
      <c r="Z15576" s="32" t="s">
        <v>33245</v>
      </c>
      <c r="AA15576" s="25" t="s">
        <v>7745</v>
      </c>
    </row>
    <row r="15577" spans="25:27">
      <c r="Y15577" s="25" t="s">
        <v>33246</v>
      </c>
      <c r="Z15577" s="32" t="s">
        <v>33247</v>
      </c>
      <c r="AA15577" s="25" t="s">
        <v>7745</v>
      </c>
    </row>
    <row r="15578" spans="25:27">
      <c r="Y15578" s="25" t="s">
        <v>33248</v>
      </c>
      <c r="Z15578" s="32" t="s">
        <v>33249</v>
      </c>
      <c r="AA15578" s="25" t="s">
        <v>7745</v>
      </c>
    </row>
    <row r="15579" spans="25:27">
      <c r="Y15579" s="25" t="s">
        <v>33250</v>
      </c>
      <c r="Z15579" s="32" t="s">
        <v>33251</v>
      </c>
      <c r="AA15579" s="25" t="s">
        <v>7745</v>
      </c>
    </row>
    <row r="15580" spans="25:27">
      <c r="Y15580" s="25" t="s">
        <v>33252</v>
      </c>
      <c r="Z15580" s="32" t="s">
        <v>33253</v>
      </c>
      <c r="AA15580" s="25" t="s">
        <v>7745</v>
      </c>
    </row>
    <row r="15581" spans="25:27">
      <c r="Y15581" s="25" t="s">
        <v>33254</v>
      </c>
      <c r="Z15581" s="32" t="s">
        <v>33255</v>
      </c>
      <c r="AA15581" s="25" t="s">
        <v>7745</v>
      </c>
    </row>
    <row r="15582" spans="25:27">
      <c r="Y15582" s="25" t="s">
        <v>33256</v>
      </c>
      <c r="Z15582" s="32" t="s">
        <v>33257</v>
      </c>
      <c r="AA15582" s="25" t="s">
        <v>7745</v>
      </c>
    </row>
    <row r="15583" spans="25:27">
      <c r="Y15583" s="25" t="s">
        <v>33258</v>
      </c>
      <c r="Z15583" s="32" t="s">
        <v>33259</v>
      </c>
      <c r="AA15583" s="25" t="s">
        <v>7745</v>
      </c>
    </row>
    <row r="15584" spans="25:27">
      <c r="Y15584" s="25" t="s">
        <v>33260</v>
      </c>
      <c r="Z15584" s="32" t="s">
        <v>33261</v>
      </c>
      <c r="AA15584" s="25" t="s">
        <v>7745</v>
      </c>
    </row>
    <row r="15585" spans="25:27">
      <c r="Y15585" s="25" t="s">
        <v>33262</v>
      </c>
      <c r="Z15585" s="32" t="s">
        <v>33263</v>
      </c>
      <c r="AA15585" s="25" t="s">
        <v>7745</v>
      </c>
    </row>
    <row r="15586" spans="25:27">
      <c r="Y15586" s="25" t="s">
        <v>33264</v>
      </c>
      <c r="Z15586" s="32" t="s">
        <v>33265</v>
      </c>
      <c r="AA15586" s="25" t="s">
        <v>7745</v>
      </c>
    </row>
    <row r="15587" spans="25:27">
      <c r="Y15587" s="25" t="s">
        <v>33266</v>
      </c>
      <c r="Z15587" s="32" t="s">
        <v>33267</v>
      </c>
      <c r="AA15587" s="25" t="s">
        <v>7745</v>
      </c>
    </row>
    <row r="15588" spans="25:27">
      <c r="Y15588" s="25" t="s">
        <v>33268</v>
      </c>
      <c r="Z15588" s="32" t="s">
        <v>33269</v>
      </c>
      <c r="AA15588" s="25" t="s">
        <v>7745</v>
      </c>
    </row>
    <row r="15589" spans="25:27">
      <c r="Y15589" s="25" t="s">
        <v>33270</v>
      </c>
      <c r="Z15589" s="32" t="s">
        <v>33271</v>
      </c>
      <c r="AA15589" s="25" t="s">
        <v>7745</v>
      </c>
    </row>
    <row r="15590" spans="25:27">
      <c r="Y15590" s="25" t="s">
        <v>33272</v>
      </c>
      <c r="Z15590" s="32" t="s">
        <v>33273</v>
      </c>
      <c r="AA15590" s="25" t="s">
        <v>7745</v>
      </c>
    </row>
    <row r="15591" spans="25:27">
      <c r="Y15591" s="25" t="s">
        <v>33274</v>
      </c>
      <c r="Z15591" s="32" t="s">
        <v>33275</v>
      </c>
      <c r="AA15591" s="25" t="s">
        <v>7745</v>
      </c>
    </row>
    <row r="15592" spans="25:27">
      <c r="Y15592" s="25" t="s">
        <v>33276</v>
      </c>
      <c r="Z15592" s="32" t="s">
        <v>33277</v>
      </c>
      <c r="AA15592" s="25" t="s">
        <v>7745</v>
      </c>
    </row>
    <row r="15593" spans="25:27">
      <c r="Y15593" s="25" t="s">
        <v>33278</v>
      </c>
      <c r="Z15593" s="32" t="s">
        <v>33279</v>
      </c>
      <c r="AA15593" s="25" t="s">
        <v>7745</v>
      </c>
    </row>
    <row r="15594" spans="25:27">
      <c r="Y15594" s="25" t="s">
        <v>33280</v>
      </c>
      <c r="Z15594" s="32" t="s">
        <v>33281</v>
      </c>
      <c r="AA15594" s="25" t="s">
        <v>7745</v>
      </c>
    </row>
    <row r="15595" spans="25:27">
      <c r="Y15595" s="25" t="s">
        <v>33282</v>
      </c>
      <c r="Z15595" s="32" t="s">
        <v>33283</v>
      </c>
      <c r="AA15595" s="25" t="s">
        <v>7745</v>
      </c>
    </row>
    <row r="15596" spans="25:27">
      <c r="Y15596" s="25" t="s">
        <v>33284</v>
      </c>
      <c r="Z15596" s="32" t="s">
        <v>33285</v>
      </c>
      <c r="AA15596" s="25" t="s">
        <v>7745</v>
      </c>
    </row>
    <row r="15597" spans="25:27">
      <c r="Y15597" s="25" t="s">
        <v>33286</v>
      </c>
      <c r="Z15597" s="32" t="s">
        <v>33287</v>
      </c>
      <c r="AA15597" s="25" t="s">
        <v>7745</v>
      </c>
    </row>
    <row r="15598" spans="25:27">
      <c r="Y15598" s="25" t="s">
        <v>33288</v>
      </c>
      <c r="Z15598" s="32" t="s">
        <v>33289</v>
      </c>
      <c r="AA15598" s="25" t="s">
        <v>7745</v>
      </c>
    </row>
    <row r="15599" spans="25:27">
      <c r="Y15599" s="25" t="s">
        <v>33290</v>
      </c>
      <c r="Z15599" s="32" t="s">
        <v>33291</v>
      </c>
      <c r="AA15599" s="25" t="s">
        <v>7745</v>
      </c>
    </row>
    <row r="15600" spans="25:27">
      <c r="Y15600" s="25" t="s">
        <v>33292</v>
      </c>
      <c r="Z15600" s="32" t="s">
        <v>33293</v>
      </c>
      <c r="AA15600" s="25" t="s">
        <v>7745</v>
      </c>
    </row>
    <row r="15601" spans="25:27">
      <c r="Y15601" s="25" t="s">
        <v>33294</v>
      </c>
      <c r="Z15601" s="32" t="s">
        <v>33295</v>
      </c>
      <c r="AA15601" s="25" t="s">
        <v>7745</v>
      </c>
    </row>
    <row r="15602" spans="25:27">
      <c r="Y15602" s="25" t="s">
        <v>33296</v>
      </c>
      <c r="Z15602" s="32" t="s">
        <v>33297</v>
      </c>
      <c r="AA15602" s="25" t="s">
        <v>7745</v>
      </c>
    </row>
    <row r="15603" spans="25:27">
      <c r="Y15603" s="25" t="s">
        <v>33298</v>
      </c>
      <c r="Z15603" s="32" t="s">
        <v>33299</v>
      </c>
      <c r="AA15603" s="25" t="s">
        <v>7745</v>
      </c>
    </row>
    <row r="15604" spans="25:27">
      <c r="Y15604" s="25" t="s">
        <v>33300</v>
      </c>
      <c r="Z15604" s="32" t="s">
        <v>33301</v>
      </c>
      <c r="AA15604" s="25" t="s">
        <v>7745</v>
      </c>
    </row>
    <row r="15605" spans="25:27">
      <c r="Y15605" s="25" t="s">
        <v>33302</v>
      </c>
      <c r="Z15605" s="32" t="s">
        <v>33303</v>
      </c>
      <c r="AA15605" s="25" t="s">
        <v>7745</v>
      </c>
    </row>
    <row r="15606" spans="25:27">
      <c r="Y15606" s="25" t="s">
        <v>33304</v>
      </c>
      <c r="Z15606" s="32" t="s">
        <v>33305</v>
      </c>
      <c r="AA15606" s="25" t="s">
        <v>7745</v>
      </c>
    </row>
    <row r="15607" spans="25:27">
      <c r="Y15607" s="25" t="s">
        <v>33306</v>
      </c>
      <c r="Z15607" s="32" t="s">
        <v>33307</v>
      </c>
      <c r="AA15607" s="25" t="s">
        <v>7745</v>
      </c>
    </row>
    <row r="15608" spans="25:27">
      <c r="Y15608" s="25" t="s">
        <v>33308</v>
      </c>
      <c r="Z15608" s="32" t="s">
        <v>33309</v>
      </c>
      <c r="AA15608" s="25" t="s">
        <v>7745</v>
      </c>
    </row>
    <row r="15609" spans="25:27">
      <c r="Y15609" s="25" t="s">
        <v>33310</v>
      </c>
      <c r="Z15609" s="32" t="s">
        <v>33311</v>
      </c>
      <c r="AA15609" s="25" t="s">
        <v>7745</v>
      </c>
    </row>
    <row r="15610" spans="25:27">
      <c r="Y15610" s="25" t="s">
        <v>33312</v>
      </c>
      <c r="Z15610" s="32" t="s">
        <v>33313</v>
      </c>
      <c r="AA15610" s="25" t="s">
        <v>7745</v>
      </c>
    </row>
    <row r="15611" spans="25:27">
      <c r="Y15611" s="25" t="s">
        <v>33314</v>
      </c>
      <c r="Z15611" s="32" t="s">
        <v>33315</v>
      </c>
      <c r="AA15611" s="25" t="s">
        <v>7745</v>
      </c>
    </row>
    <row r="15612" spans="25:27">
      <c r="Y15612" s="25" t="s">
        <v>33316</v>
      </c>
      <c r="Z15612" s="32" t="s">
        <v>28674</v>
      </c>
      <c r="AA15612" s="25" t="s">
        <v>7745</v>
      </c>
    </row>
    <row r="15613" spans="25:27">
      <c r="Y15613" s="25" t="s">
        <v>33317</v>
      </c>
      <c r="Z15613" s="32" t="s">
        <v>33318</v>
      </c>
      <c r="AA15613" s="25" t="s">
        <v>7745</v>
      </c>
    </row>
    <row r="15614" spans="25:27">
      <c r="Y15614" s="25" t="s">
        <v>33319</v>
      </c>
      <c r="Z15614" s="32" t="s">
        <v>33320</v>
      </c>
      <c r="AA15614" s="25" t="s">
        <v>7745</v>
      </c>
    </row>
    <row r="15615" spans="25:27">
      <c r="Y15615" s="25" t="s">
        <v>33321</v>
      </c>
      <c r="Z15615" s="32" t="s">
        <v>33322</v>
      </c>
      <c r="AA15615" s="25" t="s">
        <v>7745</v>
      </c>
    </row>
    <row r="15616" spans="25:27">
      <c r="Y15616" s="25" t="s">
        <v>33323</v>
      </c>
      <c r="Z15616" s="32" t="s">
        <v>33324</v>
      </c>
      <c r="AA15616" s="25" t="s">
        <v>7745</v>
      </c>
    </row>
    <row r="15617" spans="25:27">
      <c r="Y15617" s="25" t="s">
        <v>33325</v>
      </c>
      <c r="Z15617" s="32" t="s">
        <v>33326</v>
      </c>
      <c r="AA15617" s="25" t="s">
        <v>7745</v>
      </c>
    </row>
    <row r="15618" spans="25:27">
      <c r="Y15618" s="25" t="s">
        <v>33327</v>
      </c>
      <c r="Z15618" s="32" t="s">
        <v>33328</v>
      </c>
      <c r="AA15618" s="25" t="s">
        <v>7745</v>
      </c>
    </row>
    <row r="15619" spans="25:27">
      <c r="Y15619" s="25" t="s">
        <v>33329</v>
      </c>
      <c r="Z15619" s="32" t="s">
        <v>33330</v>
      </c>
      <c r="AA15619" s="25" t="s">
        <v>7745</v>
      </c>
    </row>
    <row r="15620" spans="25:27">
      <c r="Y15620" s="25" t="s">
        <v>33331</v>
      </c>
      <c r="Z15620" s="32" t="s">
        <v>28760</v>
      </c>
      <c r="AA15620" s="25" t="s">
        <v>7745</v>
      </c>
    </row>
    <row r="15621" spans="25:27">
      <c r="Y15621" s="25" t="s">
        <v>33332</v>
      </c>
      <c r="Z15621" s="32" t="s">
        <v>33333</v>
      </c>
      <c r="AA15621" s="25" t="s">
        <v>7745</v>
      </c>
    </row>
    <row r="15622" spans="25:27">
      <c r="Y15622" s="25" t="s">
        <v>33334</v>
      </c>
      <c r="Z15622" s="32" t="s">
        <v>33335</v>
      </c>
      <c r="AA15622" s="25" t="s">
        <v>7745</v>
      </c>
    </row>
    <row r="15623" spans="25:27">
      <c r="Y15623" s="25" t="s">
        <v>33336</v>
      </c>
      <c r="Z15623" s="32" t="s">
        <v>29226</v>
      </c>
      <c r="AA15623" s="25" t="s">
        <v>7745</v>
      </c>
    </row>
    <row r="15624" spans="25:27">
      <c r="Y15624" s="25" t="s">
        <v>33337</v>
      </c>
      <c r="Z15624" s="32" t="s">
        <v>28918</v>
      </c>
      <c r="AA15624" s="25" t="s">
        <v>7745</v>
      </c>
    </row>
    <row r="15625" spans="25:27">
      <c r="Y15625" s="25" t="s">
        <v>33338</v>
      </c>
      <c r="Z15625" s="32" t="s">
        <v>33339</v>
      </c>
      <c r="AA15625" s="25" t="s">
        <v>7745</v>
      </c>
    </row>
    <row r="15626" spans="25:27">
      <c r="Y15626" s="25" t="s">
        <v>33340</v>
      </c>
      <c r="Z15626" s="32" t="s">
        <v>33341</v>
      </c>
      <c r="AA15626" s="25" t="s">
        <v>7745</v>
      </c>
    </row>
    <row r="15627" spans="25:27">
      <c r="Y15627" s="25" t="s">
        <v>33342</v>
      </c>
      <c r="Z15627" s="32" t="s">
        <v>33343</v>
      </c>
      <c r="AA15627" s="25" t="s">
        <v>7745</v>
      </c>
    </row>
    <row r="15628" spans="25:27">
      <c r="Y15628" s="25" t="s">
        <v>33344</v>
      </c>
      <c r="Z15628" s="32" t="s">
        <v>33345</v>
      </c>
      <c r="AA15628" s="25" t="s">
        <v>7745</v>
      </c>
    </row>
    <row r="15629" spans="25:27">
      <c r="Y15629" s="25" t="s">
        <v>33346</v>
      </c>
      <c r="Z15629" s="32" t="s">
        <v>33347</v>
      </c>
      <c r="AA15629" s="25" t="s">
        <v>5122</v>
      </c>
    </row>
    <row r="15630" spans="25:27">
      <c r="Y15630" s="25" t="s">
        <v>33348</v>
      </c>
      <c r="Z15630" s="32" t="s">
        <v>33349</v>
      </c>
      <c r="AA15630" s="25" t="s">
        <v>5122</v>
      </c>
    </row>
    <row r="15631" spans="25:27">
      <c r="Y15631" s="25" t="s">
        <v>33350</v>
      </c>
      <c r="Z15631" s="32" t="s">
        <v>28660</v>
      </c>
      <c r="AA15631" s="25" t="s">
        <v>7745</v>
      </c>
    </row>
    <row r="15632" spans="25:27">
      <c r="Y15632" s="25" t="s">
        <v>33351</v>
      </c>
      <c r="Z15632" s="32" t="s">
        <v>33352</v>
      </c>
      <c r="AA15632" s="25" t="s">
        <v>7745</v>
      </c>
    </row>
    <row r="15633" spans="25:27">
      <c r="Y15633" s="25" t="s">
        <v>33353</v>
      </c>
      <c r="Z15633" s="32" t="s">
        <v>24913</v>
      </c>
      <c r="AA15633" s="25" t="s">
        <v>7745</v>
      </c>
    </row>
    <row r="15634" spans="25:27">
      <c r="Y15634" s="25" t="s">
        <v>33354</v>
      </c>
      <c r="Z15634" s="32" t="s">
        <v>33355</v>
      </c>
      <c r="AA15634" s="25" t="s">
        <v>7745</v>
      </c>
    </row>
    <row r="15635" spans="25:27">
      <c r="Y15635" s="25" t="s">
        <v>33356</v>
      </c>
      <c r="Z15635" s="32" t="s">
        <v>9668</v>
      </c>
      <c r="AA15635" s="25" t="s">
        <v>7745</v>
      </c>
    </row>
    <row r="15636" spans="25:27">
      <c r="Y15636" s="25" t="s">
        <v>33357</v>
      </c>
      <c r="Z15636" s="32" t="s">
        <v>7098</v>
      </c>
      <c r="AA15636" s="25" t="s">
        <v>7745</v>
      </c>
    </row>
    <row r="15637" spans="25:27">
      <c r="Y15637" s="25" t="s">
        <v>33358</v>
      </c>
      <c r="Z15637" s="32" t="s">
        <v>18518</v>
      </c>
      <c r="AA15637" s="25" t="s">
        <v>7745</v>
      </c>
    </row>
    <row r="15638" spans="25:27">
      <c r="Y15638" s="25" t="s">
        <v>33359</v>
      </c>
      <c r="Z15638" s="32" t="s">
        <v>33360</v>
      </c>
      <c r="AA15638" s="25" t="s">
        <v>7745</v>
      </c>
    </row>
    <row r="15639" spans="25:27">
      <c r="Y15639" s="25" t="s">
        <v>33361</v>
      </c>
      <c r="Z15639" s="32" t="s">
        <v>33362</v>
      </c>
      <c r="AA15639" s="25" t="s">
        <v>7745</v>
      </c>
    </row>
    <row r="15640" spans="25:27">
      <c r="Y15640" s="25" t="s">
        <v>33363</v>
      </c>
      <c r="Z15640" s="32" t="s">
        <v>33364</v>
      </c>
      <c r="AA15640" s="25" t="s">
        <v>7745</v>
      </c>
    </row>
    <row r="15641" spans="25:27">
      <c r="Y15641" s="25" t="s">
        <v>33365</v>
      </c>
      <c r="Z15641" s="32" t="s">
        <v>6569</v>
      </c>
      <c r="AA15641" s="25" t="s">
        <v>7745</v>
      </c>
    </row>
    <row r="15642" spans="25:27">
      <c r="Y15642" s="25" t="s">
        <v>33366</v>
      </c>
      <c r="Z15642" s="32" t="s">
        <v>9626</v>
      </c>
      <c r="AA15642" s="25" t="s">
        <v>7745</v>
      </c>
    </row>
    <row r="15643" spans="25:27">
      <c r="Y15643" s="25" t="s">
        <v>33367</v>
      </c>
      <c r="Z15643" s="32" t="s">
        <v>33368</v>
      </c>
      <c r="AA15643" s="25" t="s">
        <v>7745</v>
      </c>
    </row>
    <row r="15644" spans="25:27">
      <c r="Y15644" s="25" t="s">
        <v>33369</v>
      </c>
      <c r="Z15644" s="32" t="s">
        <v>33370</v>
      </c>
      <c r="AA15644" s="25" t="s">
        <v>7745</v>
      </c>
    </row>
    <row r="15645" spans="25:27">
      <c r="Y15645" s="25" t="s">
        <v>33371</v>
      </c>
      <c r="Z15645" s="32" t="s">
        <v>33165</v>
      </c>
      <c r="AA15645" s="25" t="s">
        <v>7745</v>
      </c>
    </row>
    <row r="15646" spans="25:27">
      <c r="Y15646" s="25" t="s">
        <v>33372</v>
      </c>
      <c r="Z15646" s="32" t="s">
        <v>28716</v>
      </c>
      <c r="AA15646" s="25" t="s">
        <v>7745</v>
      </c>
    </row>
    <row r="15647" spans="25:27">
      <c r="Y15647" s="25" t="s">
        <v>33373</v>
      </c>
      <c r="Z15647" s="32" t="s">
        <v>28724</v>
      </c>
      <c r="AA15647" s="25" t="s">
        <v>7745</v>
      </c>
    </row>
    <row r="15648" spans="25:27">
      <c r="Y15648" s="25" t="s">
        <v>33374</v>
      </c>
      <c r="Z15648" s="32" t="s">
        <v>33375</v>
      </c>
      <c r="AA15648" s="25" t="s">
        <v>7745</v>
      </c>
    </row>
    <row r="15649" spans="25:27">
      <c r="Y15649" s="25" t="s">
        <v>33376</v>
      </c>
      <c r="Z15649" s="32" t="s">
        <v>28722</v>
      </c>
      <c r="AA15649" s="25" t="s">
        <v>7745</v>
      </c>
    </row>
    <row r="15650" spans="25:27">
      <c r="Y15650" s="25" t="s">
        <v>33377</v>
      </c>
      <c r="Z15650" s="32" t="s">
        <v>33378</v>
      </c>
      <c r="AA15650" s="25" t="s">
        <v>7745</v>
      </c>
    </row>
    <row r="15651" spans="25:27">
      <c r="Y15651" s="25" t="s">
        <v>33379</v>
      </c>
      <c r="Z15651" s="32" t="s">
        <v>33380</v>
      </c>
      <c r="AA15651" s="25" t="s">
        <v>7745</v>
      </c>
    </row>
    <row r="15652" spans="25:27">
      <c r="Y15652" s="25" t="s">
        <v>33381</v>
      </c>
      <c r="Z15652" s="32" t="s">
        <v>33382</v>
      </c>
      <c r="AA15652" s="25" t="s">
        <v>7745</v>
      </c>
    </row>
    <row r="15653" spans="25:27">
      <c r="Y15653" s="25" t="s">
        <v>33383</v>
      </c>
      <c r="Z15653" s="32" t="s">
        <v>28866</v>
      </c>
      <c r="AA15653" s="25" t="s">
        <v>7745</v>
      </c>
    </row>
    <row r="15654" spans="25:27">
      <c r="Y15654" s="25" t="s">
        <v>33384</v>
      </c>
      <c r="Z15654" s="32" t="s">
        <v>33385</v>
      </c>
      <c r="AA15654" s="25" t="s">
        <v>7745</v>
      </c>
    </row>
    <row r="15655" spans="25:27">
      <c r="Y15655" s="25" t="s">
        <v>33386</v>
      </c>
      <c r="Z15655" s="32" t="s">
        <v>6343</v>
      </c>
      <c r="AA15655" s="25" t="s">
        <v>7745</v>
      </c>
    </row>
    <row r="15656" spans="25:27">
      <c r="Y15656" s="25" t="s">
        <v>33387</v>
      </c>
      <c r="Z15656" s="32" t="s">
        <v>33388</v>
      </c>
      <c r="AA15656" s="25" t="s">
        <v>7745</v>
      </c>
    </row>
    <row r="15657" spans="25:27">
      <c r="Y15657" s="25" t="s">
        <v>33389</v>
      </c>
      <c r="Z15657" s="32" t="s">
        <v>33390</v>
      </c>
      <c r="AA15657" s="25" t="s">
        <v>7745</v>
      </c>
    </row>
    <row r="15658" spans="25:27">
      <c r="Y15658" s="25" t="s">
        <v>33391</v>
      </c>
      <c r="Z15658" s="32" t="s">
        <v>33392</v>
      </c>
      <c r="AA15658" s="25" t="s">
        <v>7745</v>
      </c>
    </row>
    <row r="15659" spans="25:27">
      <c r="Y15659" s="25" t="s">
        <v>33393</v>
      </c>
      <c r="Z15659" s="32" t="s">
        <v>33394</v>
      </c>
      <c r="AA15659" s="25" t="s">
        <v>7745</v>
      </c>
    </row>
    <row r="15660" spans="25:27">
      <c r="Y15660" s="25" t="s">
        <v>33395</v>
      </c>
      <c r="Z15660" s="32" t="s">
        <v>33396</v>
      </c>
      <c r="AA15660" s="25" t="s">
        <v>7745</v>
      </c>
    </row>
    <row r="15661" spans="25:27">
      <c r="Y15661" s="25" t="s">
        <v>33397</v>
      </c>
      <c r="Z15661" s="32" t="s">
        <v>33398</v>
      </c>
      <c r="AA15661" s="25" t="s">
        <v>7745</v>
      </c>
    </row>
    <row r="15662" spans="25:27">
      <c r="Y15662" s="25" t="s">
        <v>33399</v>
      </c>
      <c r="Z15662" s="32" t="s">
        <v>33400</v>
      </c>
      <c r="AA15662" s="25" t="s">
        <v>7745</v>
      </c>
    </row>
    <row r="15663" spans="25:27">
      <c r="Y15663" s="25" t="s">
        <v>33401</v>
      </c>
      <c r="Z15663" s="32" t="s">
        <v>33402</v>
      </c>
      <c r="AA15663" s="25" t="s">
        <v>7745</v>
      </c>
    </row>
    <row r="15664" spans="25:27">
      <c r="Y15664" s="25" t="s">
        <v>33403</v>
      </c>
      <c r="Z15664" s="32" t="s">
        <v>33404</v>
      </c>
      <c r="AA15664" s="25" t="s">
        <v>7745</v>
      </c>
    </row>
    <row r="15665" spans="25:27">
      <c r="Y15665" s="25" t="s">
        <v>33405</v>
      </c>
      <c r="Z15665" s="32" t="s">
        <v>33406</v>
      </c>
      <c r="AA15665" s="25" t="s">
        <v>7745</v>
      </c>
    </row>
    <row r="15666" spans="25:27">
      <c r="Y15666" s="25" t="s">
        <v>33407</v>
      </c>
      <c r="Z15666" s="32" t="s">
        <v>9630</v>
      </c>
      <c r="AA15666" s="25" t="s">
        <v>7745</v>
      </c>
    </row>
    <row r="15667" spans="25:27">
      <c r="Y15667" s="25" t="s">
        <v>33408</v>
      </c>
      <c r="Z15667" s="32" t="s">
        <v>29405</v>
      </c>
      <c r="AA15667" s="25" t="s">
        <v>7745</v>
      </c>
    </row>
    <row r="15668" spans="25:27">
      <c r="Y15668" s="25" t="s">
        <v>33409</v>
      </c>
      <c r="Z15668" s="32" t="s">
        <v>33410</v>
      </c>
      <c r="AA15668" s="25" t="s">
        <v>7745</v>
      </c>
    </row>
    <row r="15669" spans="25:27">
      <c r="Y15669" s="25" t="s">
        <v>33411</v>
      </c>
      <c r="Z15669" s="32" t="s">
        <v>29393</v>
      </c>
      <c r="AA15669" s="25" t="s">
        <v>7745</v>
      </c>
    </row>
    <row r="15670" spans="25:27">
      <c r="Y15670" s="25" t="s">
        <v>33412</v>
      </c>
      <c r="Z15670" s="32" t="s">
        <v>22055</v>
      </c>
      <c r="AA15670" s="25" t="s">
        <v>7745</v>
      </c>
    </row>
    <row r="15671" spans="25:27">
      <c r="Y15671" s="25" t="s">
        <v>33413</v>
      </c>
      <c r="Z15671" s="32" t="s">
        <v>6545</v>
      </c>
      <c r="AA15671" s="25" t="s">
        <v>7745</v>
      </c>
    </row>
    <row r="15672" spans="25:27">
      <c r="Y15672" s="25" t="s">
        <v>33414</v>
      </c>
      <c r="Z15672" s="32" t="s">
        <v>12261</v>
      </c>
      <c r="AA15672" s="25" t="s">
        <v>7745</v>
      </c>
    </row>
    <row r="15673" spans="25:27">
      <c r="Y15673" s="25" t="s">
        <v>33415</v>
      </c>
      <c r="Z15673" s="32" t="s">
        <v>33416</v>
      </c>
      <c r="AA15673" s="25" t="s">
        <v>7745</v>
      </c>
    </row>
    <row r="15674" spans="25:27">
      <c r="Y15674" s="25" t="s">
        <v>33417</v>
      </c>
      <c r="Z15674" s="32" t="s">
        <v>24096</v>
      </c>
      <c r="AA15674" s="25" t="s">
        <v>7745</v>
      </c>
    </row>
    <row r="15675" spans="25:27">
      <c r="Y15675" s="25" t="s">
        <v>33418</v>
      </c>
      <c r="Z15675" s="32" t="s">
        <v>12255</v>
      </c>
      <c r="AA15675" s="25" t="s">
        <v>7745</v>
      </c>
    </row>
    <row r="15676" spans="25:27">
      <c r="Y15676" s="25" t="s">
        <v>33419</v>
      </c>
      <c r="Z15676" s="32" t="s">
        <v>18582</v>
      </c>
      <c r="AA15676" s="25" t="s">
        <v>7745</v>
      </c>
    </row>
    <row r="15677" spans="25:27">
      <c r="Y15677" s="25" t="s">
        <v>33420</v>
      </c>
      <c r="Z15677" s="32" t="s">
        <v>5454</v>
      </c>
      <c r="AA15677" s="25" t="s">
        <v>7745</v>
      </c>
    </row>
    <row r="15678" spans="25:27">
      <c r="Y15678" s="25" t="s">
        <v>33421</v>
      </c>
      <c r="Z15678" s="32" t="s">
        <v>12964</v>
      </c>
      <c r="AA15678" s="25" t="s">
        <v>7745</v>
      </c>
    </row>
    <row r="15679" spans="25:27">
      <c r="Y15679" s="25" t="s">
        <v>33422</v>
      </c>
      <c r="Z15679" s="32" t="s">
        <v>14041</v>
      </c>
      <c r="AA15679" s="25" t="s">
        <v>7745</v>
      </c>
    </row>
    <row r="15680" spans="25:27">
      <c r="Y15680" s="25" t="s">
        <v>33423</v>
      </c>
      <c r="Z15680" s="32" t="s">
        <v>25550</v>
      </c>
      <c r="AA15680" s="25" t="s">
        <v>7745</v>
      </c>
    </row>
    <row r="15681" spans="25:27">
      <c r="Y15681" s="25" t="s">
        <v>33424</v>
      </c>
      <c r="Z15681" s="32" t="s">
        <v>33425</v>
      </c>
      <c r="AA15681" s="25" t="s">
        <v>7745</v>
      </c>
    </row>
    <row r="15682" spans="25:27">
      <c r="Y15682" s="25" t="s">
        <v>33426</v>
      </c>
      <c r="Z15682" s="32" t="s">
        <v>33427</v>
      </c>
      <c r="AA15682" s="25" t="s">
        <v>7745</v>
      </c>
    </row>
    <row r="15683" spans="25:27">
      <c r="Y15683" s="25" t="s">
        <v>33428</v>
      </c>
      <c r="Z15683" s="32" t="s">
        <v>33429</v>
      </c>
      <c r="AA15683" s="25" t="s">
        <v>7745</v>
      </c>
    </row>
    <row r="15684" spans="25:27">
      <c r="Y15684" s="25" t="s">
        <v>33430</v>
      </c>
      <c r="Z15684" s="32" t="s">
        <v>29218</v>
      </c>
      <c r="AA15684" s="25" t="s">
        <v>7745</v>
      </c>
    </row>
    <row r="15685" spans="25:27">
      <c r="Y15685" s="25" t="s">
        <v>33431</v>
      </c>
      <c r="Z15685" s="32" t="s">
        <v>33432</v>
      </c>
      <c r="AA15685" s="25" t="s">
        <v>7745</v>
      </c>
    </row>
    <row r="15686" spans="25:27">
      <c r="Y15686" s="25" t="s">
        <v>33433</v>
      </c>
      <c r="Z15686" s="32" t="s">
        <v>13978</v>
      </c>
      <c r="AA15686" s="25" t="s">
        <v>7745</v>
      </c>
    </row>
    <row r="15687" spans="25:27">
      <c r="Y15687" s="25" t="s">
        <v>33434</v>
      </c>
      <c r="Z15687" s="32" t="s">
        <v>18071</v>
      </c>
      <c r="AA15687" s="25" t="s">
        <v>7745</v>
      </c>
    </row>
    <row r="15688" spans="25:27">
      <c r="Y15688" s="25" t="s">
        <v>33435</v>
      </c>
      <c r="Z15688" s="32" t="s">
        <v>7448</v>
      </c>
      <c r="AA15688" s="25" t="s">
        <v>7745</v>
      </c>
    </row>
    <row r="15689" spans="25:27">
      <c r="Y15689" s="25" t="s">
        <v>33436</v>
      </c>
      <c r="Z15689" s="32" t="s">
        <v>14251</v>
      </c>
      <c r="AA15689" s="25" t="s">
        <v>7745</v>
      </c>
    </row>
    <row r="15690" spans="25:27">
      <c r="Y15690" s="25" t="s">
        <v>33437</v>
      </c>
      <c r="Z15690" s="32" t="s">
        <v>33438</v>
      </c>
      <c r="AA15690" s="25" t="s">
        <v>7745</v>
      </c>
    </row>
    <row r="15691" spans="25:27">
      <c r="Y15691" s="25" t="s">
        <v>33439</v>
      </c>
      <c r="Z15691" s="32" t="s">
        <v>33440</v>
      </c>
      <c r="AA15691" s="25" t="s">
        <v>7745</v>
      </c>
    </row>
    <row r="15692" spans="25:27">
      <c r="Y15692" s="25" t="s">
        <v>33441</v>
      </c>
      <c r="Z15692" s="32" t="s">
        <v>33442</v>
      </c>
      <c r="AA15692" s="25" t="s">
        <v>7745</v>
      </c>
    </row>
    <row r="15693" spans="25:27">
      <c r="Y15693" s="25" t="s">
        <v>33443</v>
      </c>
      <c r="Z15693" s="32" t="s">
        <v>18267</v>
      </c>
      <c r="AA15693" s="25" t="s">
        <v>7745</v>
      </c>
    </row>
    <row r="15694" spans="25:27">
      <c r="Y15694" s="25" t="s">
        <v>33444</v>
      </c>
      <c r="Z15694" s="32" t="s">
        <v>11700</v>
      </c>
      <c r="AA15694" s="25" t="s">
        <v>7745</v>
      </c>
    </row>
    <row r="15695" spans="25:27">
      <c r="Y15695" s="25" t="s">
        <v>33445</v>
      </c>
      <c r="Z15695" s="32" t="s">
        <v>9694</v>
      </c>
      <c r="AA15695" s="25" t="s">
        <v>7745</v>
      </c>
    </row>
    <row r="15696" spans="25:27">
      <c r="Y15696" s="25" t="s">
        <v>33446</v>
      </c>
      <c r="Z15696" s="32" t="s">
        <v>33447</v>
      </c>
      <c r="AA15696" s="25" t="s">
        <v>7745</v>
      </c>
    </row>
    <row r="15697" spans="25:27">
      <c r="Y15697" s="25" t="s">
        <v>33448</v>
      </c>
      <c r="Z15697" s="32" t="s">
        <v>33449</v>
      </c>
      <c r="AA15697" s="25" t="s">
        <v>7745</v>
      </c>
    </row>
    <row r="15698" spans="25:27">
      <c r="Y15698" s="25" t="s">
        <v>33450</v>
      </c>
      <c r="Z15698" s="32" t="s">
        <v>18317</v>
      </c>
      <c r="AA15698" s="25" t="s">
        <v>7745</v>
      </c>
    </row>
    <row r="15699" spans="25:27">
      <c r="Y15699" s="25" t="s">
        <v>33451</v>
      </c>
      <c r="Z15699" s="32" t="s">
        <v>33452</v>
      </c>
      <c r="AA15699" s="25" t="s">
        <v>7745</v>
      </c>
    </row>
    <row r="15700" spans="25:27">
      <c r="Y15700" s="25" t="s">
        <v>33453</v>
      </c>
      <c r="Z15700" s="32" t="s">
        <v>33454</v>
      </c>
      <c r="AA15700" s="25" t="s">
        <v>7745</v>
      </c>
    </row>
    <row r="15701" spans="25:27">
      <c r="Y15701" s="25" t="s">
        <v>33455</v>
      </c>
      <c r="Z15701" s="32" t="s">
        <v>33456</v>
      </c>
      <c r="AA15701" s="25" t="s">
        <v>7745</v>
      </c>
    </row>
    <row r="15702" spans="25:27">
      <c r="Y15702" s="25" t="s">
        <v>33457</v>
      </c>
      <c r="Z15702" s="32" t="s">
        <v>33458</v>
      </c>
      <c r="AA15702" s="25" t="s">
        <v>7745</v>
      </c>
    </row>
    <row r="15703" spans="25:27">
      <c r="Y15703" s="25" t="s">
        <v>33459</v>
      </c>
      <c r="Z15703" s="32" t="s">
        <v>33460</v>
      </c>
      <c r="AA15703" s="25" t="s">
        <v>7745</v>
      </c>
    </row>
    <row r="15704" spans="25:27">
      <c r="Y15704" s="25" t="s">
        <v>33461</v>
      </c>
      <c r="Z15704" s="32" t="s">
        <v>33462</v>
      </c>
      <c r="AA15704" s="25" t="s">
        <v>7745</v>
      </c>
    </row>
    <row r="15705" spans="25:27">
      <c r="Y15705" s="25" t="s">
        <v>33463</v>
      </c>
      <c r="Z15705" s="32" t="s">
        <v>28799</v>
      </c>
      <c r="AA15705" s="25" t="s">
        <v>7745</v>
      </c>
    </row>
    <row r="15706" spans="25:27">
      <c r="Y15706" s="25" t="s">
        <v>33464</v>
      </c>
      <c r="Z15706" s="32" t="s">
        <v>33465</v>
      </c>
      <c r="AA15706" s="25" t="s">
        <v>7745</v>
      </c>
    </row>
    <row r="15707" spans="25:27">
      <c r="Y15707" s="25" t="s">
        <v>33466</v>
      </c>
      <c r="Z15707" s="32" t="s">
        <v>9601</v>
      </c>
      <c r="AA15707" s="25" t="s">
        <v>7745</v>
      </c>
    </row>
    <row r="15708" spans="25:27">
      <c r="Y15708" s="25" t="s">
        <v>33467</v>
      </c>
      <c r="Z15708" s="32" t="s">
        <v>6555</v>
      </c>
      <c r="AA15708" s="25" t="s">
        <v>7745</v>
      </c>
    </row>
    <row r="15709" spans="25:27">
      <c r="Y15709" s="25" t="s">
        <v>33468</v>
      </c>
      <c r="Z15709" s="32" t="s">
        <v>12740</v>
      </c>
      <c r="AA15709" s="25" t="s">
        <v>7745</v>
      </c>
    </row>
    <row r="15710" spans="25:27">
      <c r="Y15710" s="25" t="s">
        <v>33469</v>
      </c>
      <c r="Z15710" s="32" t="s">
        <v>33470</v>
      </c>
      <c r="AA15710" s="25" t="s">
        <v>7745</v>
      </c>
    </row>
    <row r="15711" spans="25:27">
      <c r="Y15711" s="25" t="s">
        <v>33471</v>
      </c>
      <c r="Z15711" s="32" t="s">
        <v>33472</v>
      </c>
      <c r="AA15711" s="25" t="s">
        <v>7745</v>
      </c>
    </row>
    <row r="15712" spans="25:27">
      <c r="Y15712" s="25" t="s">
        <v>33473</v>
      </c>
      <c r="Z15712" s="32" t="s">
        <v>18541</v>
      </c>
      <c r="AA15712" s="25" t="s">
        <v>7745</v>
      </c>
    </row>
    <row r="15713" spans="25:27">
      <c r="Y15713" s="25" t="s">
        <v>33474</v>
      </c>
      <c r="Z15713" s="32" t="s">
        <v>9628</v>
      </c>
      <c r="AA15713" s="25" t="s">
        <v>7745</v>
      </c>
    </row>
    <row r="15714" spans="25:27">
      <c r="Y15714" s="25" t="s">
        <v>33475</v>
      </c>
      <c r="Z15714" s="32" t="s">
        <v>6539</v>
      </c>
      <c r="AA15714" s="25" t="s">
        <v>7745</v>
      </c>
    </row>
    <row r="15715" spans="25:27">
      <c r="Y15715" s="25" t="s">
        <v>33476</v>
      </c>
      <c r="Z15715" s="32" t="s">
        <v>5839</v>
      </c>
      <c r="AA15715" s="25" t="s">
        <v>7745</v>
      </c>
    </row>
    <row r="15716" spans="25:27">
      <c r="Y15716" s="25" t="s">
        <v>33477</v>
      </c>
      <c r="Z15716" s="32" t="s">
        <v>32949</v>
      </c>
      <c r="AA15716" s="25" t="s">
        <v>7745</v>
      </c>
    </row>
    <row r="15717" spans="25:27">
      <c r="Y15717" s="25" t="s">
        <v>33478</v>
      </c>
      <c r="Z15717" s="32" t="s">
        <v>33479</v>
      </c>
      <c r="AA15717" s="25" t="s">
        <v>7745</v>
      </c>
    </row>
    <row r="15718" spans="25:27">
      <c r="Y15718" s="25" t="s">
        <v>33480</v>
      </c>
      <c r="Z15718" s="32" t="s">
        <v>33481</v>
      </c>
      <c r="AA15718" s="25" t="s">
        <v>7745</v>
      </c>
    </row>
    <row r="15719" spans="25:27">
      <c r="Y15719" s="25" t="s">
        <v>33482</v>
      </c>
      <c r="Z15719" s="32" t="s">
        <v>33483</v>
      </c>
      <c r="AA15719" s="25" t="s">
        <v>7745</v>
      </c>
    </row>
    <row r="15720" spans="25:27">
      <c r="Y15720" s="25" t="s">
        <v>33484</v>
      </c>
      <c r="Z15720" s="32" t="s">
        <v>33485</v>
      </c>
      <c r="AA15720" s="25" t="s">
        <v>7745</v>
      </c>
    </row>
    <row r="15721" spans="25:27">
      <c r="Y15721" s="25" t="s">
        <v>33486</v>
      </c>
      <c r="Z15721" s="32" t="s">
        <v>33487</v>
      </c>
      <c r="AA15721" s="25" t="s">
        <v>7745</v>
      </c>
    </row>
    <row r="15722" spans="25:27">
      <c r="Y15722" s="25" t="s">
        <v>33488</v>
      </c>
      <c r="Z15722" s="32" t="s">
        <v>33487</v>
      </c>
      <c r="AA15722" s="25" t="s">
        <v>7745</v>
      </c>
    </row>
    <row r="15723" spans="25:27">
      <c r="Y15723" s="25" t="s">
        <v>33489</v>
      </c>
      <c r="Z15723" s="32" t="s">
        <v>33487</v>
      </c>
      <c r="AA15723" s="25" t="s">
        <v>7745</v>
      </c>
    </row>
    <row r="15724" spans="25:27">
      <c r="Y15724" s="25" t="s">
        <v>33490</v>
      </c>
      <c r="Z15724" s="32" t="s">
        <v>33487</v>
      </c>
      <c r="AA15724" s="25" t="s">
        <v>7745</v>
      </c>
    </row>
    <row r="15725" spans="25:27">
      <c r="Y15725" s="25" t="s">
        <v>33491</v>
      </c>
      <c r="Z15725" s="32" t="s">
        <v>33487</v>
      </c>
      <c r="AA15725" s="25" t="s">
        <v>7745</v>
      </c>
    </row>
    <row r="15726" spans="25:27">
      <c r="Y15726" s="25" t="s">
        <v>33492</v>
      </c>
      <c r="Z15726" s="32" t="s">
        <v>33493</v>
      </c>
      <c r="AA15726" s="25" t="s">
        <v>5127</v>
      </c>
    </row>
    <row r="15727" spans="25:27">
      <c r="Y15727" s="25" t="s">
        <v>33494</v>
      </c>
      <c r="Z15727" s="32" t="s">
        <v>33495</v>
      </c>
      <c r="AA15727" s="25" t="s">
        <v>4570</v>
      </c>
    </row>
    <row r="15728" spans="25:27">
      <c r="Y15728" s="25" t="s">
        <v>33496</v>
      </c>
      <c r="Z15728" s="32" t="s">
        <v>33497</v>
      </c>
      <c r="AA15728" s="25" t="s">
        <v>4570</v>
      </c>
    </row>
    <row r="15729" spans="25:27">
      <c r="Y15729" s="25" t="s">
        <v>33498</v>
      </c>
      <c r="Z15729" s="32" t="s">
        <v>33499</v>
      </c>
      <c r="AA15729" s="25" t="s">
        <v>4570</v>
      </c>
    </row>
    <row r="15730" spans="25:27">
      <c r="Y15730" s="25" t="s">
        <v>33500</v>
      </c>
      <c r="Z15730" s="32" t="s">
        <v>33501</v>
      </c>
      <c r="AA15730" s="25" t="s">
        <v>4570</v>
      </c>
    </row>
    <row r="15731" spans="25:27">
      <c r="Y15731" s="25" t="s">
        <v>33502</v>
      </c>
      <c r="Z15731" s="32" t="s">
        <v>33503</v>
      </c>
      <c r="AA15731" s="25" t="s">
        <v>4573</v>
      </c>
    </row>
    <row r="15732" spans="25:27">
      <c r="Y15732" s="25" t="s">
        <v>33504</v>
      </c>
      <c r="Z15732" s="32" t="s">
        <v>33505</v>
      </c>
      <c r="AA15732" s="25" t="s">
        <v>4573</v>
      </c>
    </row>
    <row r="15733" spans="25:27">
      <c r="Y15733" s="25" t="s">
        <v>33506</v>
      </c>
      <c r="Z15733" s="32" t="s">
        <v>33507</v>
      </c>
      <c r="AA15733" s="25" t="s">
        <v>4573</v>
      </c>
    </row>
    <row r="15734" spans="25:27">
      <c r="Y15734" s="25" t="s">
        <v>33508</v>
      </c>
      <c r="Z15734" s="32" t="s">
        <v>33509</v>
      </c>
      <c r="AA15734" s="25" t="s">
        <v>4573</v>
      </c>
    </row>
    <row r="15735" spans="25:27">
      <c r="Y15735" s="25" t="s">
        <v>33510</v>
      </c>
      <c r="Z15735" s="32" t="s">
        <v>33511</v>
      </c>
      <c r="AA15735" s="25" t="s">
        <v>4573</v>
      </c>
    </row>
    <row r="15736" spans="25:27">
      <c r="Y15736" s="25" t="s">
        <v>33512</v>
      </c>
      <c r="Z15736" s="32" t="s">
        <v>33513</v>
      </c>
      <c r="AA15736" s="25" t="s">
        <v>4573</v>
      </c>
    </row>
    <row r="15737" spans="25:27">
      <c r="Y15737" s="25" t="s">
        <v>33514</v>
      </c>
      <c r="Z15737" s="32" t="s">
        <v>33515</v>
      </c>
      <c r="AA15737" s="25" t="s">
        <v>4573</v>
      </c>
    </row>
    <row r="15738" spans="25:27">
      <c r="Y15738" s="25" t="s">
        <v>33516</v>
      </c>
      <c r="Z15738" s="32" t="s">
        <v>33517</v>
      </c>
      <c r="AA15738" s="25" t="s">
        <v>4573</v>
      </c>
    </row>
    <row r="15739" spans="25:27">
      <c r="Y15739" s="25" t="s">
        <v>33518</v>
      </c>
      <c r="Z15739" s="32" t="s">
        <v>33519</v>
      </c>
      <c r="AA15739" s="25" t="s">
        <v>4573</v>
      </c>
    </row>
    <row r="15740" spans="25:27">
      <c r="Y15740" s="25" t="s">
        <v>33520</v>
      </c>
      <c r="Z15740" s="32" t="s">
        <v>33521</v>
      </c>
      <c r="AA15740" s="25" t="s">
        <v>4596</v>
      </c>
    </row>
    <row r="15741" spans="25:27">
      <c r="Y15741" s="25" t="s">
        <v>33522</v>
      </c>
      <c r="Z15741" s="32" t="s">
        <v>33521</v>
      </c>
      <c r="AA15741" s="25" t="s">
        <v>4596</v>
      </c>
    </row>
    <row r="15742" spans="25:27">
      <c r="Y15742" s="25" t="s">
        <v>33523</v>
      </c>
      <c r="Z15742" s="32" t="s">
        <v>33521</v>
      </c>
      <c r="AA15742" s="25" t="s">
        <v>4596</v>
      </c>
    </row>
    <row r="15743" spans="25:27">
      <c r="Y15743" s="25" t="s">
        <v>33524</v>
      </c>
      <c r="Z15743" s="32" t="s">
        <v>33521</v>
      </c>
      <c r="AA15743" s="25" t="s">
        <v>4596</v>
      </c>
    </row>
    <row r="15744" spans="25:27">
      <c r="Y15744" s="25" t="s">
        <v>33525</v>
      </c>
      <c r="Z15744" s="32" t="s">
        <v>33521</v>
      </c>
      <c r="AA15744" s="25" t="s">
        <v>4596</v>
      </c>
    </row>
    <row r="15745" spans="25:27">
      <c r="Y15745" s="25" t="s">
        <v>33526</v>
      </c>
      <c r="Z15745" s="32" t="s">
        <v>33521</v>
      </c>
      <c r="AA15745" s="25" t="s">
        <v>4596</v>
      </c>
    </row>
    <row r="15746" spans="25:27">
      <c r="Y15746" s="25" t="s">
        <v>33527</v>
      </c>
      <c r="Z15746" s="32" t="s">
        <v>33521</v>
      </c>
      <c r="AA15746" s="25" t="s">
        <v>4596</v>
      </c>
    </row>
    <row r="15747" spans="25:27">
      <c r="Y15747" s="25" t="s">
        <v>33528</v>
      </c>
      <c r="Z15747" s="32" t="s">
        <v>33529</v>
      </c>
      <c r="AA15747" s="25" t="s">
        <v>4596</v>
      </c>
    </row>
    <row r="15748" spans="25:27">
      <c r="Y15748" s="25" t="s">
        <v>33530</v>
      </c>
      <c r="Z15748" s="32" t="s">
        <v>33531</v>
      </c>
      <c r="AA15748" s="25" t="s">
        <v>4596</v>
      </c>
    </row>
    <row r="15749" spans="25:27">
      <c r="Y15749" s="25" t="s">
        <v>33532</v>
      </c>
      <c r="Z15749" s="32" t="s">
        <v>33533</v>
      </c>
      <c r="AA15749" s="25" t="s">
        <v>4596</v>
      </c>
    </row>
    <row r="15750" spans="25:27">
      <c r="Y15750" s="25" t="s">
        <v>33534</v>
      </c>
      <c r="Z15750" s="32" t="s">
        <v>33521</v>
      </c>
      <c r="AA15750" s="25" t="s">
        <v>4596</v>
      </c>
    </row>
    <row r="15751" spans="25:27">
      <c r="Y15751" s="25" t="s">
        <v>33535</v>
      </c>
      <c r="Z15751" s="32" t="s">
        <v>33536</v>
      </c>
      <c r="AA15751" s="25" t="s">
        <v>4614</v>
      </c>
    </row>
    <row r="15752" spans="25:27">
      <c r="Y15752" s="25" t="s">
        <v>33537</v>
      </c>
      <c r="Z15752" s="32" t="s">
        <v>33538</v>
      </c>
      <c r="AA15752" s="25" t="s">
        <v>4614</v>
      </c>
    </row>
    <row r="15753" spans="25:27">
      <c r="Y15753" s="25" t="s">
        <v>33539</v>
      </c>
      <c r="Z15753" s="32" t="s">
        <v>33540</v>
      </c>
      <c r="AA15753" s="25" t="s">
        <v>4614</v>
      </c>
    </row>
    <row r="15754" spans="25:27">
      <c r="Y15754" s="25" t="s">
        <v>33541</v>
      </c>
      <c r="Z15754" s="32" t="s">
        <v>33542</v>
      </c>
      <c r="AA15754" s="25" t="s">
        <v>4614</v>
      </c>
    </row>
    <row r="15755" spans="25:27">
      <c r="Y15755" s="25" t="s">
        <v>33543</v>
      </c>
      <c r="Z15755" s="32" t="s">
        <v>33544</v>
      </c>
      <c r="AA15755" s="25" t="s">
        <v>4614</v>
      </c>
    </row>
    <row r="15756" spans="25:27">
      <c r="Y15756" s="25" t="s">
        <v>33545</v>
      </c>
      <c r="Z15756" s="32" t="s">
        <v>33546</v>
      </c>
      <c r="AA15756" s="25" t="s">
        <v>4614</v>
      </c>
    </row>
    <row r="15757" spans="25:27">
      <c r="Y15757" s="25" t="s">
        <v>33547</v>
      </c>
      <c r="Z15757" s="32" t="s">
        <v>33548</v>
      </c>
      <c r="AA15757" s="25" t="s">
        <v>4614</v>
      </c>
    </row>
    <row r="15758" spans="25:27">
      <c r="Y15758" s="25" t="s">
        <v>33549</v>
      </c>
      <c r="Z15758" s="32" t="s">
        <v>33550</v>
      </c>
      <c r="AA15758" s="25" t="s">
        <v>4614</v>
      </c>
    </row>
    <row r="15759" spans="25:27">
      <c r="Y15759" s="25" t="s">
        <v>33551</v>
      </c>
      <c r="Z15759" s="32" t="s">
        <v>33552</v>
      </c>
      <c r="AA15759" s="25" t="s">
        <v>4614</v>
      </c>
    </row>
    <row r="15760" spans="25:27">
      <c r="Y15760" s="25" t="s">
        <v>33553</v>
      </c>
      <c r="Z15760" s="32" t="s">
        <v>33554</v>
      </c>
      <c r="AA15760" s="25" t="s">
        <v>4614</v>
      </c>
    </row>
    <row r="15761" spans="25:27">
      <c r="Y15761" s="25" t="s">
        <v>33555</v>
      </c>
      <c r="Z15761" s="32" t="s">
        <v>33556</v>
      </c>
      <c r="AA15761" s="25" t="s">
        <v>4614</v>
      </c>
    </row>
    <row r="15762" spans="25:27">
      <c r="Y15762" s="25" t="s">
        <v>33557</v>
      </c>
      <c r="Z15762" s="32" t="s">
        <v>33558</v>
      </c>
      <c r="AA15762" s="25" t="s">
        <v>4614</v>
      </c>
    </row>
    <row r="15763" spans="25:27">
      <c r="Y15763" s="25" t="s">
        <v>33559</v>
      </c>
      <c r="Z15763" s="32" t="s">
        <v>33560</v>
      </c>
      <c r="AA15763" s="25" t="s">
        <v>4614</v>
      </c>
    </row>
    <row r="15764" spans="25:27">
      <c r="Y15764" s="25" t="s">
        <v>33561</v>
      </c>
      <c r="Z15764" s="32" t="s">
        <v>33562</v>
      </c>
      <c r="AA15764" s="25" t="s">
        <v>4614</v>
      </c>
    </row>
    <row r="15765" spans="25:27">
      <c r="Y15765" s="25" t="s">
        <v>33563</v>
      </c>
      <c r="Z15765" s="32" t="s">
        <v>33564</v>
      </c>
      <c r="AA15765" s="25" t="s">
        <v>4614</v>
      </c>
    </row>
    <row r="15766" spans="25:27">
      <c r="Y15766" s="25" t="s">
        <v>33565</v>
      </c>
      <c r="Z15766" s="32" t="s">
        <v>33566</v>
      </c>
      <c r="AA15766" s="25" t="s">
        <v>4614</v>
      </c>
    </row>
    <row r="15767" spans="25:27">
      <c r="Y15767" s="25" t="s">
        <v>33567</v>
      </c>
      <c r="Z15767" s="32" t="s">
        <v>33568</v>
      </c>
      <c r="AA15767" s="25" t="s">
        <v>4629</v>
      </c>
    </row>
    <row r="15768" spans="25:27">
      <c r="Y15768" s="25" t="s">
        <v>33569</v>
      </c>
      <c r="Z15768" s="32" t="s">
        <v>33570</v>
      </c>
      <c r="AA15768" s="25" t="s">
        <v>4629</v>
      </c>
    </row>
    <row r="15769" spans="25:27">
      <c r="Y15769" s="25" t="s">
        <v>33571</v>
      </c>
      <c r="Z15769" s="32" t="s">
        <v>33572</v>
      </c>
      <c r="AA15769" s="25" t="s">
        <v>4629</v>
      </c>
    </row>
    <row r="15770" spans="25:27">
      <c r="Y15770" s="25" t="s">
        <v>33573</v>
      </c>
      <c r="Z15770" s="32" t="s">
        <v>33574</v>
      </c>
      <c r="AA15770" s="25" t="s">
        <v>4629</v>
      </c>
    </row>
    <row r="15771" spans="25:27">
      <c r="Y15771" s="25" t="s">
        <v>33575</v>
      </c>
      <c r="Z15771" s="32" t="s">
        <v>33576</v>
      </c>
      <c r="AA15771" s="25" t="s">
        <v>4629</v>
      </c>
    </row>
    <row r="15772" spans="25:27">
      <c r="Y15772" s="25" t="s">
        <v>33577</v>
      </c>
      <c r="Z15772" s="32" t="s">
        <v>33578</v>
      </c>
      <c r="AA15772" s="25" t="s">
        <v>4629</v>
      </c>
    </row>
    <row r="15773" spans="25:27">
      <c r="Y15773" s="25" t="s">
        <v>33579</v>
      </c>
      <c r="Z15773" s="32" t="s">
        <v>33580</v>
      </c>
      <c r="AA15773" s="25" t="s">
        <v>4642</v>
      </c>
    </row>
    <row r="15774" spans="25:27">
      <c r="Y15774" s="25" t="s">
        <v>33581</v>
      </c>
      <c r="Z15774" s="32" t="s">
        <v>33582</v>
      </c>
      <c r="AA15774" s="25" t="s">
        <v>4642</v>
      </c>
    </row>
    <row r="15775" spans="25:27">
      <c r="Y15775" s="25" t="s">
        <v>33583</v>
      </c>
      <c r="Z15775" s="32" t="s">
        <v>5851</v>
      </c>
      <c r="AA15775" s="25" t="s">
        <v>4642</v>
      </c>
    </row>
    <row r="15776" spans="25:27">
      <c r="Y15776" s="25" t="s">
        <v>33584</v>
      </c>
      <c r="Z15776" s="32" t="s">
        <v>33585</v>
      </c>
      <c r="AA15776" s="25" t="s">
        <v>4642</v>
      </c>
    </row>
    <row r="15777" spans="25:27">
      <c r="Y15777" s="25" t="s">
        <v>33586</v>
      </c>
      <c r="Z15777" s="32" t="s">
        <v>33587</v>
      </c>
      <c r="AA15777" s="25" t="s">
        <v>5222</v>
      </c>
    </row>
    <row r="15778" spans="25:27">
      <c r="Y15778" s="25" t="s">
        <v>33588</v>
      </c>
      <c r="Z15778" s="32" t="s">
        <v>33589</v>
      </c>
      <c r="AA15778" s="25" t="s">
        <v>5222</v>
      </c>
    </row>
    <row r="15779" spans="25:27">
      <c r="Y15779" s="25" t="s">
        <v>33590</v>
      </c>
      <c r="Z15779" s="32" t="s">
        <v>33591</v>
      </c>
      <c r="AA15779" s="25" t="s">
        <v>5222</v>
      </c>
    </row>
    <row r="15780" spans="25:27">
      <c r="Y15780" s="25" t="s">
        <v>33592</v>
      </c>
      <c r="Z15780" s="32" t="s">
        <v>33593</v>
      </c>
      <c r="AA15780" s="25" t="s">
        <v>5222</v>
      </c>
    </row>
    <row r="15781" spans="25:27">
      <c r="Y15781" s="25" t="s">
        <v>33594</v>
      </c>
      <c r="Z15781" s="32" t="s">
        <v>33595</v>
      </c>
      <c r="AA15781" s="25" t="s">
        <v>5222</v>
      </c>
    </row>
    <row r="15782" spans="25:27">
      <c r="Y15782" s="25" t="s">
        <v>33596</v>
      </c>
      <c r="Z15782" s="32" t="s">
        <v>33597</v>
      </c>
      <c r="AA15782" s="25" t="s">
        <v>5222</v>
      </c>
    </row>
    <row r="15783" spans="25:27">
      <c r="Y15783" s="25" t="s">
        <v>33598</v>
      </c>
      <c r="Z15783" s="32" t="s">
        <v>33599</v>
      </c>
      <c r="AA15783" s="25" t="s">
        <v>5222</v>
      </c>
    </row>
    <row r="15784" spans="25:27">
      <c r="Y15784" s="25" t="s">
        <v>33600</v>
      </c>
      <c r="Z15784" s="32" t="s">
        <v>33601</v>
      </c>
      <c r="AA15784" s="25" t="s">
        <v>5222</v>
      </c>
    </row>
    <row r="15785" spans="25:27">
      <c r="Y15785" s="25" t="s">
        <v>33602</v>
      </c>
      <c r="Z15785" s="32" t="s">
        <v>33603</v>
      </c>
      <c r="AA15785" s="25" t="s">
        <v>5222</v>
      </c>
    </row>
    <row r="15786" spans="25:27">
      <c r="Y15786" s="25" t="s">
        <v>33604</v>
      </c>
      <c r="Z15786" s="32" t="s">
        <v>33605</v>
      </c>
      <c r="AA15786" s="25" t="s">
        <v>5222</v>
      </c>
    </row>
    <row r="15787" spans="25:27">
      <c r="Y15787" s="25" t="s">
        <v>33606</v>
      </c>
      <c r="Z15787" s="32" t="s">
        <v>33607</v>
      </c>
      <c r="AA15787" s="25" t="s">
        <v>5222</v>
      </c>
    </row>
    <row r="15788" spans="25:27">
      <c r="Y15788" s="25" t="s">
        <v>33608</v>
      </c>
      <c r="Z15788" s="32" t="s">
        <v>33609</v>
      </c>
      <c r="AA15788" s="25" t="s">
        <v>5222</v>
      </c>
    </row>
    <row r="15789" spans="25:27">
      <c r="Y15789" s="25" t="s">
        <v>33610</v>
      </c>
      <c r="Z15789" s="32" t="s">
        <v>33611</v>
      </c>
      <c r="AA15789" s="25" t="s">
        <v>5222</v>
      </c>
    </row>
    <row r="15790" spans="25:27">
      <c r="Y15790" s="25" t="s">
        <v>33612</v>
      </c>
      <c r="Z15790" s="32" t="s">
        <v>33613</v>
      </c>
      <c r="AA15790" s="25" t="s">
        <v>5222</v>
      </c>
    </row>
    <row r="15791" spans="25:27">
      <c r="Y15791" s="25" t="s">
        <v>33614</v>
      </c>
      <c r="Z15791" s="32" t="s">
        <v>33615</v>
      </c>
      <c r="AA15791" s="25" t="s">
        <v>5222</v>
      </c>
    </row>
    <row r="15792" spans="25:27">
      <c r="Y15792" s="25" t="s">
        <v>33616</v>
      </c>
      <c r="Z15792" s="32" t="s">
        <v>33617</v>
      </c>
      <c r="AA15792" s="25" t="s">
        <v>5222</v>
      </c>
    </row>
    <row r="15793" spans="25:27">
      <c r="Y15793" s="25" t="s">
        <v>33618</v>
      </c>
      <c r="Z15793" s="32" t="s">
        <v>33619</v>
      </c>
      <c r="AA15793" s="25" t="s">
        <v>5222</v>
      </c>
    </row>
    <row r="15794" spans="25:27">
      <c r="Y15794" s="25" t="s">
        <v>33620</v>
      </c>
      <c r="Z15794" s="32" t="s">
        <v>33621</v>
      </c>
      <c r="AA15794" s="25" t="s">
        <v>5222</v>
      </c>
    </row>
    <row r="15795" spans="25:27">
      <c r="Y15795" s="25" t="s">
        <v>33622</v>
      </c>
      <c r="Z15795" s="32" t="s">
        <v>33623</v>
      </c>
      <c r="AA15795" s="25" t="s">
        <v>5222</v>
      </c>
    </row>
    <row r="15796" spans="25:27">
      <c r="Y15796" s="25" t="s">
        <v>33624</v>
      </c>
      <c r="Z15796" s="32" t="s">
        <v>33625</v>
      </c>
      <c r="AA15796" s="25" t="s">
        <v>5222</v>
      </c>
    </row>
    <row r="15797" spans="25:27">
      <c r="Y15797" s="25" t="s">
        <v>33626</v>
      </c>
      <c r="Z15797" s="32" t="s">
        <v>33627</v>
      </c>
      <c r="AA15797" s="25" t="s">
        <v>5222</v>
      </c>
    </row>
    <row r="15798" spans="25:27">
      <c r="Y15798" s="25" t="s">
        <v>33628</v>
      </c>
      <c r="Z15798" s="32" t="s">
        <v>33629</v>
      </c>
      <c r="AA15798" s="25" t="s">
        <v>5222</v>
      </c>
    </row>
    <row r="15799" spans="25:27">
      <c r="Y15799" s="25" t="s">
        <v>33630</v>
      </c>
      <c r="Z15799" s="32" t="s">
        <v>33631</v>
      </c>
      <c r="AA15799" s="25" t="s">
        <v>5222</v>
      </c>
    </row>
    <row r="15800" spans="25:27">
      <c r="Y15800" s="25" t="s">
        <v>33632</v>
      </c>
      <c r="Z15800" s="32" t="s">
        <v>33633</v>
      </c>
      <c r="AA15800" s="25" t="s">
        <v>5222</v>
      </c>
    </row>
    <row r="15801" spans="25:27">
      <c r="Y15801" s="25" t="s">
        <v>33634</v>
      </c>
      <c r="Z15801" s="32" t="s">
        <v>33635</v>
      </c>
      <c r="AA15801" s="25" t="s">
        <v>5222</v>
      </c>
    </row>
    <row r="15802" spans="25:27">
      <c r="Y15802" s="25" t="s">
        <v>33636</v>
      </c>
      <c r="Z15802" s="32" t="s">
        <v>33637</v>
      </c>
      <c r="AA15802" s="25" t="s">
        <v>5222</v>
      </c>
    </row>
    <row r="15803" spans="25:27">
      <c r="Y15803" s="25" t="s">
        <v>33638</v>
      </c>
      <c r="Z15803" s="32" t="s">
        <v>33639</v>
      </c>
      <c r="AA15803" s="25" t="s">
        <v>5222</v>
      </c>
    </row>
    <row r="15804" spans="25:27">
      <c r="Y15804" s="25" t="s">
        <v>33640</v>
      </c>
      <c r="Z15804" s="32" t="s">
        <v>33641</v>
      </c>
      <c r="AA15804" s="25" t="s">
        <v>5222</v>
      </c>
    </row>
    <row r="15805" spans="25:27">
      <c r="Y15805" s="25" t="s">
        <v>33642</v>
      </c>
      <c r="Z15805" s="32" t="s">
        <v>33643</v>
      </c>
      <c r="AA15805" s="25" t="s">
        <v>5222</v>
      </c>
    </row>
    <row r="15806" spans="25:27">
      <c r="Y15806" s="25" t="s">
        <v>33644</v>
      </c>
      <c r="Z15806" s="32" t="s">
        <v>33645</v>
      </c>
      <c r="AA15806" s="25" t="s">
        <v>5222</v>
      </c>
    </row>
    <row r="15807" spans="25:27">
      <c r="Y15807" s="25" t="s">
        <v>33646</v>
      </c>
      <c r="Z15807" s="32" t="s">
        <v>33647</v>
      </c>
      <c r="AA15807" s="25" t="s">
        <v>5222</v>
      </c>
    </row>
    <row r="15808" spans="25:27">
      <c r="Y15808" s="25" t="s">
        <v>33648</v>
      </c>
      <c r="Z15808" s="32" t="s">
        <v>33649</v>
      </c>
      <c r="AA15808" s="25" t="s">
        <v>5222</v>
      </c>
    </row>
    <row r="15809" spans="25:27">
      <c r="Y15809" s="25" t="s">
        <v>33650</v>
      </c>
      <c r="Z15809" s="32" t="s">
        <v>33651</v>
      </c>
      <c r="AA15809" s="25" t="s">
        <v>5222</v>
      </c>
    </row>
    <row r="15810" spans="25:27">
      <c r="Y15810" s="25" t="s">
        <v>33652</v>
      </c>
      <c r="Z15810" s="32" t="s">
        <v>33653</v>
      </c>
      <c r="AA15810" s="25" t="s">
        <v>5222</v>
      </c>
    </row>
    <row r="15811" spans="25:27">
      <c r="Y15811" s="25" t="s">
        <v>33654</v>
      </c>
      <c r="Z15811" s="32" t="s">
        <v>17357</v>
      </c>
      <c r="AA15811" s="25" t="s">
        <v>5222</v>
      </c>
    </row>
    <row r="15812" spans="25:27">
      <c r="Y15812" s="25" t="s">
        <v>33655</v>
      </c>
      <c r="Z15812" s="32" t="s">
        <v>33656</v>
      </c>
      <c r="AA15812" s="25" t="s">
        <v>5222</v>
      </c>
    </row>
    <row r="15813" spans="25:27">
      <c r="Y15813" s="25" t="s">
        <v>33657</v>
      </c>
      <c r="Z15813" s="32" t="s">
        <v>33658</v>
      </c>
      <c r="AA15813" s="25" t="s">
        <v>5222</v>
      </c>
    </row>
    <row r="15814" spans="25:27">
      <c r="Y15814" s="25" t="s">
        <v>33659</v>
      </c>
      <c r="Z15814" s="32" t="s">
        <v>33660</v>
      </c>
      <c r="AA15814" s="25" t="s">
        <v>5222</v>
      </c>
    </row>
    <row r="15815" spans="25:27">
      <c r="Y15815" s="25" t="s">
        <v>33661</v>
      </c>
      <c r="Z15815" s="32" t="s">
        <v>33662</v>
      </c>
      <c r="AA15815" s="25" t="s">
        <v>5222</v>
      </c>
    </row>
    <row r="15816" spans="25:27">
      <c r="Y15816" s="25" t="s">
        <v>33663</v>
      </c>
      <c r="Z15816" s="32" t="s">
        <v>33664</v>
      </c>
      <c r="AA15816" s="25" t="s">
        <v>5222</v>
      </c>
    </row>
    <row r="15817" spans="25:27">
      <c r="Y15817" s="25" t="s">
        <v>33665</v>
      </c>
      <c r="Z15817" s="32" t="s">
        <v>33666</v>
      </c>
      <c r="AA15817" s="25" t="s">
        <v>5222</v>
      </c>
    </row>
    <row r="15818" spans="25:27">
      <c r="Y15818" s="25" t="s">
        <v>33667</v>
      </c>
      <c r="Z15818" s="32" t="s">
        <v>33668</v>
      </c>
      <c r="AA15818" s="25" t="s">
        <v>5222</v>
      </c>
    </row>
    <row r="15819" spans="25:27">
      <c r="Y15819" s="25" t="s">
        <v>33669</v>
      </c>
      <c r="Z15819" s="32" t="s">
        <v>33670</v>
      </c>
      <c r="AA15819" s="25" t="s">
        <v>5222</v>
      </c>
    </row>
    <row r="15820" spans="25:27">
      <c r="Y15820" s="25" t="s">
        <v>33671</v>
      </c>
      <c r="Z15820" s="32" t="s">
        <v>33672</v>
      </c>
      <c r="AA15820" s="25" t="s">
        <v>5222</v>
      </c>
    </row>
    <row r="15821" spans="25:27">
      <c r="Y15821" s="25" t="s">
        <v>33673</v>
      </c>
      <c r="Z15821" s="32" t="s">
        <v>33674</v>
      </c>
      <c r="AA15821" s="25" t="s">
        <v>5222</v>
      </c>
    </row>
    <row r="15822" spans="25:27">
      <c r="Y15822" s="25" t="s">
        <v>33675</v>
      </c>
      <c r="Z15822" s="32" t="s">
        <v>33676</v>
      </c>
      <c r="AA15822" s="25" t="s">
        <v>5222</v>
      </c>
    </row>
    <row r="15823" spans="25:27">
      <c r="Y15823" s="25" t="s">
        <v>33677</v>
      </c>
      <c r="Z15823" s="32" t="s">
        <v>33678</v>
      </c>
      <c r="AA15823" s="25" t="s">
        <v>5222</v>
      </c>
    </row>
    <row r="15824" spans="25:27">
      <c r="Y15824" s="25" t="s">
        <v>33679</v>
      </c>
      <c r="Z15824" s="32" t="s">
        <v>33680</v>
      </c>
      <c r="AA15824" s="25" t="s">
        <v>5222</v>
      </c>
    </row>
    <row r="15825" spans="25:27">
      <c r="Y15825" s="25" t="s">
        <v>33681</v>
      </c>
      <c r="Z15825" s="32" t="s">
        <v>33682</v>
      </c>
      <c r="AA15825" s="25" t="s">
        <v>5222</v>
      </c>
    </row>
    <row r="15826" spans="25:27">
      <c r="Y15826" s="25" t="s">
        <v>33683</v>
      </c>
      <c r="Z15826" s="32" t="s">
        <v>33684</v>
      </c>
      <c r="AA15826" s="25" t="s">
        <v>5222</v>
      </c>
    </row>
    <row r="15827" spans="25:27">
      <c r="Y15827" s="25" t="s">
        <v>33685</v>
      </c>
      <c r="Z15827" s="32" t="s">
        <v>33686</v>
      </c>
      <c r="AA15827" s="25" t="s">
        <v>5222</v>
      </c>
    </row>
    <row r="15828" spans="25:27">
      <c r="Y15828" s="25" t="s">
        <v>33687</v>
      </c>
      <c r="Z15828" s="32" t="s">
        <v>33688</v>
      </c>
      <c r="AA15828" s="25" t="s">
        <v>5222</v>
      </c>
    </row>
    <row r="15829" spans="25:27">
      <c r="Y15829" s="25" t="s">
        <v>33689</v>
      </c>
      <c r="Z15829" s="32" t="s">
        <v>33690</v>
      </c>
      <c r="AA15829" s="25" t="s">
        <v>5222</v>
      </c>
    </row>
    <row r="15830" spans="25:27">
      <c r="Y15830" s="25" t="s">
        <v>33691</v>
      </c>
      <c r="Z15830" s="32" t="s">
        <v>33692</v>
      </c>
      <c r="AA15830" s="25" t="s">
        <v>5222</v>
      </c>
    </row>
    <row r="15831" spans="25:27">
      <c r="Y15831" s="25" t="s">
        <v>33693</v>
      </c>
      <c r="Z15831" s="32" t="s">
        <v>33694</v>
      </c>
      <c r="AA15831" s="25" t="s">
        <v>5222</v>
      </c>
    </row>
    <row r="15832" spans="25:27">
      <c r="Y15832" s="25" t="s">
        <v>33695</v>
      </c>
      <c r="Z15832" s="32" t="s">
        <v>33696</v>
      </c>
      <c r="AA15832" s="25" t="s">
        <v>5222</v>
      </c>
    </row>
    <row r="15833" spans="25:27">
      <c r="Y15833" s="25" t="s">
        <v>33697</v>
      </c>
      <c r="Z15833" s="32" t="s">
        <v>33698</v>
      </c>
      <c r="AA15833" s="25" t="s">
        <v>5222</v>
      </c>
    </row>
    <row r="15834" spans="25:27">
      <c r="Y15834" s="25" t="s">
        <v>33699</v>
      </c>
      <c r="Z15834" s="32" t="s">
        <v>33700</v>
      </c>
      <c r="AA15834" s="25" t="s">
        <v>5222</v>
      </c>
    </row>
    <row r="15835" spans="25:27">
      <c r="Y15835" s="25" t="s">
        <v>33701</v>
      </c>
      <c r="Z15835" s="32" t="s">
        <v>33702</v>
      </c>
      <c r="AA15835" s="25" t="s">
        <v>5222</v>
      </c>
    </row>
    <row r="15836" spans="25:27">
      <c r="Y15836" s="25" t="s">
        <v>33703</v>
      </c>
      <c r="Z15836" s="32" t="s">
        <v>33704</v>
      </c>
      <c r="AA15836" s="25" t="s">
        <v>5222</v>
      </c>
    </row>
    <row r="15837" spans="25:27">
      <c r="Y15837" s="25" t="s">
        <v>33705</v>
      </c>
      <c r="Z15837" s="32" t="s">
        <v>33706</v>
      </c>
      <c r="AA15837" s="25" t="s">
        <v>5222</v>
      </c>
    </row>
    <row r="15838" spans="25:27">
      <c r="Y15838" s="25" t="s">
        <v>33707</v>
      </c>
      <c r="Z15838" s="32" t="s">
        <v>33708</v>
      </c>
      <c r="AA15838" s="25" t="s">
        <v>5222</v>
      </c>
    </row>
    <row r="15839" spans="25:27">
      <c r="Y15839" s="25" t="s">
        <v>33709</v>
      </c>
      <c r="Z15839" s="32" t="s">
        <v>33710</v>
      </c>
      <c r="AA15839" s="25" t="s">
        <v>5222</v>
      </c>
    </row>
    <row r="15840" spans="25:27">
      <c r="Y15840" s="25" t="s">
        <v>33711</v>
      </c>
      <c r="Z15840" s="32" t="s">
        <v>33712</v>
      </c>
      <c r="AA15840" s="25" t="s">
        <v>5222</v>
      </c>
    </row>
    <row r="15841" spans="25:27">
      <c r="Y15841" s="25" t="s">
        <v>33713</v>
      </c>
      <c r="Z15841" s="32" t="s">
        <v>33714</v>
      </c>
      <c r="AA15841" s="25" t="s">
        <v>5222</v>
      </c>
    </row>
    <row r="15842" spans="25:27">
      <c r="Y15842" s="25" t="s">
        <v>33715</v>
      </c>
      <c r="Z15842" s="32" t="s">
        <v>33716</v>
      </c>
      <c r="AA15842" s="25" t="s">
        <v>5222</v>
      </c>
    </row>
    <row r="15843" spans="25:27">
      <c r="Y15843" s="25" t="s">
        <v>33717</v>
      </c>
      <c r="Z15843" s="32" t="s">
        <v>33718</v>
      </c>
      <c r="AA15843" s="25" t="s">
        <v>5222</v>
      </c>
    </row>
    <row r="15844" spans="25:27">
      <c r="Y15844" s="25" t="s">
        <v>33719</v>
      </c>
      <c r="Z15844" s="32" t="s">
        <v>33720</v>
      </c>
      <c r="AA15844" s="25" t="s">
        <v>5222</v>
      </c>
    </row>
    <row r="15845" spans="25:27">
      <c r="Y15845" s="25" t="s">
        <v>33721</v>
      </c>
      <c r="Z15845" s="32" t="s">
        <v>33722</v>
      </c>
      <c r="AA15845" s="25" t="s">
        <v>5222</v>
      </c>
    </row>
    <row r="15846" spans="25:27">
      <c r="Y15846" s="25" t="s">
        <v>33723</v>
      </c>
      <c r="Z15846" s="32" t="s">
        <v>33724</v>
      </c>
      <c r="AA15846" s="25" t="s">
        <v>5222</v>
      </c>
    </row>
    <row r="15847" spans="25:27">
      <c r="Y15847" s="25" t="s">
        <v>33725</v>
      </c>
      <c r="Z15847" s="32" t="s">
        <v>33726</v>
      </c>
      <c r="AA15847" s="25" t="s">
        <v>5222</v>
      </c>
    </row>
    <row r="15848" spans="25:27">
      <c r="Y15848" s="25" t="s">
        <v>33727</v>
      </c>
      <c r="Z15848" s="32" t="s">
        <v>33728</v>
      </c>
      <c r="AA15848" s="25" t="s">
        <v>5222</v>
      </c>
    </row>
    <row r="15849" spans="25:27">
      <c r="Y15849" s="25" t="s">
        <v>33729</v>
      </c>
      <c r="Z15849" s="32" t="s">
        <v>33730</v>
      </c>
      <c r="AA15849" s="25" t="s">
        <v>5222</v>
      </c>
    </row>
    <row r="15850" spans="25:27">
      <c r="Y15850" s="25" t="s">
        <v>33731</v>
      </c>
      <c r="Z15850" s="32" t="s">
        <v>33732</v>
      </c>
      <c r="AA15850" s="25" t="s">
        <v>5222</v>
      </c>
    </row>
    <row r="15851" spans="25:27">
      <c r="Y15851" s="25" t="s">
        <v>33733</v>
      </c>
      <c r="Z15851" s="32" t="s">
        <v>33734</v>
      </c>
      <c r="AA15851" s="25" t="s">
        <v>5222</v>
      </c>
    </row>
    <row r="15852" spans="25:27">
      <c r="Y15852" s="25" t="s">
        <v>33735</v>
      </c>
      <c r="Z15852" s="32" t="s">
        <v>33736</v>
      </c>
      <c r="AA15852" s="25" t="s">
        <v>5222</v>
      </c>
    </row>
    <row r="15853" spans="25:27">
      <c r="Y15853" s="25" t="s">
        <v>33737</v>
      </c>
      <c r="Z15853" s="32" t="s">
        <v>33738</v>
      </c>
      <c r="AA15853" s="25" t="s">
        <v>5222</v>
      </c>
    </row>
    <row r="15854" spans="25:27">
      <c r="Y15854" s="25" t="s">
        <v>33739</v>
      </c>
      <c r="Z15854" s="32" t="s">
        <v>33740</v>
      </c>
      <c r="AA15854" s="25" t="s">
        <v>5222</v>
      </c>
    </row>
    <row r="15855" spans="25:27">
      <c r="Y15855" s="25" t="s">
        <v>33741</v>
      </c>
      <c r="Z15855" s="32" t="s">
        <v>33742</v>
      </c>
      <c r="AA15855" s="25" t="s">
        <v>5222</v>
      </c>
    </row>
    <row r="15856" spans="25:27">
      <c r="Y15856" s="25" t="s">
        <v>33743</v>
      </c>
      <c r="Z15856" s="32" t="s">
        <v>33744</v>
      </c>
      <c r="AA15856" s="25" t="s">
        <v>4642</v>
      </c>
    </row>
    <row r="15857" spans="25:27">
      <c r="Y15857" s="25" t="s">
        <v>33745</v>
      </c>
      <c r="Z15857" s="32" t="s">
        <v>33746</v>
      </c>
      <c r="AA15857" s="25" t="s">
        <v>4642</v>
      </c>
    </row>
    <row r="15858" spans="25:27">
      <c r="Y15858" s="25" t="s">
        <v>33747</v>
      </c>
      <c r="Z15858" s="32" t="s">
        <v>33748</v>
      </c>
      <c r="AA15858" s="25" t="s">
        <v>4642</v>
      </c>
    </row>
    <row r="15859" spans="25:27">
      <c r="Y15859" s="25" t="s">
        <v>33749</v>
      </c>
      <c r="Z15859" s="32" t="s">
        <v>33750</v>
      </c>
      <c r="AA15859" s="25" t="s">
        <v>4642</v>
      </c>
    </row>
    <row r="15860" spans="25:27">
      <c r="Y15860" s="25" t="s">
        <v>33751</v>
      </c>
      <c r="Z15860" s="32" t="s">
        <v>33752</v>
      </c>
      <c r="AA15860" s="25" t="s">
        <v>4642</v>
      </c>
    </row>
    <row r="15861" spans="25:27">
      <c r="Y15861" s="25" t="s">
        <v>33753</v>
      </c>
      <c r="Z15861" s="32" t="s">
        <v>33754</v>
      </c>
      <c r="AA15861" s="25" t="s">
        <v>4611</v>
      </c>
    </row>
    <row r="15862" spans="25:27">
      <c r="Y15862" s="25" t="s">
        <v>33755</v>
      </c>
      <c r="Z15862" s="32" t="s">
        <v>33756</v>
      </c>
      <c r="AA15862" s="25" t="s">
        <v>4650</v>
      </c>
    </row>
    <row r="15863" spans="25:27">
      <c r="Y15863" s="25" t="s">
        <v>33757</v>
      </c>
      <c r="Z15863" s="32" t="s">
        <v>33758</v>
      </c>
      <c r="AA15863" s="25" t="s">
        <v>4650</v>
      </c>
    </row>
    <row r="15864" spans="25:27">
      <c r="Y15864" s="25" t="s">
        <v>33759</v>
      </c>
      <c r="Z15864" s="32" t="s">
        <v>33760</v>
      </c>
      <c r="AA15864" s="25" t="s">
        <v>4650</v>
      </c>
    </row>
    <row r="15865" spans="25:27">
      <c r="Y15865" s="25" t="s">
        <v>33761</v>
      </c>
      <c r="Z15865" s="32" t="s">
        <v>33762</v>
      </c>
      <c r="AA15865" s="25" t="s">
        <v>4650</v>
      </c>
    </row>
    <row r="15866" spans="25:27">
      <c r="Y15866" s="25" t="s">
        <v>33763</v>
      </c>
      <c r="Z15866" s="32" t="s">
        <v>33764</v>
      </c>
      <c r="AA15866" s="25" t="s">
        <v>4650</v>
      </c>
    </row>
    <row r="15867" spans="25:27">
      <c r="Y15867" s="25" t="s">
        <v>33765</v>
      </c>
      <c r="Z15867" s="32" t="s">
        <v>33766</v>
      </c>
      <c r="AA15867" s="25" t="s">
        <v>4650</v>
      </c>
    </row>
    <row r="15868" spans="25:27">
      <c r="Y15868" s="25" t="s">
        <v>33767</v>
      </c>
      <c r="Z15868" s="32" t="s">
        <v>33768</v>
      </c>
      <c r="AA15868" s="25" t="s">
        <v>4650</v>
      </c>
    </row>
    <row r="15869" spans="25:27">
      <c r="Y15869" s="25" t="s">
        <v>33769</v>
      </c>
      <c r="Z15869" s="32" t="s">
        <v>33770</v>
      </c>
      <c r="AA15869" s="25" t="s">
        <v>4650</v>
      </c>
    </row>
    <row r="15870" spans="25:27">
      <c r="Y15870" s="25" t="s">
        <v>33771</v>
      </c>
      <c r="Z15870" s="32" t="s">
        <v>33772</v>
      </c>
      <c r="AA15870" s="25" t="s">
        <v>4650</v>
      </c>
    </row>
    <row r="15871" spans="25:27">
      <c r="Y15871" s="25" t="s">
        <v>33773</v>
      </c>
      <c r="Z15871" s="32" t="s">
        <v>33774</v>
      </c>
      <c r="AA15871" s="25" t="s">
        <v>4650</v>
      </c>
    </row>
    <row r="15872" spans="25:27">
      <c r="Y15872" s="25" t="s">
        <v>33775</v>
      </c>
      <c r="Z15872" s="32" t="s">
        <v>33776</v>
      </c>
      <c r="AA15872" s="25" t="s">
        <v>4650</v>
      </c>
    </row>
    <row r="15873" spans="25:27">
      <c r="Y15873" s="25" t="s">
        <v>33777</v>
      </c>
      <c r="Z15873" s="32" t="s">
        <v>33778</v>
      </c>
      <c r="AA15873" s="25" t="s">
        <v>4650</v>
      </c>
    </row>
    <row r="15874" spans="25:27">
      <c r="Y15874" s="25" t="s">
        <v>33779</v>
      </c>
      <c r="Z15874" s="32" t="s">
        <v>33780</v>
      </c>
      <c r="AA15874" s="25" t="s">
        <v>4650</v>
      </c>
    </row>
    <row r="15875" spans="25:27">
      <c r="Y15875" s="25" t="s">
        <v>33781</v>
      </c>
      <c r="Z15875" s="32" t="s">
        <v>33782</v>
      </c>
      <c r="AA15875" s="25" t="s">
        <v>4650</v>
      </c>
    </row>
    <row r="15876" spans="25:27">
      <c r="Y15876" s="25" t="s">
        <v>33783</v>
      </c>
      <c r="Z15876" s="32" t="s">
        <v>33784</v>
      </c>
      <c r="AA15876" s="25" t="s">
        <v>4650</v>
      </c>
    </row>
    <row r="15877" spans="25:27">
      <c r="Y15877" s="25" t="s">
        <v>33785</v>
      </c>
      <c r="Z15877" s="32" t="s">
        <v>33786</v>
      </c>
      <c r="AA15877" s="25" t="s">
        <v>4650</v>
      </c>
    </row>
    <row r="15878" spans="25:27">
      <c r="Y15878" s="25" t="s">
        <v>33787</v>
      </c>
      <c r="Z15878" s="32" t="s">
        <v>33788</v>
      </c>
      <c r="AA15878" s="25" t="s">
        <v>4650</v>
      </c>
    </row>
    <row r="15879" spans="25:27">
      <c r="Y15879" s="25" t="s">
        <v>33789</v>
      </c>
      <c r="Z15879" s="32" t="s">
        <v>33790</v>
      </c>
      <c r="AA15879" s="25" t="s">
        <v>4650</v>
      </c>
    </row>
    <row r="15880" spans="25:27">
      <c r="Y15880" s="25" t="s">
        <v>33791</v>
      </c>
      <c r="Z15880" s="32" t="s">
        <v>33792</v>
      </c>
      <c r="AA15880" s="25" t="s">
        <v>4650</v>
      </c>
    </row>
    <row r="15881" spans="25:27">
      <c r="Y15881" s="25" t="s">
        <v>33793</v>
      </c>
      <c r="Z15881" s="32" t="s">
        <v>33794</v>
      </c>
      <c r="AA15881" s="25" t="s">
        <v>4650</v>
      </c>
    </row>
    <row r="15882" spans="25:27">
      <c r="Y15882" s="25" t="s">
        <v>33795</v>
      </c>
      <c r="Z15882" s="32" t="s">
        <v>33796</v>
      </c>
      <c r="AA15882" s="25" t="s">
        <v>4650</v>
      </c>
    </row>
    <row r="15883" spans="25:27">
      <c r="Y15883" s="25" t="s">
        <v>33797</v>
      </c>
      <c r="Z15883" s="32" t="s">
        <v>33798</v>
      </c>
      <c r="AA15883" s="25" t="s">
        <v>4650</v>
      </c>
    </row>
    <row r="15884" spans="25:27">
      <c r="Y15884" s="25" t="s">
        <v>33799</v>
      </c>
      <c r="Z15884" s="32" t="s">
        <v>33800</v>
      </c>
      <c r="AA15884" s="25" t="s">
        <v>4650</v>
      </c>
    </row>
    <row r="15885" spans="25:27">
      <c r="Y15885" s="25" t="s">
        <v>33801</v>
      </c>
      <c r="Z15885" s="32" t="s">
        <v>33802</v>
      </c>
      <c r="AA15885" s="25" t="s">
        <v>4650</v>
      </c>
    </row>
    <row r="15886" spans="25:27">
      <c r="Y15886" s="25" t="s">
        <v>33803</v>
      </c>
      <c r="Z15886" s="32" t="s">
        <v>33804</v>
      </c>
      <c r="AA15886" s="25" t="s">
        <v>4650</v>
      </c>
    </row>
    <row r="15887" spans="25:27">
      <c r="Y15887" s="25" t="s">
        <v>33805</v>
      </c>
      <c r="Z15887" s="32" t="s">
        <v>33806</v>
      </c>
      <c r="AA15887" s="25" t="s">
        <v>4650</v>
      </c>
    </row>
    <row r="15888" spans="25:27">
      <c r="Y15888" s="25" t="s">
        <v>33807</v>
      </c>
      <c r="Z15888" s="32" t="s">
        <v>33808</v>
      </c>
      <c r="AA15888" s="25" t="s">
        <v>4650</v>
      </c>
    </row>
    <row r="15889" spans="25:27">
      <c r="Y15889" s="25" t="s">
        <v>33809</v>
      </c>
      <c r="Z15889" s="32" t="s">
        <v>33810</v>
      </c>
      <c r="AA15889" s="25" t="s">
        <v>4650</v>
      </c>
    </row>
    <row r="15890" spans="25:27">
      <c r="Y15890" s="25" t="s">
        <v>33811</v>
      </c>
      <c r="Z15890" s="32" t="s">
        <v>33812</v>
      </c>
      <c r="AA15890" s="25" t="s">
        <v>4650</v>
      </c>
    </row>
    <row r="15891" spans="25:27">
      <c r="Y15891" s="25" t="s">
        <v>33813</v>
      </c>
      <c r="Z15891" s="32" t="s">
        <v>33814</v>
      </c>
      <c r="AA15891" s="25" t="s">
        <v>4650</v>
      </c>
    </row>
    <row r="15892" spans="25:27">
      <c r="Y15892" s="25" t="s">
        <v>33815</v>
      </c>
      <c r="Z15892" s="32" t="s">
        <v>33816</v>
      </c>
      <c r="AA15892" s="25" t="s">
        <v>4650</v>
      </c>
    </row>
    <row r="15893" spans="25:27">
      <c r="Y15893" s="25" t="s">
        <v>33817</v>
      </c>
      <c r="Z15893" s="32" t="s">
        <v>33818</v>
      </c>
      <c r="AA15893" s="25" t="s">
        <v>4650</v>
      </c>
    </row>
    <row r="15894" spans="25:27">
      <c r="Y15894" s="25" t="s">
        <v>33819</v>
      </c>
      <c r="Z15894" s="32" t="s">
        <v>33820</v>
      </c>
      <c r="AA15894" s="25" t="s">
        <v>4650</v>
      </c>
    </row>
    <row r="15895" spans="25:27">
      <c r="Y15895" s="25" t="s">
        <v>33821</v>
      </c>
      <c r="Z15895" s="32" t="s">
        <v>33822</v>
      </c>
      <c r="AA15895" s="25" t="s">
        <v>4650</v>
      </c>
    </row>
    <row r="15896" spans="25:27">
      <c r="Y15896" s="25" t="s">
        <v>33823</v>
      </c>
      <c r="Z15896" s="32" t="s">
        <v>33824</v>
      </c>
      <c r="AA15896" s="25" t="s">
        <v>4650</v>
      </c>
    </row>
    <row r="15897" spans="25:27">
      <c r="Y15897" s="25" t="s">
        <v>33825</v>
      </c>
      <c r="Z15897" s="32" t="s">
        <v>33826</v>
      </c>
      <c r="AA15897" s="25" t="s">
        <v>4650</v>
      </c>
    </row>
    <row r="15898" spans="25:27">
      <c r="Y15898" s="25" t="s">
        <v>33827</v>
      </c>
      <c r="Z15898" s="32" t="s">
        <v>33828</v>
      </c>
      <c r="AA15898" s="25" t="s">
        <v>4650</v>
      </c>
    </row>
    <row r="15899" spans="25:27">
      <c r="Y15899" s="25" t="s">
        <v>33829</v>
      </c>
      <c r="Z15899" s="32" t="s">
        <v>33830</v>
      </c>
      <c r="AA15899" s="25" t="s">
        <v>4650</v>
      </c>
    </row>
    <row r="15900" spans="25:27">
      <c r="Y15900" s="25" t="s">
        <v>33831</v>
      </c>
      <c r="Z15900" s="32" t="s">
        <v>33832</v>
      </c>
      <c r="AA15900" s="25" t="s">
        <v>4650</v>
      </c>
    </row>
    <row r="15901" spans="25:27">
      <c r="Y15901" s="25" t="s">
        <v>33833</v>
      </c>
      <c r="Z15901" s="32" t="s">
        <v>33834</v>
      </c>
      <c r="AA15901" s="25" t="s">
        <v>4650</v>
      </c>
    </row>
    <row r="15902" spans="25:27">
      <c r="Y15902" s="25" t="s">
        <v>33835</v>
      </c>
      <c r="Z15902" s="32" t="s">
        <v>33836</v>
      </c>
      <c r="AA15902" s="25" t="s">
        <v>4650</v>
      </c>
    </row>
    <row r="15903" spans="25:27">
      <c r="Y15903" s="25" t="s">
        <v>33837</v>
      </c>
      <c r="Z15903" s="32" t="s">
        <v>33838</v>
      </c>
      <c r="AA15903" s="25" t="s">
        <v>4650</v>
      </c>
    </row>
    <row r="15904" spans="25:27">
      <c r="Y15904" s="25" t="s">
        <v>33839</v>
      </c>
      <c r="Z15904" s="32" t="s">
        <v>33840</v>
      </c>
      <c r="AA15904" s="25" t="s">
        <v>4650</v>
      </c>
    </row>
    <row r="15905" spans="25:27">
      <c r="Y15905" s="25" t="s">
        <v>33841</v>
      </c>
      <c r="Z15905" s="32" t="s">
        <v>33842</v>
      </c>
      <c r="AA15905" s="25" t="s">
        <v>4685</v>
      </c>
    </row>
    <row r="15906" spans="25:27">
      <c r="Y15906" s="25" t="s">
        <v>33843</v>
      </c>
      <c r="Z15906" s="32" t="s">
        <v>33844</v>
      </c>
      <c r="AA15906" s="25" t="s">
        <v>4685</v>
      </c>
    </row>
    <row r="15907" spans="25:27">
      <c r="Y15907" s="25" t="s">
        <v>33845</v>
      </c>
      <c r="Z15907" s="32" t="s">
        <v>33846</v>
      </c>
      <c r="AA15907" s="25" t="s">
        <v>4685</v>
      </c>
    </row>
    <row r="15908" spans="25:27">
      <c r="Y15908" s="25" t="s">
        <v>33847</v>
      </c>
      <c r="Z15908" s="32" t="s">
        <v>33848</v>
      </c>
      <c r="AA15908" s="25" t="s">
        <v>4685</v>
      </c>
    </row>
    <row r="15909" spans="25:27">
      <c r="Y15909" s="25" t="s">
        <v>33849</v>
      </c>
      <c r="Z15909" s="32" t="s">
        <v>33850</v>
      </c>
      <c r="AA15909" s="25" t="s">
        <v>4714</v>
      </c>
    </row>
    <row r="15910" spans="25:27">
      <c r="Y15910" s="25" t="s">
        <v>33851</v>
      </c>
      <c r="Z15910" s="32" t="s">
        <v>33852</v>
      </c>
      <c r="AA15910" s="25" t="s">
        <v>4714</v>
      </c>
    </row>
    <row r="15911" spans="25:27">
      <c r="Y15911" s="25" t="s">
        <v>33853</v>
      </c>
      <c r="Z15911" s="32" t="s">
        <v>33854</v>
      </c>
      <c r="AA15911" s="25" t="s">
        <v>4714</v>
      </c>
    </row>
    <row r="15912" spans="25:27">
      <c r="Y15912" s="25" t="s">
        <v>33855</v>
      </c>
      <c r="Z15912" s="32" t="s">
        <v>33856</v>
      </c>
      <c r="AA15912" s="25" t="s">
        <v>4714</v>
      </c>
    </row>
    <row r="15913" spans="25:27">
      <c r="Y15913" s="25" t="s">
        <v>33857</v>
      </c>
      <c r="Z15913" s="32" t="s">
        <v>33858</v>
      </c>
      <c r="AA15913" s="25" t="s">
        <v>4714</v>
      </c>
    </row>
    <row r="15914" spans="25:27">
      <c r="Y15914" s="25" t="s">
        <v>33859</v>
      </c>
      <c r="Z15914" s="32" t="s">
        <v>33860</v>
      </c>
      <c r="AA15914" s="25" t="s">
        <v>4714</v>
      </c>
    </row>
    <row r="15915" spans="25:27">
      <c r="Y15915" s="25" t="s">
        <v>33861</v>
      </c>
      <c r="Z15915" s="32" t="s">
        <v>33862</v>
      </c>
      <c r="AA15915" s="25" t="s">
        <v>4714</v>
      </c>
    </row>
    <row r="15916" spans="25:27">
      <c r="Y15916" s="25" t="s">
        <v>33863</v>
      </c>
      <c r="Z15916" s="32" t="s">
        <v>33864</v>
      </c>
      <c r="AA15916" s="25" t="s">
        <v>4714</v>
      </c>
    </row>
    <row r="15917" spans="25:27">
      <c r="Y15917" s="25" t="s">
        <v>33865</v>
      </c>
      <c r="Z15917" s="32" t="s">
        <v>33866</v>
      </c>
      <c r="AA15917" s="25" t="s">
        <v>4714</v>
      </c>
    </row>
    <row r="15918" spans="25:27">
      <c r="Y15918" s="25" t="s">
        <v>33867</v>
      </c>
      <c r="Z15918" s="32" t="s">
        <v>33868</v>
      </c>
      <c r="AA15918" s="25" t="s">
        <v>4714</v>
      </c>
    </row>
    <row r="15919" spans="25:27">
      <c r="Y15919" s="25" t="s">
        <v>33869</v>
      </c>
      <c r="Z15919" s="32" t="s">
        <v>33870</v>
      </c>
      <c r="AA15919" s="25" t="s">
        <v>4714</v>
      </c>
    </row>
    <row r="15920" spans="25:27">
      <c r="Y15920" s="25" t="s">
        <v>33871</v>
      </c>
      <c r="Z15920" s="32" t="s">
        <v>33872</v>
      </c>
      <c r="AA15920" s="25" t="s">
        <v>4714</v>
      </c>
    </row>
    <row r="15921" spans="25:27">
      <c r="Y15921" s="25" t="s">
        <v>33873</v>
      </c>
      <c r="Z15921" s="32" t="s">
        <v>33874</v>
      </c>
      <c r="AA15921" s="25" t="s">
        <v>4714</v>
      </c>
    </row>
    <row r="15922" spans="25:27">
      <c r="Y15922" s="25" t="s">
        <v>33875</v>
      </c>
      <c r="Z15922" s="32" t="s">
        <v>33876</v>
      </c>
      <c r="AA15922" s="25" t="s">
        <v>4714</v>
      </c>
    </row>
    <row r="15923" spans="25:27">
      <c r="Y15923" s="25" t="s">
        <v>33877</v>
      </c>
      <c r="Z15923" s="32" t="s">
        <v>33878</v>
      </c>
      <c r="AA15923" s="25" t="s">
        <v>4714</v>
      </c>
    </row>
    <row r="15924" spans="25:27">
      <c r="Y15924" s="25" t="s">
        <v>33879</v>
      </c>
      <c r="Z15924" s="32" t="s">
        <v>33880</v>
      </c>
      <c r="AA15924" s="25" t="s">
        <v>4714</v>
      </c>
    </row>
    <row r="15925" spans="25:27">
      <c r="Y15925" s="25" t="s">
        <v>33881</v>
      </c>
      <c r="Z15925" s="32" t="s">
        <v>33882</v>
      </c>
      <c r="AA15925" s="25" t="s">
        <v>4714</v>
      </c>
    </row>
    <row r="15926" spans="25:27">
      <c r="Y15926" s="25" t="s">
        <v>33883</v>
      </c>
      <c r="Z15926" s="32" t="s">
        <v>33884</v>
      </c>
      <c r="AA15926" s="25" t="s">
        <v>4714</v>
      </c>
    </row>
    <row r="15927" spans="25:27">
      <c r="Y15927" s="25" t="s">
        <v>33885</v>
      </c>
      <c r="Z15927" s="32" t="s">
        <v>33886</v>
      </c>
      <c r="AA15927" s="25" t="s">
        <v>4714</v>
      </c>
    </row>
    <row r="15928" spans="25:27">
      <c r="Y15928" s="25" t="s">
        <v>33887</v>
      </c>
      <c r="Z15928" s="32" t="s">
        <v>6282</v>
      </c>
      <c r="AA15928" s="25" t="s">
        <v>4714</v>
      </c>
    </row>
    <row r="15929" spans="25:27">
      <c r="Y15929" s="25" t="s">
        <v>33888</v>
      </c>
      <c r="Z15929" s="32" t="s">
        <v>6282</v>
      </c>
      <c r="AA15929" s="25" t="s">
        <v>4714</v>
      </c>
    </row>
    <row r="15930" spans="25:27">
      <c r="Y15930" s="25" t="s">
        <v>33889</v>
      </c>
      <c r="Z15930" s="32" t="s">
        <v>6282</v>
      </c>
      <c r="AA15930" s="25" t="s">
        <v>4714</v>
      </c>
    </row>
    <row r="15931" spans="25:27">
      <c r="Y15931" s="25" t="s">
        <v>33890</v>
      </c>
      <c r="Z15931" s="32" t="s">
        <v>6282</v>
      </c>
      <c r="AA15931" s="25" t="s">
        <v>4714</v>
      </c>
    </row>
    <row r="15932" spans="25:27">
      <c r="Y15932" s="25" t="s">
        <v>33891</v>
      </c>
      <c r="Z15932" s="32" t="s">
        <v>6282</v>
      </c>
      <c r="AA15932" s="25" t="s">
        <v>4714</v>
      </c>
    </row>
    <row r="15933" spans="25:27">
      <c r="Y15933" s="25" t="s">
        <v>33892</v>
      </c>
      <c r="Z15933" s="32" t="s">
        <v>6282</v>
      </c>
      <c r="AA15933" s="25" t="s">
        <v>4714</v>
      </c>
    </row>
    <row r="15934" spans="25:27">
      <c r="Y15934" s="25" t="s">
        <v>33893</v>
      </c>
      <c r="Z15934" s="32" t="s">
        <v>6282</v>
      </c>
      <c r="AA15934" s="25" t="s">
        <v>4714</v>
      </c>
    </row>
    <row r="15935" spans="25:27">
      <c r="Y15935" s="25" t="s">
        <v>33894</v>
      </c>
      <c r="Z15935" s="32" t="s">
        <v>6282</v>
      </c>
      <c r="AA15935" s="25" t="s">
        <v>4714</v>
      </c>
    </row>
    <row r="15936" spans="25:27">
      <c r="Y15936" s="25" t="s">
        <v>33895</v>
      </c>
      <c r="Z15936" s="32" t="s">
        <v>33896</v>
      </c>
      <c r="AA15936" s="25" t="s">
        <v>4714</v>
      </c>
    </row>
    <row r="15937" spans="25:27">
      <c r="Y15937" s="25" t="s">
        <v>33897</v>
      </c>
      <c r="Z15937" s="32" t="s">
        <v>6282</v>
      </c>
      <c r="AA15937" s="25" t="s">
        <v>4714</v>
      </c>
    </row>
    <row r="15938" spans="25:27">
      <c r="Y15938" s="25" t="s">
        <v>33898</v>
      </c>
      <c r="Z15938" s="32" t="s">
        <v>6282</v>
      </c>
      <c r="AA15938" s="25" t="s">
        <v>4714</v>
      </c>
    </row>
    <row r="15939" spans="25:27">
      <c r="Y15939" s="25" t="s">
        <v>33899</v>
      </c>
      <c r="Z15939" s="32" t="s">
        <v>6282</v>
      </c>
      <c r="AA15939" s="25" t="s">
        <v>4714</v>
      </c>
    </row>
    <row r="15940" spans="25:27">
      <c r="Y15940" s="25" t="s">
        <v>33900</v>
      </c>
      <c r="Z15940" s="32" t="s">
        <v>6282</v>
      </c>
      <c r="AA15940" s="25" t="s">
        <v>4714</v>
      </c>
    </row>
    <row r="15941" spans="25:27">
      <c r="Y15941" s="25" t="s">
        <v>33901</v>
      </c>
      <c r="Z15941" s="32" t="s">
        <v>33902</v>
      </c>
      <c r="AA15941" s="25" t="s">
        <v>4714</v>
      </c>
    </row>
    <row r="15942" spans="25:27">
      <c r="Y15942" s="25" t="s">
        <v>33903</v>
      </c>
      <c r="Z15942" s="32" t="s">
        <v>33904</v>
      </c>
      <c r="AA15942" s="25" t="s">
        <v>4714</v>
      </c>
    </row>
    <row r="15943" spans="25:27">
      <c r="Y15943" s="25" t="s">
        <v>33905</v>
      </c>
      <c r="Z15943" s="32" t="s">
        <v>33906</v>
      </c>
      <c r="AA15943" s="25" t="s">
        <v>4714</v>
      </c>
    </row>
    <row r="15944" spans="25:27">
      <c r="Y15944" s="25" t="s">
        <v>33907</v>
      </c>
      <c r="Z15944" s="32" t="s">
        <v>33908</v>
      </c>
      <c r="AA15944" s="25" t="s">
        <v>4714</v>
      </c>
    </row>
    <row r="15945" spans="25:27">
      <c r="Y15945" s="25" t="s">
        <v>33909</v>
      </c>
      <c r="Z15945" s="32" t="s">
        <v>33910</v>
      </c>
      <c r="AA15945" s="25" t="s">
        <v>4714</v>
      </c>
    </row>
    <row r="15946" spans="25:27">
      <c r="Y15946" s="25" t="s">
        <v>33911</v>
      </c>
      <c r="Z15946" s="32" t="s">
        <v>12616</v>
      </c>
      <c r="AA15946" s="25" t="s">
        <v>4714</v>
      </c>
    </row>
    <row r="15947" spans="25:27">
      <c r="Y15947" s="25" t="s">
        <v>33912</v>
      </c>
      <c r="Z15947" s="32" t="s">
        <v>33913</v>
      </c>
      <c r="AA15947" s="25" t="s">
        <v>4714</v>
      </c>
    </row>
    <row r="15948" spans="25:27">
      <c r="Y15948" s="25" t="s">
        <v>33914</v>
      </c>
      <c r="Z15948" s="32" t="s">
        <v>33915</v>
      </c>
      <c r="AA15948" s="25" t="s">
        <v>4714</v>
      </c>
    </row>
    <row r="15949" spans="25:27">
      <c r="Y15949" s="25" t="s">
        <v>33916</v>
      </c>
      <c r="Z15949" s="32" t="s">
        <v>33917</v>
      </c>
      <c r="AA15949" s="25" t="s">
        <v>4714</v>
      </c>
    </row>
    <row r="15950" spans="25:27">
      <c r="Y15950" s="25" t="s">
        <v>33918</v>
      </c>
      <c r="Z15950" s="32" t="s">
        <v>33919</v>
      </c>
      <c r="AA15950" s="25" t="s">
        <v>4714</v>
      </c>
    </row>
    <row r="15951" spans="25:27">
      <c r="Y15951" s="25" t="s">
        <v>33920</v>
      </c>
      <c r="Z15951" s="32" t="s">
        <v>33921</v>
      </c>
      <c r="AA15951" s="25" t="s">
        <v>4714</v>
      </c>
    </row>
    <row r="15952" spans="25:27">
      <c r="Y15952" s="25" t="s">
        <v>33922</v>
      </c>
      <c r="Z15952" s="32" t="s">
        <v>33923</v>
      </c>
      <c r="AA15952" s="25" t="s">
        <v>4714</v>
      </c>
    </row>
    <row r="15953" spans="25:27">
      <c r="Y15953" s="25" t="s">
        <v>33924</v>
      </c>
      <c r="Z15953" s="32" t="s">
        <v>33925</v>
      </c>
      <c r="AA15953" s="25" t="s">
        <v>4714</v>
      </c>
    </row>
    <row r="15954" spans="25:27">
      <c r="Y15954" s="25" t="s">
        <v>33926</v>
      </c>
      <c r="Z15954" s="32" t="s">
        <v>33927</v>
      </c>
      <c r="AA15954" s="25" t="s">
        <v>4714</v>
      </c>
    </row>
    <row r="15955" spans="25:27">
      <c r="Y15955" s="25" t="s">
        <v>33928</v>
      </c>
      <c r="Z15955" s="32" t="s">
        <v>33929</v>
      </c>
      <c r="AA15955" s="25" t="s">
        <v>4714</v>
      </c>
    </row>
    <row r="15956" spans="25:27">
      <c r="Y15956" s="25" t="s">
        <v>33930</v>
      </c>
      <c r="Z15956" s="32" t="s">
        <v>33931</v>
      </c>
      <c r="AA15956" s="25" t="s">
        <v>4714</v>
      </c>
    </row>
    <row r="15957" spans="25:27">
      <c r="Y15957" s="25" t="s">
        <v>33932</v>
      </c>
      <c r="Z15957" s="32" t="s">
        <v>4782</v>
      </c>
      <c r="AA15957" s="25" t="s">
        <v>4714</v>
      </c>
    </row>
    <row r="15958" spans="25:27">
      <c r="Y15958" s="25" t="s">
        <v>33933</v>
      </c>
      <c r="Z15958" s="32" t="s">
        <v>33934</v>
      </c>
      <c r="AA15958" s="25" t="s">
        <v>4714</v>
      </c>
    </row>
    <row r="15959" spans="25:27">
      <c r="Y15959" s="25" t="s">
        <v>33935</v>
      </c>
      <c r="Z15959" s="32" t="s">
        <v>33936</v>
      </c>
      <c r="AA15959" s="25" t="s">
        <v>4714</v>
      </c>
    </row>
    <row r="15960" spans="25:27">
      <c r="Y15960" s="25" t="s">
        <v>33937</v>
      </c>
      <c r="Z15960" s="32" t="s">
        <v>33938</v>
      </c>
      <c r="AA15960" s="25" t="s">
        <v>4714</v>
      </c>
    </row>
    <row r="15961" spans="25:27">
      <c r="Y15961" s="25" t="s">
        <v>33939</v>
      </c>
      <c r="Z15961" s="32" t="s">
        <v>33940</v>
      </c>
      <c r="AA15961" s="25" t="s">
        <v>4714</v>
      </c>
    </row>
    <row r="15962" spans="25:27">
      <c r="Y15962" s="25" t="s">
        <v>33941</v>
      </c>
      <c r="Z15962" s="32" t="s">
        <v>33942</v>
      </c>
      <c r="AA15962" s="25" t="s">
        <v>4714</v>
      </c>
    </row>
    <row r="15963" spans="25:27">
      <c r="Y15963" s="25" t="s">
        <v>33943</v>
      </c>
      <c r="Z15963" s="32" t="s">
        <v>4798</v>
      </c>
      <c r="AA15963" s="25" t="s">
        <v>4714</v>
      </c>
    </row>
    <row r="15964" spans="25:27">
      <c r="Y15964" s="25" t="s">
        <v>33944</v>
      </c>
      <c r="Z15964" s="32" t="s">
        <v>33945</v>
      </c>
      <c r="AA15964" s="25" t="s">
        <v>4714</v>
      </c>
    </row>
    <row r="15965" spans="25:27">
      <c r="Y15965" s="25" t="s">
        <v>33946</v>
      </c>
      <c r="Z15965" s="32" t="s">
        <v>33947</v>
      </c>
      <c r="AA15965" s="25" t="s">
        <v>4714</v>
      </c>
    </row>
    <row r="15966" spans="25:27">
      <c r="Y15966" s="25" t="s">
        <v>33948</v>
      </c>
      <c r="Z15966" s="32" t="s">
        <v>33949</v>
      </c>
      <c r="AA15966" s="25" t="s">
        <v>4714</v>
      </c>
    </row>
    <row r="15967" spans="25:27">
      <c r="Y15967" s="25" t="s">
        <v>33950</v>
      </c>
      <c r="Z15967" s="32" t="s">
        <v>24017</v>
      </c>
      <c r="AA15967" s="25" t="s">
        <v>4714</v>
      </c>
    </row>
    <row r="15968" spans="25:27">
      <c r="Y15968" s="25" t="s">
        <v>33951</v>
      </c>
      <c r="Z15968" s="32" t="s">
        <v>33952</v>
      </c>
      <c r="AA15968" s="25" t="s">
        <v>4714</v>
      </c>
    </row>
    <row r="15969" spans="25:27">
      <c r="Y15969" s="25" t="s">
        <v>33953</v>
      </c>
      <c r="Z15969" s="32" t="s">
        <v>33954</v>
      </c>
      <c r="AA15969" s="25" t="s">
        <v>4714</v>
      </c>
    </row>
    <row r="15970" spans="25:27">
      <c r="Y15970" s="25" t="s">
        <v>33955</v>
      </c>
      <c r="Z15970" s="32" t="s">
        <v>33956</v>
      </c>
      <c r="AA15970" s="25" t="s">
        <v>4714</v>
      </c>
    </row>
    <row r="15971" spans="25:27">
      <c r="Y15971" s="25" t="s">
        <v>33957</v>
      </c>
      <c r="Z15971" s="32" t="s">
        <v>33958</v>
      </c>
      <c r="AA15971" s="25" t="s">
        <v>4714</v>
      </c>
    </row>
    <row r="15972" spans="25:27">
      <c r="Y15972" s="25" t="s">
        <v>33959</v>
      </c>
      <c r="Z15972" s="32" t="s">
        <v>33960</v>
      </c>
      <c r="AA15972" s="25" t="s">
        <v>4714</v>
      </c>
    </row>
    <row r="15973" spans="25:27">
      <c r="Y15973" s="25" t="s">
        <v>33961</v>
      </c>
      <c r="Z15973" s="32" t="s">
        <v>33962</v>
      </c>
      <c r="AA15973" s="25" t="s">
        <v>4714</v>
      </c>
    </row>
    <row r="15974" spans="25:27">
      <c r="Y15974" s="25" t="s">
        <v>33963</v>
      </c>
      <c r="Z15974" s="32" t="s">
        <v>33964</v>
      </c>
      <c r="AA15974" s="25" t="s">
        <v>4714</v>
      </c>
    </row>
    <row r="15975" spans="25:27">
      <c r="Y15975" s="25" t="s">
        <v>33965</v>
      </c>
      <c r="Z15975" s="32" t="s">
        <v>33966</v>
      </c>
      <c r="AA15975" s="25" t="s">
        <v>4714</v>
      </c>
    </row>
    <row r="15976" spans="25:27">
      <c r="Y15976" s="25" t="s">
        <v>33967</v>
      </c>
      <c r="Z15976" s="32" t="s">
        <v>33968</v>
      </c>
      <c r="AA15976" s="25" t="s">
        <v>4714</v>
      </c>
    </row>
    <row r="15977" spans="25:27">
      <c r="Y15977" s="25" t="s">
        <v>33969</v>
      </c>
      <c r="Z15977" s="32" t="s">
        <v>33970</v>
      </c>
      <c r="AA15977" s="25" t="s">
        <v>4714</v>
      </c>
    </row>
    <row r="15978" spans="25:27">
      <c r="Y15978" s="25" t="s">
        <v>33971</v>
      </c>
      <c r="Z15978" s="32" t="s">
        <v>33972</v>
      </c>
      <c r="AA15978" s="25" t="s">
        <v>4714</v>
      </c>
    </row>
    <row r="15979" spans="25:27">
      <c r="Y15979" s="25" t="s">
        <v>33973</v>
      </c>
      <c r="Z15979" s="32" t="s">
        <v>33974</v>
      </c>
      <c r="AA15979" s="25" t="s">
        <v>4714</v>
      </c>
    </row>
    <row r="15980" spans="25:27">
      <c r="Y15980" s="25" t="s">
        <v>33975</v>
      </c>
      <c r="Z15980" s="32" t="s">
        <v>33976</v>
      </c>
      <c r="AA15980" s="25" t="s">
        <v>4714</v>
      </c>
    </row>
    <row r="15981" spans="25:27">
      <c r="Y15981" s="25" t="s">
        <v>33977</v>
      </c>
      <c r="Z15981" s="32" t="s">
        <v>33978</v>
      </c>
      <c r="AA15981" s="25" t="s">
        <v>4714</v>
      </c>
    </row>
    <row r="15982" spans="25:27">
      <c r="Y15982" s="25" t="s">
        <v>33979</v>
      </c>
      <c r="Z15982" s="32" t="s">
        <v>33980</v>
      </c>
      <c r="AA15982" s="25" t="s">
        <v>4714</v>
      </c>
    </row>
    <row r="15983" spans="25:27">
      <c r="Y15983" s="25" t="s">
        <v>33981</v>
      </c>
      <c r="Z15983" s="32" t="s">
        <v>33878</v>
      </c>
      <c r="AA15983" s="25" t="s">
        <v>4714</v>
      </c>
    </row>
    <row r="15984" spans="25:27">
      <c r="Y15984" s="25" t="s">
        <v>33982</v>
      </c>
      <c r="Z15984" s="32" t="s">
        <v>33983</v>
      </c>
      <c r="AA15984" s="25" t="s">
        <v>4714</v>
      </c>
    </row>
    <row r="15985" spans="25:27">
      <c r="Y15985" s="25" t="s">
        <v>33984</v>
      </c>
      <c r="Z15985" s="32" t="s">
        <v>33985</v>
      </c>
      <c r="AA15985" s="25" t="s">
        <v>4714</v>
      </c>
    </row>
    <row r="15986" spans="25:27">
      <c r="Y15986" s="25" t="s">
        <v>33986</v>
      </c>
      <c r="Z15986" s="32" t="s">
        <v>33987</v>
      </c>
      <c r="AA15986" s="25" t="s">
        <v>4714</v>
      </c>
    </row>
    <row r="15987" spans="25:27">
      <c r="Y15987" s="25" t="s">
        <v>33988</v>
      </c>
      <c r="Z15987" s="32" t="s">
        <v>33989</v>
      </c>
      <c r="AA15987" s="25" t="s">
        <v>4714</v>
      </c>
    </row>
    <row r="15988" spans="25:27">
      <c r="Y15988" s="25" t="s">
        <v>33990</v>
      </c>
      <c r="Z15988" s="32" t="s">
        <v>33991</v>
      </c>
      <c r="AA15988" s="25" t="s">
        <v>4714</v>
      </c>
    </row>
    <row r="15989" spans="25:27">
      <c r="Y15989" s="25" t="s">
        <v>33992</v>
      </c>
      <c r="Z15989" s="32" t="s">
        <v>33993</v>
      </c>
      <c r="AA15989" s="25" t="s">
        <v>4714</v>
      </c>
    </row>
    <row r="15990" spans="25:27">
      <c r="Y15990" s="25" t="s">
        <v>33994</v>
      </c>
      <c r="Z15990" s="32" t="s">
        <v>33995</v>
      </c>
      <c r="AA15990" s="25" t="s">
        <v>4714</v>
      </c>
    </row>
    <row r="15991" spans="25:27">
      <c r="Y15991" s="25" t="s">
        <v>33996</v>
      </c>
      <c r="Z15991" s="32" t="s">
        <v>33997</v>
      </c>
      <c r="AA15991" s="25" t="s">
        <v>4714</v>
      </c>
    </row>
    <row r="15992" spans="25:27">
      <c r="Y15992" s="25" t="s">
        <v>33998</v>
      </c>
      <c r="Z15992" s="32" t="s">
        <v>33999</v>
      </c>
      <c r="AA15992" s="25" t="s">
        <v>4714</v>
      </c>
    </row>
    <row r="15993" spans="25:27">
      <c r="Y15993" s="25" t="s">
        <v>34000</v>
      </c>
      <c r="Z15993" s="32" t="s">
        <v>34001</v>
      </c>
      <c r="AA15993" s="25" t="s">
        <v>4714</v>
      </c>
    </row>
    <row r="15994" spans="25:27">
      <c r="Y15994" s="25" t="s">
        <v>34002</v>
      </c>
      <c r="Z15994" s="32" t="s">
        <v>34003</v>
      </c>
      <c r="AA15994" s="25" t="s">
        <v>4714</v>
      </c>
    </row>
    <row r="15995" spans="25:27">
      <c r="Y15995" s="25" t="s">
        <v>34004</v>
      </c>
      <c r="Z15995" s="32" t="s">
        <v>34005</v>
      </c>
      <c r="AA15995" s="25" t="s">
        <v>4714</v>
      </c>
    </row>
    <row r="15996" spans="25:27">
      <c r="Y15996" s="25" t="s">
        <v>34006</v>
      </c>
      <c r="Z15996" s="32" t="s">
        <v>34007</v>
      </c>
      <c r="AA15996" s="25" t="s">
        <v>4714</v>
      </c>
    </row>
    <row r="15997" spans="25:27">
      <c r="Y15997" s="25" t="s">
        <v>34008</v>
      </c>
      <c r="Z15997" s="32" t="s">
        <v>34009</v>
      </c>
      <c r="AA15997" s="25" t="s">
        <v>4714</v>
      </c>
    </row>
    <row r="15998" spans="25:27">
      <c r="Y15998" s="25" t="s">
        <v>34010</v>
      </c>
      <c r="Z15998" s="32" t="s">
        <v>34011</v>
      </c>
      <c r="AA15998" s="25" t="s">
        <v>4714</v>
      </c>
    </row>
    <row r="15999" spans="25:27">
      <c r="Y15999" s="25" t="s">
        <v>34012</v>
      </c>
      <c r="Z15999" s="32" t="s">
        <v>34013</v>
      </c>
      <c r="AA15999" s="25" t="s">
        <v>4714</v>
      </c>
    </row>
    <row r="16000" spans="25:27">
      <c r="Y16000" s="25" t="s">
        <v>34014</v>
      </c>
      <c r="Z16000" s="32" t="s">
        <v>34015</v>
      </c>
      <c r="AA16000" s="25" t="s">
        <v>4714</v>
      </c>
    </row>
    <row r="16001" spans="25:27">
      <c r="Y16001" s="25" t="s">
        <v>34016</v>
      </c>
      <c r="Z16001" s="32" t="s">
        <v>34017</v>
      </c>
      <c r="AA16001" s="25" t="s">
        <v>4714</v>
      </c>
    </row>
    <row r="16002" spans="25:27">
      <c r="Y16002" s="25" t="s">
        <v>34018</v>
      </c>
      <c r="Z16002" s="32" t="s">
        <v>34019</v>
      </c>
      <c r="AA16002" s="25" t="s">
        <v>4714</v>
      </c>
    </row>
    <row r="16003" spans="25:27">
      <c r="Y16003" s="25" t="s">
        <v>34020</v>
      </c>
      <c r="Z16003" s="32" t="s">
        <v>34021</v>
      </c>
      <c r="AA16003" s="25" t="s">
        <v>4714</v>
      </c>
    </row>
    <row r="16004" spans="25:27">
      <c r="Y16004" s="25" t="s">
        <v>34022</v>
      </c>
      <c r="Z16004" s="32" t="s">
        <v>34023</v>
      </c>
      <c r="AA16004" s="25" t="s">
        <v>4714</v>
      </c>
    </row>
    <row r="16005" spans="25:27">
      <c r="Y16005" s="25" t="s">
        <v>34024</v>
      </c>
      <c r="Z16005" s="32" t="s">
        <v>33921</v>
      </c>
      <c r="AA16005" s="25" t="s">
        <v>4714</v>
      </c>
    </row>
    <row r="16006" spans="25:27">
      <c r="Y16006" s="25" t="s">
        <v>34025</v>
      </c>
      <c r="Z16006" s="32" t="s">
        <v>16882</v>
      </c>
      <c r="AA16006" s="25" t="s">
        <v>4714</v>
      </c>
    </row>
    <row r="16007" spans="25:27">
      <c r="Y16007" s="25" t="s">
        <v>34026</v>
      </c>
      <c r="Z16007" s="32" t="s">
        <v>34027</v>
      </c>
      <c r="AA16007" s="25" t="s">
        <v>4714</v>
      </c>
    </row>
    <row r="16008" spans="25:27">
      <c r="Y16008" s="25" t="s">
        <v>34028</v>
      </c>
      <c r="Z16008" s="32" t="s">
        <v>34029</v>
      </c>
      <c r="AA16008" s="25" t="s">
        <v>4714</v>
      </c>
    </row>
    <row r="16009" spans="25:27">
      <c r="Y16009" s="25" t="s">
        <v>34030</v>
      </c>
      <c r="Z16009" s="32" t="s">
        <v>34031</v>
      </c>
      <c r="AA16009" s="25" t="s">
        <v>4714</v>
      </c>
    </row>
    <row r="16010" spans="25:27">
      <c r="Y16010" s="25" t="s">
        <v>34032</v>
      </c>
      <c r="Z16010" s="32" t="s">
        <v>34033</v>
      </c>
      <c r="AA16010" s="25" t="s">
        <v>4925</v>
      </c>
    </row>
    <row r="16011" spans="25:27">
      <c r="Y16011" s="25" t="s">
        <v>34034</v>
      </c>
      <c r="Z16011" s="32" t="s">
        <v>34035</v>
      </c>
      <c r="AA16011" s="25" t="s">
        <v>4925</v>
      </c>
    </row>
    <row r="16012" spans="25:27">
      <c r="Y16012" s="25" t="s">
        <v>34036</v>
      </c>
      <c r="Z16012" s="32" t="s">
        <v>34037</v>
      </c>
      <c r="AA16012" s="25" t="s">
        <v>4925</v>
      </c>
    </row>
    <row r="16013" spans="25:27">
      <c r="Y16013" s="25" t="s">
        <v>34038</v>
      </c>
      <c r="Z16013" s="32" t="s">
        <v>34039</v>
      </c>
      <c r="AA16013" s="25" t="s">
        <v>4925</v>
      </c>
    </row>
    <row r="16014" spans="25:27">
      <c r="Y16014" s="25" t="s">
        <v>34040</v>
      </c>
      <c r="Z16014" s="32" t="s">
        <v>34041</v>
      </c>
      <c r="AA16014" s="25" t="s">
        <v>4925</v>
      </c>
    </row>
    <row r="16015" spans="25:27">
      <c r="Y16015" s="25" t="s">
        <v>34042</v>
      </c>
      <c r="Z16015" s="32" t="s">
        <v>34043</v>
      </c>
      <c r="AA16015" s="25" t="s">
        <v>4925</v>
      </c>
    </row>
    <row r="16016" spans="25:27">
      <c r="Y16016" s="25" t="s">
        <v>34044</v>
      </c>
      <c r="Z16016" s="32" t="s">
        <v>34045</v>
      </c>
      <c r="AA16016" s="25" t="s">
        <v>4925</v>
      </c>
    </row>
    <row r="16017" spans="25:27">
      <c r="Y16017" s="25" t="s">
        <v>34046</v>
      </c>
      <c r="Z16017" s="32" t="s">
        <v>34047</v>
      </c>
      <c r="AA16017" s="25" t="s">
        <v>4925</v>
      </c>
    </row>
    <row r="16018" spans="25:27">
      <c r="Y16018" s="25" t="s">
        <v>34048</v>
      </c>
      <c r="Z16018" s="32" t="s">
        <v>34049</v>
      </c>
      <c r="AA16018" s="25" t="s">
        <v>4925</v>
      </c>
    </row>
    <row r="16019" spans="25:27">
      <c r="Y16019" s="25" t="s">
        <v>34050</v>
      </c>
      <c r="Z16019" s="32" t="s">
        <v>34051</v>
      </c>
      <c r="AA16019" s="25" t="s">
        <v>4925</v>
      </c>
    </row>
    <row r="16020" spans="25:27">
      <c r="Y16020" s="25" t="s">
        <v>34052</v>
      </c>
      <c r="Z16020" s="32" t="s">
        <v>34053</v>
      </c>
      <c r="AA16020" s="25" t="s">
        <v>4925</v>
      </c>
    </row>
    <row r="16021" spans="25:27">
      <c r="Y16021" s="25" t="s">
        <v>34054</v>
      </c>
      <c r="Z16021" s="32" t="s">
        <v>34055</v>
      </c>
      <c r="AA16021" s="25" t="s">
        <v>4925</v>
      </c>
    </row>
    <row r="16022" spans="25:27">
      <c r="Y16022" s="25" t="s">
        <v>34056</v>
      </c>
      <c r="Z16022" s="32" t="s">
        <v>34057</v>
      </c>
      <c r="AA16022" s="25" t="s">
        <v>4925</v>
      </c>
    </row>
    <row r="16023" spans="25:27">
      <c r="Y16023" s="25" t="s">
        <v>34058</v>
      </c>
      <c r="Z16023" s="32" t="s">
        <v>34059</v>
      </c>
      <c r="AA16023" s="25" t="s">
        <v>4925</v>
      </c>
    </row>
    <row r="16024" spans="25:27">
      <c r="Y16024" s="25" t="s">
        <v>34060</v>
      </c>
      <c r="Z16024" s="32" t="s">
        <v>34061</v>
      </c>
      <c r="AA16024" s="25" t="s">
        <v>4925</v>
      </c>
    </row>
    <row r="16025" spans="25:27">
      <c r="Y16025" s="25" t="s">
        <v>34062</v>
      </c>
      <c r="Z16025" s="32" t="s">
        <v>34063</v>
      </c>
      <c r="AA16025" s="25" t="s">
        <v>4925</v>
      </c>
    </row>
    <row r="16026" spans="25:27">
      <c r="Y16026" s="25" t="s">
        <v>34064</v>
      </c>
      <c r="Z16026" s="32" t="s">
        <v>34065</v>
      </c>
      <c r="AA16026" s="25" t="s">
        <v>4925</v>
      </c>
    </row>
    <row r="16027" spans="25:27">
      <c r="Y16027" s="25" t="s">
        <v>34066</v>
      </c>
      <c r="Z16027" s="32" t="s">
        <v>34067</v>
      </c>
      <c r="AA16027" s="25" t="s">
        <v>4925</v>
      </c>
    </row>
    <row r="16028" spans="25:27">
      <c r="Y16028" s="25" t="s">
        <v>34068</v>
      </c>
      <c r="Z16028" s="32" t="s">
        <v>34069</v>
      </c>
      <c r="AA16028" s="25" t="s">
        <v>4925</v>
      </c>
    </row>
    <row r="16029" spans="25:27">
      <c r="Y16029" s="25" t="s">
        <v>34070</v>
      </c>
      <c r="Z16029" s="32" t="s">
        <v>34071</v>
      </c>
      <c r="AA16029" s="25" t="s">
        <v>4925</v>
      </c>
    </row>
    <row r="16030" spans="25:27">
      <c r="Y16030" s="25" t="s">
        <v>34072</v>
      </c>
      <c r="Z16030" s="32" t="s">
        <v>34073</v>
      </c>
      <c r="AA16030" s="25" t="s">
        <v>4925</v>
      </c>
    </row>
    <row r="16031" spans="25:27">
      <c r="Y16031" s="25" t="s">
        <v>34074</v>
      </c>
      <c r="Z16031" s="32" t="s">
        <v>34075</v>
      </c>
      <c r="AA16031" s="25" t="s">
        <v>4925</v>
      </c>
    </row>
    <row r="16032" spans="25:27">
      <c r="Y16032" s="25" t="s">
        <v>34076</v>
      </c>
      <c r="Z16032" s="32" t="s">
        <v>34077</v>
      </c>
      <c r="AA16032" s="25" t="s">
        <v>4925</v>
      </c>
    </row>
    <row r="16033" spans="25:27">
      <c r="Y16033" s="25" t="s">
        <v>34078</v>
      </c>
      <c r="Z16033" s="32" t="s">
        <v>34079</v>
      </c>
      <c r="AA16033" s="25" t="s">
        <v>4925</v>
      </c>
    </row>
    <row r="16034" spans="25:27">
      <c r="Y16034" s="25" t="s">
        <v>34080</v>
      </c>
      <c r="Z16034" s="32" t="s">
        <v>34081</v>
      </c>
      <c r="AA16034" s="25" t="s">
        <v>4925</v>
      </c>
    </row>
    <row r="16035" spans="25:27">
      <c r="Y16035" s="25" t="s">
        <v>34082</v>
      </c>
      <c r="Z16035" s="32" t="s">
        <v>34083</v>
      </c>
      <c r="AA16035" s="25" t="s">
        <v>4925</v>
      </c>
    </row>
    <row r="16036" spans="25:27">
      <c r="Y16036" s="25" t="s">
        <v>34084</v>
      </c>
      <c r="Z16036" s="32" t="s">
        <v>34085</v>
      </c>
      <c r="AA16036" s="25" t="s">
        <v>4925</v>
      </c>
    </row>
    <row r="16037" spans="25:27">
      <c r="Y16037" s="25" t="s">
        <v>34086</v>
      </c>
      <c r="Z16037" s="32" t="s">
        <v>34087</v>
      </c>
      <c r="AA16037" s="25" t="s">
        <v>4925</v>
      </c>
    </row>
    <row r="16038" spans="25:27">
      <c r="Y16038" s="25" t="s">
        <v>34088</v>
      </c>
      <c r="Z16038" s="32" t="s">
        <v>34089</v>
      </c>
      <c r="AA16038" s="25" t="s">
        <v>4925</v>
      </c>
    </row>
    <row r="16039" spans="25:27">
      <c r="Y16039" s="25" t="s">
        <v>34090</v>
      </c>
      <c r="Z16039" s="32" t="s">
        <v>34091</v>
      </c>
      <c r="AA16039" s="25" t="s">
        <v>4925</v>
      </c>
    </row>
    <row r="16040" spans="25:27">
      <c r="Y16040" s="25" t="s">
        <v>34092</v>
      </c>
      <c r="Z16040" s="32" t="s">
        <v>34093</v>
      </c>
      <c r="AA16040" s="25" t="s">
        <v>4925</v>
      </c>
    </row>
    <row r="16041" spans="25:27">
      <c r="Y16041" s="25" t="s">
        <v>34094</v>
      </c>
      <c r="Z16041" s="32" t="s">
        <v>34095</v>
      </c>
      <c r="AA16041" s="25" t="s">
        <v>4925</v>
      </c>
    </row>
    <row r="16042" spans="25:27">
      <c r="Y16042" s="25" t="s">
        <v>34096</v>
      </c>
      <c r="Z16042" s="32" t="s">
        <v>34097</v>
      </c>
      <c r="AA16042" s="25" t="s">
        <v>4925</v>
      </c>
    </row>
    <row r="16043" spans="25:27">
      <c r="Y16043" s="25" t="s">
        <v>34098</v>
      </c>
      <c r="Z16043" s="32" t="s">
        <v>34099</v>
      </c>
      <c r="AA16043" s="25" t="s">
        <v>4925</v>
      </c>
    </row>
    <row r="16044" spans="25:27">
      <c r="Y16044" s="25" t="s">
        <v>34100</v>
      </c>
      <c r="Z16044" s="32" t="s">
        <v>34101</v>
      </c>
      <c r="AA16044" s="25" t="s">
        <v>4925</v>
      </c>
    </row>
    <row r="16045" spans="25:27">
      <c r="Y16045" s="25" t="s">
        <v>34102</v>
      </c>
      <c r="Z16045" s="32" t="s">
        <v>34103</v>
      </c>
      <c r="AA16045" s="25" t="s">
        <v>4925</v>
      </c>
    </row>
    <row r="16046" spans="25:27">
      <c r="Y16046" s="25" t="s">
        <v>34104</v>
      </c>
      <c r="Z16046" s="32" t="s">
        <v>34105</v>
      </c>
      <c r="AA16046" s="25" t="s">
        <v>4925</v>
      </c>
    </row>
    <row r="16047" spans="25:27">
      <c r="Y16047" s="25" t="s">
        <v>34106</v>
      </c>
      <c r="Z16047" s="32" t="s">
        <v>34107</v>
      </c>
      <c r="AA16047" s="25" t="s">
        <v>4925</v>
      </c>
    </row>
    <row r="16048" spans="25:27">
      <c r="Y16048" s="25" t="s">
        <v>34108</v>
      </c>
      <c r="Z16048" s="32" t="s">
        <v>34109</v>
      </c>
      <c r="AA16048" s="25" t="s">
        <v>4925</v>
      </c>
    </row>
    <row r="16049" spans="25:27">
      <c r="Y16049" s="25" t="s">
        <v>34110</v>
      </c>
      <c r="Z16049" s="32" t="s">
        <v>34111</v>
      </c>
      <c r="AA16049" s="25" t="s">
        <v>4925</v>
      </c>
    </row>
    <row r="16050" spans="25:27">
      <c r="Y16050" s="25" t="s">
        <v>34112</v>
      </c>
      <c r="Z16050" s="32" t="s">
        <v>34113</v>
      </c>
      <c r="AA16050" s="25" t="s">
        <v>4925</v>
      </c>
    </row>
    <row r="16051" spans="25:27">
      <c r="Y16051" s="25" t="s">
        <v>34114</v>
      </c>
      <c r="Z16051" s="32" t="s">
        <v>34115</v>
      </c>
      <c r="AA16051" s="25" t="s">
        <v>4925</v>
      </c>
    </row>
    <row r="16052" spans="25:27">
      <c r="Y16052" s="25" t="s">
        <v>34116</v>
      </c>
      <c r="Z16052" s="32" t="s">
        <v>34117</v>
      </c>
      <c r="AA16052" s="25" t="s">
        <v>4925</v>
      </c>
    </row>
    <row r="16053" spans="25:27">
      <c r="Y16053" s="25" t="s">
        <v>34118</v>
      </c>
      <c r="Z16053" s="32" t="s">
        <v>34033</v>
      </c>
      <c r="AA16053" s="25" t="s">
        <v>4925</v>
      </c>
    </row>
    <row r="16054" spans="25:27">
      <c r="Y16054" s="25" t="s">
        <v>34119</v>
      </c>
      <c r="Z16054" s="32" t="s">
        <v>34120</v>
      </c>
      <c r="AA16054" s="25" t="s">
        <v>4925</v>
      </c>
    </row>
    <row r="16055" spans="25:27">
      <c r="Y16055" s="25" t="s">
        <v>34121</v>
      </c>
      <c r="Z16055" s="32" t="s">
        <v>34101</v>
      </c>
      <c r="AA16055" s="25" t="s">
        <v>4925</v>
      </c>
    </row>
    <row r="16056" spans="25:27">
      <c r="Y16056" s="25" t="s">
        <v>34122</v>
      </c>
      <c r="Z16056" s="32" t="s">
        <v>34123</v>
      </c>
      <c r="AA16056" s="25" t="s">
        <v>4925</v>
      </c>
    </row>
    <row r="16057" spans="25:27">
      <c r="Y16057" s="25" t="s">
        <v>34124</v>
      </c>
      <c r="Z16057" s="32" t="s">
        <v>34125</v>
      </c>
      <c r="AA16057" s="25" t="s">
        <v>4925</v>
      </c>
    </row>
    <row r="16058" spans="25:27">
      <c r="Y16058" s="25" t="s">
        <v>34126</v>
      </c>
      <c r="Z16058" s="32" t="s">
        <v>34127</v>
      </c>
      <c r="AA16058" s="25" t="s">
        <v>4925</v>
      </c>
    </row>
    <row r="16059" spans="25:27">
      <c r="Y16059" s="25" t="s">
        <v>34128</v>
      </c>
      <c r="Z16059" s="32" t="s">
        <v>34129</v>
      </c>
      <c r="AA16059" s="25" t="s">
        <v>4925</v>
      </c>
    </row>
    <row r="16060" spans="25:27">
      <c r="Y16060" s="25" t="s">
        <v>34130</v>
      </c>
      <c r="Z16060" s="32" t="s">
        <v>34131</v>
      </c>
      <c r="AA16060" s="25" t="s">
        <v>4925</v>
      </c>
    </row>
    <row r="16061" spans="25:27">
      <c r="Y16061" s="25" t="s">
        <v>34132</v>
      </c>
      <c r="Z16061" s="32" t="s">
        <v>34133</v>
      </c>
      <c r="AA16061" s="25" t="s">
        <v>4925</v>
      </c>
    </row>
    <row r="16062" spans="25:27">
      <c r="Y16062" s="25" t="s">
        <v>34134</v>
      </c>
      <c r="Z16062" s="32" t="s">
        <v>34135</v>
      </c>
      <c r="AA16062" s="25" t="s">
        <v>4925</v>
      </c>
    </row>
    <row r="16063" spans="25:27">
      <c r="Y16063" s="25" t="s">
        <v>34136</v>
      </c>
      <c r="Z16063" s="32" t="s">
        <v>34081</v>
      </c>
      <c r="AA16063" s="25" t="s">
        <v>4925</v>
      </c>
    </row>
    <row r="16064" spans="25:27">
      <c r="Y16064" s="25" t="s">
        <v>34137</v>
      </c>
      <c r="Z16064" s="32" t="s">
        <v>34138</v>
      </c>
      <c r="AA16064" s="25" t="s">
        <v>4925</v>
      </c>
    </row>
    <row r="16065" spans="25:27">
      <c r="Y16065" s="25" t="s">
        <v>34139</v>
      </c>
      <c r="Z16065" s="32" t="s">
        <v>34140</v>
      </c>
      <c r="AA16065" s="25" t="s">
        <v>4925</v>
      </c>
    </row>
    <row r="16066" spans="25:27">
      <c r="Y16066" s="25" t="s">
        <v>34141</v>
      </c>
      <c r="Z16066" s="32" t="s">
        <v>34142</v>
      </c>
      <c r="AA16066" s="25" t="s">
        <v>4925</v>
      </c>
    </row>
    <row r="16067" spans="25:27">
      <c r="Y16067" s="25" t="s">
        <v>34143</v>
      </c>
      <c r="Z16067" s="32" t="s">
        <v>34144</v>
      </c>
      <c r="AA16067" s="25" t="s">
        <v>4925</v>
      </c>
    </row>
    <row r="16068" spans="25:27">
      <c r="Y16068" s="25" t="s">
        <v>34145</v>
      </c>
      <c r="Z16068" s="32" t="s">
        <v>34146</v>
      </c>
      <c r="AA16068" s="25" t="s">
        <v>4925</v>
      </c>
    </row>
    <row r="16069" spans="25:27">
      <c r="Y16069" s="25" t="s">
        <v>34147</v>
      </c>
      <c r="Z16069" s="32" t="s">
        <v>34148</v>
      </c>
      <c r="AA16069" s="25" t="s">
        <v>4925</v>
      </c>
    </row>
    <row r="16070" spans="25:27">
      <c r="Y16070" s="25" t="s">
        <v>34149</v>
      </c>
      <c r="Z16070" s="32" t="s">
        <v>34150</v>
      </c>
      <c r="AA16070" s="25" t="s">
        <v>4925</v>
      </c>
    </row>
    <row r="16071" spans="25:27">
      <c r="Y16071" s="25" t="s">
        <v>34151</v>
      </c>
      <c r="Z16071" s="32" t="s">
        <v>34152</v>
      </c>
      <c r="AA16071" s="25" t="s">
        <v>4925</v>
      </c>
    </row>
    <row r="16072" spans="25:27">
      <c r="Y16072" s="25" t="s">
        <v>34153</v>
      </c>
      <c r="Z16072" s="32" t="s">
        <v>34154</v>
      </c>
      <c r="AA16072" s="25" t="s">
        <v>4925</v>
      </c>
    </row>
    <row r="16073" spans="25:27">
      <c r="Y16073" s="25" t="s">
        <v>34155</v>
      </c>
      <c r="Z16073" s="32" t="s">
        <v>34156</v>
      </c>
      <c r="AA16073" s="25" t="s">
        <v>4925</v>
      </c>
    </row>
    <row r="16074" spans="25:27">
      <c r="Y16074" s="25" t="s">
        <v>34157</v>
      </c>
      <c r="Z16074" s="32" t="s">
        <v>34158</v>
      </c>
      <c r="AA16074" s="25" t="s">
        <v>4925</v>
      </c>
    </row>
    <row r="16075" spans="25:27">
      <c r="Y16075" s="25" t="s">
        <v>34159</v>
      </c>
      <c r="Z16075" s="32" t="s">
        <v>34160</v>
      </c>
      <c r="AA16075" s="25" t="s">
        <v>4925</v>
      </c>
    </row>
    <row r="16076" spans="25:27">
      <c r="Y16076" s="25" t="s">
        <v>34161</v>
      </c>
      <c r="Z16076" s="32" t="s">
        <v>34125</v>
      </c>
      <c r="AA16076" s="25" t="s">
        <v>4925</v>
      </c>
    </row>
    <row r="16077" spans="25:27">
      <c r="Y16077" s="25" t="s">
        <v>34162</v>
      </c>
      <c r="Z16077" s="32" t="s">
        <v>34163</v>
      </c>
      <c r="AA16077" s="25" t="s">
        <v>4925</v>
      </c>
    </row>
    <row r="16078" spans="25:27">
      <c r="Y16078" s="25" t="s">
        <v>34164</v>
      </c>
      <c r="Z16078" s="32" t="s">
        <v>34165</v>
      </c>
      <c r="AA16078" s="25" t="s">
        <v>4925</v>
      </c>
    </row>
    <row r="16079" spans="25:27">
      <c r="Y16079" s="25" t="s">
        <v>34166</v>
      </c>
      <c r="Z16079" s="32" t="s">
        <v>34167</v>
      </c>
      <c r="AA16079" s="25" t="s">
        <v>4925</v>
      </c>
    </row>
    <row r="16080" spans="25:27">
      <c r="Y16080" s="25" t="s">
        <v>34168</v>
      </c>
      <c r="Z16080" s="32" t="s">
        <v>34169</v>
      </c>
      <c r="AA16080" s="25" t="s">
        <v>4925</v>
      </c>
    </row>
    <row r="16081" spans="25:27">
      <c r="Y16081" s="25" t="s">
        <v>34170</v>
      </c>
      <c r="Z16081" s="32" t="s">
        <v>34171</v>
      </c>
      <c r="AA16081" s="25" t="s">
        <v>4925</v>
      </c>
    </row>
    <row r="16082" spans="25:27">
      <c r="Y16082" s="25" t="s">
        <v>34172</v>
      </c>
      <c r="Z16082" s="32" t="s">
        <v>34173</v>
      </c>
      <c r="AA16082" s="25" t="s">
        <v>4925</v>
      </c>
    </row>
    <row r="16083" spans="25:27">
      <c r="Y16083" s="25" t="s">
        <v>34174</v>
      </c>
      <c r="Z16083" s="32" t="s">
        <v>34175</v>
      </c>
      <c r="AA16083" s="25" t="s">
        <v>4925</v>
      </c>
    </row>
    <row r="16084" spans="25:27">
      <c r="Y16084" s="25" t="s">
        <v>34176</v>
      </c>
      <c r="Z16084" s="32" t="s">
        <v>34177</v>
      </c>
      <c r="AA16084" s="25" t="s">
        <v>4925</v>
      </c>
    </row>
    <row r="16085" spans="25:27">
      <c r="Y16085" s="25" t="s">
        <v>34178</v>
      </c>
      <c r="Z16085" s="32" t="s">
        <v>34179</v>
      </c>
      <c r="AA16085" s="25" t="s">
        <v>4925</v>
      </c>
    </row>
    <row r="16086" spans="25:27">
      <c r="Y16086" s="25" t="s">
        <v>34180</v>
      </c>
      <c r="Z16086" s="32" t="s">
        <v>34181</v>
      </c>
      <c r="AA16086" s="25" t="s">
        <v>4925</v>
      </c>
    </row>
    <row r="16087" spans="25:27">
      <c r="Y16087" s="25" t="s">
        <v>34182</v>
      </c>
      <c r="Z16087" s="32" t="s">
        <v>7003</v>
      </c>
      <c r="AA16087" s="25" t="s">
        <v>4925</v>
      </c>
    </row>
    <row r="16088" spans="25:27">
      <c r="Y16088" s="25" t="s">
        <v>34183</v>
      </c>
      <c r="Z16088" s="32" t="s">
        <v>34184</v>
      </c>
      <c r="AA16088" s="25" t="s">
        <v>4925</v>
      </c>
    </row>
    <row r="16089" spans="25:27">
      <c r="Y16089" s="25" t="s">
        <v>34185</v>
      </c>
      <c r="Z16089" s="32" t="s">
        <v>34186</v>
      </c>
      <c r="AA16089" s="25" t="s">
        <v>4925</v>
      </c>
    </row>
    <row r="16090" spans="25:27">
      <c r="Y16090" s="25" t="s">
        <v>34187</v>
      </c>
      <c r="Z16090" s="32" t="s">
        <v>34188</v>
      </c>
      <c r="AA16090" s="25" t="s">
        <v>4925</v>
      </c>
    </row>
    <row r="16091" spans="25:27">
      <c r="Y16091" s="25" t="s">
        <v>34189</v>
      </c>
      <c r="Z16091" s="32" t="s">
        <v>34190</v>
      </c>
      <c r="AA16091" s="25" t="s">
        <v>4925</v>
      </c>
    </row>
    <row r="16092" spans="25:27">
      <c r="Y16092" s="25" t="s">
        <v>34191</v>
      </c>
      <c r="Z16092" s="32" t="s">
        <v>34192</v>
      </c>
      <c r="AA16092" s="25" t="s">
        <v>4925</v>
      </c>
    </row>
    <row r="16093" spans="25:27">
      <c r="Y16093" s="25" t="s">
        <v>34193</v>
      </c>
      <c r="Z16093" s="32" t="s">
        <v>34194</v>
      </c>
      <c r="AA16093" s="25" t="s">
        <v>4925</v>
      </c>
    </row>
    <row r="16094" spans="25:27">
      <c r="Y16094" s="25" t="s">
        <v>34195</v>
      </c>
      <c r="Z16094" s="32" t="s">
        <v>34196</v>
      </c>
      <c r="AA16094" s="25" t="s">
        <v>4925</v>
      </c>
    </row>
    <row r="16095" spans="25:27">
      <c r="Y16095" s="25" t="s">
        <v>34197</v>
      </c>
      <c r="Z16095" s="32" t="s">
        <v>34198</v>
      </c>
      <c r="AA16095" s="25" t="s">
        <v>4925</v>
      </c>
    </row>
    <row r="16096" spans="25:27">
      <c r="Y16096" s="25" t="s">
        <v>34199</v>
      </c>
      <c r="Z16096" s="32" t="s">
        <v>34200</v>
      </c>
      <c r="AA16096" s="25" t="s">
        <v>4925</v>
      </c>
    </row>
    <row r="16097" spans="25:27">
      <c r="Y16097" s="25" t="s">
        <v>34201</v>
      </c>
      <c r="Z16097" s="32" t="s">
        <v>34202</v>
      </c>
      <c r="AA16097" s="25" t="s">
        <v>4925</v>
      </c>
    </row>
    <row r="16098" spans="25:27">
      <c r="Y16098" s="25" t="s">
        <v>34203</v>
      </c>
      <c r="Z16098" s="32" t="s">
        <v>34051</v>
      </c>
      <c r="AA16098" s="25" t="s">
        <v>4925</v>
      </c>
    </row>
    <row r="16099" spans="25:27">
      <c r="Y16099" s="25" t="s">
        <v>34204</v>
      </c>
      <c r="Z16099" s="32" t="s">
        <v>34205</v>
      </c>
      <c r="AA16099" s="25" t="s">
        <v>4925</v>
      </c>
    </row>
    <row r="16100" spans="25:27">
      <c r="Y16100" s="25" t="s">
        <v>34206</v>
      </c>
      <c r="Z16100" s="32" t="s">
        <v>34207</v>
      </c>
      <c r="AA16100" s="25" t="s">
        <v>4925</v>
      </c>
    </row>
    <row r="16101" spans="25:27">
      <c r="Y16101" s="25" t="s">
        <v>34208</v>
      </c>
      <c r="Z16101" s="32" t="s">
        <v>18359</v>
      </c>
      <c r="AA16101" s="25" t="s">
        <v>4925</v>
      </c>
    </row>
    <row r="16102" spans="25:27">
      <c r="Y16102" s="25" t="s">
        <v>34209</v>
      </c>
      <c r="Z16102" s="32" t="s">
        <v>34210</v>
      </c>
      <c r="AA16102" s="25" t="s">
        <v>4925</v>
      </c>
    </row>
    <row r="16103" spans="25:27">
      <c r="Y16103" s="25" t="s">
        <v>34211</v>
      </c>
      <c r="Z16103" s="32" t="s">
        <v>34212</v>
      </c>
      <c r="AA16103" s="25" t="s">
        <v>4925</v>
      </c>
    </row>
    <row r="16104" spans="25:27">
      <c r="Y16104" s="25" t="s">
        <v>34213</v>
      </c>
      <c r="Z16104" s="32" t="s">
        <v>34214</v>
      </c>
      <c r="AA16104" s="25" t="s">
        <v>4925</v>
      </c>
    </row>
    <row r="16105" spans="25:27">
      <c r="Y16105" s="25" t="s">
        <v>34215</v>
      </c>
      <c r="Z16105" s="32" t="s">
        <v>34216</v>
      </c>
      <c r="AA16105" s="25" t="s">
        <v>4925</v>
      </c>
    </row>
    <row r="16106" spans="25:27">
      <c r="Y16106" s="25" t="s">
        <v>34217</v>
      </c>
      <c r="Z16106" s="32" t="s">
        <v>34218</v>
      </c>
      <c r="AA16106" s="25" t="s">
        <v>4925</v>
      </c>
    </row>
    <row r="16107" spans="25:27">
      <c r="Y16107" s="25" t="s">
        <v>34219</v>
      </c>
      <c r="Z16107" s="32" t="s">
        <v>34220</v>
      </c>
      <c r="AA16107" s="25" t="s">
        <v>4925</v>
      </c>
    </row>
    <row r="16108" spans="25:27">
      <c r="Y16108" s="25" t="s">
        <v>34221</v>
      </c>
      <c r="Z16108" s="32" t="s">
        <v>34222</v>
      </c>
      <c r="AA16108" s="25" t="s">
        <v>4925</v>
      </c>
    </row>
    <row r="16109" spans="25:27">
      <c r="Y16109" s="25" t="s">
        <v>34223</v>
      </c>
      <c r="Z16109" s="32" t="s">
        <v>34224</v>
      </c>
      <c r="AA16109" s="25" t="s">
        <v>4925</v>
      </c>
    </row>
    <row r="16110" spans="25:27">
      <c r="Y16110" s="25" t="s">
        <v>34225</v>
      </c>
      <c r="Z16110" s="32" t="s">
        <v>34226</v>
      </c>
      <c r="AA16110" s="25" t="s">
        <v>4925</v>
      </c>
    </row>
    <row r="16111" spans="25:27">
      <c r="Y16111" s="25" t="s">
        <v>34227</v>
      </c>
      <c r="Z16111" s="32" t="s">
        <v>34228</v>
      </c>
      <c r="AA16111" s="25" t="s">
        <v>4925</v>
      </c>
    </row>
    <row r="16112" spans="25:27">
      <c r="Y16112" s="25" t="s">
        <v>34229</v>
      </c>
      <c r="Z16112" s="32" t="s">
        <v>34230</v>
      </c>
      <c r="AA16112" s="25" t="s">
        <v>4925</v>
      </c>
    </row>
    <row r="16113" spans="25:27">
      <c r="Y16113" s="25" t="s">
        <v>34231</v>
      </c>
      <c r="Z16113" s="32" t="s">
        <v>34232</v>
      </c>
      <c r="AA16113" s="25" t="s">
        <v>4925</v>
      </c>
    </row>
    <row r="16114" spans="25:27">
      <c r="Y16114" s="25" t="s">
        <v>34233</v>
      </c>
      <c r="Z16114" s="32" t="s">
        <v>34234</v>
      </c>
      <c r="AA16114" s="25" t="s">
        <v>4925</v>
      </c>
    </row>
    <row r="16115" spans="25:27">
      <c r="Y16115" s="25" t="s">
        <v>34235</v>
      </c>
      <c r="Z16115" s="32" t="s">
        <v>34236</v>
      </c>
      <c r="AA16115" s="25" t="s">
        <v>4925</v>
      </c>
    </row>
    <row r="16116" spans="25:27">
      <c r="Y16116" s="25" t="s">
        <v>34237</v>
      </c>
      <c r="Z16116" s="32" t="s">
        <v>34238</v>
      </c>
      <c r="AA16116" s="25" t="s">
        <v>4925</v>
      </c>
    </row>
    <row r="16117" spans="25:27">
      <c r="Y16117" s="25" t="s">
        <v>34239</v>
      </c>
      <c r="Z16117" s="32" t="s">
        <v>34240</v>
      </c>
      <c r="AA16117" s="25" t="s">
        <v>4925</v>
      </c>
    </row>
    <row r="16118" spans="25:27">
      <c r="Y16118" s="25" t="s">
        <v>34241</v>
      </c>
      <c r="Z16118" s="32" t="s">
        <v>34242</v>
      </c>
      <c r="AA16118" s="25" t="s">
        <v>4925</v>
      </c>
    </row>
    <row r="16119" spans="25:27">
      <c r="Y16119" s="25" t="s">
        <v>34243</v>
      </c>
      <c r="Z16119" s="32" t="s">
        <v>34244</v>
      </c>
      <c r="AA16119" s="25" t="s">
        <v>4925</v>
      </c>
    </row>
    <row r="16120" spans="25:27">
      <c r="Y16120" s="25" t="s">
        <v>34245</v>
      </c>
      <c r="Z16120" s="32" t="s">
        <v>34246</v>
      </c>
      <c r="AA16120" s="25" t="s">
        <v>4925</v>
      </c>
    </row>
    <row r="16121" spans="25:27">
      <c r="Y16121" s="25" t="s">
        <v>34247</v>
      </c>
      <c r="Z16121" s="32" t="s">
        <v>34248</v>
      </c>
      <c r="AA16121" s="25" t="s">
        <v>4925</v>
      </c>
    </row>
    <row r="16122" spans="25:27">
      <c r="Y16122" s="25" t="s">
        <v>34249</v>
      </c>
      <c r="Z16122" s="32" t="s">
        <v>34091</v>
      </c>
      <c r="AA16122" s="25" t="s">
        <v>4925</v>
      </c>
    </row>
    <row r="16123" spans="25:27">
      <c r="Y16123" s="25" t="s">
        <v>34250</v>
      </c>
      <c r="Z16123" s="32" t="s">
        <v>11888</v>
      </c>
      <c r="AA16123" s="25" t="s">
        <v>4925</v>
      </c>
    </row>
    <row r="16124" spans="25:27">
      <c r="Y16124" s="25" t="s">
        <v>34251</v>
      </c>
      <c r="Z16124" s="32" t="s">
        <v>34252</v>
      </c>
      <c r="AA16124" s="25" t="s">
        <v>4925</v>
      </c>
    </row>
    <row r="16125" spans="25:27">
      <c r="Y16125" s="25" t="s">
        <v>34253</v>
      </c>
      <c r="Z16125" s="32" t="s">
        <v>34254</v>
      </c>
      <c r="AA16125" s="25" t="s">
        <v>4925</v>
      </c>
    </row>
    <row r="16126" spans="25:27">
      <c r="Y16126" s="25" t="s">
        <v>34255</v>
      </c>
      <c r="Z16126" s="32" t="s">
        <v>34256</v>
      </c>
      <c r="AA16126" s="25" t="s">
        <v>4925</v>
      </c>
    </row>
    <row r="16127" spans="25:27">
      <c r="Y16127" s="25" t="s">
        <v>34257</v>
      </c>
      <c r="Z16127" s="32" t="s">
        <v>34258</v>
      </c>
      <c r="AA16127" s="25" t="s">
        <v>4925</v>
      </c>
    </row>
    <row r="16128" spans="25:27">
      <c r="Y16128" s="25" t="s">
        <v>34259</v>
      </c>
      <c r="Z16128" s="32" t="s">
        <v>34260</v>
      </c>
      <c r="AA16128" s="25" t="s">
        <v>4925</v>
      </c>
    </row>
    <row r="16129" spans="25:27">
      <c r="Y16129" s="25" t="s">
        <v>34261</v>
      </c>
      <c r="Z16129" s="32" t="s">
        <v>34262</v>
      </c>
      <c r="AA16129" s="25" t="s">
        <v>4925</v>
      </c>
    </row>
    <row r="16130" spans="25:27">
      <c r="Y16130" s="25" t="s">
        <v>34263</v>
      </c>
      <c r="Z16130" s="32" t="s">
        <v>34264</v>
      </c>
      <c r="AA16130" s="25" t="s">
        <v>4925</v>
      </c>
    </row>
    <row r="16131" spans="25:27">
      <c r="Y16131" s="25" t="s">
        <v>34265</v>
      </c>
      <c r="Z16131" s="32" t="s">
        <v>34266</v>
      </c>
      <c r="AA16131" s="25" t="s">
        <v>4925</v>
      </c>
    </row>
    <row r="16132" spans="25:27">
      <c r="Y16132" s="25" t="s">
        <v>34267</v>
      </c>
      <c r="Z16132" s="32" t="s">
        <v>34268</v>
      </c>
      <c r="AA16132" s="25" t="s">
        <v>4925</v>
      </c>
    </row>
    <row r="16133" spans="25:27">
      <c r="Y16133" s="25" t="s">
        <v>34269</v>
      </c>
      <c r="Z16133" s="32" t="s">
        <v>34270</v>
      </c>
      <c r="AA16133" s="25" t="s">
        <v>4925</v>
      </c>
    </row>
    <row r="16134" spans="25:27">
      <c r="Y16134" s="25" t="s">
        <v>34271</v>
      </c>
      <c r="Z16134" s="32" t="s">
        <v>34272</v>
      </c>
      <c r="AA16134" s="25" t="s">
        <v>4925</v>
      </c>
    </row>
    <row r="16135" spans="25:27">
      <c r="Y16135" s="25" t="s">
        <v>34273</v>
      </c>
      <c r="Z16135" s="32" t="s">
        <v>34144</v>
      </c>
      <c r="AA16135" s="25" t="s">
        <v>4925</v>
      </c>
    </row>
    <row r="16136" spans="25:27">
      <c r="Y16136" s="25" t="s">
        <v>34274</v>
      </c>
      <c r="Z16136" s="32" t="s">
        <v>34275</v>
      </c>
      <c r="AA16136" s="25" t="s">
        <v>4925</v>
      </c>
    </row>
    <row r="16137" spans="25:27">
      <c r="Y16137" s="25" t="s">
        <v>34276</v>
      </c>
      <c r="Z16137" s="32" t="s">
        <v>34277</v>
      </c>
      <c r="AA16137" s="25" t="s">
        <v>4925</v>
      </c>
    </row>
    <row r="16138" spans="25:27">
      <c r="Y16138" s="25" t="s">
        <v>34278</v>
      </c>
      <c r="Z16138" s="32" t="s">
        <v>34279</v>
      </c>
      <c r="AA16138" s="25" t="s">
        <v>4925</v>
      </c>
    </row>
    <row r="16139" spans="25:27">
      <c r="Y16139" s="25" t="s">
        <v>34280</v>
      </c>
      <c r="Z16139" s="32" t="s">
        <v>34281</v>
      </c>
      <c r="AA16139" s="25" t="s">
        <v>4925</v>
      </c>
    </row>
    <row r="16140" spans="25:27">
      <c r="Y16140" s="25" t="s">
        <v>34282</v>
      </c>
      <c r="Z16140" s="32" t="s">
        <v>28758</v>
      </c>
      <c r="AA16140" s="25" t="s">
        <v>5122</v>
      </c>
    </row>
    <row r="16141" spans="25:27">
      <c r="Y16141" s="25" t="s">
        <v>34283</v>
      </c>
      <c r="Z16141" s="32" t="s">
        <v>34284</v>
      </c>
      <c r="AA16141" s="25" t="s">
        <v>5122</v>
      </c>
    </row>
    <row r="16142" spans="25:27">
      <c r="Y16142" s="25" t="s">
        <v>34285</v>
      </c>
      <c r="Z16142" s="32" t="s">
        <v>34286</v>
      </c>
      <c r="AA16142" s="25" t="s">
        <v>5127</v>
      </c>
    </row>
    <row r="16143" spans="25:27">
      <c r="Y16143" s="25" t="s">
        <v>34287</v>
      </c>
      <c r="Z16143" s="32" t="s">
        <v>34288</v>
      </c>
      <c r="AA16143" s="25" t="s">
        <v>5127</v>
      </c>
    </row>
    <row r="16144" spans="25:27">
      <c r="Y16144" s="25" t="s">
        <v>34289</v>
      </c>
      <c r="Z16144" s="32" t="s">
        <v>34290</v>
      </c>
      <c r="AA16144" s="25" t="s">
        <v>5127</v>
      </c>
    </row>
    <row r="16145" spans="25:27">
      <c r="Y16145" s="25" t="s">
        <v>34291</v>
      </c>
      <c r="Z16145" s="32" t="s">
        <v>34292</v>
      </c>
      <c r="AA16145" s="25" t="s">
        <v>5127</v>
      </c>
    </row>
    <row r="16146" spans="25:27">
      <c r="Y16146" s="25" t="s">
        <v>34293</v>
      </c>
      <c r="Z16146" s="32" t="s">
        <v>31584</v>
      </c>
      <c r="AA16146" s="25" t="s">
        <v>5127</v>
      </c>
    </row>
    <row r="16147" spans="25:27">
      <c r="Y16147" s="25" t="s">
        <v>34294</v>
      </c>
      <c r="Z16147" s="32" t="s">
        <v>34295</v>
      </c>
      <c r="AA16147" s="25" t="s">
        <v>5127</v>
      </c>
    </row>
    <row r="16148" spans="25:27">
      <c r="Y16148" s="25" t="s">
        <v>34296</v>
      </c>
      <c r="Z16148" s="32" t="s">
        <v>18137</v>
      </c>
      <c r="AA16148" s="25" t="s">
        <v>5127</v>
      </c>
    </row>
    <row r="16149" spans="25:27">
      <c r="Y16149" s="25" t="s">
        <v>34297</v>
      </c>
      <c r="Z16149" s="32" t="s">
        <v>34298</v>
      </c>
      <c r="AA16149" s="25" t="s">
        <v>5127</v>
      </c>
    </row>
    <row r="16150" spans="25:27">
      <c r="Y16150" s="25" t="s">
        <v>34299</v>
      </c>
      <c r="Z16150" s="32" t="s">
        <v>34300</v>
      </c>
      <c r="AA16150" s="25" t="s">
        <v>5127</v>
      </c>
    </row>
    <row r="16151" spans="25:27">
      <c r="Y16151" s="25" t="s">
        <v>34301</v>
      </c>
      <c r="Z16151" s="32" t="s">
        <v>34302</v>
      </c>
      <c r="AA16151" s="25" t="s">
        <v>5127</v>
      </c>
    </row>
    <row r="16152" spans="25:27">
      <c r="Y16152" s="25" t="s">
        <v>34303</v>
      </c>
      <c r="Z16152" s="32" t="s">
        <v>34304</v>
      </c>
      <c r="AA16152" s="25" t="s">
        <v>5127</v>
      </c>
    </row>
    <row r="16153" spans="25:27">
      <c r="Y16153" s="25" t="s">
        <v>34305</v>
      </c>
      <c r="Z16153" s="32" t="s">
        <v>34306</v>
      </c>
      <c r="AA16153" s="25" t="s">
        <v>5127</v>
      </c>
    </row>
    <row r="16154" spans="25:27">
      <c r="Y16154" s="25" t="s">
        <v>34307</v>
      </c>
      <c r="Z16154" s="32" t="s">
        <v>34308</v>
      </c>
      <c r="AA16154" s="25" t="s">
        <v>5127</v>
      </c>
    </row>
    <row r="16155" spans="25:27">
      <c r="Y16155" s="25" t="s">
        <v>34309</v>
      </c>
      <c r="Z16155" s="32" t="s">
        <v>34310</v>
      </c>
      <c r="AA16155" s="25" t="s">
        <v>5127</v>
      </c>
    </row>
    <row r="16156" spans="25:27">
      <c r="Y16156" s="25" t="s">
        <v>34311</v>
      </c>
      <c r="Z16156" s="32" t="s">
        <v>34312</v>
      </c>
      <c r="AA16156" s="25" t="s">
        <v>5127</v>
      </c>
    </row>
    <row r="16157" spans="25:27">
      <c r="Y16157" s="25" t="s">
        <v>34313</v>
      </c>
      <c r="Z16157" s="32" t="s">
        <v>34314</v>
      </c>
      <c r="AA16157" s="25" t="s">
        <v>5127</v>
      </c>
    </row>
    <row r="16158" spans="25:27">
      <c r="Y16158" s="25" t="s">
        <v>34315</v>
      </c>
      <c r="Z16158" s="32" t="s">
        <v>34316</v>
      </c>
      <c r="AA16158" s="25" t="s">
        <v>5127</v>
      </c>
    </row>
    <row r="16159" spans="25:27">
      <c r="Y16159" s="25" t="s">
        <v>34317</v>
      </c>
      <c r="Z16159" s="32" t="s">
        <v>34318</v>
      </c>
      <c r="AA16159" s="25" t="s">
        <v>5127</v>
      </c>
    </row>
    <row r="16160" spans="25:27">
      <c r="Y16160" s="25" t="s">
        <v>34319</v>
      </c>
      <c r="Z16160" s="32" t="s">
        <v>34320</v>
      </c>
      <c r="AA16160" s="25" t="s">
        <v>5127</v>
      </c>
    </row>
    <row r="16161" spans="25:27">
      <c r="Y16161" s="25" t="s">
        <v>34321</v>
      </c>
      <c r="Z16161" s="32" t="s">
        <v>34322</v>
      </c>
      <c r="AA16161" s="25" t="s">
        <v>5127</v>
      </c>
    </row>
    <row r="16162" spans="25:27">
      <c r="Y16162" s="25" t="s">
        <v>34323</v>
      </c>
      <c r="Z16162" s="32" t="s">
        <v>34324</v>
      </c>
      <c r="AA16162" s="25" t="s">
        <v>5127</v>
      </c>
    </row>
    <row r="16163" spans="25:27">
      <c r="Y16163" s="25" t="s">
        <v>34325</v>
      </c>
      <c r="Z16163" s="32" t="s">
        <v>34326</v>
      </c>
      <c r="AA16163" s="25" t="s">
        <v>5127</v>
      </c>
    </row>
    <row r="16164" spans="25:27">
      <c r="Y16164" s="25" t="s">
        <v>34327</v>
      </c>
      <c r="Z16164" s="32" t="s">
        <v>34328</v>
      </c>
      <c r="AA16164" s="25" t="s">
        <v>5127</v>
      </c>
    </row>
    <row r="16165" spans="25:27">
      <c r="Y16165" s="25" t="s">
        <v>34329</v>
      </c>
      <c r="Z16165" s="32" t="s">
        <v>34330</v>
      </c>
      <c r="AA16165" s="25" t="s">
        <v>5127</v>
      </c>
    </row>
    <row r="16166" spans="25:27">
      <c r="Y16166" s="25" t="s">
        <v>34331</v>
      </c>
      <c r="Z16166" s="32" t="s">
        <v>34332</v>
      </c>
      <c r="AA16166" s="25" t="s">
        <v>5127</v>
      </c>
    </row>
    <row r="16167" spans="25:27">
      <c r="Y16167" s="25" t="s">
        <v>34333</v>
      </c>
      <c r="Z16167" s="32" t="s">
        <v>34334</v>
      </c>
      <c r="AA16167" s="25" t="s">
        <v>5127</v>
      </c>
    </row>
    <row r="16168" spans="25:27">
      <c r="Y16168" s="25" t="s">
        <v>34335</v>
      </c>
      <c r="Z16168" s="32" t="s">
        <v>34336</v>
      </c>
      <c r="AA16168" s="25" t="s">
        <v>5127</v>
      </c>
    </row>
    <row r="16169" spans="25:27">
      <c r="Y16169" s="25" t="s">
        <v>34337</v>
      </c>
      <c r="Z16169" s="32" t="s">
        <v>34338</v>
      </c>
      <c r="AA16169" s="25" t="s">
        <v>5127</v>
      </c>
    </row>
    <row r="16170" spans="25:27">
      <c r="Y16170" s="25" t="s">
        <v>34339</v>
      </c>
      <c r="Z16170" s="32" t="s">
        <v>34340</v>
      </c>
      <c r="AA16170" s="25" t="s">
        <v>5127</v>
      </c>
    </row>
    <row r="16171" spans="25:27">
      <c r="Y16171" s="25" t="s">
        <v>34341</v>
      </c>
      <c r="Z16171" s="32" t="s">
        <v>34342</v>
      </c>
      <c r="AA16171" s="25" t="s">
        <v>5127</v>
      </c>
    </row>
    <row r="16172" spans="25:27">
      <c r="Y16172" s="25" t="s">
        <v>34343</v>
      </c>
      <c r="Z16172" s="32" t="s">
        <v>34344</v>
      </c>
      <c r="AA16172" s="25" t="s">
        <v>5127</v>
      </c>
    </row>
    <row r="16173" spans="25:27">
      <c r="Y16173" s="25" t="s">
        <v>34345</v>
      </c>
      <c r="Z16173" s="32" t="s">
        <v>34346</v>
      </c>
      <c r="AA16173" s="25" t="s">
        <v>5127</v>
      </c>
    </row>
    <row r="16174" spans="25:27">
      <c r="Y16174" s="25" t="s">
        <v>34347</v>
      </c>
      <c r="Z16174" s="32" t="s">
        <v>34348</v>
      </c>
      <c r="AA16174" s="25" t="s">
        <v>5127</v>
      </c>
    </row>
    <row r="16175" spans="25:27">
      <c r="Y16175" s="25" t="s">
        <v>34349</v>
      </c>
      <c r="Z16175" s="32" t="s">
        <v>34350</v>
      </c>
      <c r="AA16175" s="25" t="s">
        <v>5127</v>
      </c>
    </row>
    <row r="16176" spans="25:27">
      <c r="Y16176" s="25" t="s">
        <v>34351</v>
      </c>
      <c r="Z16176" s="32" t="s">
        <v>34352</v>
      </c>
      <c r="AA16176" s="25" t="s">
        <v>5127</v>
      </c>
    </row>
    <row r="16177" spans="25:27">
      <c r="Y16177" s="25" t="s">
        <v>34353</v>
      </c>
      <c r="Z16177" s="32" t="s">
        <v>34354</v>
      </c>
      <c r="AA16177" s="25" t="s">
        <v>5127</v>
      </c>
    </row>
    <row r="16178" spans="25:27">
      <c r="Y16178" s="25" t="s">
        <v>34355</v>
      </c>
      <c r="Z16178" s="32" t="s">
        <v>34356</v>
      </c>
      <c r="AA16178" s="25" t="s">
        <v>5127</v>
      </c>
    </row>
    <row r="16179" spans="25:27">
      <c r="Y16179" s="25" t="s">
        <v>34357</v>
      </c>
      <c r="Z16179" s="32" t="s">
        <v>34358</v>
      </c>
      <c r="AA16179" s="25" t="s">
        <v>5127</v>
      </c>
    </row>
    <row r="16180" spans="25:27">
      <c r="Y16180" s="25" t="s">
        <v>34359</v>
      </c>
      <c r="Z16180" s="32" t="s">
        <v>34360</v>
      </c>
      <c r="AA16180" s="25" t="s">
        <v>5127</v>
      </c>
    </row>
    <row r="16181" spans="25:27">
      <c r="Y16181" s="25" t="s">
        <v>34361</v>
      </c>
      <c r="Z16181" s="32" t="s">
        <v>34362</v>
      </c>
      <c r="AA16181" s="25" t="s">
        <v>5127</v>
      </c>
    </row>
    <row r="16182" spans="25:27">
      <c r="Y16182" s="25" t="s">
        <v>34363</v>
      </c>
      <c r="Z16182" s="32" t="s">
        <v>34364</v>
      </c>
      <c r="AA16182" s="25" t="s">
        <v>5127</v>
      </c>
    </row>
    <row r="16183" spans="25:27">
      <c r="Y16183" s="25" t="s">
        <v>34365</v>
      </c>
      <c r="Z16183" s="32" t="s">
        <v>34366</v>
      </c>
      <c r="AA16183" s="25" t="s">
        <v>5127</v>
      </c>
    </row>
    <row r="16184" spans="25:27">
      <c r="Y16184" s="25" t="s">
        <v>34367</v>
      </c>
      <c r="Z16184" s="32" t="s">
        <v>34368</v>
      </c>
      <c r="AA16184" s="25" t="s">
        <v>5127</v>
      </c>
    </row>
    <row r="16185" spans="25:27">
      <c r="Y16185" s="25" t="s">
        <v>34369</v>
      </c>
      <c r="Z16185" s="32" t="s">
        <v>34370</v>
      </c>
      <c r="AA16185" s="25" t="s">
        <v>5127</v>
      </c>
    </row>
    <row r="16186" spans="25:27">
      <c r="Y16186" s="25" t="s">
        <v>34371</v>
      </c>
      <c r="Z16186" s="32" t="s">
        <v>34372</v>
      </c>
      <c r="AA16186" s="25" t="s">
        <v>5127</v>
      </c>
    </row>
    <row r="16187" spans="25:27">
      <c r="Y16187" s="25" t="s">
        <v>34373</v>
      </c>
      <c r="Z16187" s="32" t="s">
        <v>34374</v>
      </c>
      <c r="AA16187" s="25" t="s">
        <v>5127</v>
      </c>
    </row>
    <row r="16188" spans="25:27">
      <c r="Y16188" s="25" t="s">
        <v>34375</v>
      </c>
      <c r="Z16188" s="32" t="s">
        <v>34376</v>
      </c>
      <c r="AA16188" s="25" t="s">
        <v>5127</v>
      </c>
    </row>
    <row r="16189" spans="25:27">
      <c r="Y16189" s="25" t="s">
        <v>34377</v>
      </c>
      <c r="Z16189" s="32" t="s">
        <v>34378</v>
      </c>
      <c r="AA16189" s="25" t="s">
        <v>5127</v>
      </c>
    </row>
    <row r="16190" spans="25:27">
      <c r="Y16190" s="25" t="s">
        <v>34379</v>
      </c>
      <c r="Z16190" s="32" t="s">
        <v>34380</v>
      </c>
      <c r="AA16190" s="25" t="s">
        <v>5127</v>
      </c>
    </row>
    <row r="16191" spans="25:27">
      <c r="Y16191" s="25" t="s">
        <v>34381</v>
      </c>
      <c r="Z16191" s="32" t="s">
        <v>34382</v>
      </c>
      <c r="AA16191" s="25" t="s">
        <v>5127</v>
      </c>
    </row>
    <row r="16192" spans="25:27">
      <c r="Y16192" s="25" t="s">
        <v>34383</v>
      </c>
      <c r="Z16192" s="32" t="s">
        <v>34384</v>
      </c>
      <c r="AA16192" s="25" t="s">
        <v>5127</v>
      </c>
    </row>
    <row r="16193" spans="25:27">
      <c r="Y16193" s="25" t="s">
        <v>34385</v>
      </c>
      <c r="Z16193" s="32" t="s">
        <v>34386</v>
      </c>
      <c r="AA16193" s="25" t="s">
        <v>5127</v>
      </c>
    </row>
    <row r="16194" spans="25:27">
      <c r="Y16194" s="25" t="s">
        <v>34387</v>
      </c>
      <c r="Z16194" s="32" t="s">
        <v>34388</v>
      </c>
      <c r="AA16194" s="25" t="s">
        <v>5127</v>
      </c>
    </row>
    <row r="16195" spans="25:27">
      <c r="Y16195" s="25" t="s">
        <v>34389</v>
      </c>
      <c r="Z16195" s="32" t="s">
        <v>34390</v>
      </c>
      <c r="AA16195" s="25" t="s">
        <v>5127</v>
      </c>
    </row>
    <row r="16196" spans="25:27">
      <c r="Y16196" s="25" t="s">
        <v>34391</v>
      </c>
      <c r="Z16196" s="32" t="s">
        <v>34392</v>
      </c>
      <c r="AA16196" s="25" t="s">
        <v>5127</v>
      </c>
    </row>
    <row r="16197" spans="25:27">
      <c r="Y16197" s="25" t="s">
        <v>34393</v>
      </c>
      <c r="Z16197" s="32" t="s">
        <v>34394</v>
      </c>
      <c r="AA16197" s="25" t="s">
        <v>5127</v>
      </c>
    </row>
    <row r="16198" spans="25:27">
      <c r="Y16198" s="25" t="s">
        <v>34395</v>
      </c>
      <c r="Z16198" s="32" t="s">
        <v>34396</v>
      </c>
      <c r="AA16198" s="25" t="s">
        <v>5127</v>
      </c>
    </row>
    <row r="16199" spans="25:27">
      <c r="Y16199" s="25" t="s">
        <v>34397</v>
      </c>
      <c r="Z16199" s="32" t="s">
        <v>34398</v>
      </c>
      <c r="AA16199" s="25" t="s">
        <v>5127</v>
      </c>
    </row>
    <row r="16200" spans="25:27">
      <c r="Y16200" s="25" t="s">
        <v>34399</v>
      </c>
      <c r="Z16200" s="32" t="s">
        <v>34400</v>
      </c>
      <c r="AA16200" s="25" t="s">
        <v>5127</v>
      </c>
    </row>
    <row r="16201" spans="25:27">
      <c r="Y16201" s="25" t="s">
        <v>34401</v>
      </c>
      <c r="Z16201" s="32" t="s">
        <v>34402</v>
      </c>
      <c r="AA16201" s="25" t="s">
        <v>5127</v>
      </c>
    </row>
    <row r="16202" spans="25:27">
      <c r="Y16202" s="25" t="s">
        <v>34403</v>
      </c>
      <c r="Z16202" s="32" t="s">
        <v>34404</v>
      </c>
      <c r="AA16202" s="25" t="s">
        <v>5127</v>
      </c>
    </row>
    <row r="16203" spans="25:27">
      <c r="Y16203" s="25" t="s">
        <v>34405</v>
      </c>
      <c r="Z16203" s="32" t="s">
        <v>34406</v>
      </c>
      <c r="AA16203" s="25" t="s">
        <v>5127</v>
      </c>
    </row>
    <row r="16204" spans="25:27">
      <c r="Y16204" s="25" t="s">
        <v>34407</v>
      </c>
      <c r="Z16204" s="32" t="s">
        <v>34408</v>
      </c>
      <c r="AA16204" s="25" t="s">
        <v>5127</v>
      </c>
    </row>
    <row r="16205" spans="25:27">
      <c r="Y16205" s="25" t="s">
        <v>34409</v>
      </c>
      <c r="Z16205" s="32" t="s">
        <v>34340</v>
      </c>
      <c r="AA16205" s="25" t="s">
        <v>5127</v>
      </c>
    </row>
    <row r="16206" spans="25:27">
      <c r="Y16206" s="25" t="s">
        <v>34410</v>
      </c>
      <c r="Z16206" s="32" t="s">
        <v>34411</v>
      </c>
      <c r="AA16206" s="25" t="s">
        <v>5127</v>
      </c>
    </row>
    <row r="16207" spans="25:27">
      <c r="Y16207" s="25" t="s">
        <v>34412</v>
      </c>
      <c r="Z16207" s="32" t="s">
        <v>34413</v>
      </c>
      <c r="AA16207" s="25" t="s">
        <v>5127</v>
      </c>
    </row>
    <row r="16208" spans="25:27">
      <c r="Y16208" s="25" t="s">
        <v>34414</v>
      </c>
      <c r="Z16208" s="32" t="s">
        <v>34415</v>
      </c>
      <c r="AA16208" s="25" t="s">
        <v>5127</v>
      </c>
    </row>
    <row r="16209" spans="25:27">
      <c r="Y16209" s="25" t="s">
        <v>34416</v>
      </c>
      <c r="Z16209" s="32" t="s">
        <v>34417</v>
      </c>
      <c r="AA16209" s="25" t="s">
        <v>5127</v>
      </c>
    </row>
    <row r="16210" spans="25:27">
      <c r="Y16210" s="25" t="s">
        <v>34418</v>
      </c>
      <c r="Z16210" s="32" t="s">
        <v>34419</v>
      </c>
      <c r="AA16210" s="25" t="s">
        <v>5127</v>
      </c>
    </row>
    <row r="16211" spans="25:27">
      <c r="Y16211" s="25" t="s">
        <v>34420</v>
      </c>
      <c r="Z16211" s="32" t="s">
        <v>34421</v>
      </c>
      <c r="AA16211" s="25" t="s">
        <v>5127</v>
      </c>
    </row>
    <row r="16212" spans="25:27">
      <c r="Y16212" s="25" t="s">
        <v>34422</v>
      </c>
      <c r="Z16212" s="32" t="s">
        <v>34423</v>
      </c>
      <c r="AA16212" s="25" t="s">
        <v>5127</v>
      </c>
    </row>
    <row r="16213" spans="25:27">
      <c r="Y16213" s="25" t="s">
        <v>34424</v>
      </c>
      <c r="Z16213" s="32" t="s">
        <v>34425</v>
      </c>
      <c r="AA16213" s="25" t="s">
        <v>5127</v>
      </c>
    </row>
    <row r="16214" spans="25:27">
      <c r="Y16214" s="25" t="s">
        <v>34426</v>
      </c>
      <c r="Z16214" s="32" t="s">
        <v>34427</v>
      </c>
      <c r="AA16214" s="25" t="s">
        <v>5127</v>
      </c>
    </row>
    <row r="16215" spans="25:27">
      <c r="Y16215" s="25" t="s">
        <v>34428</v>
      </c>
      <c r="Z16215" s="32" t="s">
        <v>34429</v>
      </c>
      <c r="AA16215" s="25" t="s">
        <v>5127</v>
      </c>
    </row>
    <row r="16216" spans="25:27">
      <c r="Y16216" s="25" t="s">
        <v>34430</v>
      </c>
      <c r="Z16216" s="32" t="s">
        <v>34431</v>
      </c>
      <c r="AA16216" s="25" t="s">
        <v>5127</v>
      </c>
    </row>
    <row r="16217" spans="25:27">
      <c r="Y16217" s="25" t="s">
        <v>34432</v>
      </c>
      <c r="Z16217" s="32" t="s">
        <v>34433</v>
      </c>
      <c r="AA16217" s="25" t="s">
        <v>5127</v>
      </c>
    </row>
    <row r="16218" spans="25:27">
      <c r="Y16218" s="25" t="s">
        <v>34434</v>
      </c>
      <c r="Z16218" s="32" t="s">
        <v>34435</v>
      </c>
      <c r="AA16218" s="25" t="s">
        <v>5127</v>
      </c>
    </row>
    <row r="16219" spans="25:27">
      <c r="Y16219" s="25" t="s">
        <v>34436</v>
      </c>
      <c r="Z16219" s="32" t="s">
        <v>34437</v>
      </c>
      <c r="AA16219" s="25" t="s">
        <v>5127</v>
      </c>
    </row>
    <row r="16220" spans="25:27">
      <c r="Y16220" s="25" t="s">
        <v>34438</v>
      </c>
      <c r="Z16220" s="32" t="s">
        <v>34439</v>
      </c>
      <c r="AA16220" s="25" t="s">
        <v>5127</v>
      </c>
    </row>
    <row r="16221" spans="25:27">
      <c r="Y16221" s="25" t="s">
        <v>34440</v>
      </c>
      <c r="Z16221" s="32" t="s">
        <v>34441</v>
      </c>
      <c r="AA16221" s="25" t="s">
        <v>5127</v>
      </c>
    </row>
    <row r="16222" spans="25:27">
      <c r="Y16222" s="25" t="s">
        <v>34442</v>
      </c>
      <c r="Z16222" s="32" t="s">
        <v>34443</v>
      </c>
      <c r="AA16222" s="25" t="s">
        <v>5127</v>
      </c>
    </row>
    <row r="16223" spans="25:27">
      <c r="Y16223" s="25" t="s">
        <v>34444</v>
      </c>
      <c r="Z16223" s="32" t="s">
        <v>34445</v>
      </c>
      <c r="AA16223" s="25" t="s">
        <v>5127</v>
      </c>
    </row>
    <row r="16224" spans="25:27">
      <c r="Y16224" s="25" t="s">
        <v>34446</v>
      </c>
      <c r="Z16224" s="32" t="s">
        <v>34447</v>
      </c>
      <c r="AA16224" s="25" t="s">
        <v>5127</v>
      </c>
    </row>
    <row r="16225" spans="25:27">
      <c r="Y16225" s="25" t="s">
        <v>34448</v>
      </c>
      <c r="Z16225" s="32" t="s">
        <v>34449</v>
      </c>
      <c r="AA16225" s="25" t="s">
        <v>5127</v>
      </c>
    </row>
    <row r="16226" spans="25:27">
      <c r="Y16226" s="25" t="s">
        <v>34450</v>
      </c>
      <c r="Z16226" s="32" t="s">
        <v>34451</v>
      </c>
      <c r="AA16226" s="25" t="s">
        <v>5127</v>
      </c>
    </row>
    <row r="16227" spans="25:27">
      <c r="Y16227" s="25" t="s">
        <v>34452</v>
      </c>
      <c r="Z16227" s="32" t="s">
        <v>34453</v>
      </c>
      <c r="AA16227" s="25" t="s">
        <v>5127</v>
      </c>
    </row>
    <row r="16228" spans="25:27">
      <c r="Y16228" s="25" t="s">
        <v>34454</v>
      </c>
      <c r="Z16228" s="32" t="s">
        <v>34455</v>
      </c>
      <c r="AA16228" s="25" t="s">
        <v>5127</v>
      </c>
    </row>
    <row r="16229" spans="25:27">
      <c r="Y16229" s="25" t="s">
        <v>34456</v>
      </c>
      <c r="Z16229" s="32" t="s">
        <v>34457</v>
      </c>
      <c r="AA16229" s="25" t="s">
        <v>5127</v>
      </c>
    </row>
    <row r="16230" spans="25:27">
      <c r="Y16230" s="25" t="s">
        <v>34458</v>
      </c>
      <c r="Z16230" s="32" t="s">
        <v>34459</v>
      </c>
      <c r="AA16230" s="25" t="s">
        <v>5127</v>
      </c>
    </row>
    <row r="16231" spans="25:27">
      <c r="Y16231" s="25" t="s">
        <v>34460</v>
      </c>
      <c r="Z16231" s="32" t="s">
        <v>34461</v>
      </c>
      <c r="AA16231" s="25" t="s">
        <v>5127</v>
      </c>
    </row>
    <row r="16232" spans="25:27">
      <c r="Y16232" s="25" t="s">
        <v>34462</v>
      </c>
      <c r="Z16232" s="32" t="s">
        <v>34463</v>
      </c>
      <c r="AA16232" s="25" t="s">
        <v>5127</v>
      </c>
    </row>
    <row r="16233" spans="25:27">
      <c r="Y16233" s="25" t="s">
        <v>34464</v>
      </c>
      <c r="Z16233" s="32" t="s">
        <v>34465</v>
      </c>
      <c r="AA16233" s="25" t="s">
        <v>5127</v>
      </c>
    </row>
    <row r="16234" spans="25:27">
      <c r="Y16234" s="25" t="s">
        <v>34466</v>
      </c>
      <c r="Z16234" s="32" t="s">
        <v>34467</v>
      </c>
      <c r="AA16234" s="25" t="s">
        <v>5127</v>
      </c>
    </row>
    <row r="16235" spans="25:27">
      <c r="Y16235" s="25" t="s">
        <v>34468</v>
      </c>
      <c r="Z16235" s="32" t="s">
        <v>34469</v>
      </c>
      <c r="AA16235" s="25" t="s">
        <v>5127</v>
      </c>
    </row>
    <row r="16236" spans="25:27">
      <c r="Y16236" s="25" t="s">
        <v>34470</v>
      </c>
      <c r="Z16236" s="32" t="s">
        <v>34471</v>
      </c>
      <c r="AA16236" s="25" t="s">
        <v>5127</v>
      </c>
    </row>
    <row r="16237" spans="25:27">
      <c r="Y16237" s="25" t="s">
        <v>34472</v>
      </c>
      <c r="Z16237" s="32" t="s">
        <v>34473</v>
      </c>
      <c r="AA16237" s="25" t="s">
        <v>5127</v>
      </c>
    </row>
    <row r="16238" spans="25:27">
      <c r="Y16238" s="25" t="s">
        <v>34474</v>
      </c>
      <c r="Z16238" s="32" t="s">
        <v>34475</v>
      </c>
      <c r="AA16238" s="25" t="s">
        <v>5127</v>
      </c>
    </row>
    <row r="16239" spans="25:27">
      <c r="Y16239" s="25" t="s">
        <v>34476</v>
      </c>
      <c r="Z16239" s="32" t="s">
        <v>34477</v>
      </c>
      <c r="AA16239" s="25" t="s">
        <v>5127</v>
      </c>
    </row>
    <row r="16240" spans="25:27">
      <c r="Y16240" s="25" t="s">
        <v>34478</v>
      </c>
      <c r="Z16240" s="32" t="s">
        <v>34479</v>
      </c>
      <c r="AA16240" s="25" t="s">
        <v>5127</v>
      </c>
    </row>
    <row r="16241" spans="25:27">
      <c r="Y16241" s="25" t="s">
        <v>34480</v>
      </c>
      <c r="Z16241" s="32" t="s">
        <v>34481</v>
      </c>
      <c r="AA16241" s="25" t="s">
        <v>5127</v>
      </c>
    </row>
    <row r="16242" spans="25:27">
      <c r="Y16242" s="25" t="s">
        <v>34482</v>
      </c>
      <c r="Z16242" s="32" t="s">
        <v>34483</v>
      </c>
      <c r="AA16242" s="25" t="s">
        <v>5127</v>
      </c>
    </row>
    <row r="16243" spans="25:27">
      <c r="Y16243" s="25" t="s">
        <v>34484</v>
      </c>
      <c r="Z16243" s="32" t="s">
        <v>34485</v>
      </c>
      <c r="AA16243" s="25" t="s">
        <v>5127</v>
      </c>
    </row>
    <row r="16244" spans="25:27">
      <c r="Y16244" s="25" t="s">
        <v>34486</v>
      </c>
      <c r="Z16244" s="32" t="s">
        <v>34487</v>
      </c>
      <c r="AA16244" s="25" t="s">
        <v>5127</v>
      </c>
    </row>
    <row r="16245" spans="25:27">
      <c r="Y16245" s="25" t="s">
        <v>34488</v>
      </c>
      <c r="Z16245" s="32" t="s">
        <v>34489</v>
      </c>
      <c r="AA16245" s="25" t="s">
        <v>5127</v>
      </c>
    </row>
    <row r="16246" spans="25:27">
      <c r="Y16246" s="25" t="s">
        <v>34490</v>
      </c>
      <c r="Z16246" s="32" t="s">
        <v>34491</v>
      </c>
      <c r="AA16246" s="25" t="s">
        <v>5127</v>
      </c>
    </row>
    <row r="16247" spans="25:27">
      <c r="Y16247" s="25" t="s">
        <v>34492</v>
      </c>
      <c r="Z16247" s="32" t="s">
        <v>34493</v>
      </c>
      <c r="AA16247" s="25" t="s">
        <v>4570</v>
      </c>
    </row>
    <row r="16248" spans="25:27">
      <c r="Y16248" s="25" t="s">
        <v>34494</v>
      </c>
      <c r="Z16248" s="32" t="s">
        <v>33574</v>
      </c>
      <c r="AA16248" s="25" t="s">
        <v>4629</v>
      </c>
    </row>
    <row r="16249" spans="25:27">
      <c r="Y16249" s="25" t="s">
        <v>34495</v>
      </c>
      <c r="Z16249" s="32" t="s">
        <v>34496</v>
      </c>
      <c r="AA16249" s="25" t="s">
        <v>4629</v>
      </c>
    </row>
    <row r="16250" spans="25:27">
      <c r="Y16250" s="25" t="s">
        <v>34497</v>
      </c>
      <c r="Z16250" s="32" t="s">
        <v>34498</v>
      </c>
      <c r="AA16250" s="25" t="s">
        <v>6881</v>
      </c>
    </row>
    <row r="16251" spans="25:27">
      <c r="Y16251" s="25" t="s">
        <v>34499</v>
      </c>
      <c r="Z16251" s="32" t="s">
        <v>34500</v>
      </c>
      <c r="AA16251" s="25" t="s">
        <v>4561</v>
      </c>
    </row>
    <row r="16252" spans="25:27">
      <c r="Y16252" s="25" t="s">
        <v>34501</v>
      </c>
      <c r="Z16252" s="32" t="s">
        <v>34502</v>
      </c>
      <c r="AA16252" s="25" t="s">
        <v>4561</v>
      </c>
    </row>
    <row r="16253" spans="25:27">
      <c r="Y16253" s="25" t="s">
        <v>34503</v>
      </c>
      <c r="Z16253" s="32" t="s">
        <v>34504</v>
      </c>
      <c r="AA16253" s="25" t="s">
        <v>4570</v>
      </c>
    </row>
    <row r="16254" spans="25:27">
      <c r="Y16254" s="25" t="s">
        <v>34505</v>
      </c>
      <c r="Z16254" s="32" t="s">
        <v>34506</v>
      </c>
      <c r="AA16254" s="25" t="s">
        <v>4570</v>
      </c>
    </row>
    <row r="16255" spans="25:27">
      <c r="Y16255" s="25" t="s">
        <v>34507</v>
      </c>
      <c r="Z16255" s="32" t="s">
        <v>34508</v>
      </c>
      <c r="AA16255" s="25" t="s">
        <v>4570</v>
      </c>
    </row>
    <row r="16256" spans="25:27">
      <c r="Y16256" s="25" t="s">
        <v>34509</v>
      </c>
      <c r="Z16256" s="32" t="s">
        <v>34510</v>
      </c>
      <c r="AA16256" s="25" t="s">
        <v>4570</v>
      </c>
    </row>
    <row r="16257" spans="25:27">
      <c r="Y16257" s="25" t="s">
        <v>34511</v>
      </c>
      <c r="Z16257" s="32" t="s">
        <v>34512</v>
      </c>
      <c r="AA16257" s="25" t="s">
        <v>4573</v>
      </c>
    </row>
    <row r="16258" spans="25:27">
      <c r="Y16258" s="25" t="s">
        <v>34513</v>
      </c>
      <c r="Z16258" s="32" t="s">
        <v>34514</v>
      </c>
      <c r="AA16258" s="25" t="s">
        <v>4573</v>
      </c>
    </row>
    <row r="16259" spans="25:27">
      <c r="Y16259" s="25" t="s">
        <v>34515</v>
      </c>
      <c r="Z16259" s="32" t="s">
        <v>34516</v>
      </c>
      <c r="AA16259" s="25" t="s">
        <v>4573</v>
      </c>
    </row>
    <row r="16260" spans="25:27">
      <c r="Y16260" s="25" t="s">
        <v>34517</v>
      </c>
      <c r="Z16260" s="32" t="s">
        <v>34518</v>
      </c>
      <c r="AA16260" s="25" t="s">
        <v>4573</v>
      </c>
    </row>
    <row r="16261" spans="25:27">
      <c r="Y16261" s="25" t="s">
        <v>34519</v>
      </c>
      <c r="Z16261" s="32" t="s">
        <v>34520</v>
      </c>
      <c r="AA16261" s="25" t="s">
        <v>4573</v>
      </c>
    </row>
    <row r="16262" spans="25:27">
      <c r="Y16262" s="25" t="s">
        <v>34521</v>
      </c>
      <c r="Z16262" s="32" t="s">
        <v>34522</v>
      </c>
      <c r="AA16262" s="25" t="s">
        <v>4573</v>
      </c>
    </row>
    <row r="16263" spans="25:27">
      <c r="Y16263" s="25" t="s">
        <v>34523</v>
      </c>
      <c r="Z16263" s="32" t="s">
        <v>34524</v>
      </c>
      <c r="AA16263" s="25" t="s">
        <v>4573</v>
      </c>
    </row>
    <row r="16264" spans="25:27">
      <c r="Y16264" s="25" t="s">
        <v>34525</v>
      </c>
      <c r="Z16264" s="32" t="s">
        <v>34526</v>
      </c>
      <c r="AA16264" s="25" t="s">
        <v>4573</v>
      </c>
    </row>
    <row r="16265" spans="25:27">
      <c r="Y16265" s="25" t="s">
        <v>34527</v>
      </c>
      <c r="Z16265" s="32" t="s">
        <v>34528</v>
      </c>
      <c r="AA16265" s="25" t="s">
        <v>4573</v>
      </c>
    </row>
    <row r="16266" spans="25:27">
      <c r="Y16266" s="25" t="s">
        <v>34529</v>
      </c>
      <c r="Z16266" s="32" t="s">
        <v>34530</v>
      </c>
      <c r="AA16266" s="25" t="s">
        <v>4573</v>
      </c>
    </row>
    <row r="16267" spans="25:27">
      <c r="Y16267" s="25" t="s">
        <v>34531</v>
      </c>
      <c r="Z16267" s="32" t="s">
        <v>34532</v>
      </c>
      <c r="AA16267" s="25" t="s">
        <v>4573</v>
      </c>
    </row>
    <row r="16268" spans="25:27">
      <c r="Y16268" s="25" t="s">
        <v>34533</v>
      </c>
      <c r="Z16268" s="32" t="s">
        <v>34534</v>
      </c>
      <c r="AA16268" s="25" t="s">
        <v>4573</v>
      </c>
    </row>
    <row r="16269" spans="25:27">
      <c r="Y16269" s="25" t="s">
        <v>34535</v>
      </c>
      <c r="Z16269" s="32" t="s">
        <v>34536</v>
      </c>
      <c r="AA16269" s="25" t="s">
        <v>4573</v>
      </c>
    </row>
    <row r="16270" spans="25:27">
      <c r="Y16270" s="25" t="s">
        <v>34537</v>
      </c>
      <c r="Z16270" s="32" t="s">
        <v>34538</v>
      </c>
      <c r="AA16270" s="25" t="s">
        <v>4573</v>
      </c>
    </row>
    <row r="16271" spans="25:27">
      <c r="Y16271" s="25" t="s">
        <v>34539</v>
      </c>
      <c r="Z16271" s="32" t="s">
        <v>34540</v>
      </c>
      <c r="AA16271" s="25" t="s">
        <v>4573</v>
      </c>
    </row>
    <row r="16272" spans="25:27">
      <c r="Y16272" s="25" t="s">
        <v>34541</v>
      </c>
      <c r="Z16272" s="32" t="s">
        <v>34542</v>
      </c>
      <c r="AA16272" s="25" t="s">
        <v>4596</v>
      </c>
    </row>
    <row r="16273" spans="25:27">
      <c r="Y16273" s="25" t="s">
        <v>34543</v>
      </c>
      <c r="Z16273" s="32" t="s">
        <v>34544</v>
      </c>
      <c r="AA16273" s="25" t="s">
        <v>4596</v>
      </c>
    </row>
    <row r="16274" spans="25:27">
      <c r="Y16274" s="25" t="s">
        <v>34545</v>
      </c>
      <c r="Z16274" s="32" t="s">
        <v>34546</v>
      </c>
      <c r="AA16274" s="25" t="s">
        <v>4596</v>
      </c>
    </row>
    <row r="16275" spans="25:27">
      <c r="Y16275" s="25" t="s">
        <v>34547</v>
      </c>
      <c r="Z16275" s="32" t="s">
        <v>34548</v>
      </c>
      <c r="AA16275" s="25" t="s">
        <v>4596</v>
      </c>
    </row>
    <row r="16276" spans="25:27">
      <c r="Y16276" s="25" t="s">
        <v>34549</v>
      </c>
      <c r="Z16276" s="32" t="s">
        <v>34550</v>
      </c>
      <c r="AA16276" s="25" t="s">
        <v>4596</v>
      </c>
    </row>
    <row r="16277" spans="25:27">
      <c r="Y16277" s="25" t="s">
        <v>34551</v>
      </c>
      <c r="Z16277" s="32" t="s">
        <v>34552</v>
      </c>
      <c r="AA16277" s="25" t="s">
        <v>4596</v>
      </c>
    </row>
    <row r="16278" spans="25:27">
      <c r="Y16278" s="25" t="s">
        <v>34553</v>
      </c>
      <c r="Z16278" s="32" t="s">
        <v>34554</v>
      </c>
      <c r="AA16278" s="25" t="s">
        <v>4596</v>
      </c>
    </row>
    <row r="16279" spans="25:27">
      <c r="Y16279" s="25" t="s">
        <v>34555</v>
      </c>
      <c r="Z16279" s="32" t="s">
        <v>34556</v>
      </c>
      <c r="AA16279" s="25" t="s">
        <v>4596</v>
      </c>
    </row>
    <row r="16280" spans="25:27">
      <c r="Y16280" s="25" t="s">
        <v>34557</v>
      </c>
      <c r="Z16280" s="32" t="s">
        <v>34542</v>
      </c>
      <c r="AA16280" s="25" t="s">
        <v>4596</v>
      </c>
    </row>
    <row r="16281" spans="25:27">
      <c r="Y16281" s="25" t="s">
        <v>34558</v>
      </c>
      <c r="Z16281" s="32" t="s">
        <v>34559</v>
      </c>
      <c r="AA16281" s="25" t="s">
        <v>4596</v>
      </c>
    </row>
    <row r="16282" spans="25:27">
      <c r="Y16282" s="25" t="s">
        <v>34560</v>
      </c>
      <c r="Z16282" s="32" t="s">
        <v>34561</v>
      </c>
      <c r="AA16282" s="25" t="s">
        <v>4596</v>
      </c>
    </row>
    <row r="16283" spans="25:27">
      <c r="Y16283" s="25" t="s">
        <v>34562</v>
      </c>
      <c r="Z16283" s="32" t="s">
        <v>34546</v>
      </c>
      <c r="AA16283" s="25" t="s">
        <v>4596</v>
      </c>
    </row>
    <row r="16284" spans="25:27">
      <c r="Y16284" s="25" t="s">
        <v>34563</v>
      </c>
      <c r="Z16284" s="32" t="s">
        <v>6442</v>
      </c>
      <c r="AA16284" s="25" t="s">
        <v>4596</v>
      </c>
    </row>
    <row r="16285" spans="25:27">
      <c r="Y16285" s="25" t="s">
        <v>34564</v>
      </c>
      <c r="Z16285" s="32" t="s">
        <v>34565</v>
      </c>
      <c r="AA16285" s="25" t="s">
        <v>4596</v>
      </c>
    </row>
    <row r="16286" spans="25:27">
      <c r="Y16286" s="25" t="s">
        <v>34566</v>
      </c>
      <c r="Z16286" s="32" t="s">
        <v>34559</v>
      </c>
      <c r="AA16286" s="25" t="s">
        <v>4596</v>
      </c>
    </row>
    <row r="16287" spans="25:27">
      <c r="Y16287" s="25" t="s">
        <v>34567</v>
      </c>
      <c r="Z16287" s="32" t="s">
        <v>34542</v>
      </c>
      <c r="AA16287" s="25" t="s">
        <v>4596</v>
      </c>
    </row>
    <row r="16288" spans="25:27">
      <c r="Y16288" s="25" t="s">
        <v>34568</v>
      </c>
      <c r="Z16288" s="32" t="s">
        <v>34569</v>
      </c>
      <c r="AA16288" s="25" t="s">
        <v>4611</v>
      </c>
    </row>
    <row r="16289" spans="25:27">
      <c r="Y16289" s="25" t="s">
        <v>34570</v>
      </c>
      <c r="Z16289" s="32" t="s">
        <v>34571</v>
      </c>
      <c r="AA16289" s="25" t="s">
        <v>4614</v>
      </c>
    </row>
    <row r="16290" spans="25:27">
      <c r="Y16290" s="25" t="s">
        <v>34572</v>
      </c>
      <c r="Z16290" s="32" t="s">
        <v>34573</v>
      </c>
      <c r="AA16290" s="25" t="s">
        <v>4614</v>
      </c>
    </row>
    <row r="16291" spans="25:27">
      <c r="Y16291" s="25" t="s">
        <v>34574</v>
      </c>
      <c r="Z16291" s="32" t="s">
        <v>34575</v>
      </c>
      <c r="AA16291" s="25" t="s">
        <v>4614</v>
      </c>
    </row>
    <row r="16292" spans="25:27">
      <c r="Y16292" s="25" t="s">
        <v>34576</v>
      </c>
      <c r="Z16292" s="32" t="s">
        <v>34577</v>
      </c>
      <c r="AA16292" s="25" t="s">
        <v>4614</v>
      </c>
    </row>
    <row r="16293" spans="25:27">
      <c r="Y16293" s="25" t="s">
        <v>34578</v>
      </c>
      <c r="Z16293" s="32" t="s">
        <v>34579</v>
      </c>
      <c r="AA16293" s="25" t="s">
        <v>4614</v>
      </c>
    </row>
    <row r="16294" spans="25:27">
      <c r="Y16294" s="25" t="s">
        <v>34580</v>
      </c>
      <c r="Z16294" s="32" t="s">
        <v>34581</v>
      </c>
      <c r="AA16294" s="25" t="s">
        <v>4614</v>
      </c>
    </row>
    <row r="16295" spans="25:27">
      <c r="Y16295" s="25" t="s">
        <v>34582</v>
      </c>
      <c r="Z16295" s="32" t="s">
        <v>34583</v>
      </c>
      <c r="AA16295" s="25" t="s">
        <v>4614</v>
      </c>
    </row>
    <row r="16296" spans="25:27">
      <c r="Y16296" s="25" t="s">
        <v>34584</v>
      </c>
      <c r="Z16296" s="32" t="s">
        <v>34585</v>
      </c>
      <c r="AA16296" s="25" t="s">
        <v>4614</v>
      </c>
    </row>
    <row r="16297" spans="25:27">
      <c r="Y16297" s="25" t="s">
        <v>34586</v>
      </c>
      <c r="Z16297" s="32" t="s">
        <v>34587</v>
      </c>
      <c r="AA16297" s="25" t="s">
        <v>4614</v>
      </c>
    </row>
    <row r="16298" spans="25:27">
      <c r="Y16298" s="25" t="s">
        <v>34588</v>
      </c>
      <c r="Z16298" s="32" t="s">
        <v>34589</v>
      </c>
      <c r="AA16298" s="25" t="s">
        <v>4614</v>
      </c>
    </row>
    <row r="16299" spans="25:27">
      <c r="Y16299" s="25" t="s">
        <v>34590</v>
      </c>
      <c r="Z16299" s="32" t="s">
        <v>34591</v>
      </c>
      <c r="AA16299" s="25" t="s">
        <v>4614</v>
      </c>
    </row>
    <row r="16300" spans="25:27">
      <c r="Y16300" s="25" t="s">
        <v>34592</v>
      </c>
      <c r="Z16300" s="32" t="s">
        <v>34593</v>
      </c>
      <c r="AA16300" s="25" t="s">
        <v>4614</v>
      </c>
    </row>
    <row r="16301" spans="25:27">
      <c r="Y16301" s="25" t="s">
        <v>34594</v>
      </c>
      <c r="Z16301" s="32" t="s">
        <v>34595</v>
      </c>
      <c r="AA16301" s="25" t="s">
        <v>4614</v>
      </c>
    </row>
    <row r="16302" spans="25:27">
      <c r="Y16302" s="25" t="s">
        <v>34596</v>
      </c>
      <c r="Z16302" s="32" t="s">
        <v>34597</v>
      </c>
      <c r="AA16302" s="25" t="s">
        <v>4614</v>
      </c>
    </row>
    <row r="16303" spans="25:27">
      <c r="Y16303" s="25" t="s">
        <v>34598</v>
      </c>
      <c r="Z16303" s="32" t="s">
        <v>34599</v>
      </c>
      <c r="AA16303" s="25" t="s">
        <v>4629</v>
      </c>
    </row>
    <row r="16304" spans="25:27">
      <c r="Y16304" s="25" t="s">
        <v>34600</v>
      </c>
      <c r="Z16304" s="32" t="s">
        <v>34601</v>
      </c>
      <c r="AA16304" s="25" t="s">
        <v>4629</v>
      </c>
    </row>
    <row r="16305" spans="25:27">
      <c r="Y16305" s="25" t="s">
        <v>34602</v>
      </c>
      <c r="Z16305" s="32" t="s">
        <v>34603</v>
      </c>
      <c r="AA16305" s="25" t="s">
        <v>4629</v>
      </c>
    </row>
    <row r="16306" spans="25:27">
      <c r="Y16306" s="25" t="s">
        <v>34604</v>
      </c>
      <c r="Z16306" s="32" t="s">
        <v>34605</v>
      </c>
      <c r="AA16306" s="25" t="s">
        <v>4629</v>
      </c>
    </row>
    <row r="16307" spans="25:27">
      <c r="Y16307" s="25" t="s">
        <v>34606</v>
      </c>
      <c r="Z16307" s="32" t="s">
        <v>34607</v>
      </c>
      <c r="AA16307" s="25" t="s">
        <v>4629</v>
      </c>
    </row>
    <row r="16308" spans="25:27">
      <c r="Y16308" s="25" t="s">
        <v>34608</v>
      </c>
      <c r="Z16308" s="32" t="s">
        <v>34609</v>
      </c>
      <c r="AA16308" s="25" t="s">
        <v>4629</v>
      </c>
    </row>
    <row r="16309" spans="25:27">
      <c r="Y16309" s="25" t="s">
        <v>34610</v>
      </c>
      <c r="Z16309" s="32" t="s">
        <v>34611</v>
      </c>
      <c r="AA16309" s="25" t="s">
        <v>4629</v>
      </c>
    </row>
    <row r="16310" spans="25:27">
      <c r="Y16310" s="25" t="s">
        <v>34612</v>
      </c>
      <c r="Z16310" s="32" t="s">
        <v>34613</v>
      </c>
      <c r="AA16310" s="25" t="s">
        <v>4629</v>
      </c>
    </row>
    <row r="16311" spans="25:27">
      <c r="Y16311" s="25" t="s">
        <v>34614</v>
      </c>
      <c r="Z16311" s="32" t="s">
        <v>34615</v>
      </c>
      <c r="AA16311" s="25" t="s">
        <v>4629</v>
      </c>
    </row>
    <row r="16312" spans="25:27">
      <c r="Y16312" s="25" t="s">
        <v>34616</v>
      </c>
      <c r="Z16312" s="32" t="s">
        <v>34617</v>
      </c>
      <c r="AA16312" s="25" t="s">
        <v>4629</v>
      </c>
    </row>
    <row r="16313" spans="25:27">
      <c r="Y16313" s="25" t="s">
        <v>34618</v>
      </c>
      <c r="Z16313" s="32" t="s">
        <v>34619</v>
      </c>
      <c r="AA16313" s="25" t="s">
        <v>5222</v>
      </c>
    </row>
    <row r="16314" spans="25:27">
      <c r="Y16314" s="25" t="s">
        <v>34620</v>
      </c>
      <c r="Z16314" s="32" t="s">
        <v>34621</v>
      </c>
      <c r="AA16314" s="25" t="s">
        <v>5222</v>
      </c>
    </row>
    <row r="16315" spans="25:27">
      <c r="Y16315" s="25" t="s">
        <v>34622</v>
      </c>
      <c r="Z16315" s="32" t="s">
        <v>34623</v>
      </c>
      <c r="AA16315" s="25" t="s">
        <v>5222</v>
      </c>
    </row>
    <row r="16316" spans="25:27">
      <c r="Y16316" s="25" t="s">
        <v>34624</v>
      </c>
      <c r="Z16316" s="32" t="s">
        <v>34625</v>
      </c>
      <c r="AA16316" s="25" t="s">
        <v>5222</v>
      </c>
    </row>
    <row r="16317" spans="25:27">
      <c r="Y16317" s="25" t="s">
        <v>34626</v>
      </c>
      <c r="Z16317" s="32" t="s">
        <v>34627</v>
      </c>
      <c r="AA16317" s="25" t="s">
        <v>5222</v>
      </c>
    </row>
    <row r="16318" spans="25:27">
      <c r="Y16318" s="25" t="s">
        <v>34628</v>
      </c>
      <c r="Z16318" s="32" t="s">
        <v>34629</v>
      </c>
      <c r="AA16318" s="25" t="s">
        <v>5222</v>
      </c>
    </row>
    <row r="16319" spans="25:27">
      <c r="Y16319" s="25" t="s">
        <v>34630</v>
      </c>
      <c r="Z16319" s="32" t="s">
        <v>34631</v>
      </c>
      <c r="AA16319" s="25" t="s">
        <v>5222</v>
      </c>
    </row>
    <row r="16320" spans="25:27">
      <c r="Y16320" s="25" t="s">
        <v>34632</v>
      </c>
      <c r="Z16320" s="32" t="s">
        <v>34633</v>
      </c>
      <c r="AA16320" s="25" t="s">
        <v>5222</v>
      </c>
    </row>
    <row r="16321" spans="25:27">
      <c r="Y16321" s="25" t="s">
        <v>34634</v>
      </c>
      <c r="Z16321" s="32" t="s">
        <v>34635</v>
      </c>
      <c r="AA16321" s="25" t="s">
        <v>5222</v>
      </c>
    </row>
    <row r="16322" spans="25:27">
      <c r="Y16322" s="25" t="s">
        <v>34636</v>
      </c>
      <c r="Z16322" s="32" t="s">
        <v>34637</v>
      </c>
      <c r="AA16322" s="25" t="s">
        <v>5222</v>
      </c>
    </row>
    <row r="16323" spans="25:27">
      <c r="Y16323" s="25" t="s">
        <v>34638</v>
      </c>
      <c r="Z16323" s="32" t="s">
        <v>34639</v>
      </c>
      <c r="AA16323" s="25" t="s">
        <v>5222</v>
      </c>
    </row>
    <row r="16324" spans="25:27">
      <c r="Y16324" s="25" t="s">
        <v>34640</v>
      </c>
      <c r="Z16324" s="32" t="s">
        <v>34641</v>
      </c>
      <c r="AA16324" s="25" t="s">
        <v>5222</v>
      </c>
    </row>
    <row r="16325" spans="25:27">
      <c r="Y16325" s="25" t="s">
        <v>34642</v>
      </c>
      <c r="Z16325" s="32" t="s">
        <v>34643</v>
      </c>
      <c r="AA16325" s="25" t="s">
        <v>5222</v>
      </c>
    </row>
    <row r="16326" spans="25:27">
      <c r="Y16326" s="25" t="s">
        <v>34644</v>
      </c>
      <c r="Z16326" s="32" t="s">
        <v>34645</v>
      </c>
      <c r="AA16326" s="25" t="s">
        <v>5222</v>
      </c>
    </row>
    <row r="16327" spans="25:27">
      <c r="Y16327" s="25" t="s">
        <v>34646</v>
      </c>
      <c r="Z16327" s="32" t="s">
        <v>34647</v>
      </c>
      <c r="AA16327" s="25" t="s">
        <v>5222</v>
      </c>
    </row>
    <row r="16328" spans="25:27">
      <c r="Y16328" s="25" t="s">
        <v>34648</v>
      </c>
      <c r="Z16328" s="32" t="s">
        <v>34649</v>
      </c>
      <c r="AA16328" s="25" t="s">
        <v>5222</v>
      </c>
    </row>
    <row r="16329" spans="25:27">
      <c r="Y16329" s="25" t="s">
        <v>34650</v>
      </c>
      <c r="Z16329" s="32" t="s">
        <v>34651</v>
      </c>
      <c r="AA16329" s="25" t="s">
        <v>5222</v>
      </c>
    </row>
    <row r="16330" spans="25:27">
      <c r="Y16330" s="25" t="s">
        <v>34652</v>
      </c>
      <c r="Z16330" s="32" t="s">
        <v>34653</v>
      </c>
      <c r="AA16330" s="25" t="s">
        <v>5222</v>
      </c>
    </row>
    <row r="16331" spans="25:27">
      <c r="Y16331" s="25" t="s">
        <v>34654</v>
      </c>
      <c r="Z16331" s="32" t="s">
        <v>34655</v>
      </c>
      <c r="AA16331" s="25" t="s">
        <v>5222</v>
      </c>
    </row>
    <row r="16332" spans="25:27">
      <c r="Y16332" s="25" t="s">
        <v>34656</v>
      </c>
      <c r="Z16332" s="32" t="s">
        <v>34657</v>
      </c>
      <c r="AA16332" s="25" t="s">
        <v>5222</v>
      </c>
    </row>
    <row r="16333" spans="25:27">
      <c r="Y16333" s="25" t="s">
        <v>34658</v>
      </c>
      <c r="Z16333" s="32" t="s">
        <v>34659</v>
      </c>
      <c r="AA16333" s="25" t="s">
        <v>5222</v>
      </c>
    </row>
    <row r="16334" spans="25:27">
      <c r="Y16334" s="25" t="s">
        <v>34660</v>
      </c>
      <c r="Z16334" s="32" t="s">
        <v>34661</v>
      </c>
      <c r="AA16334" s="25" t="s">
        <v>5222</v>
      </c>
    </row>
    <row r="16335" spans="25:27">
      <c r="Y16335" s="25" t="s">
        <v>34662</v>
      </c>
      <c r="Z16335" s="32" t="s">
        <v>34663</v>
      </c>
      <c r="AA16335" s="25" t="s">
        <v>5222</v>
      </c>
    </row>
    <row r="16336" spans="25:27">
      <c r="Y16336" s="25" t="s">
        <v>34664</v>
      </c>
      <c r="Z16336" s="32" t="s">
        <v>34665</v>
      </c>
      <c r="AA16336" s="25" t="s">
        <v>5222</v>
      </c>
    </row>
    <row r="16337" spans="25:27">
      <c r="Y16337" s="25" t="s">
        <v>34666</v>
      </c>
      <c r="Z16337" s="32" t="s">
        <v>34667</v>
      </c>
      <c r="AA16337" s="25" t="s">
        <v>5222</v>
      </c>
    </row>
    <row r="16338" spans="25:27">
      <c r="Y16338" s="25" t="s">
        <v>34668</v>
      </c>
      <c r="Z16338" s="32" t="s">
        <v>34669</v>
      </c>
      <c r="AA16338" s="25" t="s">
        <v>5222</v>
      </c>
    </row>
    <row r="16339" spans="25:27">
      <c r="Y16339" s="25" t="s">
        <v>34670</v>
      </c>
      <c r="Z16339" s="32" t="s">
        <v>34671</v>
      </c>
      <c r="AA16339" s="25" t="s">
        <v>5222</v>
      </c>
    </row>
    <row r="16340" spans="25:27">
      <c r="Y16340" s="25" t="s">
        <v>34672</v>
      </c>
      <c r="Z16340" s="32" t="s">
        <v>34673</v>
      </c>
      <c r="AA16340" s="25" t="s">
        <v>5222</v>
      </c>
    </row>
    <row r="16341" spans="25:27">
      <c r="Y16341" s="25" t="s">
        <v>34674</v>
      </c>
      <c r="Z16341" s="32" t="s">
        <v>34675</v>
      </c>
      <c r="AA16341" s="25" t="s">
        <v>4611</v>
      </c>
    </row>
    <row r="16342" spans="25:27">
      <c r="Y16342" s="25" t="s">
        <v>34676</v>
      </c>
      <c r="Z16342" s="32" t="s">
        <v>34677</v>
      </c>
      <c r="AA16342" s="25" t="s">
        <v>4650</v>
      </c>
    </row>
    <row r="16343" spans="25:27">
      <c r="Y16343" s="25" t="s">
        <v>34678</v>
      </c>
      <c r="Z16343" s="32" t="s">
        <v>34679</v>
      </c>
      <c r="AA16343" s="25" t="s">
        <v>4650</v>
      </c>
    </row>
    <row r="16344" spans="25:27">
      <c r="Y16344" s="25" t="s">
        <v>34680</v>
      </c>
      <c r="Z16344" s="32" t="s">
        <v>34681</v>
      </c>
      <c r="AA16344" s="25" t="s">
        <v>4650</v>
      </c>
    </row>
    <row r="16345" spans="25:27">
      <c r="Y16345" s="25" t="s">
        <v>34682</v>
      </c>
      <c r="Z16345" s="32" t="s">
        <v>34683</v>
      </c>
      <c r="AA16345" s="25" t="s">
        <v>4650</v>
      </c>
    </row>
    <row r="16346" spans="25:27">
      <c r="Y16346" s="25" t="s">
        <v>34684</v>
      </c>
      <c r="Z16346" s="32" t="s">
        <v>34685</v>
      </c>
      <c r="AA16346" s="25" t="s">
        <v>4650</v>
      </c>
    </row>
    <row r="16347" spans="25:27">
      <c r="Y16347" s="25" t="s">
        <v>34686</v>
      </c>
      <c r="Z16347" s="32" t="s">
        <v>34687</v>
      </c>
      <c r="AA16347" s="25" t="s">
        <v>4650</v>
      </c>
    </row>
    <row r="16348" spans="25:27">
      <c r="Y16348" s="25" t="s">
        <v>34688</v>
      </c>
      <c r="Z16348" s="32" t="s">
        <v>34689</v>
      </c>
      <c r="AA16348" s="25" t="s">
        <v>4650</v>
      </c>
    </row>
    <row r="16349" spans="25:27">
      <c r="Y16349" s="25" t="s">
        <v>34690</v>
      </c>
      <c r="Z16349" s="32" t="s">
        <v>34691</v>
      </c>
      <c r="AA16349" s="25" t="s">
        <v>4650</v>
      </c>
    </row>
    <row r="16350" spans="25:27">
      <c r="Y16350" s="25" t="s">
        <v>34692</v>
      </c>
      <c r="Z16350" s="32" t="s">
        <v>34693</v>
      </c>
      <c r="AA16350" s="25" t="s">
        <v>4650</v>
      </c>
    </row>
    <row r="16351" spans="25:27">
      <c r="Y16351" s="25" t="s">
        <v>34694</v>
      </c>
      <c r="Z16351" s="32" t="s">
        <v>34695</v>
      </c>
      <c r="AA16351" s="25" t="s">
        <v>4650</v>
      </c>
    </row>
    <row r="16352" spans="25:27">
      <c r="Y16352" s="25" t="s">
        <v>34696</v>
      </c>
      <c r="Z16352" s="32" t="s">
        <v>34697</v>
      </c>
      <c r="AA16352" s="25" t="s">
        <v>4650</v>
      </c>
    </row>
    <row r="16353" spans="25:27">
      <c r="Y16353" s="25" t="s">
        <v>34698</v>
      </c>
      <c r="Z16353" s="32" t="s">
        <v>34699</v>
      </c>
      <c r="AA16353" s="25" t="s">
        <v>4650</v>
      </c>
    </row>
    <row r="16354" spans="25:27">
      <c r="Y16354" s="25" t="s">
        <v>34700</v>
      </c>
      <c r="Z16354" s="32" t="s">
        <v>34701</v>
      </c>
      <c r="AA16354" s="25" t="s">
        <v>4650</v>
      </c>
    </row>
    <row r="16355" spans="25:27">
      <c r="Y16355" s="25" t="s">
        <v>34702</v>
      </c>
      <c r="Z16355" s="32" t="s">
        <v>34703</v>
      </c>
      <c r="AA16355" s="25" t="s">
        <v>4650</v>
      </c>
    </row>
    <row r="16356" spans="25:27">
      <c r="Y16356" s="25" t="s">
        <v>34704</v>
      </c>
      <c r="Z16356" s="32" t="s">
        <v>34705</v>
      </c>
      <c r="AA16356" s="25" t="s">
        <v>4650</v>
      </c>
    </row>
    <row r="16357" spans="25:27">
      <c r="Y16357" s="25" t="s">
        <v>34706</v>
      </c>
      <c r="Z16357" s="32" t="s">
        <v>34707</v>
      </c>
      <c r="AA16357" s="25" t="s">
        <v>4650</v>
      </c>
    </row>
    <row r="16358" spans="25:27">
      <c r="Y16358" s="25" t="s">
        <v>34708</v>
      </c>
      <c r="Z16358" s="32" t="s">
        <v>34709</v>
      </c>
      <c r="AA16358" s="25" t="s">
        <v>4650</v>
      </c>
    </row>
    <row r="16359" spans="25:27">
      <c r="Y16359" s="25" t="s">
        <v>34710</v>
      </c>
      <c r="Z16359" s="32" t="s">
        <v>34711</v>
      </c>
      <c r="AA16359" s="25" t="s">
        <v>4650</v>
      </c>
    </row>
    <row r="16360" spans="25:27">
      <c r="Y16360" s="25" t="s">
        <v>34712</v>
      </c>
      <c r="Z16360" s="32" t="s">
        <v>34713</v>
      </c>
      <c r="AA16360" s="25" t="s">
        <v>4650</v>
      </c>
    </row>
    <row r="16361" spans="25:27">
      <c r="Y16361" s="25" t="s">
        <v>34714</v>
      </c>
      <c r="Z16361" s="32" t="s">
        <v>34715</v>
      </c>
      <c r="AA16361" s="25" t="s">
        <v>4650</v>
      </c>
    </row>
    <row r="16362" spans="25:27">
      <c r="Y16362" s="25" t="s">
        <v>34716</v>
      </c>
      <c r="Z16362" s="32" t="s">
        <v>34717</v>
      </c>
      <c r="AA16362" s="25" t="s">
        <v>4685</v>
      </c>
    </row>
    <row r="16363" spans="25:27">
      <c r="Y16363" s="25" t="s">
        <v>34718</v>
      </c>
      <c r="Z16363" s="32" t="s">
        <v>34719</v>
      </c>
      <c r="AA16363" s="25" t="s">
        <v>4685</v>
      </c>
    </row>
    <row r="16364" spans="25:27">
      <c r="Y16364" s="25" t="s">
        <v>34720</v>
      </c>
      <c r="Z16364" s="32" t="s">
        <v>34721</v>
      </c>
      <c r="AA16364" s="25" t="s">
        <v>4685</v>
      </c>
    </row>
    <row r="16365" spans="25:27">
      <c r="Y16365" s="25" t="s">
        <v>34722</v>
      </c>
      <c r="Z16365" s="32" t="s">
        <v>34723</v>
      </c>
      <c r="AA16365" s="25" t="s">
        <v>4685</v>
      </c>
    </row>
    <row r="16366" spans="25:27">
      <c r="Y16366" s="25" t="s">
        <v>34724</v>
      </c>
      <c r="Z16366" s="32" t="s">
        <v>34725</v>
      </c>
      <c r="AA16366" s="25" t="s">
        <v>4685</v>
      </c>
    </row>
    <row r="16367" spans="25:27">
      <c r="Y16367" s="25" t="s">
        <v>34726</v>
      </c>
      <c r="Z16367" s="32" t="s">
        <v>34727</v>
      </c>
      <c r="AA16367" s="25" t="s">
        <v>4685</v>
      </c>
    </row>
    <row r="16368" spans="25:27">
      <c r="Y16368" s="25" t="s">
        <v>34728</v>
      </c>
      <c r="Z16368" s="32" t="s">
        <v>34729</v>
      </c>
      <c r="AA16368" s="25" t="s">
        <v>4685</v>
      </c>
    </row>
    <row r="16369" spans="25:27">
      <c r="Y16369" s="25" t="s">
        <v>34730</v>
      </c>
      <c r="Z16369" s="32" t="s">
        <v>34731</v>
      </c>
      <c r="AA16369" s="25" t="s">
        <v>4685</v>
      </c>
    </row>
    <row r="16370" spans="25:27">
      <c r="Y16370" s="25" t="s">
        <v>34732</v>
      </c>
      <c r="Z16370" s="32" t="s">
        <v>34733</v>
      </c>
      <c r="AA16370" s="25" t="s">
        <v>4685</v>
      </c>
    </row>
    <row r="16371" spans="25:27">
      <c r="Y16371" s="25" t="s">
        <v>34734</v>
      </c>
      <c r="Z16371" s="32" t="s">
        <v>34735</v>
      </c>
      <c r="AA16371" s="25" t="s">
        <v>4685</v>
      </c>
    </row>
    <row r="16372" spans="25:27">
      <c r="Y16372" s="25" t="s">
        <v>34736</v>
      </c>
      <c r="Z16372" s="32" t="s">
        <v>34737</v>
      </c>
      <c r="AA16372" s="25" t="s">
        <v>4685</v>
      </c>
    </row>
    <row r="16373" spans="25:27">
      <c r="Y16373" s="25" t="s">
        <v>34738</v>
      </c>
      <c r="Z16373" s="32" t="s">
        <v>34739</v>
      </c>
      <c r="AA16373" s="25" t="s">
        <v>4685</v>
      </c>
    </row>
    <row r="16374" spans="25:27">
      <c r="Y16374" s="25" t="s">
        <v>34740</v>
      </c>
      <c r="Z16374" s="32" t="s">
        <v>34741</v>
      </c>
      <c r="AA16374" s="25" t="s">
        <v>4685</v>
      </c>
    </row>
    <row r="16375" spans="25:27">
      <c r="Y16375" s="25" t="s">
        <v>34742</v>
      </c>
      <c r="Z16375" s="32" t="s">
        <v>34743</v>
      </c>
      <c r="AA16375" s="25" t="s">
        <v>4685</v>
      </c>
    </row>
    <row r="16376" spans="25:27">
      <c r="Y16376" s="25" t="s">
        <v>34744</v>
      </c>
      <c r="Z16376" s="32" t="s">
        <v>34745</v>
      </c>
      <c r="AA16376" s="25" t="s">
        <v>4685</v>
      </c>
    </row>
    <row r="16377" spans="25:27">
      <c r="Y16377" s="25" t="s">
        <v>34746</v>
      </c>
      <c r="Z16377" s="32" t="s">
        <v>34747</v>
      </c>
      <c r="AA16377" s="25" t="s">
        <v>4685</v>
      </c>
    </row>
    <row r="16378" spans="25:27">
      <c r="Y16378" s="25" t="s">
        <v>34748</v>
      </c>
      <c r="Z16378" s="32" t="s">
        <v>34749</v>
      </c>
      <c r="AA16378" s="25" t="s">
        <v>4685</v>
      </c>
    </row>
    <row r="16379" spans="25:27">
      <c r="Y16379" s="25" t="s">
        <v>34750</v>
      </c>
      <c r="Z16379" s="32" t="s">
        <v>14424</v>
      </c>
      <c r="AA16379" s="25" t="s">
        <v>4685</v>
      </c>
    </row>
    <row r="16380" spans="25:27">
      <c r="Y16380" s="25" t="s">
        <v>34751</v>
      </c>
      <c r="Z16380" s="32" t="s">
        <v>34752</v>
      </c>
      <c r="AA16380" s="25" t="s">
        <v>4685</v>
      </c>
    </row>
    <row r="16381" spans="25:27">
      <c r="Y16381" s="25" t="s">
        <v>34753</v>
      </c>
      <c r="Z16381" s="32" t="s">
        <v>34754</v>
      </c>
      <c r="AA16381" s="25" t="s">
        <v>4685</v>
      </c>
    </row>
    <row r="16382" spans="25:27">
      <c r="Y16382" s="25" t="s">
        <v>34755</v>
      </c>
      <c r="Z16382" s="32" t="s">
        <v>34756</v>
      </c>
      <c r="AA16382" s="25" t="s">
        <v>4685</v>
      </c>
    </row>
    <row r="16383" spans="25:27">
      <c r="Y16383" s="25" t="s">
        <v>34757</v>
      </c>
      <c r="Z16383" s="32" t="s">
        <v>34758</v>
      </c>
      <c r="AA16383" s="25" t="s">
        <v>4685</v>
      </c>
    </row>
    <row r="16384" spans="25:27">
      <c r="Y16384" s="25" t="s">
        <v>34759</v>
      </c>
      <c r="Z16384" s="32" t="s">
        <v>34760</v>
      </c>
      <c r="AA16384" s="25" t="s">
        <v>4685</v>
      </c>
    </row>
    <row r="16385" spans="25:27">
      <c r="Y16385" s="25" t="s">
        <v>34761</v>
      </c>
      <c r="Z16385" s="32" t="s">
        <v>34762</v>
      </c>
      <c r="AA16385" s="25" t="s">
        <v>4685</v>
      </c>
    </row>
    <row r="16386" spans="25:27">
      <c r="Y16386" s="25" t="s">
        <v>34763</v>
      </c>
      <c r="Z16386" s="32" t="s">
        <v>34764</v>
      </c>
      <c r="AA16386" s="25" t="s">
        <v>4685</v>
      </c>
    </row>
    <row r="16387" spans="25:27">
      <c r="Y16387" s="25" t="s">
        <v>34765</v>
      </c>
      <c r="Z16387" s="32" t="s">
        <v>34766</v>
      </c>
      <c r="AA16387" s="25" t="s">
        <v>4685</v>
      </c>
    </row>
    <row r="16388" spans="25:27">
      <c r="Y16388" s="25" t="s">
        <v>34767</v>
      </c>
      <c r="Z16388" s="32" t="s">
        <v>34768</v>
      </c>
      <c r="AA16388" s="25" t="s">
        <v>4685</v>
      </c>
    </row>
    <row r="16389" spans="25:27">
      <c r="Y16389" s="25" t="s">
        <v>34769</v>
      </c>
      <c r="Z16389" s="32" t="s">
        <v>34770</v>
      </c>
      <c r="AA16389" s="25" t="s">
        <v>4685</v>
      </c>
    </row>
    <row r="16390" spans="25:27">
      <c r="Y16390" s="25" t="s">
        <v>34771</v>
      </c>
      <c r="Z16390" s="32" t="s">
        <v>34772</v>
      </c>
      <c r="AA16390" s="25" t="s">
        <v>4685</v>
      </c>
    </row>
    <row r="16391" spans="25:27">
      <c r="Y16391" s="25" t="s">
        <v>34773</v>
      </c>
      <c r="Z16391" s="32" t="s">
        <v>34774</v>
      </c>
      <c r="AA16391" s="25" t="s">
        <v>4714</v>
      </c>
    </row>
    <row r="16392" spans="25:27">
      <c r="Y16392" s="25" t="s">
        <v>34775</v>
      </c>
      <c r="Z16392" s="32" t="s">
        <v>16870</v>
      </c>
      <c r="AA16392" s="25" t="s">
        <v>4714</v>
      </c>
    </row>
    <row r="16393" spans="25:27">
      <c r="Y16393" s="25" t="s">
        <v>34776</v>
      </c>
      <c r="Z16393" s="32" t="s">
        <v>34777</v>
      </c>
      <c r="AA16393" s="25" t="s">
        <v>4714</v>
      </c>
    </row>
    <row r="16394" spans="25:27">
      <c r="Y16394" s="25" t="s">
        <v>34778</v>
      </c>
      <c r="Z16394" s="32" t="s">
        <v>34779</v>
      </c>
      <c r="AA16394" s="25" t="s">
        <v>4714</v>
      </c>
    </row>
    <row r="16395" spans="25:27">
      <c r="Y16395" s="25" t="s">
        <v>34780</v>
      </c>
      <c r="Z16395" s="32" t="s">
        <v>34781</v>
      </c>
      <c r="AA16395" s="25" t="s">
        <v>4714</v>
      </c>
    </row>
    <row r="16396" spans="25:27">
      <c r="Y16396" s="25" t="s">
        <v>34782</v>
      </c>
      <c r="Z16396" s="32" t="s">
        <v>34783</v>
      </c>
      <c r="AA16396" s="25" t="s">
        <v>4714</v>
      </c>
    </row>
    <row r="16397" spans="25:27">
      <c r="Y16397" s="25" t="s">
        <v>34784</v>
      </c>
      <c r="Z16397" s="32" t="s">
        <v>34785</v>
      </c>
      <c r="AA16397" s="25" t="s">
        <v>4714</v>
      </c>
    </row>
    <row r="16398" spans="25:27">
      <c r="Y16398" s="25" t="s">
        <v>34786</v>
      </c>
      <c r="Z16398" s="32" t="s">
        <v>34787</v>
      </c>
      <c r="AA16398" s="25" t="s">
        <v>4714</v>
      </c>
    </row>
    <row r="16399" spans="25:27">
      <c r="Y16399" s="25" t="s">
        <v>34788</v>
      </c>
      <c r="Z16399" s="32" t="s">
        <v>34789</v>
      </c>
      <c r="AA16399" s="25" t="s">
        <v>4714</v>
      </c>
    </row>
    <row r="16400" spans="25:27">
      <c r="Y16400" s="25" t="s">
        <v>34790</v>
      </c>
      <c r="Z16400" s="32" t="s">
        <v>34791</v>
      </c>
      <c r="AA16400" s="25" t="s">
        <v>4714</v>
      </c>
    </row>
    <row r="16401" spans="25:27">
      <c r="Y16401" s="25" t="s">
        <v>34792</v>
      </c>
      <c r="Z16401" s="32" t="s">
        <v>34793</v>
      </c>
      <c r="AA16401" s="25" t="s">
        <v>4714</v>
      </c>
    </row>
    <row r="16402" spans="25:27">
      <c r="Y16402" s="25" t="s">
        <v>34794</v>
      </c>
      <c r="Z16402" s="32" t="s">
        <v>34795</v>
      </c>
      <c r="AA16402" s="25" t="s">
        <v>4714</v>
      </c>
    </row>
    <row r="16403" spans="25:27">
      <c r="Y16403" s="25" t="s">
        <v>34796</v>
      </c>
      <c r="Z16403" s="32" t="s">
        <v>34797</v>
      </c>
      <c r="AA16403" s="25" t="s">
        <v>4714</v>
      </c>
    </row>
    <row r="16404" spans="25:27">
      <c r="Y16404" s="25" t="s">
        <v>34798</v>
      </c>
      <c r="Z16404" s="32" t="s">
        <v>34799</v>
      </c>
      <c r="AA16404" s="25" t="s">
        <v>4714</v>
      </c>
    </row>
    <row r="16405" spans="25:27">
      <c r="Y16405" s="25" t="s">
        <v>34800</v>
      </c>
      <c r="Z16405" s="32" t="s">
        <v>34801</v>
      </c>
      <c r="AA16405" s="25" t="s">
        <v>4714</v>
      </c>
    </row>
    <row r="16406" spans="25:27">
      <c r="Y16406" s="25" t="s">
        <v>34802</v>
      </c>
      <c r="Z16406" s="32" t="s">
        <v>34803</v>
      </c>
      <c r="AA16406" s="25" t="s">
        <v>4714</v>
      </c>
    </row>
    <row r="16407" spans="25:27">
      <c r="Y16407" s="25" t="s">
        <v>34804</v>
      </c>
      <c r="Z16407" s="32" t="s">
        <v>34805</v>
      </c>
      <c r="AA16407" s="25" t="s">
        <v>4714</v>
      </c>
    </row>
    <row r="16408" spans="25:27">
      <c r="Y16408" s="25" t="s">
        <v>34806</v>
      </c>
      <c r="Z16408" s="32" t="s">
        <v>34807</v>
      </c>
      <c r="AA16408" s="25" t="s">
        <v>4714</v>
      </c>
    </row>
    <row r="16409" spans="25:27">
      <c r="Y16409" s="25" t="s">
        <v>34808</v>
      </c>
      <c r="Z16409" s="32" t="s">
        <v>34809</v>
      </c>
      <c r="AA16409" s="25" t="s">
        <v>4714</v>
      </c>
    </row>
    <row r="16410" spans="25:27">
      <c r="Y16410" s="25" t="s">
        <v>34810</v>
      </c>
      <c r="Z16410" s="32" t="s">
        <v>34811</v>
      </c>
      <c r="AA16410" s="25" t="s">
        <v>4714</v>
      </c>
    </row>
    <row r="16411" spans="25:27">
      <c r="Y16411" s="25" t="s">
        <v>34812</v>
      </c>
      <c r="Z16411" s="32" t="s">
        <v>34813</v>
      </c>
      <c r="AA16411" s="25" t="s">
        <v>4714</v>
      </c>
    </row>
    <row r="16412" spans="25:27">
      <c r="Y16412" s="25" t="s">
        <v>34814</v>
      </c>
      <c r="Z16412" s="32" t="s">
        <v>34815</v>
      </c>
      <c r="AA16412" s="25" t="s">
        <v>4714</v>
      </c>
    </row>
    <row r="16413" spans="25:27">
      <c r="Y16413" s="25" t="s">
        <v>34816</v>
      </c>
      <c r="Z16413" s="32" t="s">
        <v>34817</v>
      </c>
      <c r="AA16413" s="25" t="s">
        <v>4714</v>
      </c>
    </row>
    <row r="16414" spans="25:27">
      <c r="Y16414" s="25" t="s">
        <v>34818</v>
      </c>
      <c r="Z16414" s="32" t="s">
        <v>6301</v>
      </c>
      <c r="AA16414" s="25" t="s">
        <v>4714</v>
      </c>
    </row>
    <row r="16415" spans="25:27">
      <c r="Y16415" s="25" t="s">
        <v>34819</v>
      </c>
      <c r="Z16415" s="32" t="s">
        <v>34820</v>
      </c>
      <c r="AA16415" s="25" t="s">
        <v>4714</v>
      </c>
    </row>
    <row r="16416" spans="25:27">
      <c r="Y16416" s="25" t="s">
        <v>34821</v>
      </c>
      <c r="Z16416" s="32" t="s">
        <v>34822</v>
      </c>
      <c r="AA16416" s="25" t="s">
        <v>4714</v>
      </c>
    </row>
    <row r="16417" spans="25:27">
      <c r="Y16417" s="25" t="s">
        <v>34823</v>
      </c>
      <c r="Z16417" s="32" t="s">
        <v>34824</v>
      </c>
      <c r="AA16417" s="25" t="s">
        <v>4714</v>
      </c>
    </row>
    <row r="16418" spans="25:27">
      <c r="Y16418" s="25" t="s">
        <v>34825</v>
      </c>
      <c r="Z16418" s="32" t="s">
        <v>34826</v>
      </c>
      <c r="AA16418" s="25" t="s">
        <v>4714</v>
      </c>
    </row>
    <row r="16419" spans="25:27">
      <c r="Y16419" s="25" t="s">
        <v>34827</v>
      </c>
      <c r="Z16419" s="32" t="s">
        <v>34828</v>
      </c>
      <c r="AA16419" s="25" t="s">
        <v>4714</v>
      </c>
    </row>
    <row r="16420" spans="25:27">
      <c r="Y16420" s="25" t="s">
        <v>34829</v>
      </c>
      <c r="Z16420" s="32" t="s">
        <v>34830</v>
      </c>
      <c r="AA16420" s="25" t="s">
        <v>4714</v>
      </c>
    </row>
    <row r="16421" spans="25:27">
      <c r="Y16421" s="25" t="s">
        <v>34831</v>
      </c>
      <c r="Z16421" s="32" t="s">
        <v>34832</v>
      </c>
      <c r="AA16421" s="25" t="s">
        <v>4714</v>
      </c>
    </row>
    <row r="16422" spans="25:27">
      <c r="Y16422" s="25" t="s">
        <v>34833</v>
      </c>
      <c r="Z16422" s="32" t="s">
        <v>34834</v>
      </c>
      <c r="AA16422" s="25" t="s">
        <v>4714</v>
      </c>
    </row>
    <row r="16423" spans="25:27">
      <c r="Y16423" s="25" t="s">
        <v>34835</v>
      </c>
      <c r="Z16423" s="32" t="s">
        <v>34836</v>
      </c>
      <c r="AA16423" s="25" t="s">
        <v>4714</v>
      </c>
    </row>
    <row r="16424" spans="25:27">
      <c r="Y16424" s="25" t="s">
        <v>34837</v>
      </c>
      <c r="Z16424" s="32" t="s">
        <v>34838</v>
      </c>
      <c r="AA16424" s="25" t="s">
        <v>4714</v>
      </c>
    </row>
    <row r="16425" spans="25:27">
      <c r="Y16425" s="25" t="s">
        <v>34839</v>
      </c>
      <c r="Z16425" s="32" t="s">
        <v>34840</v>
      </c>
      <c r="AA16425" s="25" t="s">
        <v>4714</v>
      </c>
    </row>
    <row r="16426" spans="25:27">
      <c r="Y16426" s="25" t="s">
        <v>34841</v>
      </c>
      <c r="Z16426" s="32" t="s">
        <v>34842</v>
      </c>
      <c r="AA16426" s="25" t="s">
        <v>4714</v>
      </c>
    </row>
    <row r="16427" spans="25:27">
      <c r="Y16427" s="25" t="s">
        <v>34843</v>
      </c>
      <c r="Z16427" s="32" t="s">
        <v>34844</v>
      </c>
      <c r="AA16427" s="25" t="s">
        <v>4925</v>
      </c>
    </row>
    <row r="16428" spans="25:27">
      <c r="Y16428" s="25" t="s">
        <v>34845</v>
      </c>
      <c r="Z16428" s="32" t="s">
        <v>34846</v>
      </c>
      <c r="AA16428" s="25" t="s">
        <v>4925</v>
      </c>
    </row>
    <row r="16429" spans="25:27">
      <c r="Y16429" s="25" t="s">
        <v>34847</v>
      </c>
      <c r="Z16429" s="32" t="s">
        <v>34848</v>
      </c>
      <c r="AA16429" s="25" t="s">
        <v>4925</v>
      </c>
    </row>
    <row r="16430" spans="25:27">
      <c r="Y16430" s="25" t="s">
        <v>34849</v>
      </c>
      <c r="Z16430" s="32" t="s">
        <v>34850</v>
      </c>
      <c r="AA16430" s="25" t="s">
        <v>4925</v>
      </c>
    </row>
    <row r="16431" spans="25:27">
      <c r="Y16431" s="25" t="s">
        <v>34851</v>
      </c>
      <c r="Z16431" s="32" t="s">
        <v>34852</v>
      </c>
      <c r="AA16431" s="25" t="s">
        <v>4925</v>
      </c>
    </row>
    <row r="16432" spans="25:27">
      <c r="Y16432" s="25" t="s">
        <v>34853</v>
      </c>
      <c r="Z16432" s="32" t="s">
        <v>34854</v>
      </c>
      <c r="AA16432" s="25" t="s">
        <v>4925</v>
      </c>
    </row>
    <row r="16433" spans="25:27">
      <c r="Y16433" s="25" t="s">
        <v>34855</v>
      </c>
      <c r="Z16433" s="32" t="s">
        <v>34856</v>
      </c>
      <c r="AA16433" s="25" t="s">
        <v>4925</v>
      </c>
    </row>
    <row r="16434" spans="25:27">
      <c r="Y16434" s="25" t="s">
        <v>34857</v>
      </c>
      <c r="Z16434" s="32" t="s">
        <v>34858</v>
      </c>
      <c r="AA16434" s="25" t="s">
        <v>4925</v>
      </c>
    </row>
    <row r="16435" spans="25:27">
      <c r="Y16435" s="25" t="s">
        <v>34859</v>
      </c>
      <c r="Z16435" s="32" t="s">
        <v>34860</v>
      </c>
      <c r="AA16435" s="25" t="s">
        <v>4925</v>
      </c>
    </row>
    <row r="16436" spans="25:27">
      <c r="Y16436" s="25" t="s">
        <v>34861</v>
      </c>
      <c r="Z16436" s="32" t="s">
        <v>34862</v>
      </c>
      <c r="AA16436" s="25" t="s">
        <v>4925</v>
      </c>
    </row>
    <row r="16437" spans="25:27">
      <c r="Y16437" s="25" t="s">
        <v>34863</v>
      </c>
      <c r="Z16437" s="32" t="s">
        <v>34864</v>
      </c>
      <c r="AA16437" s="25" t="s">
        <v>4925</v>
      </c>
    </row>
    <row r="16438" spans="25:27">
      <c r="Y16438" s="25" t="s">
        <v>34865</v>
      </c>
      <c r="Z16438" s="32" t="s">
        <v>34866</v>
      </c>
      <c r="AA16438" s="25" t="s">
        <v>4925</v>
      </c>
    </row>
    <row r="16439" spans="25:27">
      <c r="Y16439" s="25" t="s">
        <v>34867</v>
      </c>
      <c r="Z16439" s="32" t="s">
        <v>34868</v>
      </c>
      <c r="AA16439" s="25" t="s">
        <v>4925</v>
      </c>
    </row>
    <row r="16440" spans="25:27">
      <c r="Y16440" s="25" t="s">
        <v>34869</v>
      </c>
      <c r="Z16440" s="32" t="s">
        <v>34870</v>
      </c>
      <c r="AA16440" s="25" t="s">
        <v>4925</v>
      </c>
    </row>
    <row r="16441" spans="25:27">
      <c r="Y16441" s="25" t="s">
        <v>34871</v>
      </c>
      <c r="Z16441" s="32" t="s">
        <v>34872</v>
      </c>
      <c r="AA16441" s="25" t="s">
        <v>4925</v>
      </c>
    </row>
    <row r="16442" spans="25:27">
      <c r="Y16442" s="25" t="s">
        <v>34873</v>
      </c>
      <c r="Z16442" s="32" t="s">
        <v>34874</v>
      </c>
      <c r="AA16442" s="25" t="s">
        <v>4925</v>
      </c>
    </row>
    <row r="16443" spans="25:27">
      <c r="Y16443" s="25" t="s">
        <v>34875</v>
      </c>
      <c r="Z16443" s="32" t="s">
        <v>34876</v>
      </c>
      <c r="AA16443" s="25" t="s">
        <v>4925</v>
      </c>
    </row>
    <row r="16444" spans="25:27">
      <c r="Y16444" s="25" t="s">
        <v>34877</v>
      </c>
      <c r="Z16444" s="32" t="s">
        <v>34878</v>
      </c>
      <c r="AA16444" s="25" t="s">
        <v>4925</v>
      </c>
    </row>
    <row r="16445" spans="25:27">
      <c r="Y16445" s="25" t="s">
        <v>34879</v>
      </c>
      <c r="Z16445" s="32" t="s">
        <v>34880</v>
      </c>
      <c r="AA16445" s="25" t="s">
        <v>4925</v>
      </c>
    </row>
    <row r="16446" spans="25:27">
      <c r="Y16446" s="25" t="s">
        <v>34881</v>
      </c>
      <c r="Z16446" s="32" t="s">
        <v>34880</v>
      </c>
      <c r="AA16446" s="25" t="s">
        <v>4925</v>
      </c>
    </row>
    <row r="16447" spans="25:27">
      <c r="Y16447" s="25" t="s">
        <v>34882</v>
      </c>
      <c r="Z16447" s="32" t="s">
        <v>34883</v>
      </c>
      <c r="AA16447" s="25" t="s">
        <v>4925</v>
      </c>
    </row>
    <row r="16448" spans="25:27">
      <c r="Y16448" s="25" t="s">
        <v>34884</v>
      </c>
      <c r="Z16448" s="32" t="s">
        <v>34880</v>
      </c>
      <c r="AA16448" s="25" t="s">
        <v>4925</v>
      </c>
    </row>
    <row r="16449" spans="25:27">
      <c r="Y16449" s="25" t="s">
        <v>34885</v>
      </c>
      <c r="Z16449" s="32" t="s">
        <v>34880</v>
      </c>
      <c r="AA16449" s="25" t="s">
        <v>4925</v>
      </c>
    </row>
    <row r="16450" spans="25:27">
      <c r="Y16450" s="25" t="s">
        <v>34886</v>
      </c>
      <c r="Z16450" s="32" t="s">
        <v>34880</v>
      </c>
      <c r="AA16450" s="25" t="s">
        <v>4925</v>
      </c>
    </row>
    <row r="16451" spans="25:27">
      <c r="Y16451" s="25" t="s">
        <v>34887</v>
      </c>
      <c r="Z16451" s="32" t="s">
        <v>34888</v>
      </c>
      <c r="AA16451" s="25" t="s">
        <v>4925</v>
      </c>
    </row>
    <row r="16452" spans="25:27">
      <c r="Y16452" s="25" t="s">
        <v>34889</v>
      </c>
      <c r="Z16452" s="32" t="s">
        <v>34890</v>
      </c>
      <c r="AA16452" s="25" t="s">
        <v>4925</v>
      </c>
    </row>
    <row r="16453" spans="25:27">
      <c r="Y16453" s="25" t="s">
        <v>34891</v>
      </c>
      <c r="Z16453" s="32" t="s">
        <v>34892</v>
      </c>
      <c r="AA16453" s="25" t="s">
        <v>4925</v>
      </c>
    </row>
    <row r="16454" spans="25:27">
      <c r="Y16454" s="25" t="s">
        <v>34893</v>
      </c>
      <c r="Z16454" s="32" t="s">
        <v>34894</v>
      </c>
      <c r="AA16454" s="25" t="s">
        <v>4925</v>
      </c>
    </row>
    <row r="16455" spans="25:27">
      <c r="Y16455" s="25" t="s">
        <v>34895</v>
      </c>
      <c r="Z16455" s="32" t="s">
        <v>34896</v>
      </c>
      <c r="AA16455" s="25" t="s">
        <v>4925</v>
      </c>
    </row>
    <row r="16456" spans="25:27">
      <c r="Y16456" s="25" t="s">
        <v>34897</v>
      </c>
      <c r="Z16456" s="32" t="s">
        <v>34898</v>
      </c>
      <c r="AA16456" s="25" t="s">
        <v>4925</v>
      </c>
    </row>
    <row r="16457" spans="25:27">
      <c r="Y16457" s="25" t="s">
        <v>34899</v>
      </c>
      <c r="Z16457" s="32" t="s">
        <v>34900</v>
      </c>
      <c r="AA16457" s="25" t="s">
        <v>4925</v>
      </c>
    </row>
    <row r="16458" spans="25:27">
      <c r="Y16458" s="25" t="s">
        <v>34901</v>
      </c>
      <c r="Z16458" s="32" t="s">
        <v>34902</v>
      </c>
      <c r="AA16458" s="25" t="s">
        <v>4925</v>
      </c>
    </row>
    <row r="16459" spans="25:27">
      <c r="Y16459" s="25" t="s">
        <v>34903</v>
      </c>
      <c r="Z16459" s="32" t="s">
        <v>34904</v>
      </c>
      <c r="AA16459" s="25" t="s">
        <v>4925</v>
      </c>
    </row>
    <row r="16460" spans="25:27">
      <c r="Y16460" s="25" t="s">
        <v>34905</v>
      </c>
      <c r="Z16460" s="32" t="s">
        <v>34906</v>
      </c>
      <c r="AA16460" s="25" t="s">
        <v>4925</v>
      </c>
    </row>
    <row r="16461" spans="25:27">
      <c r="Y16461" s="25" t="s">
        <v>34907</v>
      </c>
      <c r="Z16461" s="32" t="s">
        <v>34908</v>
      </c>
      <c r="AA16461" s="25" t="s">
        <v>4925</v>
      </c>
    </row>
    <row r="16462" spans="25:27">
      <c r="Y16462" s="25" t="s">
        <v>34909</v>
      </c>
      <c r="Z16462" s="32" t="s">
        <v>34910</v>
      </c>
      <c r="AA16462" s="25" t="s">
        <v>4925</v>
      </c>
    </row>
    <row r="16463" spans="25:27">
      <c r="Y16463" s="25" t="s">
        <v>34911</v>
      </c>
      <c r="Z16463" s="32" t="s">
        <v>34912</v>
      </c>
      <c r="AA16463" s="25" t="s">
        <v>4925</v>
      </c>
    </row>
    <row r="16464" spans="25:27">
      <c r="Y16464" s="25" t="s">
        <v>34913</v>
      </c>
      <c r="Z16464" s="32" t="s">
        <v>34914</v>
      </c>
      <c r="AA16464" s="25" t="s">
        <v>4925</v>
      </c>
    </row>
    <row r="16465" spans="25:27">
      <c r="Y16465" s="25" t="s">
        <v>34915</v>
      </c>
      <c r="Z16465" s="32" t="s">
        <v>34916</v>
      </c>
      <c r="AA16465" s="25" t="s">
        <v>4925</v>
      </c>
    </row>
    <row r="16466" spans="25:27">
      <c r="Y16466" s="25" t="s">
        <v>34917</v>
      </c>
      <c r="Z16466" s="32" t="s">
        <v>34918</v>
      </c>
      <c r="AA16466" s="25" t="s">
        <v>4925</v>
      </c>
    </row>
    <row r="16467" spans="25:27">
      <c r="Y16467" s="25" t="s">
        <v>34919</v>
      </c>
      <c r="Z16467" s="32" t="s">
        <v>34920</v>
      </c>
      <c r="AA16467" s="25" t="s">
        <v>4925</v>
      </c>
    </row>
    <row r="16468" spans="25:27">
      <c r="Y16468" s="25" t="s">
        <v>34921</v>
      </c>
      <c r="Z16468" s="32" t="s">
        <v>34922</v>
      </c>
      <c r="AA16468" s="25" t="s">
        <v>4925</v>
      </c>
    </row>
    <row r="16469" spans="25:27">
      <c r="Y16469" s="25" t="s">
        <v>34923</v>
      </c>
      <c r="Z16469" s="32" t="s">
        <v>34924</v>
      </c>
      <c r="AA16469" s="25" t="s">
        <v>4925</v>
      </c>
    </row>
    <row r="16470" spans="25:27">
      <c r="Y16470" s="25" t="s">
        <v>34925</v>
      </c>
      <c r="Z16470" s="32" t="s">
        <v>34926</v>
      </c>
      <c r="AA16470" s="25" t="s">
        <v>4925</v>
      </c>
    </row>
    <row r="16471" spans="25:27">
      <c r="Y16471" s="25" t="s">
        <v>34927</v>
      </c>
      <c r="Z16471" s="32" t="s">
        <v>34928</v>
      </c>
      <c r="AA16471" s="25" t="s">
        <v>4925</v>
      </c>
    </row>
    <row r="16472" spans="25:27">
      <c r="Y16472" s="25" t="s">
        <v>34929</v>
      </c>
      <c r="Z16472" s="32" t="s">
        <v>34930</v>
      </c>
      <c r="AA16472" s="25" t="s">
        <v>4925</v>
      </c>
    </row>
    <row r="16473" spans="25:27">
      <c r="Y16473" s="25" t="s">
        <v>34931</v>
      </c>
      <c r="Z16473" s="32" t="s">
        <v>34932</v>
      </c>
      <c r="AA16473" s="25" t="s">
        <v>4925</v>
      </c>
    </row>
    <row r="16474" spans="25:27">
      <c r="Y16474" s="25" t="s">
        <v>34933</v>
      </c>
      <c r="Z16474" s="32" t="s">
        <v>34934</v>
      </c>
      <c r="AA16474" s="25" t="s">
        <v>4925</v>
      </c>
    </row>
    <row r="16475" spans="25:27">
      <c r="Y16475" s="25" t="s">
        <v>34935</v>
      </c>
      <c r="Z16475" s="32" t="s">
        <v>34936</v>
      </c>
      <c r="AA16475" s="25" t="s">
        <v>4925</v>
      </c>
    </row>
    <row r="16476" spans="25:27">
      <c r="Y16476" s="25" t="s">
        <v>34937</v>
      </c>
      <c r="Z16476" s="32" t="s">
        <v>34938</v>
      </c>
      <c r="AA16476" s="25" t="s">
        <v>4925</v>
      </c>
    </row>
    <row r="16477" spans="25:27">
      <c r="Y16477" s="25" t="s">
        <v>34939</v>
      </c>
      <c r="Z16477" s="32" t="s">
        <v>34940</v>
      </c>
      <c r="AA16477" s="25" t="s">
        <v>4925</v>
      </c>
    </row>
    <row r="16478" spans="25:27">
      <c r="Y16478" s="25" t="s">
        <v>34941</v>
      </c>
      <c r="Z16478" s="32" t="s">
        <v>34942</v>
      </c>
      <c r="AA16478" s="25" t="s">
        <v>4925</v>
      </c>
    </row>
    <row r="16479" spans="25:27">
      <c r="Y16479" s="25" t="s">
        <v>34943</v>
      </c>
      <c r="Z16479" s="32" t="s">
        <v>34944</v>
      </c>
      <c r="AA16479" s="25" t="s">
        <v>4925</v>
      </c>
    </row>
    <row r="16480" spans="25:27">
      <c r="Y16480" s="25" t="s">
        <v>34945</v>
      </c>
      <c r="Z16480" s="32" t="s">
        <v>34946</v>
      </c>
      <c r="AA16480" s="25" t="s">
        <v>4925</v>
      </c>
    </row>
    <row r="16481" spans="25:27">
      <c r="Y16481" s="25" t="s">
        <v>34947</v>
      </c>
      <c r="Z16481" s="32" t="s">
        <v>34948</v>
      </c>
      <c r="AA16481" s="25" t="s">
        <v>4925</v>
      </c>
    </row>
    <row r="16482" spans="25:27">
      <c r="Y16482" s="25" t="s">
        <v>34949</v>
      </c>
      <c r="Z16482" s="32" t="s">
        <v>34950</v>
      </c>
      <c r="AA16482" s="25" t="s">
        <v>4925</v>
      </c>
    </row>
    <row r="16483" spans="25:27">
      <c r="Y16483" s="25" t="s">
        <v>34951</v>
      </c>
      <c r="Z16483" s="32" t="s">
        <v>34952</v>
      </c>
      <c r="AA16483" s="25" t="s">
        <v>4925</v>
      </c>
    </row>
    <row r="16484" spans="25:27">
      <c r="Y16484" s="25" t="s">
        <v>34953</v>
      </c>
      <c r="Z16484" s="32" t="s">
        <v>34954</v>
      </c>
      <c r="AA16484" s="25" t="s">
        <v>4925</v>
      </c>
    </row>
    <row r="16485" spans="25:27">
      <c r="Y16485" s="25" t="s">
        <v>34955</v>
      </c>
      <c r="Z16485" s="32" t="s">
        <v>34956</v>
      </c>
      <c r="AA16485" s="25" t="s">
        <v>4925</v>
      </c>
    </row>
    <row r="16486" spans="25:27">
      <c r="Y16486" s="25" t="s">
        <v>34957</v>
      </c>
      <c r="Z16486" s="32" t="s">
        <v>34958</v>
      </c>
      <c r="AA16486" s="25" t="s">
        <v>4925</v>
      </c>
    </row>
    <row r="16487" spans="25:27">
      <c r="Y16487" s="25" t="s">
        <v>34959</v>
      </c>
      <c r="Z16487" s="32" t="s">
        <v>34960</v>
      </c>
      <c r="AA16487" s="25" t="s">
        <v>4925</v>
      </c>
    </row>
    <row r="16488" spans="25:27">
      <c r="Y16488" s="25" t="s">
        <v>34961</v>
      </c>
      <c r="Z16488" s="32" t="s">
        <v>34962</v>
      </c>
      <c r="AA16488" s="25" t="s">
        <v>4925</v>
      </c>
    </row>
    <row r="16489" spans="25:27">
      <c r="Y16489" s="25" t="s">
        <v>34963</v>
      </c>
      <c r="Z16489" s="32" t="s">
        <v>34964</v>
      </c>
      <c r="AA16489" s="25" t="s">
        <v>4925</v>
      </c>
    </row>
    <row r="16490" spans="25:27">
      <c r="Y16490" s="25" t="s">
        <v>34965</v>
      </c>
      <c r="Z16490" s="32" t="s">
        <v>34966</v>
      </c>
      <c r="AA16490" s="25" t="s">
        <v>4925</v>
      </c>
    </row>
    <row r="16491" spans="25:27">
      <c r="Y16491" s="25" t="s">
        <v>34967</v>
      </c>
      <c r="Z16491" s="32" t="s">
        <v>34968</v>
      </c>
      <c r="AA16491" s="25" t="s">
        <v>4925</v>
      </c>
    </row>
    <row r="16492" spans="25:27">
      <c r="Y16492" s="25" t="s">
        <v>34969</v>
      </c>
      <c r="Z16492" s="32" t="s">
        <v>34898</v>
      </c>
      <c r="AA16492" s="25" t="s">
        <v>4925</v>
      </c>
    </row>
    <row r="16493" spans="25:27">
      <c r="Y16493" s="25" t="s">
        <v>34970</v>
      </c>
      <c r="Z16493" s="32" t="s">
        <v>34971</v>
      </c>
      <c r="AA16493" s="25" t="s">
        <v>4925</v>
      </c>
    </row>
    <row r="16494" spans="25:27">
      <c r="Y16494" s="25" t="s">
        <v>34972</v>
      </c>
      <c r="Z16494" s="32" t="s">
        <v>34973</v>
      </c>
      <c r="AA16494" s="25" t="s">
        <v>4925</v>
      </c>
    </row>
    <row r="16495" spans="25:27">
      <c r="Y16495" s="25" t="s">
        <v>34974</v>
      </c>
      <c r="Z16495" s="32" t="s">
        <v>34975</v>
      </c>
      <c r="AA16495" s="25" t="s">
        <v>4925</v>
      </c>
    </row>
    <row r="16496" spans="25:27">
      <c r="Y16496" s="25" t="s">
        <v>34976</v>
      </c>
      <c r="Z16496" s="32" t="s">
        <v>34977</v>
      </c>
      <c r="AA16496" s="25" t="s">
        <v>4925</v>
      </c>
    </row>
    <row r="16497" spans="25:27">
      <c r="Y16497" s="25" t="s">
        <v>34978</v>
      </c>
      <c r="Z16497" s="32" t="s">
        <v>34979</v>
      </c>
      <c r="AA16497" s="25" t="s">
        <v>4925</v>
      </c>
    </row>
    <row r="16498" spans="25:27">
      <c r="Y16498" s="25" t="s">
        <v>34980</v>
      </c>
      <c r="Z16498" s="32" t="s">
        <v>34981</v>
      </c>
      <c r="AA16498" s="25" t="s">
        <v>4925</v>
      </c>
    </row>
    <row r="16499" spans="25:27">
      <c r="Y16499" s="25" t="s">
        <v>34982</v>
      </c>
      <c r="Z16499" s="32" t="s">
        <v>34983</v>
      </c>
      <c r="AA16499" s="25" t="s">
        <v>4925</v>
      </c>
    </row>
    <row r="16500" spans="25:27">
      <c r="Y16500" s="25" t="s">
        <v>34984</v>
      </c>
      <c r="Z16500" s="32" t="s">
        <v>34985</v>
      </c>
      <c r="AA16500" s="25" t="s">
        <v>4925</v>
      </c>
    </row>
    <row r="16501" spans="25:27">
      <c r="Y16501" s="25" t="s">
        <v>34986</v>
      </c>
      <c r="Z16501" s="32" t="s">
        <v>34987</v>
      </c>
      <c r="AA16501" s="25" t="s">
        <v>4925</v>
      </c>
    </row>
    <row r="16502" spans="25:27">
      <c r="Y16502" s="25" t="s">
        <v>34988</v>
      </c>
      <c r="Z16502" s="32" t="s">
        <v>34989</v>
      </c>
      <c r="AA16502" s="25" t="s">
        <v>4925</v>
      </c>
    </row>
    <row r="16503" spans="25:27">
      <c r="Y16503" s="25" t="s">
        <v>34990</v>
      </c>
      <c r="Z16503" s="32" t="s">
        <v>34991</v>
      </c>
      <c r="AA16503" s="25" t="s">
        <v>4925</v>
      </c>
    </row>
    <row r="16504" spans="25:27">
      <c r="Y16504" s="25" t="s">
        <v>34992</v>
      </c>
      <c r="Z16504" s="32" t="s">
        <v>34993</v>
      </c>
      <c r="AA16504" s="25" t="s">
        <v>4925</v>
      </c>
    </row>
    <row r="16505" spans="25:27">
      <c r="Y16505" s="25" t="s">
        <v>34994</v>
      </c>
      <c r="Z16505" s="32" t="s">
        <v>34995</v>
      </c>
      <c r="AA16505" s="25" t="s">
        <v>4925</v>
      </c>
    </row>
    <row r="16506" spans="25:27">
      <c r="Y16506" s="25" t="s">
        <v>34996</v>
      </c>
      <c r="Z16506" s="32" t="s">
        <v>34997</v>
      </c>
      <c r="AA16506" s="25" t="s">
        <v>4925</v>
      </c>
    </row>
    <row r="16507" spans="25:27">
      <c r="Y16507" s="25" t="s">
        <v>34998</v>
      </c>
      <c r="Z16507" s="32" t="s">
        <v>34999</v>
      </c>
      <c r="AA16507" s="25" t="s">
        <v>4925</v>
      </c>
    </row>
    <row r="16508" spans="25:27">
      <c r="Y16508" s="25" t="s">
        <v>35000</v>
      </c>
      <c r="Z16508" s="32" t="s">
        <v>35001</v>
      </c>
      <c r="AA16508" s="25" t="s">
        <v>4925</v>
      </c>
    </row>
    <row r="16509" spans="25:27">
      <c r="Y16509" s="25" t="s">
        <v>35002</v>
      </c>
      <c r="Z16509" s="32" t="s">
        <v>35003</v>
      </c>
      <c r="AA16509" s="25" t="s">
        <v>4925</v>
      </c>
    </row>
    <row r="16510" spans="25:27">
      <c r="Y16510" s="25" t="s">
        <v>35004</v>
      </c>
      <c r="Z16510" s="32" t="s">
        <v>35005</v>
      </c>
      <c r="AA16510" s="25" t="s">
        <v>4925</v>
      </c>
    </row>
    <row r="16511" spans="25:27">
      <c r="Y16511" s="25" t="s">
        <v>35006</v>
      </c>
      <c r="Z16511" s="32" t="s">
        <v>35007</v>
      </c>
      <c r="AA16511" s="25" t="s">
        <v>4925</v>
      </c>
    </row>
    <row r="16512" spans="25:27">
      <c r="Y16512" s="25" t="s">
        <v>35008</v>
      </c>
      <c r="Z16512" s="32" t="s">
        <v>35009</v>
      </c>
      <c r="AA16512" s="25" t="s">
        <v>4925</v>
      </c>
    </row>
    <row r="16513" spans="25:27">
      <c r="Y16513" s="25" t="s">
        <v>35010</v>
      </c>
      <c r="Z16513" s="32" t="s">
        <v>35011</v>
      </c>
      <c r="AA16513" s="25" t="s">
        <v>4925</v>
      </c>
    </row>
    <row r="16514" spans="25:27">
      <c r="Y16514" s="25" t="s">
        <v>35012</v>
      </c>
      <c r="Z16514" s="32" t="s">
        <v>35013</v>
      </c>
      <c r="AA16514" s="25" t="s">
        <v>4925</v>
      </c>
    </row>
    <row r="16515" spans="25:27">
      <c r="Y16515" s="25" t="s">
        <v>35014</v>
      </c>
      <c r="Z16515" s="32" t="s">
        <v>35015</v>
      </c>
      <c r="AA16515" s="25" t="s">
        <v>4925</v>
      </c>
    </row>
    <row r="16516" spans="25:27">
      <c r="Y16516" s="25" t="s">
        <v>35016</v>
      </c>
      <c r="Z16516" s="32" t="s">
        <v>35017</v>
      </c>
      <c r="AA16516" s="25" t="s">
        <v>4925</v>
      </c>
    </row>
    <row r="16517" spans="25:27">
      <c r="Y16517" s="25" t="s">
        <v>35018</v>
      </c>
      <c r="Z16517" s="32" t="s">
        <v>35019</v>
      </c>
      <c r="AA16517" s="25" t="s">
        <v>4925</v>
      </c>
    </row>
    <row r="16518" spans="25:27">
      <c r="Y16518" s="25" t="s">
        <v>35020</v>
      </c>
      <c r="Z16518" s="32" t="s">
        <v>35021</v>
      </c>
      <c r="AA16518" s="25" t="s">
        <v>4925</v>
      </c>
    </row>
    <row r="16519" spans="25:27">
      <c r="Y16519" s="25" t="s">
        <v>35022</v>
      </c>
      <c r="Z16519" s="32" t="s">
        <v>35021</v>
      </c>
      <c r="AA16519" s="25" t="s">
        <v>4925</v>
      </c>
    </row>
    <row r="16520" spans="25:27">
      <c r="Y16520" s="25" t="s">
        <v>35023</v>
      </c>
      <c r="Z16520" s="32" t="s">
        <v>35024</v>
      </c>
      <c r="AA16520" s="25" t="s">
        <v>4925</v>
      </c>
    </row>
    <row r="16521" spans="25:27">
      <c r="Y16521" s="25" t="s">
        <v>35025</v>
      </c>
      <c r="Z16521" s="32" t="s">
        <v>35026</v>
      </c>
      <c r="AA16521" s="25" t="s">
        <v>4925</v>
      </c>
    </row>
    <row r="16522" spans="25:27">
      <c r="Y16522" s="25" t="s">
        <v>35027</v>
      </c>
      <c r="Z16522" s="32" t="s">
        <v>35028</v>
      </c>
      <c r="AA16522" s="25" t="s">
        <v>4925</v>
      </c>
    </row>
    <row r="16523" spans="25:27">
      <c r="Y16523" s="25" t="s">
        <v>35029</v>
      </c>
      <c r="Z16523" s="32" t="s">
        <v>35030</v>
      </c>
      <c r="AA16523" s="25" t="s">
        <v>4925</v>
      </c>
    </row>
    <row r="16524" spans="25:27">
      <c r="Y16524" s="25" t="s">
        <v>35031</v>
      </c>
      <c r="Z16524" s="32" t="s">
        <v>35032</v>
      </c>
      <c r="AA16524" s="25" t="s">
        <v>4925</v>
      </c>
    </row>
    <row r="16525" spans="25:27">
      <c r="Y16525" s="25" t="s">
        <v>35033</v>
      </c>
      <c r="Z16525" s="32" t="s">
        <v>35034</v>
      </c>
      <c r="AA16525" s="25" t="s">
        <v>4925</v>
      </c>
    </row>
    <row r="16526" spans="25:27">
      <c r="Y16526" s="25" t="s">
        <v>35035</v>
      </c>
      <c r="Z16526" s="32" t="s">
        <v>35036</v>
      </c>
      <c r="AA16526" s="25" t="s">
        <v>4925</v>
      </c>
    </row>
    <row r="16527" spans="25:27">
      <c r="Y16527" s="25" t="s">
        <v>35037</v>
      </c>
      <c r="Z16527" s="32" t="s">
        <v>35038</v>
      </c>
      <c r="AA16527" s="25" t="s">
        <v>4925</v>
      </c>
    </row>
    <row r="16528" spans="25:27">
      <c r="Y16528" s="25" t="s">
        <v>35039</v>
      </c>
      <c r="Z16528" s="32" t="s">
        <v>35040</v>
      </c>
      <c r="AA16528" s="25" t="s">
        <v>4925</v>
      </c>
    </row>
    <row r="16529" spans="25:27">
      <c r="Y16529" s="25" t="s">
        <v>35041</v>
      </c>
      <c r="Z16529" s="32" t="s">
        <v>35042</v>
      </c>
      <c r="AA16529" s="25" t="s">
        <v>4925</v>
      </c>
    </row>
    <row r="16530" spans="25:27">
      <c r="Y16530" s="25" t="s">
        <v>35043</v>
      </c>
      <c r="Z16530" s="32" t="s">
        <v>35044</v>
      </c>
      <c r="AA16530" s="25" t="s">
        <v>4925</v>
      </c>
    </row>
    <row r="16531" spans="25:27">
      <c r="Y16531" s="25" t="s">
        <v>35045</v>
      </c>
      <c r="Z16531" s="32" t="s">
        <v>35046</v>
      </c>
      <c r="AA16531" s="25" t="s">
        <v>4925</v>
      </c>
    </row>
    <row r="16532" spans="25:27">
      <c r="Y16532" s="25" t="s">
        <v>35047</v>
      </c>
      <c r="Z16532" s="32" t="s">
        <v>35048</v>
      </c>
      <c r="AA16532" s="25" t="s">
        <v>4925</v>
      </c>
    </row>
    <row r="16533" spans="25:27">
      <c r="Y16533" s="25" t="s">
        <v>35049</v>
      </c>
      <c r="Z16533" s="32" t="s">
        <v>34920</v>
      </c>
      <c r="AA16533" s="25" t="s">
        <v>4925</v>
      </c>
    </row>
    <row r="16534" spans="25:27">
      <c r="Y16534" s="25" t="s">
        <v>35050</v>
      </c>
      <c r="Z16534" s="32" t="s">
        <v>35051</v>
      </c>
      <c r="AA16534" s="25" t="s">
        <v>4925</v>
      </c>
    </row>
    <row r="16535" spans="25:27">
      <c r="Y16535" s="25" t="s">
        <v>35052</v>
      </c>
      <c r="Z16535" s="32" t="s">
        <v>35053</v>
      </c>
      <c r="AA16535" s="25" t="s">
        <v>4925</v>
      </c>
    </row>
    <row r="16536" spans="25:27">
      <c r="Y16536" s="25" t="s">
        <v>35054</v>
      </c>
      <c r="Z16536" s="32" t="s">
        <v>35055</v>
      </c>
      <c r="AA16536" s="25" t="s">
        <v>4925</v>
      </c>
    </row>
    <row r="16537" spans="25:27">
      <c r="Y16537" s="25" t="s">
        <v>35056</v>
      </c>
      <c r="Z16537" s="32" t="s">
        <v>35057</v>
      </c>
      <c r="AA16537" s="25" t="s">
        <v>4925</v>
      </c>
    </row>
    <row r="16538" spans="25:27">
      <c r="Y16538" s="25" t="s">
        <v>35058</v>
      </c>
      <c r="Z16538" s="32" t="s">
        <v>35059</v>
      </c>
      <c r="AA16538" s="25" t="s">
        <v>4925</v>
      </c>
    </row>
    <row r="16539" spans="25:27">
      <c r="Y16539" s="25" t="s">
        <v>35060</v>
      </c>
      <c r="Z16539" s="32" t="s">
        <v>35061</v>
      </c>
      <c r="AA16539" s="25" t="s">
        <v>4925</v>
      </c>
    </row>
    <row r="16540" spans="25:27">
      <c r="Y16540" s="25" t="s">
        <v>35062</v>
      </c>
      <c r="Z16540" s="32" t="s">
        <v>35063</v>
      </c>
      <c r="AA16540" s="25" t="s">
        <v>4925</v>
      </c>
    </row>
    <row r="16541" spans="25:27">
      <c r="Y16541" s="25" t="s">
        <v>35064</v>
      </c>
      <c r="Z16541" s="32" t="s">
        <v>35065</v>
      </c>
      <c r="AA16541" s="25" t="s">
        <v>4925</v>
      </c>
    </row>
    <row r="16542" spans="25:27">
      <c r="Y16542" s="25" t="s">
        <v>35066</v>
      </c>
      <c r="Z16542" s="32" t="s">
        <v>35067</v>
      </c>
      <c r="AA16542" s="25" t="s">
        <v>4925</v>
      </c>
    </row>
    <row r="16543" spans="25:27">
      <c r="Y16543" s="25" t="s">
        <v>35068</v>
      </c>
      <c r="Z16543" s="32" t="s">
        <v>35069</v>
      </c>
      <c r="AA16543" s="25" t="s">
        <v>4925</v>
      </c>
    </row>
    <row r="16544" spans="25:27">
      <c r="Y16544" s="25" t="s">
        <v>35070</v>
      </c>
      <c r="Z16544" s="32" t="s">
        <v>35071</v>
      </c>
      <c r="AA16544" s="25" t="s">
        <v>4925</v>
      </c>
    </row>
    <row r="16545" spans="25:27">
      <c r="Y16545" s="25" t="s">
        <v>35072</v>
      </c>
      <c r="Z16545" s="32" t="s">
        <v>17223</v>
      </c>
      <c r="AA16545" s="25" t="s">
        <v>4925</v>
      </c>
    </row>
    <row r="16546" spans="25:27">
      <c r="Y16546" s="25" t="s">
        <v>35073</v>
      </c>
      <c r="Z16546" s="32" t="s">
        <v>35074</v>
      </c>
      <c r="AA16546" s="25" t="s">
        <v>4925</v>
      </c>
    </row>
    <row r="16547" spans="25:27">
      <c r="Y16547" s="25" t="s">
        <v>35075</v>
      </c>
      <c r="Z16547" s="32" t="s">
        <v>35076</v>
      </c>
      <c r="AA16547" s="25" t="s">
        <v>4925</v>
      </c>
    </row>
    <row r="16548" spans="25:27">
      <c r="Y16548" s="25" t="s">
        <v>35077</v>
      </c>
      <c r="Z16548" s="32" t="s">
        <v>35078</v>
      </c>
      <c r="AA16548" s="25" t="s">
        <v>4925</v>
      </c>
    </row>
    <row r="16549" spans="25:27">
      <c r="Y16549" s="25" t="s">
        <v>35079</v>
      </c>
      <c r="Z16549" s="32" t="s">
        <v>35080</v>
      </c>
      <c r="AA16549" s="25" t="s">
        <v>4925</v>
      </c>
    </row>
    <row r="16550" spans="25:27">
      <c r="Y16550" s="25" t="s">
        <v>35081</v>
      </c>
      <c r="Z16550" s="32" t="s">
        <v>35082</v>
      </c>
      <c r="AA16550" s="25" t="s">
        <v>4925</v>
      </c>
    </row>
    <row r="16551" spans="25:27">
      <c r="Y16551" s="25" t="s">
        <v>35083</v>
      </c>
      <c r="Z16551" s="32" t="s">
        <v>35084</v>
      </c>
      <c r="AA16551" s="25" t="s">
        <v>4925</v>
      </c>
    </row>
    <row r="16552" spans="25:27">
      <c r="Y16552" s="25" t="s">
        <v>35085</v>
      </c>
      <c r="Z16552" s="32" t="s">
        <v>14715</v>
      </c>
      <c r="AA16552" s="25" t="s">
        <v>4925</v>
      </c>
    </row>
    <row r="16553" spans="25:27">
      <c r="Y16553" s="25" t="s">
        <v>35086</v>
      </c>
      <c r="Z16553" s="32" t="s">
        <v>35087</v>
      </c>
      <c r="AA16553" s="25" t="s">
        <v>4925</v>
      </c>
    </row>
    <row r="16554" spans="25:27">
      <c r="Y16554" s="25" t="s">
        <v>35088</v>
      </c>
      <c r="Z16554" s="32" t="s">
        <v>35089</v>
      </c>
      <c r="AA16554" s="25" t="s">
        <v>4925</v>
      </c>
    </row>
    <row r="16555" spans="25:27">
      <c r="Y16555" s="25" t="s">
        <v>35090</v>
      </c>
      <c r="Z16555" s="32" t="s">
        <v>35091</v>
      </c>
      <c r="AA16555" s="25" t="s">
        <v>4925</v>
      </c>
    </row>
    <row r="16556" spans="25:27">
      <c r="Y16556" s="25" t="s">
        <v>35092</v>
      </c>
      <c r="Z16556" s="32" t="s">
        <v>35093</v>
      </c>
      <c r="AA16556" s="25" t="s">
        <v>4925</v>
      </c>
    </row>
    <row r="16557" spans="25:27">
      <c r="Y16557" s="25" t="s">
        <v>35094</v>
      </c>
      <c r="Z16557" s="32" t="s">
        <v>35095</v>
      </c>
      <c r="AA16557" s="25" t="s">
        <v>4925</v>
      </c>
    </row>
    <row r="16558" spans="25:27">
      <c r="Y16558" s="25" t="s">
        <v>35096</v>
      </c>
      <c r="Z16558" s="32" t="s">
        <v>35097</v>
      </c>
      <c r="AA16558" s="25" t="s">
        <v>4925</v>
      </c>
    </row>
    <row r="16559" spans="25:27">
      <c r="Y16559" s="25" t="s">
        <v>35098</v>
      </c>
      <c r="Z16559" s="32" t="s">
        <v>35099</v>
      </c>
      <c r="AA16559" s="25" t="s">
        <v>4925</v>
      </c>
    </row>
    <row r="16560" spans="25:27">
      <c r="Y16560" s="25" t="s">
        <v>35100</v>
      </c>
      <c r="Z16560" s="32" t="s">
        <v>35101</v>
      </c>
      <c r="AA16560" s="25" t="s">
        <v>4925</v>
      </c>
    </row>
    <row r="16561" spans="25:27">
      <c r="Y16561" s="25" t="s">
        <v>35102</v>
      </c>
      <c r="Z16561" s="32" t="s">
        <v>35103</v>
      </c>
      <c r="AA16561" s="25" t="s">
        <v>4925</v>
      </c>
    </row>
    <row r="16562" spans="25:27">
      <c r="Y16562" s="25" t="s">
        <v>35104</v>
      </c>
      <c r="Z16562" s="32" t="s">
        <v>35105</v>
      </c>
      <c r="AA16562" s="25" t="s">
        <v>4925</v>
      </c>
    </row>
    <row r="16563" spans="25:27">
      <c r="Y16563" s="25" t="s">
        <v>35106</v>
      </c>
      <c r="Z16563" s="32" t="s">
        <v>35107</v>
      </c>
      <c r="AA16563" s="25" t="s">
        <v>4925</v>
      </c>
    </row>
    <row r="16564" spans="25:27">
      <c r="Y16564" s="25" t="s">
        <v>35108</v>
      </c>
      <c r="Z16564" s="32" t="s">
        <v>35109</v>
      </c>
      <c r="AA16564" s="25" t="s">
        <v>4925</v>
      </c>
    </row>
    <row r="16565" spans="25:27">
      <c r="Y16565" s="25" t="s">
        <v>35110</v>
      </c>
      <c r="Z16565" s="32" t="s">
        <v>35111</v>
      </c>
      <c r="AA16565" s="25" t="s">
        <v>4925</v>
      </c>
    </row>
    <row r="16566" spans="25:27">
      <c r="Y16566" s="25" t="s">
        <v>35112</v>
      </c>
      <c r="Z16566" s="32" t="s">
        <v>35113</v>
      </c>
      <c r="AA16566" s="25" t="s">
        <v>4925</v>
      </c>
    </row>
    <row r="16567" spans="25:27">
      <c r="Y16567" s="25" t="s">
        <v>35114</v>
      </c>
      <c r="Z16567" s="32" t="s">
        <v>35115</v>
      </c>
      <c r="AA16567" s="25" t="s">
        <v>4925</v>
      </c>
    </row>
    <row r="16568" spans="25:27">
      <c r="Y16568" s="25" t="s">
        <v>35116</v>
      </c>
      <c r="Z16568" s="32" t="s">
        <v>35117</v>
      </c>
      <c r="AA16568" s="25" t="s">
        <v>4925</v>
      </c>
    </row>
    <row r="16569" spans="25:27">
      <c r="Y16569" s="25" t="s">
        <v>35118</v>
      </c>
      <c r="Z16569" s="32" t="s">
        <v>35119</v>
      </c>
      <c r="AA16569" s="25" t="s">
        <v>4925</v>
      </c>
    </row>
    <row r="16570" spans="25:27">
      <c r="Y16570" s="25" t="s">
        <v>35120</v>
      </c>
      <c r="Z16570" s="32" t="s">
        <v>35121</v>
      </c>
      <c r="AA16570" s="25" t="s">
        <v>4925</v>
      </c>
    </row>
    <row r="16571" spans="25:27">
      <c r="Y16571" s="25" t="s">
        <v>35122</v>
      </c>
      <c r="Z16571" s="32" t="s">
        <v>35123</v>
      </c>
      <c r="AA16571" s="25" t="s">
        <v>4925</v>
      </c>
    </row>
    <row r="16572" spans="25:27">
      <c r="Y16572" s="25" t="s">
        <v>35124</v>
      </c>
      <c r="Z16572" s="32" t="s">
        <v>35125</v>
      </c>
      <c r="AA16572" s="25" t="s">
        <v>4925</v>
      </c>
    </row>
    <row r="16573" spans="25:27">
      <c r="Y16573" s="25" t="s">
        <v>35126</v>
      </c>
      <c r="Z16573" s="32" t="s">
        <v>35127</v>
      </c>
      <c r="AA16573" s="25" t="s">
        <v>4925</v>
      </c>
    </row>
    <row r="16574" spans="25:27">
      <c r="Y16574" s="25" t="s">
        <v>35128</v>
      </c>
      <c r="Z16574" s="32" t="s">
        <v>35129</v>
      </c>
      <c r="AA16574" s="25" t="s">
        <v>4925</v>
      </c>
    </row>
    <row r="16575" spans="25:27">
      <c r="Y16575" s="25" t="s">
        <v>35130</v>
      </c>
      <c r="Z16575" s="32" t="s">
        <v>35131</v>
      </c>
      <c r="AA16575" s="25" t="s">
        <v>4925</v>
      </c>
    </row>
    <row r="16576" spans="25:27">
      <c r="Y16576" s="25" t="s">
        <v>35132</v>
      </c>
      <c r="Z16576" s="32" t="s">
        <v>35133</v>
      </c>
      <c r="AA16576" s="25" t="s">
        <v>4925</v>
      </c>
    </row>
    <row r="16577" spans="25:27">
      <c r="Y16577" s="25" t="s">
        <v>35134</v>
      </c>
      <c r="Z16577" s="32" t="s">
        <v>35135</v>
      </c>
      <c r="AA16577" s="25" t="s">
        <v>4925</v>
      </c>
    </row>
    <row r="16578" spans="25:27">
      <c r="Y16578" s="25" t="s">
        <v>35136</v>
      </c>
      <c r="Z16578" s="32" t="s">
        <v>35137</v>
      </c>
      <c r="AA16578" s="25" t="s">
        <v>4925</v>
      </c>
    </row>
    <row r="16579" spans="25:27">
      <c r="Y16579" s="25" t="s">
        <v>35138</v>
      </c>
      <c r="Z16579" s="32" t="s">
        <v>35139</v>
      </c>
      <c r="AA16579" s="25" t="s">
        <v>4925</v>
      </c>
    </row>
    <row r="16580" spans="25:27">
      <c r="Y16580" s="25" t="s">
        <v>35140</v>
      </c>
      <c r="Z16580" s="32" t="s">
        <v>14580</v>
      </c>
      <c r="AA16580" s="25" t="s">
        <v>4925</v>
      </c>
    </row>
    <row r="16581" spans="25:27">
      <c r="Y16581" s="25" t="s">
        <v>35141</v>
      </c>
      <c r="Z16581" s="32" t="s">
        <v>35142</v>
      </c>
      <c r="AA16581" s="25" t="s">
        <v>4925</v>
      </c>
    </row>
    <row r="16582" spans="25:27">
      <c r="Y16582" s="25" t="s">
        <v>35143</v>
      </c>
      <c r="Z16582" s="32" t="s">
        <v>35144</v>
      </c>
      <c r="AA16582" s="25" t="s">
        <v>4925</v>
      </c>
    </row>
    <row r="16583" spans="25:27">
      <c r="Y16583" s="25" t="s">
        <v>35145</v>
      </c>
      <c r="Z16583" s="32" t="s">
        <v>35146</v>
      </c>
      <c r="AA16583" s="25" t="s">
        <v>4925</v>
      </c>
    </row>
    <row r="16584" spans="25:27">
      <c r="Y16584" s="25" t="s">
        <v>35147</v>
      </c>
      <c r="Z16584" s="32" t="s">
        <v>35148</v>
      </c>
      <c r="AA16584" s="25" t="s">
        <v>4925</v>
      </c>
    </row>
    <row r="16585" spans="25:27">
      <c r="Y16585" s="25" t="s">
        <v>35149</v>
      </c>
      <c r="Z16585" s="32" t="s">
        <v>35150</v>
      </c>
      <c r="AA16585" s="25" t="s">
        <v>4925</v>
      </c>
    </row>
    <row r="16586" spans="25:27">
      <c r="Y16586" s="25" t="s">
        <v>35151</v>
      </c>
      <c r="Z16586" s="32" t="s">
        <v>35152</v>
      </c>
      <c r="AA16586" s="25" t="s">
        <v>7745</v>
      </c>
    </row>
    <row r="16587" spans="25:27">
      <c r="Y16587" s="25" t="s">
        <v>35153</v>
      </c>
      <c r="Z16587" s="32" t="s">
        <v>35154</v>
      </c>
      <c r="AA16587" s="25" t="s">
        <v>7745</v>
      </c>
    </row>
    <row r="16588" spans="25:27">
      <c r="Y16588" s="25" t="s">
        <v>35155</v>
      </c>
      <c r="Z16588" s="32" t="s">
        <v>35156</v>
      </c>
      <c r="AA16588" s="25" t="s">
        <v>7745</v>
      </c>
    </row>
    <row r="16589" spans="25:27">
      <c r="Y16589" s="25" t="s">
        <v>35157</v>
      </c>
      <c r="Z16589" s="32" t="s">
        <v>35158</v>
      </c>
      <c r="AA16589" s="25" t="s">
        <v>7745</v>
      </c>
    </row>
    <row r="16590" spans="25:27">
      <c r="Y16590" s="25" t="s">
        <v>35159</v>
      </c>
      <c r="Z16590" s="32" t="s">
        <v>9717</v>
      </c>
      <c r="AA16590" s="25" t="s">
        <v>5122</v>
      </c>
    </row>
    <row r="16591" spans="25:27">
      <c r="Y16591" s="25" t="s">
        <v>35160</v>
      </c>
      <c r="Z16591" s="32" t="s">
        <v>35161</v>
      </c>
      <c r="AA16591" s="25" t="s">
        <v>5222</v>
      </c>
    </row>
    <row r="16592" spans="25:27">
      <c r="Y16592" s="25" t="s">
        <v>35162</v>
      </c>
      <c r="Z16592" s="32" t="s">
        <v>35163</v>
      </c>
      <c r="AA16592" s="25" t="s">
        <v>5222</v>
      </c>
    </row>
    <row r="16593" spans="25:27">
      <c r="Y16593" s="25" t="s">
        <v>35164</v>
      </c>
      <c r="Z16593" s="32" t="s">
        <v>35165</v>
      </c>
      <c r="AA16593" s="25" t="s">
        <v>5222</v>
      </c>
    </row>
    <row r="16594" spans="25:27">
      <c r="Y16594" s="25" t="s">
        <v>35166</v>
      </c>
      <c r="Z16594" s="32" t="s">
        <v>35167</v>
      </c>
      <c r="AA16594" s="25" t="s">
        <v>5222</v>
      </c>
    </row>
    <row r="16595" spans="25:27">
      <c r="Y16595" s="25" t="s">
        <v>35168</v>
      </c>
      <c r="Z16595" s="32" t="s">
        <v>35169</v>
      </c>
      <c r="AA16595" s="25" t="s">
        <v>5222</v>
      </c>
    </row>
    <row r="16596" spans="25:27">
      <c r="Y16596" s="25" t="s">
        <v>35170</v>
      </c>
      <c r="Z16596" s="32" t="s">
        <v>35171</v>
      </c>
      <c r="AA16596" s="25" t="s">
        <v>4570</v>
      </c>
    </row>
    <row r="16597" spans="25:27">
      <c r="Y16597" s="25" t="s">
        <v>35172</v>
      </c>
      <c r="Z16597" s="32" t="s">
        <v>35173</v>
      </c>
      <c r="AA16597" s="25" t="s">
        <v>4570</v>
      </c>
    </row>
    <row r="16598" spans="25:27">
      <c r="Y16598" s="25" t="s">
        <v>35174</v>
      </c>
      <c r="Z16598" s="32" t="s">
        <v>35175</v>
      </c>
      <c r="AA16598" s="25" t="s">
        <v>4570</v>
      </c>
    </row>
    <row r="16599" spans="25:27">
      <c r="Y16599" s="25" t="s">
        <v>35176</v>
      </c>
      <c r="Z16599" s="32" t="s">
        <v>35177</v>
      </c>
      <c r="AA16599" s="25" t="s">
        <v>4570</v>
      </c>
    </row>
    <row r="16600" spans="25:27">
      <c r="Y16600" s="25" t="s">
        <v>35178</v>
      </c>
      <c r="Z16600" s="32" t="s">
        <v>35179</v>
      </c>
      <c r="AA16600" s="25" t="s">
        <v>4570</v>
      </c>
    </row>
    <row r="16601" spans="25:27">
      <c r="Y16601" s="25" t="s">
        <v>35180</v>
      </c>
      <c r="Z16601" s="32" t="s">
        <v>35181</v>
      </c>
      <c r="AA16601" s="25" t="s">
        <v>4570</v>
      </c>
    </row>
    <row r="16602" spans="25:27">
      <c r="Y16602" s="25" t="s">
        <v>35182</v>
      </c>
      <c r="Z16602" s="32" t="s">
        <v>35183</v>
      </c>
      <c r="AA16602" s="25" t="s">
        <v>4570</v>
      </c>
    </row>
    <row r="16603" spans="25:27">
      <c r="Y16603" s="25" t="s">
        <v>35184</v>
      </c>
      <c r="Z16603" s="32" t="s">
        <v>35185</v>
      </c>
      <c r="AA16603" s="25" t="s">
        <v>4570</v>
      </c>
    </row>
    <row r="16604" spans="25:27">
      <c r="Y16604" s="25" t="s">
        <v>35186</v>
      </c>
      <c r="Z16604" s="32" t="s">
        <v>35187</v>
      </c>
      <c r="AA16604" s="25" t="s">
        <v>4570</v>
      </c>
    </row>
    <row r="16605" spans="25:27">
      <c r="Y16605" s="25" t="s">
        <v>35188</v>
      </c>
      <c r="Z16605" s="32" t="s">
        <v>35189</v>
      </c>
      <c r="AA16605" s="25" t="s">
        <v>4570</v>
      </c>
    </row>
    <row r="16606" spans="25:27">
      <c r="Y16606" s="25" t="s">
        <v>35190</v>
      </c>
      <c r="Z16606" s="32" t="s">
        <v>35191</v>
      </c>
      <c r="AA16606" s="25" t="s">
        <v>4629</v>
      </c>
    </row>
    <row r="16607" spans="25:27">
      <c r="Y16607" s="25" t="s">
        <v>35192</v>
      </c>
      <c r="Z16607" s="32" t="s">
        <v>35193</v>
      </c>
      <c r="AA16607" s="25" t="s">
        <v>4685</v>
      </c>
    </row>
    <row r="16608" spans="25:27">
      <c r="Y16608" s="25" t="s">
        <v>35194</v>
      </c>
      <c r="Z16608" s="32" t="s">
        <v>35195</v>
      </c>
      <c r="AA16608" s="25" t="s">
        <v>4570</v>
      </c>
    </row>
    <row r="16609" spans="25:27">
      <c r="Y16609" s="25" t="s">
        <v>35196</v>
      </c>
      <c r="Z16609" s="32" t="s">
        <v>35197</v>
      </c>
      <c r="AA16609" s="25" t="s">
        <v>4570</v>
      </c>
    </row>
    <row r="16610" spans="25:27">
      <c r="Y16610" s="25" t="s">
        <v>35198</v>
      </c>
      <c r="Z16610" s="32" t="s">
        <v>35199</v>
      </c>
      <c r="AA16610" s="25" t="s">
        <v>4573</v>
      </c>
    </row>
    <row r="16611" spans="25:27">
      <c r="Y16611" s="25" t="s">
        <v>35200</v>
      </c>
      <c r="Z16611" s="32" t="s">
        <v>35201</v>
      </c>
      <c r="AA16611" s="25" t="s">
        <v>4573</v>
      </c>
    </row>
    <row r="16612" spans="25:27">
      <c r="Y16612" s="25" t="s">
        <v>35202</v>
      </c>
      <c r="Z16612" s="32" t="s">
        <v>35203</v>
      </c>
      <c r="AA16612" s="25" t="s">
        <v>4573</v>
      </c>
    </row>
    <row r="16613" spans="25:27">
      <c r="Y16613" s="25" t="s">
        <v>35204</v>
      </c>
      <c r="Z16613" s="32" t="s">
        <v>35205</v>
      </c>
      <c r="AA16613" s="25" t="s">
        <v>4573</v>
      </c>
    </row>
    <row r="16614" spans="25:27">
      <c r="Y16614" s="25" t="s">
        <v>35206</v>
      </c>
      <c r="Z16614" s="32" t="s">
        <v>35207</v>
      </c>
      <c r="AA16614" s="25" t="s">
        <v>4573</v>
      </c>
    </row>
    <row r="16615" spans="25:27">
      <c r="Y16615" s="25" t="s">
        <v>35208</v>
      </c>
      <c r="Z16615" s="32" t="s">
        <v>35209</v>
      </c>
      <c r="AA16615" s="25" t="s">
        <v>4573</v>
      </c>
    </row>
    <row r="16616" spans="25:27">
      <c r="Y16616" s="25" t="s">
        <v>35210</v>
      </c>
      <c r="Z16616" s="32" t="s">
        <v>35211</v>
      </c>
      <c r="AA16616" s="25" t="s">
        <v>4573</v>
      </c>
    </row>
    <row r="16617" spans="25:27">
      <c r="Y16617" s="25" t="s">
        <v>35212</v>
      </c>
      <c r="Z16617" s="32" t="s">
        <v>35213</v>
      </c>
      <c r="AA16617" s="25" t="s">
        <v>4596</v>
      </c>
    </row>
    <row r="16618" spans="25:27">
      <c r="Y16618" s="25" t="s">
        <v>35214</v>
      </c>
      <c r="Z16618" s="32" t="s">
        <v>35215</v>
      </c>
      <c r="AA16618" s="25" t="s">
        <v>4596</v>
      </c>
    </row>
    <row r="16619" spans="25:27">
      <c r="Y16619" s="25" t="s">
        <v>35216</v>
      </c>
      <c r="Z16619" s="32" t="s">
        <v>35217</v>
      </c>
      <c r="AA16619" s="25" t="s">
        <v>4596</v>
      </c>
    </row>
    <row r="16620" spans="25:27">
      <c r="Y16620" s="25" t="s">
        <v>35218</v>
      </c>
      <c r="Z16620" s="32" t="s">
        <v>35219</v>
      </c>
      <c r="AA16620" s="25" t="s">
        <v>4596</v>
      </c>
    </row>
    <row r="16621" spans="25:27">
      <c r="Y16621" s="25" t="s">
        <v>35220</v>
      </c>
      <c r="Z16621" s="32" t="s">
        <v>35221</v>
      </c>
      <c r="AA16621" s="25" t="s">
        <v>4596</v>
      </c>
    </row>
    <row r="16622" spans="25:27">
      <c r="Y16622" s="25" t="s">
        <v>35222</v>
      </c>
      <c r="Z16622" s="32" t="s">
        <v>35223</v>
      </c>
      <c r="AA16622" s="25" t="s">
        <v>4614</v>
      </c>
    </row>
    <row r="16623" spans="25:27">
      <c r="Y16623" s="25" t="s">
        <v>35224</v>
      </c>
      <c r="Z16623" s="32" t="s">
        <v>35225</v>
      </c>
      <c r="AA16623" s="25" t="s">
        <v>4614</v>
      </c>
    </row>
    <row r="16624" spans="25:27">
      <c r="Y16624" s="25" t="s">
        <v>35226</v>
      </c>
      <c r="Z16624" s="32" t="s">
        <v>35227</v>
      </c>
      <c r="AA16624" s="25" t="s">
        <v>4614</v>
      </c>
    </row>
    <row r="16625" spans="25:27">
      <c r="Y16625" s="25" t="s">
        <v>35228</v>
      </c>
      <c r="Z16625" s="32" t="s">
        <v>35229</v>
      </c>
      <c r="AA16625" s="25" t="s">
        <v>4614</v>
      </c>
    </row>
    <row r="16626" spans="25:27">
      <c r="Y16626" s="25" t="s">
        <v>35230</v>
      </c>
      <c r="Z16626" s="32" t="s">
        <v>35231</v>
      </c>
      <c r="AA16626" s="25" t="s">
        <v>4614</v>
      </c>
    </row>
    <row r="16627" spans="25:27">
      <c r="Y16627" s="25" t="s">
        <v>35232</v>
      </c>
      <c r="Z16627" s="32" t="s">
        <v>35233</v>
      </c>
      <c r="AA16627" s="25" t="s">
        <v>4614</v>
      </c>
    </row>
    <row r="16628" spans="25:27">
      <c r="Y16628" s="25" t="s">
        <v>35234</v>
      </c>
      <c r="Z16628" s="32" t="s">
        <v>35235</v>
      </c>
      <c r="AA16628" s="25" t="s">
        <v>4614</v>
      </c>
    </row>
    <row r="16629" spans="25:27">
      <c r="Y16629" s="25" t="s">
        <v>35236</v>
      </c>
      <c r="Z16629" s="32" t="s">
        <v>35237</v>
      </c>
      <c r="AA16629" s="25" t="s">
        <v>4629</v>
      </c>
    </row>
    <row r="16630" spans="25:27">
      <c r="Y16630" s="25" t="s">
        <v>35238</v>
      </c>
      <c r="Z16630" s="32" t="s">
        <v>35239</v>
      </c>
      <c r="AA16630" s="25" t="s">
        <v>4629</v>
      </c>
    </row>
    <row r="16631" spans="25:27">
      <c r="Y16631" s="25" t="s">
        <v>35240</v>
      </c>
      <c r="Z16631" s="32" t="s">
        <v>35241</v>
      </c>
      <c r="AA16631" s="25" t="s">
        <v>4629</v>
      </c>
    </row>
    <row r="16632" spans="25:27">
      <c r="Y16632" s="25" t="s">
        <v>35242</v>
      </c>
      <c r="Z16632" s="32" t="s">
        <v>35243</v>
      </c>
      <c r="AA16632" s="25" t="s">
        <v>4629</v>
      </c>
    </row>
    <row r="16633" spans="25:27">
      <c r="Y16633" s="25" t="s">
        <v>35244</v>
      </c>
      <c r="Z16633" s="32" t="s">
        <v>35245</v>
      </c>
      <c r="AA16633" s="25" t="s">
        <v>4629</v>
      </c>
    </row>
    <row r="16634" spans="25:27">
      <c r="Y16634" s="25" t="s">
        <v>35246</v>
      </c>
      <c r="Z16634" s="32" t="s">
        <v>35247</v>
      </c>
      <c r="AA16634" s="25" t="s">
        <v>4629</v>
      </c>
    </row>
    <row r="16635" spans="25:27">
      <c r="Y16635" s="25" t="s">
        <v>35248</v>
      </c>
      <c r="Z16635" s="32" t="s">
        <v>35249</v>
      </c>
      <c r="AA16635" s="25" t="s">
        <v>4629</v>
      </c>
    </row>
    <row r="16636" spans="25:27">
      <c r="Y16636" s="25" t="s">
        <v>35250</v>
      </c>
      <c r="Z16636" s="32" t="s">
        <v>35251</v>
      </c>
      <c r="AA16636" s="25" t="s">
        <v>4629</v>
      </c>
    </row>
    <row r="16637" spans="25:27">
      <c r="Y16637" s="25" t="s">
        <v>35252</v>
      </c>
      <c r="Z16637" s="32" t="s">
        <v>35253</v>
      </c>
      <c r="AA16637" s="25" t="s">
        <v>4629</v>
      </c>
    </row>
    <row r="16638" spans="25:27">
      <c r="Y16638" s="25" t="s">
        <v>35254</v>
      </c>
      <c r="Z16638" s="32" t="s">
        <v>35255</v>
      </c>
      <c r="AA16638" s="25" t="s">
        <v>4629</v>
      </c>
    </row>
    <row r="16639" spans="25:27">
      <c r="Y16639" s="25" t="s">
        <v>35256</v>
      </c>
      <c r="Z16639" s="32" t="s">
        <v>35257</v>
      </c>
      <c r="AA16639" s="25" t="s">
        <v>4629</v>
      </c>
    </row>
    <row r="16640" spans="25:27">
      <c r="Y16640" s="25" t="s">
        <v>35258</v>
      </c>
      <c r="Z16640" s="32" t="s">
        <v>35259</v>
      </c>
      <c r="AA16640" s="25" t="s">
        <v>4629</v>
      </c>
    </row>
    <row r="16641" spans="25:27">
      <c r="Y16641" s="25" t="s">
        <v>35260</v>
      </c>
      <c r="Z16641" s="32" t="s">
        <v>35261</v>
      </c>
      <c r="AA16641" s="25" t="s">
        <v>4642</v>
      </c>
    </row>
    <row r="16642" spans="25:27">
      <c r="Y16642" s="25" t="s">
        <v>35262</v>
      </c>
      <c r="Z16642" s="32" t="s">
        <v>35263</v>
      </c>
      <c r="AA16642" s="25" t="s">
        <v>4642</v>
      </c>
    </row>
    <row r="16643" spans="25:27">
      <c r="Y16643" s="25" t="s">
        <v>35264</v>
      </c>
      <c r="Z16643" s="32" t="s">
        <v>24599</v>
      </c>
      <c r="AA16643" s="25" t="s">
        <v>5222</v>
      </c>
    </row>
    <row r="16644" spans="25:27">
      <c r="Y16644" s="25" t="s">
        <v>35265</v>
      </c>
      <c r="Z16644" s="32" t="s">
        <v>24601</v>
      </c>
      <c r="AA16644" s="25" t="s">
        <v>5222</v>
      </c>
    </row>
    <row r="16645" spans="25:27">
      <c r="Y16645" s="25" t="s">
        <v>35266</v>
      </c>
      <c r="Z16645" s="32" t="s">
        <v>24603</v>
      </c>
      <c r="AA16645" s="25" t="s">
        <v>5222</v>
      </c>
    </row>
    <row r="16646" spans="25:27">
      <c r="Y16646" s="25" t="s">
        <v>35267</v>
      </c>
      <c r="Z16646" s="32" t="s">
        <v>24605</v>
      </c>
      <c r="AA16646" s="25" t="s">
        <v>5222</v>
      </c>
    </row>
    <row r="16647" spans="25:27">
      <c r="Y16647" s="25" t="s">
        <v>35268</v>
      </c>
      <c r="Z16647" s="32" t="s">
        <v>24607</v>
      </c>
      <c r="AA16647" s="25" t="s">
        <v>5222</v>
      </c>
    </row>
    <row r="16648" spans="25:27">
      <c r="Y16648" s="25" t="s">
        <v>35269</v>
      </c>
      <c r="Z16648" s="32" t="s">
        <v>12276</v>
      </c>
      <c r="AA16648" s="25" t="s">
        <v>5222</v>
      </c>
    </row>
    <row r="16649" spans="25:27">
      <c r="Y16649" s="25" t="s">
        <v>35270</v>
      </c>
      <c r="Z16649" s="32" t="s">
        <v>24613</v>
      </c>
      <c r="AA16649" s="25" t="s">
        <v>5222</v>
      </c>
    </row>
    <row r="16650" spans="25:27">
      <c r="Y16650" s="25" t="s">
        <v>35271</v>
      </c>
      <c r="Z16650" s="32" t="s">
        <v>24616</v>
      </c>
      <c r="AA16650" s="25" t="s">
        <v>5222</v>
      </c>
    </row>
    <row r="16651" spans="25:27">
      <c r="Y16651" s="25" t="s">
        <v>35272</v>
      </c>
      <c r="Z16651" s="32" t="s">
        <v>24618</v>
      </c>
      <c r="AA16651" s="25" t="s">
        <v>5222</v>
      </c>
    </row>
    <row r="16652" spans="25:27">
      <c r="Y16652" s="25" t="s">
        <v>35273</v>
      </c>
      <c r="Z16652" s="32" t="s">
        <v>24620</v>
      </c>
      <c r="AA16652" s="25" t="s">
        <v>5222</v>
      </c>
    </row>
    <row r="16653" spans="25:27">
      <c r="Y16653" s="25" t="s">
        <v>35274</v>
      </c>
      <c r="Z16653" s="32" t="s">
        <v>24609</v>
      </c>
      <c r="AA16653" s="25" t="s">
        <v>5222</v>
      </c>
    </row>
    <row r="16654" spans="25:27">
      <c r="Y16654" s="25" t="s">
        <v>35275</v>
      </c>
      <c r="Z16654" s="32" t="s">
        <v>12287</v>
      </c>
      <c r="AA16654" s="25" t="s">
        <v>5222</v>
      </c>
    </row>
    <row r="16655" spans="25:27">
      <c r="Y16655" s="25" t="s">
        <v>35276</v>
      </c>
      <c r="Z16655" s="32" t="s">
        <v>35277</v>
      </c>
      <c r="AA16655" s="25" t="s">
        <v>5222</v>
      </c>
    </row>
    <row r="16656" spans="25:27">
      <c r="Y16656" s="25" t="s">
        <v>35278</v>
      </c>
      <c r="Z16656" s="32" t="s">
        <v>35279</v>
      </c>
      <c r="AA16656" s="25" t="s">
        <v>5222</v>
      </c>
    </row>
    <row r="16657" spans="25:27">
      <c r="Y16657" s="25" t="s">
        <v>35280</v>
      </c>
      <c r="Z16657" s="32" t="s">
        <v>35281</v>
      </c>
      <c r="AA16657" s="25" t="s">
        <v>5222</v>
      </c>
    </row>
    <row r="16658" spans="25:27">
      <c r="Y16658" s="25" t="s">
        <v>35282</v>
      </c>
      <c r="Z16658" s="32" t="s">
        <v>35283</v>
      </c>
      <c r="AA16658" s="25" t="s">
        <v>5222</v>
      </c>
    </row>
    <row r="16659" spans="25:27">
      <c r="Y16659" s="25" t="s">
        <v>35284</v>
      </c>
      <c r="Z16659" s="32" t="s">
        <v>35285</v>
      </c>
      <c r="AA16659" s="25" t="s">
        <v>5222</v>
      </c>
    </row>
    <row r="16660" spans="25:27">
      <c r="Y16660" s="25" t="s">
        <v>35286</v>
      </c>
      <c r="Z16660" s="32" t="s">
        <v>35287</v>
      </c>
      <c r="AA16660" s="25" t="s">
        <v>5222</v>
      </c>
    </row>
    <row r="16661" spans="25:27">
      <c r="Y16661" s="25" t="s">
        <v>35288</v>
      </c>
      <c r="Z16661" s="32" t="s">
        <v>35289</v>
      </c>
      <c r="AA16661" s="25" t="s">
        <v>5222</v>
      </c>
    </row>
    <row r="16662" spans="25:27">
      <c r="Y16662" s="25" t="s">
        <v>35290</v>
      </c>
      <c r="Z16662" s="32" t="s">
        <v>35291</v>
      </c>
      <c r="AA16662" s="25" t="s">
        <v>5222</v>
      </c>
    </row>
    <row r="16663" spans="25:27">
      <c r="Y16663" s="25" t="s">
        <v>35292</v>
      </c>
      <c r="Z16663" s="32" t="s">
        <v>35293</v>
      </c>
      <c r="AA16663" s="25" t="s">
        <v>5222</v>
      </c>
    </row>
    <row r="16664" spans="25:27">
      <c r="Y16664" s="25" t="s">
        <v>35294</v>
      </c>
      <c r="Z16664" s="32" t="s">
        <v>35295</v>
      </c>
      <c r="AA16664" s="25" t="s">
        <v>5222</v>
      </c>
    </row>
    <row r="16665" spans="25:27">
      <c r="Y16665" s="25" t="s">
        <v>35296</v>
      </c>
      <c r="Z16665" s="32" t="s">
        <v>35297</v>
      </c>
      <c r="AA16665" s="25" t="s">
        <v>5222</v>
      </c>
    </row>
    <row r="16666" spans="25:27">
      <c r="Y16666" s="25" t="s">
        <v>35298</v>
      </c>
      <c r="Z16666" s="32" t="s">
        <v>35299</v>
      </c>
      <c r="AA16666" s="25" t="s">
        <v>5222</v>
      </c>
    </row>
    <row r="16667" spans="25:27">
      <c r="Y16667" s="25" t="s">
        <v>35300</v>
      </c>
      <c r="Z16667" s="32" t="s">
        <v>35301</v>
      </c>
      <c r="AA16667" s="25" t="s">
        <v>5222</v>
      </c>
    </row>
    <row r="16668" spans="25:27">
      <c r="Y16668" s="25" t="s">
        <v>35302</v>
      </c>
      <c r="Z16668" s="32" t="s">
        <v>35303</v>
      </c>
      <c r="AA16668" s="25" t="s">
        <v>5222</v>
      </c>
    </row>
    <row r="16669" spans="25:27">
      <c r="Y16669" s="25" t="s">
        <v>35304</v>
      </c>
      <c r="Z16669" s="32" t="s">
        <v>35305</v>
      </c>
      <c r="AA16669" s="25" t="s">
        <v>5222</v>
      </c>
    </row>
    <row r="16670" spans="25:27">
      <c r="Y16670" s="25" t="s">
        <v>35306</v>
      </c>
      <c r="Z16670" s="32" t="s">
        <v>35307</v>
      </c>
      <c r="AA16670" s="25" t="s">
        <v>5222</v>
      </c>
    </row>
    <row r="16671" spans="25:27">
      <c r="Y16671" s="25" t="s">
        <v>35308</v>
      </c>
      <c r="Z16671" s="32" t="s">
        <v>35309</v>
      </c>
      <c r="AA16671" s="25" t="s">
        <v>5222</v>
      </c>
    </row>
    <row r="16672" spans="25:27">
      <c r="Y16672" s="25" t="s">
        <v>35310</v>
      </c>
      <c r="Z16672" s="32" t="s">
        <v>35311</v>
      </c>
      <c r="AA16672" s="25" t="s">
        <v>5222</v>
      </c>
    </row>
    <row r="16673" spans="25:27">
      <c r="Y16673" s="25" t="s">
        <v>35312</v>
      </c>
      <c r="Z16673" s="32" t="s">
        <v>35313</v>
      </c>
      <c r="AA16673" s="25" t="s">
        <v>5222</v>
      </c>
    </row>
    <row r="16674" spans="25:27">
      <c r="Y16674" s="25" t="s">
        <v>35314</v>
      </c>
      <c r="Z16674" s="32" t="s">
        <v>35315</v>
      </c>
      <c r="AA16674" s="25" t="s">
        <v>5222</v>
      </c>
    </row>
    <row r="16675" spans="25:27">
      <c r="Y16675" s="25" t="s">
        <v>35316</v>
      </c>
      <c r="Z16675" s="32" t="s">
        <v>35317</v>
      </c>
      <c r="AA16675" s="25" t="s">
        <v>5222</v>
      </c>
    </row>
    <row r="16676" spans="25:27">
      <c r="Y16676" s="25" t="s">
        <v>35318</v>
      </c>
      <c r="Z16676" s="32" t="s">
        <v>35319</v>
      </c>
      <c r="AA16676" s="25" t="s">
        <v>5222</v>
      </c>
    </row>
    <row r="16677" spans="25:27">
      <c r="Y16677" s="25" t="s">
        <v>35320</v>
      </c>
      <c r="Z16677" s="32" t="s">
        <v>35321</v>
      </c>
      <c r="AA16677" s="25" t="s">
        <v>5222</v>
      </c>
    </row>
    <row r="16678" spans="25:27">
      <c r="Y16678" s="25" t="s">
        <v>35322</v>
      </c>
      <c r="Z16678" s="32" t="s">
        <v>35323</v>
      </c>
      <c r="AA16678" s="25" t="s">
        <v>5222</v>
      </c>
    </row>
    <row r="16679" spans="25:27">
      <c r="Y16679" s="25" t="s">
        <v>35324</v>
      </c>
      <c r="Z16679" s="32" t="s">
        <v>35325</v>
      </c>
      <c r="AA16679" s="25" t="s">
        <v>5222</v>
      </c>
    </row>
    <row r="16680" spans="25:27">
      <c r="Y16680" s="25" t="s">
        <v>35326</v>
      </c>
      <c r="Z16680" s="32" t="s">
        <v>35327</v>
      </c>
      <c r="AA16680" s="25" t="s">
        <v>5222</v>
      </c>
    </row>
    <row r="16681" spans="25:27">
      <c r="Y16681" s="25" t="s">
        <v>35328</v>
      </c>
      <c r="Z16681" s="32" t="s">
        <v>35329</v>
      </c>
      <c r="AA16681" s="25" t="s">
        <v>5222</v>
      </c>
    </row>
    <row r="16682" spans="25:27">
      <c r="Y16682" s="25" t="s">
        <v>35330</v>
      </c>
      <c r="Z16682" s="32" t="s">
        <v>35331</v>
      </c>
      <c r="AA16682" s="25" t="s">
        <v>5222</v>
      </c>
    </row>
    <row r="16683" spans="25:27">
      <c r="Y16683" s="25" t="s">
        <v>35332</v>
      </c>
      <c r="Z16683" s="32" t="s">
        <v>35333</v>
      </c>
      <c r="AA16683" s="25" t="s">
        <v>5222</v>
      </c>
    </row>
    <row r="16684" spans="25:27">
      <c r="Y16684" s="25" t="s">
        <v>35334</v>
      </c>
      <c r="Z16684" s="32" t="s">
        <v>35335</v>
      </c>
      <c r="AA16684" s="25" t="s">
        <v>5222</v>
      </c>
    </row>
    <row r="16685" spans="25:27">
      <c r="Y16685" s="25" t="s">
        <v>35336</v>
      </c>
      <c r="Z16685" s="32" t="s">
        <v>35337</v>
      </c>
      <c r="AA16685" s="25" t="s">
        <v>5222</v>
      </c>
    </row>
    <row r="16686" spans="25:27">
      <c r="Y16686" s="25" t="s">
        <v>35338</v>
      </c>
      <c r="Z16686" s="32" t="s">
        <v>35339</v>
      </c>
      <c r="AA16686" s="25" t="s">
        <v>5222</v>
      </c>
    </row>
    <row r="16687" spans="25:27">
      <c r="Y16687" s="25" t="s">
        <v>35340</v>
      </c>
      <c r="Z16687" s="32" t="s">
        <v>35341</v>
      </c>
      <c r="AA16687" s="25" t="s">
        <v>5222</v>
      </c>
    </row>
    <row r="16688" spans="25:27">
      <c r="Y16688" s="25" t="s">
        <v>35342</v>
      </c>
      <c r="Z16688" s="32" t="s">
        <v>35343</v>
      </c>
      <c r="AA16688" s="25" t="s">
        <v>5222</v>
      </c>
    </row>
    <row r="16689" spans="25:27">
      <c r="Y16689" s="25" t="s">
        <v>35344</v>
      </c>
      <c r="Z16689" s="32" t="s">
        <v>35345</v>
      </c>
      <c r="AA16689" s="25" t="s">
        <v>5222</v>
      </c>
    </row>
    <row r="16690" spans="25:27">
      <c r="Y16690" s="25" t="s">
        <v>35346</v>
      </c>
      <c r="Z16690" s="32" t="s">
        <v>35347</v>
      </c>
      <c r="AA16690" s="25" t="s">
        <v>5222</v>
      </c>
    </row>
    <row r="16691" spans="25:27">
      <c r="Y16691" s="25" t="s">
        <v>35348</v>
      </c>
      <c r="Z16691" s="32" t="s">
        <v>35349</v>
      </c>
      <c r="AA16691" s="25" t="s">
        <v>5222</v>
      </c>
    </row>
    <row r="16692" spans="25:27">
      <c r="Y16692" s="25" t="s">
        <v>35350</v>
      </c>
      <c r="Z16692" s="32" t="s">
        <v>35351</v>
      </c>
      <c r="AA16692" s="25" t="s">
        <v>5222</v>
      </c>
    </row>
    <row r="16693" spans="25:27">
      <c r="Y16693" s="25" t="s">
        <v>35352</v>
      </c>
      <c r="Z16693" s="32" t="s">
        <v>35353</v>
      </c>
      <c r="AA16693" s="25" t="s">
        <v>5222</v>
      </c>
    </row>
    <row r="16694" spans="25:27">
      <c r="Y16694" s="25" t="s">
        <v>35354</v>
      </c>
      <c r="Z16694" s="32" t="s">
        <v>35355</v>
      </c>
      <c r="AA16694" s="25" t="s">
        <v>5222</v>
      </c>
    </row>
    <row r="16695" spans="25:27">
      <c r="Y16695" s="25" t="s">
        <v>35356</v>
      </c>
      <c r="Z16695" s="32" t="s">
        <v>35357</v>
      </c>
      <c r="AA16695" s="25" t="s">
        <v>4642</v>
      </c>
    </row>
    <row r="16696" spans="25:27">
      <c r="Y16696" s="25" t="s">
        <v>35358</v>
      </c>
      <c r="Z16696" s="32" t="s">
        <v>35359</v>
      </c>
      <c r="AA16696" s="25" t="s">
        <v>4642</v>
      </c>
    </row>
    <row r="16697" spans="25:27">
      <c r="Y16697" s="25" t="s">
        <v>35360</v>
      </c>
      <c r="Z16697" s="32" t="s">
        <v>35361</v>
      </c>
      <c r="AA16697" s="25" t="s">
        <v>4642</v>
      </c>
    </row>
    <row r="16698" spans="25:27">
      <c r="Y16698" s="25" t="s">
        <v>35362</v>
      </c>
      <c r="Z16698" s="32" t="s">
        <v>35363</v>
      </c>
      <c r="AA16698" s="25" t="s">
        <v>4642</v>
      </c>
    </row>
    <row r="16699" spans="25:27">
      <c r="Y16699" s="25" t="s">
        <v>35364</v>
      </c>
      <c r="Z16699" s="32" t="s">
        <v>35365</v>
      </c>
      <c r="AA16699" s="25" t="s">
        <v>4642</v>
      </c>
    </row>
    <row r="16700" spans="25:27">
      <c r="Y16700" s="25" t="s">
        <v>35366</v>
      </c>
      <c r="Z16700" s="32" t="s">
        <v>35367</v>
      </c>
      <c r="AA16700" s="25" t="s">
        <v>4642</v>
      </c>
    </row>
    <row r="16701" spans="25:27">
      <c r="Y16701" s="25" t="s">
        <v>35368</v>
      </c>
      <c r="Z16701" s="32" t="s">
        <v>35369</v>
      </c>
      <c r="AA16701" s="25" t="s">
        <v>4642</v>
      </c>
    </row>
    <row r="16702" spans="25:27">
      <c r="Y16702" s="25" t="s">
        <v>35370</v>
      </c>
      <c r="Z16702" s="32" t="s">
        <v>35371</v>
      </c>
      <c r="AA16702" s="25" t="s">
        <v>4642</v>
      </c>
    </row>
    <row r="16703" spans="25:27">
      <c r="Y16703" s="25" t="s">
        <v>35372</v>
      </c>
      <c r="Z16703" s="32" t="s">
        <v>35373</v>
      </c>
      <c r="AA16703" s="25" t="s">
        <v>4642</v>
      </c>
    </row>
    <row r="16704" spans="25:27">
      <c r="Y16704" s="25" t="s">
        <v>35374</v>
      </c>
      <c r="Z16704" s="32" t="s">
        <v>35375</v>
      </c>
      <c r="AA16704" s="25" t="s">
        <v>4642</v>
      </c>
    </row>
    <row r="16705" spans="25:27">
      <c r="Y16705" s="25" t="s">
        <v>35376</v>
      </c>
      <c r="Z16705" s="32" t="s">
        <v>35377</v>
      </c>
      <c r="AA16705" s="25" t="s">
        <v>4642</v>
      </c>
    </row>
    <row r="16706" spans="25:27">
      <c r="Y16706" s="25" t="s">
        <v>35378</v>
      </c>
      <c r="Z16706" s="32" t="s">
        <v>35379</v>
      </c>
      <c r="AA16706" s="25" t="s">
        <v>4642</v>
      </c>
    </row>
    <row r="16707" spans="25:27">
      <c r="Y16707" s="25" t="s">
        <v>35380</v>
      </c>
      <c r="Z16707" s="32" t="s">
        <v>35381</v>
      </c>
      <c r="AA16707" s="25" t="s">
        <v>4642</v>
      </c>
    </row>
    <row r="16708" spans="25:27">
      <c r="Y16708" s="25" t="s">
        <v>35382</v>
      </c>
      <c r="Z16708" s="32" t="s">
        <v>35383</v>
      </c>
      <c r="AA16708" s="25" t="s">
        <v>4642</v>
      </c>
    </row>
    <row r="16709" spans="25:27">
      <c r="Y16709" s="25" t="s">
        <v>35384</v>
      </c>
      <c r="Z16709" s="32" t="s">
        <v>35385</v>
      </c>
      <c r="AA16709" s="25" t="s">
        <v>4642</v>
      </c>
    </row>
    <row r="16710" spans="25:27">
      <c r="Y16710" s="25" t="s">
        <v>35386</v>
      </c>
      <c r="Z16710" s="32" t="s">
        <v>4610</v>
      </c>
      <c r="AA16710" s="25" t="s">
        <v>4611</v>
      </c>
    </row>
    <row r="16711" spans="25:27">
      <c r="Y16711" s="25" t="s">
        <v>35387</v>
      </c>
      <c r="Z16711" s="32" t="s">
        <v>35388</v>
      </c>
      <c r="AA16711" s="25" t="s">
        <v>4650</v>
      </c>
    </row>
    <row r="16712" spans="25:27">
      <c r="Y16712" s="25" t="s">
        <v>35389</v>
      </c>
      <c r="Z16712" s="32" t="s">
        <v>35390</v>
      </c>
      <c r="AA16712" s="25" t="s">
        <v>4650</v>
      </c>
    </row>
    <row r="16713" spans="25:27">
      <c r="Y16713" s="25" t="s">
        <v>35391</v>
      </c>
      <c r="Z16713" s="32" t="s">
        <v>35392</v>
      </c>
      <c r="AA16713" s="25" t="s">
        <v>4650</v>
      </c>
    </row>
    <row r="16714" spans="25:27">
      <c r="Y16714" s="25" t="s">
        <v>35393</v>
      </c>
      <c r="Z16714" s="32" t="s">
        <v>35394</v>
      </c>
      <c r="AA16714" s="25" t="s">
        <v>4650</v>
      </c>
    </row>
    <row r="16715" spans="25:27">
      <c r="Y16715" s="25" t="s">
        <v>35395</v>
      </c>
      <c r="Z16715" s="32" t="s">
        <v>35396</v>
      </c>
      <c r="AA16715" s="25" t="s">
        <v>4650</v>
      </c>
    </row>
    <row r="16716" spans="25:27">
      <c r="Y16716" s="25" t="s">
        <v>35397</v>
      </c>
      <c r="Z16716" s="32" t="s">
        <v>35398</v>
      </c>
      <c r="AA16716" s="25" t="s">
        <v>4650</v>
      </c>
    </row>
    <row r="16717" spans="25:27">
      <c r="Y16717" s="25" t="s">
        <v>35399</v>
      </c>
      <c r="Z16717" s="32" t="s">
        <v>35400</v>
      </c>
      <c r="AA16717" s="25" t="s">
        <v>4650</v>
      </c>
    </row>
    <row r="16718" spans="25:27">
      <c r="Y16718" s="25" t="s">
        <v>35401</v>
      </c>
      <c r="Z16718" s="32" t="s">
        <v>35402</v>
      </c>
      <c r="AA16718" s="25" t="s">
        <v>4650</v>
      </c>
    </row>
    <row r="16719" spans="25:27">
      <c r="Y16719" s="25" t="s">
        <v>35403</v>
      </c>
      <c r="Z16719" s="32" t="s">
        <v>35404</v>
      </c>
      <c r="AA16719" s="25" t="s">
        <v>4650</v>
      </c>
    </row>
    <row r="16720" spans="25:27">
      <c r="Y16720" s="25" t="s">
        <v>35405</v>
      </c>
      <c r="Z16720" s="32" t="s">
        <v>35406</v>
      </c>
      <c r="AA16720" s="25" t="s">
        <v>4650</v>
      </c>
    </row>
    <row r="16721" spans="25:27">
      <c r="Y16721" s="25" t="s">
        <v>35407</v>
      </c>
      <c r="Z16721" s="32" t="s">
        <v>35408</v>
      </c>
      <c r="AA16721" s="25" t="s">
        <v>4650</v>
      </c>
    </row>
    <row r="16722" spans="25:27">
      <c r="Y16722" s="25" t="s">
        <v>35409</v>
      </c>
      <c r="Z16722" s="32" t="s">
        <v>35410</v>
      </c>
      <c r="AA16722" s="25" t="s">
        <v>4650</v>
      </c>
    </row>
    <row r="16723" spans="25:27">
      <c r="Y16723" s="25" t="s">
        <v>35411</v>
      </c>
      <c r="Z16723" s="32" t="s">
        <v>35412</v>
      </c>
      <c r="AA16723" s="25" t="s">
        <v>4650</v>
      </c>
    </row>
    <row r="16724" spans="25:27">
      <c r="Y16724" s="25" t="s">
        <v>35413</v>
      </c>
      <c r="Z16724" s="32" t="s">
        <v>35414</v>
      </c>
      <c r="AA16724" s="25" t="s">
        <v>4650</v>
      </c>
    </row>
    <row r="16725" spans="25:27">
      <c r="Y16725" s="25" t="s">
        <v>35415</v>
      </c>
      <c r="Z16725" s="32" t="s">
        <v>35416</v>
      </c>
      <c r="AA16725" s="25" t="s">
        <v>4650</v>
      </c>
    </row>
    <row r="16726" spans="25:27">
      <c r="Y16726" s="25" t="s">
        <v>35417</v>
      </c>
      <c r="Z16726" s="32" t="s">
        <v>35418</v>
      </c>
      <c r="AA16726" s="25" t="s">
        <v>4650</v>
      </c>
    </row>
    <row r="16727" spans="25:27">
      <c r="Y16727" s="25" t="s">
        <v>35419</v>
      </c>
      <c r="Z16727" s="32" t="s">
        <v>35420</v>
      </c>
      <c r="AA16727" s="25" t="s">
        <v>4650</v>
      </c>
    </row>
    <row r="16728" spans="25:27">
      <c r="Y16728" s="25" t="s">
        <v>35421</v>
      </c>
      <c r="Z16728" s="32" t="s">
        <v>35422</v>
      </c>
      <c r="AA16728" s="25" t="s">
        <v>4650</v>
      </c>
    </row>
    <row r="16729" spans="25:27">
      <c r="Y16729" s="25" t="s">
        <v>35423</v>
      </c>
      <c r="Z16729" s="32" t="s">
        <v>35424</v>
      </c>
      <c r="AA16729" s="25" t="s">
        <v>4650</v>
      </c>
    </row>
    <row r="16730" spans="25:27">
      <c r="Y16730" s="25" t="s">
        <v>35425</v>
      </c>
      <c r="Z16730" s="32" t="s">
        <v>35426</v>
      </c>
      <c r="AA16730" s="25" t="s">
        <v>4650</v>
      </c>
    </row>
    <row r="16731" spans="25:27">
      <c r="Y16731" s="25" t="s">
        <v>35427</v>
      </c>
      <c r="Z16731" s="32" t="s">
        <v>35428</v>
      </c>
      <c r="AA16731" s="25" t="s">
        <v>4650</v>
      </c>
    </row>
    <row r="16732" spans="25:27">
      <c r="Y16732" s="25" t="s">
        <v>35429</v>
      </c>
      <c r="Z16732" s="32" t="s">
        <v>35430</v>
      </c>
      <c r="AA16732" s="25" t="s">
        <v>4650</v>
      </c>
    </row>
    <row r="16733" spans="25:27">
      <c r="Y16733" s="25" t="s">
        <v>35431</v>
      </c>
      <c r="Z16733" s="32" t="s">
        <v>35432</v>
      </c>
      <c r="AA16733" s="25" t="s">
        <v>4650</v>
      </c>
    </row>
    <row r="16734" spans="25:27">
      <c r="Y16734" s="25" t="s">
        <v>35433</v>
      </c>
      <c r="Z16734" s="32" t="s">
        <v>35434</v>
      </c>
      <c r="AA16734" s="25" t="s">
        <v>4650</v>
      </c>
    </row>
    <row r="16735" spans="25:27">
      <c r="Y16735" s="25" t="s">
        <v>35435</v>
      </c>
      <c r="Z16735" s="32" t="s">
        <v>35436</v>
      </c>
      <c r="AA16735" s="25" t="s">
        <v>4650</v>
      </c>
    </row>
    <row r="16736" spans="25:27">
      <c r="Y16736" s="25" t="s">
        <v>35437</v>
      </c>
      <c r="Z16736" s="32" t="s">
        <v>35438</v>
      </c>
      <c r="AA16736" s="25" t="s">
        <v>4650</v>
      </c>
    </row>
    <row r="16737" spans="25:27">
      <c r="Y16737" s="25" t="s">
        <v>35439</v>
      </c>
      <c r="Z16737" s="32" t="s">
        <v>35440</v>
      </c>
      <c r="AA16737" s="25" t="s">
        <v>4650</v>
      </c>
    </row>
    <row r="16738" spans="25:27">
      <c r="Y16738" s="25" t="s">
        <v>35441</v>
      </c>
      <c r="Z16738" s="32" t="s">
        <v>35442</v>
      </c>
      <c r="AA16738" s="25" t="s">
        <v>4650</v>
      </c>
    </row>
    <row r="16739" spans="25:27">
      <c r="Y16739" s="25" t="s">
        <v>35443</v>
      </c>
      <c r="Z16739" s="32" t="s">
        <v>35444</v>
      </c>
      <c r="AA16739" s="25" t="s">
        <v>4650</v>
      </c>
    </row>
    <row r="16740" spans="25:27">
      <c r="Y16740" s="25" t="s">
        <v>35445</v>
      </c>
      <c r="Z16740" s="32" t="s">
        <v>35446</v>
      </c>
      <c r="AA16740" s="25" t="s">
        <v>4650</v>
      </c>
    </row>
    <row r="16741" spans="25:27">
      <c r="Y16741" s="25" t="s">
        <v>35447</v>
      </c>
      <c r="Z16741" s="32" t="s">
        <v>35448</v>
      </c>
      <c r="AA16741" s="25" t="s">
        <v>4650</v>
      </c>
    </row>
    <row r="16742" spans="25:27">
      <c r="Y16742" s="25" t="s">
        <v>35449</v>
      </c>
      <c r="Z16742" s="32" t="s">
        <v>35450</v>
      </c>
      <c r="AA16742" s="25" t="s">
        <v>4650</v>
      </c>
    </row>
    <row r="16743" spans="25:27">
      <c r="Y16743" s="25" t="s">
        <v>35451</v>
      </c>
      <c r="Z16743" s="32" t="s">
        <v>35452</v>
      </c>
      <c r="AA16743" s="25" t="s">
        <v>4650</v>
      </c>
    </row>
    <row r="16744" spans="25:27">
      <c r="Y16744" s="25" t="s">
        <v>35453</v>
      </c>
      <c r="Z16744" s="32" t="s">
        <v>35454</v>
      </c>
      <c r="AA16744" s="25" t="s">
        <v>4650</v>
      </c>
    </row>
    <row r="16745" spans="25:27">
      <c r="Y16745" s="25" t="s">
        <v>35455</v>
      </c>
      <c r="Z16745" s="32" t="s">
        <v>35456</v>
      </c>
      <c r="AA16745" s="25" t="s">
        <v>4650</v>
      </c>
    </row>
    <row r="16746" spans="25:27">
      <c r="Y16746" s="25" t="s">
        <v>35457</v>
      </c>
      <c r="Z16746" s="32" t="s">
        <v>35458</v>
      </c>
      <c r="AA16746" s="25" t="s">
        <v>4650</v>
      </c>
    </row>
    <row r="16747" spans="25:27">
      <c r="Y16747" s="25" t="s">
        <v>35459</v>
      </c>
      <c r="Z16747" s="32" t="s">
        <v>35460</v>
      </c>
      <c r="AA16747" s="25" t="s">
        <v>4650</v>
      </c>
    </row>
    <row r="16748" spans="25:27">
      <c r="Y16748" s="25" t="s">
        <v>35461</v>
      </c>
      <c r="Z16748" s="32" t="s">
        <v>35462</v>
      </c>
      <c r="AA16748" s="25" t="s">
        <v>4650</v>
      </c>
    </row>
    <row r="16749" spans="25:27">
      <c r="Y16749" s="25" t="s">
        <v>35463</v>
      </c>
      <c r="Z16749" s="32" t="s">
        <v>35464</v>
      </c>
      <c r="AA16749" s="25" t="s">
        <v>4650</v>
      </c>
    </row>
    <row r="16750" spans="25:27">
      <c r="Y16750" s="25" t="s">
        <v>35465</v>
      </c>
      <c r="Z16750" s="32" t="s">
        <v>35466</v>
      </c>
      <c r="AA16750" s="25" t="s">
        <v>4650</v>
      </c>
    </row>
    <row r="16751" spans="25:27">
      <c r="Y16751" s="25" t="s">
        <v>35467</v>
      </c>
      <c r="Z16751" s="32" t="s">
        <v>35468</v>
      </c>
      <c r="AA16751" s="25" t="s">
        <v>4650</v>
      </c>
    </row>
    <row r="16752" spans="25:27">
      <c r="Y16752" s="25" t="s">
        <v>35469</v>
      </c>
      <c r="Z16752" s="32" t="s">
        <v>35470</v>
      </c>
      <c r="AA16752" s="25" t="s">
        <v>4650</v>
      </c>
    </row>
    <row r="16753" spans="25:27">
      <c r="Y16753" s="25" t="s">
        <v>35471</v>
      </c>
      <c r="Z16753" s="32" t="s">
        <v>35472</v>
      </c>
      <c r="AA16753" s="25" t="s">
        <v>4650</v>
      </c>
    </row>
    <row r="16754" spans="25:27">
      <c r="Y16754" s="25" t="s">
        <v>35473</v>
      </c>
      <c r="Z16754" s="32" t="s">
        <v>35474</v>
      </c>
      <c r="AA16754" s="25" t="s">
        <v>4650</v>
      </c>
    </row>
    <row r="16755" spans="25:27">
      <c r="Y16755" s="25" t="s">
        <v>35475</v>
      </c>
      <c r="Z16755" s="32" t="s">
        <v>35476</v>
      </c>
      <c r="AA16755" s="25" t="s">
        <v>4650</v>
      </c>
    </row>
    <row r="16756" spans="25:27">
      <c r="Y16756" s="25" t="s">
        <v>35477</v>
      </c>
      <c r="Z16756" s="32" t="s">
        <v>35478</v>
      </c>
      <c r="AA16756" s="25" t="s">
        <v>4650</v>
      </c>
    </row>
    <row r="16757" spans="25:27">
      <c r="Y16757" s="25" t="s">
        <v>35479</v>
      </c>
      <c r="Z16757" s="32" t="s">
        <v>35480</v>
      </c>
      <c r="AA16757" s="25" t="s">
        <v>4650</v>
      </c>
    </row>
    <row r="16758" spans="25:27">
      <c r="Y16758" s="25" t="s">
        <v>35481</v>
      </c>
      <c r="Z16758" s="32" t="s">
        <v>35482</v>
      </c>
      <c r="AA16758" s="25" t="s">
        <v>4650</v>
      </c>
    </row>
    <row r="16759" spans="25:27">
      <c r="Y16759" s="25" t="s">
        <v>35483</v>
      </c>
      <c r="Z16759" s="32" t="s">
        <v>35484</v>
      </c>
      <c r="AA16759" s="25" t="s">
        <v>4650</v>
      </c>
    </row>
    <row r="16760" spans="25:27">
      <c r="Y16760" s="25" t="s">
        <v>35485</v>
      </c>
      <c r="Z16760" s="32" t="s">
        <v>35486</v>
      </c>
      <c r="AA16760" s="25" t="s">
        <v>4650</v>
      </c>
    </row>
    <row r="16761" spans="25:27">
      <c r="Y16761" s="25" t="s">
        <v>35487</v>
      </c>
      <c r="Z16761" s="32" t="s">
        <v>35488</v>
      </c>
      <c r="AA16761" s="25" t="s">
        <v>4650</v>
      </c>
    </row>
    <row r="16762" spans="25:27">
      <c r="Y16762" s="25" t="s">
        <v>35489</v>
      </c>
      <c r="Z16762" s="32" t="s">
        <v>35490</v>
      </c>
      <c r="AA16762" s="25" t="s">
        <v>4650</v>
      </c>
    </row>
    <row r="16763" spans="25:27">
      <c r="Y16763" s="25" t="s">
        <v>35491</v>
      </c>
      <c r="Z16763" s="32" t="s">
        <v>35492</v>
      </c>
      <c r="AA16763" s="25" t="s">
        <v>4650</v>
      </c>
    </row>
    <row r="16764" spans="25:27">
      <c r="Y16764" s="25" t="s">
        <v>35493</v>
      </c>
      <c r="Z16764" s="32" t="s">
        <v>35494</v>
      </c>
      <c r="AA16764" s="25" t="s">
        <v>4650</v>
      </c>
    </row>
    <row r="16765" spans="25:27">
      <c r="Y16765" s="25" t="s">
        <v>35495</v>
      </c>
      <c r="Z16765" s="32" t="s">
        <v>35496</v>
      </c>
      <c r="AA16765" s="25" t="s">
        <v>4650</v>
      </c>
    </row>
    <row r="16766" spans="25:27">
      <c r="Y16766" s="25" t="s">
        <v>35497</v>
      </c>
      <c r="Z16766" s="32" t="s">
        <v>35498</v>
      </c>
      <c r="AA16766" s="25" t="s">
        <v>4650</v>
      </c>
    </row>
    <row r="16767" spans="25:27">
      <c r="Y16767" s="25" t="s">
        <v>35499</v>
      </c>
      <c r="Z16767" s="32" t="s">
        <v>35500</v>
      </c>
      <c r="AA16767" s="25" t="s">
        <v>4650</v>
      </c>
    </row>
    <row r="16768" spans="25:27">
      <c r="Y16768" s="25" t="s">
        <v>35501</v>
      </c>
      <c r="Z16768" s="32" t="s">
        <v>35502</v>
      </c>
      <c r="AA16768" s="25" t="s">
        <v>4650</v>
      </c>
    </row>
    <row r="16769" spans="25:27">
      <c r="Y16769" s="25" t="s">
        <v>35503</v>
      </c>
      <c r="Z16769" s="32" t="s">
        <v>35504</v>
      </c>
      <c r="AA16769" s="25" t="s">
        <v>4650</v>
      </c>
    </row>
    <row r="16770" spans="25:27">
      <c r="Y16770" s="25" t="s">
        <v>35505</v>
      </c>
      <c r="Z16770" s="32" t="s">
        <v>35506</v>
      </c>
      <c r="AA16770" s="25" t="s">
        <v>4650</v>
      </c>
    </row>
    <row r="16771" spans="25:27">
      <c r="Y16771" s="25" t="s">
        <v>35507</v>
      </c>
      <c r="Z16771" s="32" t="s">
        <v>35508</v>
      </c>
      <c r="AA16771" s="25" t="s">
        <v>4650</v>
      </c>
    </row>
    <row r="16772" spans="25:27">
      <c r="Y16772" s="25" t="s">
        <v>35509</v>
      </c>
      <c r="Z16772" s="32" t="s">
        <v>35510</v>
      </c>
      <c r="AA16772" s="25" t="s">
        <v>4650</v>
      </c>
    </row>
    <row r="16773" spans="25:27">
      <c r="Y16773" s="25" t="s">
        <v>35511</v>
      </c>
      <c r="Z16773" s="32" t="s">
        <v>35512</v>
      </c>
      <c r="AA16773" s="25" t="s">
        <v>4650</v>
      </c>
    </row>
    <row r="16774" spans="25:27">
      <c r="Y16774" s="25" t="s">
        <v>35513</v>
      </c>
      <c r="Z16774" s="32" t="s">
        <v>35514</v>
      </c>
      <c r="AA16774" s="25" t="s">
        <v>4685</v>
      </c>
    </row>
    <row r="16775" spans="25:27">
      <c r="Y16775" s="25" t="s">
        <v>35515</v>
      </c>
      <c r="Z16775" s="32" t="s">
        <v>35516</v>
      </c>
      <c r="AA16775" s="25" t="s">
        <v>4685</v>
      </c>
    </row>
    <row r="16776" spans="25:27">
      <c r="Y16776" s="25" t="s">
        <v>35517</v>
      </c>
      <c r="Z16776" s="32" t="s">
        <v>35518</v>
      </c>
      <c r="AA16776" s="25" t="s">
        <v>4685</v>
      </c>
    </row>
    <row r="16777" spans="25:27">
      <c r="Y16777" s="25" t="s">
        <v>35519</v>
      </c>
      <c r="Z16777" s="32" t="s">
        <v>35520</v>
      </c>
      <c r="AA16777" s="25" t="s">
        <v>4685</v>
      </c>
    </row>
    <row r="16778" spans="25:27">
      <c r="Y16778" s="25" t="s">
        <v>35521</v>
      </c>
      <c r="Z16778" s="32" t="s">
        <v>35522</v>
      </c>
      <c r="AA16778" s="25" t="s">
        <v>4685</v>
      </c>
    </row>
    <row r="16779" spans="25:27">
      <c r="Y16779" s="25" t="s">
        <v>35523</v>
      </c>
      <c r="Z16779" s="32" t="s">
        <v>35524</v>
      </c>
      <c r="AA16779" s="25" t="s">
        <v>4685</v>
      </c>
    </row>
    <row r="16780" spans="25:27">
      <c r="Y16780" s="25" t="s">
        <v>35525</v>
      </c>
      <c r="Z16780" s="32" t="s">
        <v>35526</v>
      </c>
      <c r="AA16780" s="25" t="s">
        <v>4685</v>
      </c>
    </row>
    <row r="16781" spans="25:27">
      <c r="Y16781" s="25" t="s">
        <v>35527</v>
      </c>
      <c r="Z16781" s="32" t="s">
        <v>35528</v>
      </c>
      <c r="AA16781" s="25" t="s">
        <v>4685</v>
      </c>
    </row>
    <row r="16782" spans="25:27">
      <c r="Y16782" s="25" t="s">
        <v>35529</v>
      </c>
      <c r="Z16782" s="32" t="s">
        <v>35530</v>
      </c>
      <c r="AA16782" s="25" t="s">
        <v>4685</v>
      </c>
    </row>
    <row r="16783" spans="25:27">
      <c r="Y16783" s="25" t="s">
        <v>35531</v>
      </c>
      <c r="Z16783" s="32" t="s">
        <v>35532</v>
      </c>
      <c r="AA16783" s="25" t="s">
        <v>4685</v>
      </c>
    </row>
    <row r="16784" spans="25:27">
      <c r="Y16784" s="25" t="s">
        <v>35533</v>
      </c>
      <c r="Z16784" s="32" t="s">
        <v>35534</v>
      </c>
      <c r="AA16784" s="25" t="s">
        <v>4685</v>
      </c>
    </row>
    <row r="16785" spans="25:27">
      <c r="Y16785" s="25" t="s">
        <v>35535</v>
      </c>
      <c r="Z16785" s="32" t="s">
        <v>35536</v>
      </c>
      <c r="AA16785" s="25" t="s">
        <v>4685</v>
      </c>
    </row>
    <row r="16786" spans="25:27">
      <c r="Y16786" s="25" t="s">
        <v>35537</v>
      </c>
      <c r="Z16786" s="32" t="s">
        <v>35538</v>
      </c>
      <c r="AA16786" s="25" t="s">
        <v>4685</v>
      </c>
    </row>
    <row r="16787" spans="25:27">
      <c r="Y16787" s="25" t="s">
        <v>35539</v>
      </c>
      <c r="Z16787" s="32" t="s">
        <v>35540</v>
      </c>
      <c r="AA16787" s="25" t="s">
        <v>4685</v>
      </c>
    </row>
    <row r="16788" spans="25:27">
      <c r="Y16788" s="25" t="s">
        <v>35541</v>
      </c>
      <c r="Z16788" s="32" t="s">
        <v>35542</v>
      </c>
      <c r="AA16788" s="25" t="s">
        <v>4685</v>
      </c>
    </row>
    <row r="16789" spans="25:27">
      <c r="Y16789" s="25" t="s">
        <v>35543</v>
      </c>
      <c r="Z16789" s="32" t="s">
        <v>35544</v>
      </c>
      <c r="AA16789" s="25" t="s">
        <v>4685</v>
      </c>
    </row>
    <row r="16790" spans="25:27">
      <c r="Y16790" s="25" t="s">
        <v>35545</v>
      </c>
      <c r="Z16790" s="32" t="s">
        <v>35546</v>
      </c>
      <c r="AA16790" s="25" t="s">
        <v>4685</v>
      </c>
    </row>
    <row r="16791" spans="25:27">
      <c r="Y16791" s="25" t="s">
        <v>35547</v>
      </c>
      <c r="Z16791" s="32" t="s">
        <v>35548</v>
      </c>
      <c r="AA16791" s="25" t="s">
        <v>4685</v>
      </c>
    </row>
    <row r="16792" spans="25:27">
      <c r="Y16792" s="25" t="s">
        <v>35549</v>
      </c>
      <c r="Z16792" s="32" t="s">
        <v>35550</v>
      </c>
      <c r="AA16792" s="25" t="s">
        <v>4685</v>
      </c>
    </row>
    <row r="16793" spans="25:27">
      <c r="Y16793" s="25" t="s">
        <v>35551</v>
      </c>
      <c r="Z16793" s="32" t="s">
        <v>35552</v>
      </c>
      <c r="AA16793" s="25" t="s">
        <v>4685</v>
      </c>
    </row>
    <row r="16794" spans="25:27">
      <c r="Y16794" s="25" t="s">
        <v>35553</v>
      </c>
      <c r="Z16794" s="32" t="s">
        <v>35554</v>
      </c>
      <c r="AA16794" s="25" t="s">
        <v>4685</v>
      </c>
    </row>
    <row r="16795" spans="25:27">
      <c r="Y16795" s="25" t="s">
        <v>35555</v>
      </c>
      <c r="Z16795" s="32" t="s">
        <v>35556</v>
      </c>
      <c r="AA16795" s="25" t="s">
        <v>8857</v>
      </c>
    </row>
    <row r="16796" spans="25:27">
      <c r="Y16796" s="25" t="s">
        <v>35557</v>
      </c>
      <c r="Z16796" s="32" t="s">
        <v>35558</v>
      </c>
      <c r="AA16796" s="25" t="s">
        <v>8857</v>
      </c>
    </row>
    <row r="16797" spans="25:27">
      <c r="Y16797" s="25" t="s">
        <v>35559</v>
      </c>
      <c r="Z16797" s="32" t="s">
        <v>35560</v>
      </c>
      <c r="AA16797" s="25" t="s">
        <v>8857</v>
      </c>
    </row>
    <row r="16798" spans="25:27">
      <c r="Y16798" s="25" t="s">
        <v>35561</v>
      </c>
      <c r="Z16798" s="32" t="s">
        <v>35562</v>
      </c>
      <c r="AA16798" s="25" t="s">
        <v>8857</v>
      </c>
    </row>
    <row r="16799" spans="25:27">
      <c r="Y16799" s="25" t="s">
        <v>35563</v>
      </c>
      <c r="Z16799" s="32" t="s">
        <v>35564</v>
      </c>
      <c r="AA16799" s="25" t="s">
        <v>8857</v>
      </c>
    </row>
    <row r="16800" spans="25:27">
      <c r="Y16800" s="25" t="s">
        <v>35565</v>
      </c>
      <c r="Z16800" s="32" t="s">
        <v>23643</v>
      </c>
      <c r="AA16800" s="25" t="s">
        <v>8857</v>
      </c>
    </row>
    <row r="16801" spans="25:27">
      <c r="Y16801" s="25" t="s">
        <v>35566</v>
      </c>
      <c r="Z16801" s="32" t="s">
        <v>23645</v>
      </c>
      <c r="AA16801" s="25" t="s">
        <v>8857</v>
      </c>
    </row>
    <row r="16802" spans="25:27">
      <c r="Y16802" s="25" t="s">
        <v>35567</v>
      </c>
      <c r="Z16802" s="32" t="s">
        <v>23647</v>
      </c>
      <c r="AA16802" s="25" t="s">
        <v>8857</v>
      </c>
    </row>
    <row r="16803" spans="25:27">
      <c r="Y16803" s="25" t="s">
        <v>35568</v>
      </c>
      <c r="Z16803" s="32" t="s">
        <v>35569</v>
      </c>
      <c r="AA16803" s="25" t="s">
        <v>4714</v>
      </c>
    </row>
    <row r="16804" spans="25:27">
      <c r="Y16804" s="25" t="s">
        <v>35570</v>
      </c>
      <c r="Z16804" s="32" t="s">
        <v>35571</v>
      </c>
      <c r="AA16804" s="25" t="s">
        <v>4714</v>
      </c>
    </row>
    <row r="16805" spans="25:27">
      <c r="Y16805" s="25" t="s">
        <v>35572</v>
      </c>
      <c r="Z16805" s="32" t="s">
        <v>35573</v>
      </c>
      <c r="AA16805" s="25" t="s">
        <v>4714</v>
      </c>
    </row>
    <row r="16806" spans="25:27">
      <c r="Y16806" s="25" t="s">
        <v>35574</v>
      </c>
      <c r="Z16806" s="32" t="s">
        <v>35575</v>
      </c>
      <c r="AA16806" s="25" t="s">
        <v>4714</v>
      </c>
    </row>
    <row r="16807" spans="25:27">
      <c r="Y16807" s="25" t="s">
        <v>35576</v>
      </c>
      <c r="Z16807" s="32" t="s">
        <v>35577</v>
      </c>
      <c r="AA16807" s="25" t="s">
        <v>4714</v>
      </c>
    </row>
    <row r="16808" spans="25:27">
      <c r="Y16808" s="25" t="s">
        <v>35578</v>
      </c>
      <c r="Z16808" s="32" t="s">
        <v>35579</v>
      </c>
      <c r="AA16808" s="25" t="s">
        <v>4714</v>
      </c>
    </row>
    <row r="16809" spans="25:27">
      <c r="Y16809" s="25" t="s">
        <v>35580</v>
      </c>
      <c r="Z16809" s="32" t="s">
        <v>35581</v>
      </c>
      <c r="AA16809" s="25" t="s">
        <v>4714</v>
      </c>
    </row>
    <row r="16810" spans="25:27">
      <c r="Y16810" s="25" t="s">
        <v>35582</v>
      </c>
      <c r="Z16810" s="32" t="s">
        <v>35583</v>
      </c>
      <c r="AA16810" s="25" t="s">
        <v>4714</v>
      </c>
    </row>
    <row r="16811" spans="25:27">
      <c r="Y16811" s="25" t="s">
        <v>35584</v>
      </c>
      <c r="Z16811" s="32" t="s">
        <v>35585</v>
      </c>
      <c r="AA16811" s="25" t="s">
        <v>4714</v>
      </c>
    </row>
    <row r="16812" spans="25:27">
      <c r="Y16812" s="25" t="s">
        <v>35586</v>
      </c>
      <c r="Z16812" s="32" t="s">
        <v>35587</v>
      </c>
      <c r="AA16812" s="25" t="s">
        <v>4714</v>
      </c>
    </row>
    <row r="16813" spans="25:27">
      <c r="Y16813" s="25" t="s">
        <v>35588</v>
      </c>
      <c r="Z16813" s="32" t="s">
        <v>35589</v>
      </c>
      <c r="AA16813" s="25" t="s">
        <v>4714</v>
      </c>
    </row>
    <row r="16814" spans="25:27">
      <c r="Y16814" s="25" t="s">
        <v>35590</v>
      </c>
      <c r="Z16814" s="32" t="s">
        <v>35591</v>
      </c>
      <c r="AA16814" s="25" t="s">
        <v>4714</v>
      </c>
    </row>
    <row r="16815" spans="25:27">
      <c r="Y16815" s="25" t="s">
        <v>35592</v>
      </c>
      <c r="Z16815" s="32" t="s">
        <v>35593</v>
      </c>
      <c r="AA16815" s="25" t="s">
        <v>4714</v>
      </c>
    </row>
    <row r="16816" spans="25:27">
      <c r="Y16816" s="25" t="s">
        <v>35594</v>
      </c>
      <c r="Z16816" s="32" t="s">
        <v>35595</v>
      </c>
      <c r="AA16816" s="25" t="s">
        <v>4714</v>
      </c>
    </row>
    <row r="16817" spans="25:27">
      <c r="Y16817" s="25" t="s">
        <v>35596</v>
      </c>
      <c r="Z16817" s="32" t="s">
        <v>35597</v>
      </c>
      <c r="AA16817" s="25" t="s">
        <v>4714</v>
      </c>
    </row>
    <row r="16818" spans="25:27">
      <c r="Y16818" s="25" t="s">
        <v>35598</v>
      </c>
      <c r="Z16818" s="32" t="s">
        <v>35599</v>
      </c>
      <c r="AA16818" s="25" t="s">
        <v>4714</v>
      </c>
    </row>
    <row r="16819" spans="25:27">
      <c r="Y16819" s="25" t="s">
        <v>35600</v>
      </c>
      <c r="Z16819" s="32" t="s">
        <v>35601</v>
      </c>
      <c r="AA16819" s="25" t="s">
        <v>4714</v>
      </c>
    </row>
    <row r="16820" spans="25:27">
      <c r="Y16820" s="25" t="s">
        <v>35602</v>
      </c>
      <c r="Z16820" s="32" t="s">
        <v>35603</v>
      </c>
      <c r="AA16820" s="25" t="s">
        <v>4714</v>
      </c>
    </row>
    <row r="16821" spans="25:27">
      <c r="Y16821" s="25" t="s">
        <v>35604</v>
      </c>
      <c r="Z16821" s="32" t="s">
        <v>35605</v>
      </c>
      <c r="AA16821" s="25" t="s">
        <v>4714</v>
      </c>
    </row>
    <row r="16822" spans="25:27">
      <c r="Y16822" s="25" t="s">
        <v>35606</v>
      </c>
      <c r="Z16822" s="32" t="s">
        <v>35607</v>
      </c>
      <c r="AA16822" s="25" t="s">
        <v>4714</v>
      </c>
    </row>
    <row r="16823" spans="25:27">
      <c r="Y16823" s="25" t="s">
        <v>35608</v>
      </c>
      <c r="Z16823" s="32" t="s">
        <v>35609</v>
      </c>
      <c r="AA16823" s="25" t="s">
        <v>4714</v>
      </c>
    </row>
    <row r="16824" spans="25:27">
      <c r="Y16824" s="25" t="s">
        <v>35610</v>
      </c>
      <c r="Z16824" s="32" t="s">
        <v>35611</v>
      </c>
      <c r="AA16824" s="25" t="s">
        <v>4714</v>
      </c>
    </row>
    <row r="16825" spans="25:27">
      <c r="Y16825" s="25" t="s">
        <v>35612</v>
      </c>
      <c r="Z16825" s="32" t="s">
        <v>35613</v>
      </c>
      <c r="AA16825" s="25" t="s">
        <v>4714</v>
      </c>
    </row>
    <row r="16826" spans="25:27">
      <c r="Y16826" s="25" t="s">
        <v>35614</v>
      </c>
      <c r="Z16826" s="32" t="s">
        <v>35615</v>
      </c>
      <c r="AA16826" s="25" t="s">
        <v>4714</v>
      </c>
    </row>
    <row r="16827" spans="25:27">
      <c r="Y16827" s="25" t="s">
        <v>35616</v>
      </c>
      <c r="Z16827" s="32" t="s">
        <v>35617</v>
      </c>
      <c r="AA16827" s="25" t="s">
        <v>4714</v>
      </c>
    </row>
    <row r="16828" spans="25:27">
      <c r="Y16828" s="25" t="s">
        <v>35618</v>
      </c>
      <c r="Z16828" s="32" t="s">
        <v>35619</v>
      </c>
      <c r="AA16828" s="25" t="s">
        <v>4714</v>
      </c>
    </row>
    <row r="16829" spans="25:27">
      <c r="Y16829" s="25" t="s">
        <v>35620</v>
      </c>
      <c r="Z16829" s="32" t="s">
        <v>35621</v>
      </c>
      <c r="AA16829" s="25" t="s">
        <v>4714</v>
      </c>
    </row>
    <row r="16830" spans="25:27">
      <c r="Y16830" s="25" t="s">
        <v>35622</v>
      </c>
      <c r="Z16830" s="32" t="s">
        <v>35623</v>
      </c>
      <c r="AA16830" s="25" t="s">
        <v>4714</v>
      </c>
    </row>
    <row r="16831" spans="25:27">
      <c r="Y16831" s="25" t="s">
        <v>35624</v>
      </c>
      <c r="Z16831" s="32" t="s">
        <v>35625</v>
      </c>
      <c r="AA16831" s="25" t="s">
        <v>4714</v>
      </c>
    </row>
    <row r="16832" spans="25:27">
      <c r="Y16832" s="25" t="s">
        <v>35626</v>
      </c>
      <c r="Z16832" s="32" t="s">
        <v>35627</v>
      </c>
      <c r="AA16832" s="25" t="s">
        <v>4714</v>
      </c>
    </row>
    <row r="16833" spans="25:27">
      <c r="Y16833" s="25" t="s">
        <v>35628</v>
      </c>
      <c r="Z16833" s="32" t="s">
        <v>35629</v>
      </c>
      <c r="AA16833" s="25" t="s">
        <v>4714</v>
      </c>
    </row>
    <row r="16834" spans="25:27">
      <c r="Y16834" s="25" t="s">
        <v>35630</v>
      </c>
      <c r="Z16834" s="32" t="s">
        <v>35631</v>
      </c>
      <c r="AA16834" s="25" t="s">
        <v>4714</v>
      </c>
    </row>
    <row r="16835" spans="25:27">
      <c r="Y16835" s="25" t="s">
        <v>35632</v>
      </c>
      <c r="Z16835" s="32" t="s">
        <v>35633</v>
      </c>
      <c r="AA16835" s="25" t="s">
        <v>4714</v>
      </c>
    </row>
    <row r="16836" spans="25:27">
      <c r="Y16836" s="25" t="s">
        <v>35634</v>
      </c>
      <c r="Z16836" s="32" t="s">
        <v>35635</v>
      </c>
      <c r="AA16836" s="25" t="s">
        <v>4714</v>
      </c>
    </row>
    <row r="16837" spans="25:27">
      <c r="Y16837" s="25" t="s">
        <v>35636</v>
      </c>
      <c r="Z16837" s="32" t="s">
        <v>35637</v>
      </c>
      <c r="AA16837" s="25" t="s">
        <v>4714</v>
      </c>
    </row>
    <row r="16838" spans="25:27">
      <c r="Y16838" s="25" t="s">
        <v>35638</v>
      </c>
      <c r="Z16838" s="32" t="s">
        <v>35639</v>
      </c>
      <c r="AA16838" s="25" t="s">
        <v>4714</v>
      </c>
    </row>
    <row r="16839" spans="25:27">
      <c r="Y16839" s="25" t="s">
        <v>35640</v>
      </c>
      <c r="Z16839" s="32" t="s">
        <v>35641</v>
      </c>
      <c r="AA16839" s="25" t="s">
        <v>4714</v>
      </c>
    </row>
    <row r="16840" spans="25:27">
      <c r="Y16840" s="25" t="s">
        <v>35642</v>
      </c>
      <c r="Z16840" s="32" t="s">
        <v>35643</v>
      </c>
      <c r="AA16840" s="25" t="s">
        <v>4714</v>
      </c>
    </row>
    <row r="16841" spans="25:27">
      <c r="Y16841" s="25" t="s">
        <v>35644</v>
      </c>
      <c r="Z16841" s="32" t="s">
        <v>35645</v>
      </c>
      <c r="AA16841" s="25" t="s">
        <v>4714</v>
      </c>
    </row>
    <row r="16842" spans="25:27">
      <c r="Y16842" s="25" t="s">
        <v>35646</v>
      </c>
      <c r="Z16842" s="32" t="s">
        <v>35647</v>
      </c>
      <c r="AA16842" s="25" t="s">
        <v>4714</v>
      </c>
    </row>
    <row r="16843" spans="25:27">
      <c r="Y16843" s="25" t="s">
        <v>35648</v>
      </c>
      <c r="Z16843" s="32" t="s">
        <v>35649</v>
      </c>
      <c r="AA16843" s="25" t="s">
        <v>4714</v>
      </c>
    </row>
    <row r="16844" spans="25:27">
      <c r="Y16844" s="25" t="s">
        <v>35650</v>
      </c>
      <c r="Z16844" s="32" t="s">
        <v>35651</v>
      </c>
      <c r="AA16844" s="25" t="s">
        <v>4714</v>
      </c>
    </row>
    <row r="16845" spans="25:27">
      <c r="Y16845" s="25" t="s">
        <v>35652</v>
      </c>
      <c r="Z16845" s="32" t="s">
        <v>35653</v>
      </c>
      <c r="AA16845" s="25" t="s">
        <v>4714</v>
      </c>
    </row>
    <row r="16846" spans="25:27">
      <c r="Y16846" s="25" t="s">
        <v>35654</v>
      </c>
      <c r="Z16846" s="32" t="s">
        <v>35655</v>
      </c>
      <c r="AA16846" s="25" t="s">
        <v>4714</v>
      </c>
    </row>
    <row r="16847" spans="25:27">
      <c r="Y16847" s="25" t="s">
        <v>35656</v>
      </c>
      <c r="Z16847" s="32" t="s">
        <v>35657</v>
      </c>
      <c r="AA16847" s="25" t="s">
        <v>4714</v>
      </c>
    </row>
    <row r="16848" spans="25:27">
      <c r="Y16848" s="25" t="s">
        <v>35658</v>
      </c>
      <c r="Z16848" s="32" t="s">
        <v>35659</v>
      </c>
      <c r="AA16848" s="25" t="s">
        <v>4714</v>
      </c>
    </row>
    <row r="16849" spans="25:27">
      <c r="Y16849" s="25" t="s">
        <v>35660</v>
      </c>
      <c r="Z16849" s="32" t="s">
        <v>35661</v>
      </c>
      <c r="AA16849" s="25" t="s">
        <v>4714</v>
      </c>
    </row>
    <row r="16850" spans="25:27">
      <c r="Y16850" s="25" t="s">
        <v>35662</v>
      </c>
      <c r="Z16850" s="32" t="s">
        <v>35663</v>
      </c>
      <c r="AA16850" s="25" t="s">
        <v>4714</v>
      </c>
    </row>
    <row r="16851" spans="25:27">
      <c r="Y16851" s="25" t="s">
        <v>35664</v>
      </c>
      <c r="Z16851" s="32" t="s">
        <v>35665</v>
      </c>
      <c r="AA16851" s="25" t="s">
        <v>4714</v>
      </c>
    </row>
    <row r="16852" spans="25:27">
      <c r="Y16852" s="25" t="s">
        <v>35666</v>
      </c>
      <c r="Z16852" s="32" t="s">
        <v>35667</v>
      </c>
      <c r="AA16852" s="25" t="s">
        <v>4714</v>
      </c>
    </row>
    <row r="16853" spans="25:27">
      <c r="Y16853" s="25" t="s">
        <v>35668</v>
      </c>
      <c r="Z16853" s="32" t="s">
        <v>35669</v>
      </c>
      <c r="AA16853" s="25" t="s">
        <v>4925</v>
      </c>
    </row>
    <row r="16854" spans="25:27">
      <c r="Y16854" s="25" t="s">
        <v>35670</v>
      </c>
      <c r="Z16854" s="32" t="s">
        <v>35671</v>
      </c>
      <c r="AA16854" s="25" t="s">
        <v>4925</v>
      </c>
    </row>
    <row r="16855" spans="25:27">
      <c r="Y16855" s="25" t="s">
        <v>35672</v>
      </c>
      <c r="Z16855" s="32" t="s">
        <v>35673</v>
      </c>
      <c r="AA16855" s="25" t="s">
        <v>4925</v>
      </c>
    </row>
    <row r="16856" spans="25:27">
      <c r="Y16856" s="25" t="s">
        <v>35674</v>
      </c>
      <c r="Z16856" s="32" t="s">
        <v>35675</v>
      </c>
      <c r="AA16856" s="25" t="s">
        <v>4925</v>
      </c>
    </row>
    <row r="16857" spans="25:27">
      <c r="Y16857" s="25" t="s">
        <v>35676</v>
      </c>
      <c r="Z16857" s="32" t="s">
        <v>35677</v>
      </c>
      <c r="AA16857" s="25" t="s">
        <v>4925</v>
      </c>
    </row>
    <row r="16858" spans="25:27">
      <c r="Y16858" s="25" t="s">
        <v>35678</v>
      </c>
      <c r="Z16858" s="32" t="s">
        <v>35679</v>
      </c>
      <c r="AA16858" s="25" t="s">
        <v>4925</v>
      </c>
    </row>
    <row r="16859" spans="25:27">
      <c r="Y16859" s="25" t="s">
        <v>35680</v>
      </c>
      <c r="Z16859" s="32" t="s">
        <v>35681</v>
      </c>
      <c r="AA16859" s="25" t="s">
        <v>4925</v>
      </c>
    </row>
    <row r="16860" spans="25:27">
      <c r="Y16860" s="25" t="s">
        <v>35682</v>
      </c>
      <c r="Z16860" s="32" t="s">
        <v>35683</v>
      </c>
      <c r="AA16860" s="25" t="s">
        <v>4925</v>
      </c>
    </row>
    <row r="16861" spans="25:27">
      <c r="Y16861" s="25" t="s">
        <v>35684</v>
      </c>
      <c r="Z16861" s="32" t="s">
        <v>35685</v>
      </c>
      <c r="AA16861" s="25" t="s">
        <v>4925</v>
      </c>
    </row>
    <row r="16862" spans="25:27">
      <c r="Y16862" s="25" t="s">
        <v>35686</v>
      </c>
      <c r="Z16862" s="32" t="s">
        <v>35687</v>
      </c>
      <c r="AA16862" s="25" t="s">
        <v>4925</v>
      </c>
    </row>
    <row r="16863" spans="25:27">
      <c r="Y16863" s="25" t="s">
        <v>35688</v>
      </c>
      <c r="Z16863" s="32" t="s">
        <v>35689</v>
      </c>
      <c r="AA16863" s="25" t="s">
        <v>4925</v>
      </c>
    </row>
    <row r="16864" spans="25:27">
      <c r="Y16864" s="25" t="s">
        <v>35690</v>
      </c>
      <c r="Z16864" s="32" t="s">
        <v>35691</v>
      </c>
      <c r="AA16864" s="25" t="s">
        <v>4925</v>
      </c>
    </row>
    <row r="16865" spans="25:27">
      <c r="Y16865" s="25" t="s">
        <v>35692</v>
      </c>
      <c r="Z16865" s="32" t="s">
        <v>35693</v>
      </c>
      <c r="AA16865" s="25" t="s">
        <v>4925</v>
      </c>
    </row>
    <row r="16866" spans="25:27">
      <c r="Y16866" s="25" t="s">
        <v>35694</v>
      </c>
      <c r="Z16866" s="32" t="s">
        <v>14319</v>
      </c>
      <c r="AA16866" s="25" t="s">
        <v>4925</v>
      </c>
    </row>
    <row r="16867" spans="25:27">
      <c r="Y16867" s="25" t="s">
        <v>35695</v>
      </c>
      <c r="Z16867" s="32" t="s">
        <v>35696</v>
      </c>
      <c r="AA16867" s="25" t="s">
        <v>4925</v>
      </c>
    </row>
    <row r="16868" spans="25:27">
      <c r="Y16868" s="25" t="s">
        <v>35697</v>
      </c>
      <c r="Z16868" s="32" t="s">
        <v>35698</v>
      </c>
      <c r="AA16868" s="25" t="s">
        <v>4925</v>
      </c>
    </row>
    <row r="16869" spans="25:27">
      <c r="Y16869" s="25" t="s">
        <v>35699</v>
      </c>
      <c r="Z16869" s="32" t="s">
        <v>35700</v>
      </c>
      <c r="AA16869" s="25" t="s">
        <v>4925</v>
      </c>
    </row>
    <row r="16870" spans="25:27">
      <c r="Y16870" s="25" t="s">
        <v>35701</v>
      </c>
      <c r="Z16870" s="32" t="s">
        <v>35702</v>
      </c>
      <c r="AA16870" s="25" t="s">
        <v>4925</v>
      </c>
    </row>
    <row r="16871" spans="25:27">
      <c r="Y16871" s="25" t="s">
        <v>35703</v>
      </c>
      <c r="Z16871" s="32" t="s">
        <v>35704</v>
      </c>
      <c r="AA16871" s="25" t="s">
        <v>4925</v>
      </c>
    </row>
    <row r="16872" spans="25:27">
      <c r="Y16872" s="25" t="s">
        <v>35705</v>
      </c>
      <c r="Z16872" s="32" t="s">
        <v>35706</v>
      </c>
      <c r="AA16872" s="25" t="s">
        <v>4925</v>
      </c>
    </row>
    <row r="16873" spans="25:27">
      <c r="Y16873" s="25" t="s">
        <v>35707</v>
      </c>
      <c r="Z16873" s="32" t="s">
        <v>35708</v>
      </c>
      <c r="AA16873" s="25" t="s">
        <v>4925</v>
      </c>
    </row>
    <row r="16874" spans="25:27">
      <c r="Y16874" s="25" t="s">
        <v>35709</v>
      </c>
      <c r="Z16874" s="32" t="s">
        <v>35710</v>
      </c>
      <c r="AA16874" s="25" t="s">
        <v>4925</v>
      </c>
    </row>
    <row r="16875" spans="25:27">
      <c r="Y16875" s="25" t="s">
        <v>35711</v>
      </c>
      <c r="Z16875" s="32" t="s">
        <v>35712</v>
      </c>
      <c r="AA16875" s="25" t="s">
        <v>4925</v>
      </c>
    </row>
    <row r="16876" spans="25:27">
      <c r="Y16876" s="25" t="s">
        <v>35713</v>
      </c>
      <c r="Z16876" s="32" t="s">
        <v>35714</v>
      </c>
      <c r="AA16876" s="25" t="s">
        <v>4925</v>
      </c>
    </row>
    <row r="16877" spans="25:27">
      <c r="Y16877" s="25" t="s">
        <v>35715</v>
      </c>
      <c r="Z16877" s="32" t="s">
        <v>35716</v>
      </c>
      <c r="AA16877" s="25" t="s">
        <v>4925</v>
      </c>
    </row>
    <row r="16878" spans="25:27">
      <c r="Y16878" s="25" t="s">
        <v>35717</v>
      </c>
      <c r="Z16878" s="32" t="s">
        <v>5498</v>
      </c>
      <c r="AA16878" s="25" t="s">
        <v>4925</v>
      </c>
    </row>
    <row r="16879" spans="25:27">
      <c r="Y16879" s="25" t="s">
        <v>35718</v>
      </c>
      <c r="Z16879" s="32" t="s">
        <v>35719</v>
      </c>
      <c r="AA16879" s="25" t="s">
        <v>4925</v>
      </c>
    </row>
    <row r="16880" spans="25:27">
      <c r="Y16880" s="25" t="s">
        <v>35720</v>
      </c>
      <c r="Z16880" s="32" t="s">
        <v>35721</v>
      </c>
      <c r="AA16880" s="25" t="s">
        <v>4925</v>
      </c>
    </row>
    <row r="16881" spans="25:27">
      <c r="Y16881" s="25" t="s">
        <v>35722</v>
      </c>
      <c r="Z16881" s="32" t="s">
        <v>35723</v>
      </c>
      <c r="AA16881" s="25" t="s">
        <v>4925</v>
      </c>
    </row>
    <row r="16882" spans="25:27">
      <c r="Y16882" s="25" t="s">
        <v>35724</v>
      </c>
      <c r="Z16882" s="32" t="s">
        <v>35725</v>
      </c>
      <c r="AA16882" s="25" t="s">
        <v>4925</v>
      </c>
    </row>
    <row r="16883" spans="25:27">
      <c r="Y16883" s="25" t="s">
        <v>35726</v>
      </c>
      <c r="Z16883" s="32" t="s">
        <v>35727</v>
      </c>
      <c r="AA16883" s="25" t="s">
        <v>4925</v>
      </c>
    </row>
    <row r="16884" spans="25:27">
      <c r="Y16884" s="25" t="s">
        <v>35728</v>
      </c>
      <c r="Z16884" s="32" t="s">
        <v>35729</v>
      </c>
      <c r="AA16884" s="25" t="s">
        <v>4925</v>
      </c>
    </row>
    <row r="16885" spans="25:27">
      <c r="Y16885" s="25" t="s">
        <v>35730</v>
      </c>
      <c r="Z16885" s="32" t="s">
        <v>35731</v>
      </c>
      <c r="AA16885" s="25" t="s">
        <v>4925</v>
      </c>
    </row>
    <row r="16886" spans="25:27">
      <c r="Y16886" s="25" t="s">
        <v>35732</v>
      </c>
      <c r="Z16886" s="32" t="s">
        <v>35733</v>
      </c>
      <c r="AA16886" s="25" t="s">
        <v>4925</v>
      </c>
    </row>
    <row r="16887" spans="25:27">
      <c r="Y16887" s="25" t="s">
        <v>35734</v>
      </c>
      <c r="Z16887" s="32" t="s">
        <v>35735</v>
      </c>
      <c r="AA16887" s="25" t="s">
        <v>4925</v>
      </c>
    </row>
    <row r="16888" spans="25:27">
      <c r="Y16888" s="25" t="s">
        <v>35736</v>
      </c>
      <c r="Z16888" s="32" t="s">
        <v>35737</v>
      </c>
      <c r="AA16888" s="25" t="s">
        <v>4925</v>
      </c>
    </row>
    <row r="16889" spans="25:27">
      <c r="Y16889" s="25" t="s">
        <v>35738</v>
      </c>
      <c r="Z16889" s="32" t="s">
        <v>35739</v>
      </c>
      <c r="AA16889" s="25" t="s">
        <v>4925</v>
      </c>
    </row>
    <row r="16890" spans="25:27">
      <c r="Y16890" s="25" t="s">
        <v>35740</v>
      </c>
      <c r="Z16890" s="32" t="s">
        <v>35741</v>
      </c>
      <c r="AA16890" s="25" t="s">
        <v>4925</v>
      </c>
    </row>
    <row r="16891" spans="25:27">
      <c r="Y16891" s="25" t="s">
        <v>35742</v>
      </c>
      <c r="Z16891" s="32" t="s">
        <v>35743</v>
      </c>
      <c r="AA16891" s="25" t="s">
        <v>4925</v>
      </c>
    </row>
    <row r="16892" spans="25:27">
      <c r="Y16892" s="25" t="s">
        <v>35744</v>
      </c>
      <c r="Z16892" s="32" t="s">
        <v>35745</v>
      </c>
      <c r="AA16892" s="25" t="s">
        <v>4925</v>
      </c>
    </row>
    <row r="16893" spans="25:27">
      <c r="Y16893" s="25" t="s">
        <v>35746</v>
      </c>
      <c r="Z16893" s="32" t="s">
        <v>35747</v>
      </c>
      <c r="AA16893" s="25" t="s">
        <v>4925</v>
      </c>
    </row>
    <row r="16894" spans="25:27">
      <c r="Y16894" s="25" t="s">
        <v>35748</v>
      </c>
      <c r="Z16894" s="32" t="s">
        <v>35749</v>
      </c>
      <c r="AA16894" s="25" t="s">
        <v>4925</v>
      </c>
    </row>
    <row r="16895" spans="25:27">
      <c r="Y16895" s="25" t="s">
        <v>35750</v>
      </c>
      <c r="Z16895" s="32" t="s">
        <v>35751</v>
      </c>
      <c r="AA16895" s="25" t="s">
        <v>4925</v>
      </c>
    </row>
    <row r="16896" spans="25:27">
      <c r="Y16896" s="25" t="s">
        <v>35752</v>
      </c>
      <c r="Z16896" s="32" t="s">
        <v>35753</v>
      </c>
      <c r="AA16896" s="25" t="s">
        <v>4925</v>
      </c>
    </row>
    <row r="16897" spans="25:27">
      <c r="Y16897" s="25" t="s">
        <v>35754</v>
      </c>
      <c r="Z16897" s="32" t="s">
        <v>35755</v>
      </c>
      <c r="AA16897" s="25" t="s">
        <v>4925</v>
      </c>
    </row>
    <row r="16898" spans="25:27">
      <c r="Y16898" s="25" t="s">
        <v>35756</v>
      </c>
      <c r="Z16898" s="32" t="s">
        <v>35757</v>
      </c>
      <c r="AA16898" s="25" t="s">
        <v>4925</v>
      </c>
    </row>
    <row r="16899" spans="25:27">
      <c r="Y16899" s="25" t="s">
        <v>35758</v>
      </c>
      <c r="Z16899" s="32" t="s">
        <v>35759</v>
      </c>
      <c r="AA16899" s="25" t="s">
        <v>4925</v>
      </c>
    </row>
    <row r="16900" spans="25:27">
      <c r="Y16900" s="25" t="s">
        <v>35760</v>
      </c>
      <c r="Z16900" s="32" t="s">
        <v>35761</v>
      </c>
      <c r="AA16900" s="25" t="s">
        <v>4925</v>
      </c>
    </row>
    <row r="16901" spans="25:27">
      <c r="Y16901" s="25" t="s">
        <v>35762</v>
      </c>
      <c r="Z16901" s="32" t="s">
        <v>35763</v>
      </c>
      <c r="AA16901" s="25" t="s">
        <v>4925</v>
      </c>
    </row>
    <row r="16902" spans="25:27">
      <c r="Y16902" s="25" t="s">
        <v>35764</v>
      </c>
      <c r="Z16902" s="32" t="s">
        <v>35765</v>
      </c>
      <c r="AA16902" s="25" t="s">
        <v>4925</v>
      </c>
    </row>
    <row r="16903" spans="25:27">
      <c r="Y16903" s="25" t="s">
        <v>35766</v>
      </c>
      <c r="Z16903" s="32" t="s">
        <v>35767</v>
      </c>
      <c r="AA16903" s="25" t="s">
        <v>4925</v>
      </c>
    </row>
    <row r="16904" spans="25:27">
      <c r="Y16904" s="25" t="s">
        <v>35768</v>
      </c>
      <c r="Z16904" s="32" t="s">
        <v>35769</v>
      </c>
      <c r="AA16904" s="25" t="s">
        <v>4925</v>
      </c>
    </row>
    <row r="16905" spans="25:27">
      <c r="Y16905" s="25" t="s">
        <v>35770</v>
      </c>
      <c r="Z16905" s="32" t="s">
        <v>32526</v>
      </c>
      <c r="AA16905" s="25" t="s">
        <v>4925</v>
      </c>
    </row>
    <row r="16906" spans="25:27">
      <c r="Y16906" s="25" t="s">
        <v>35771</v>
      </c>
      <c r="Z16906" s="32" t="s">
        <v>35772</v>
      </c>
      <c r="AA16906" s="25" t="s">
        <v>4925</v>
      </c>
    </row>
    <row r="16907" spans="25:27">
      <c r="Y16907" s="25" t="s">
        <v>35773</v>
      </c>
      <c r="Z16907" s="32" t="s">
        <v>35774</v>
      </c>
      <c r="AA16907" s="25" t="s">
        <v>4925</v>
      </c>
    </row>
    <row r="16908" spans="25:27">
      <c r="Y16908" s="25" t="s">
        <v>35775</v>
      </c>
      <c r="Z16908" s="32" t="s">
        <v>35776</v>
      </c>
      <c r="AA16908" s="25" t="s">
        <v>4925</v>
      </c>
    </row>
    <row r="16909" spans="25:27">
      <c r="Y16909" s="25" t="s">
        <v>35777</v>
      </c>
      <c r="Z16909" s="32" t="s">
        <v>35778</v>
      </c>
      <c r="AA16909" s="25" t="s">
        <v>4925</v>
      </c>
    </row>
    <row r="16910" spans="25:27">
      <c r="Y16910" s="25" t="s">
        <v>35779</v>
      </c>
      <c r="Z16910" s="32" t="s">
        <v>35780</v>
      </c>
      <c r="AA16910" s="25" t="s">
        <v>4925</v>
      </c>
    </row>
    <row r="16911" spans="25:27">
      <c r="Y16911" s="25" t="s">
        <v>35781</v>
      </c>
      <c r="Z16911" s="32" t="s">
        <v>35782</v>
      </c>
      <c r="AA16911" s="25" t="s">
        <v>4925</v>
      </c>
    </row>
    <row r="16912" spans="25:27">
      <c r="Y16912" s="25" t="s">
        <v>35783</v>
      </c>
      <c r="Z16912" s="32" t="s">
        <v>22396</v>
      </c>
      <c r="AA16912" s="25" t="s">
        <v>4925</v>
      </c>
    </row>
    <row r="16913" spans="25:27">
      <c r="Y16913" s="25" t="s">
        <v>35784</v>
      </c>
      <c r="Z16913" s="32" t="s">
        <v>35785</v>
      </c>
      <c r="AA16913" s="25" t="s">
        <v>4925</v>
      </c>
    </row>
    <row r="16914" spans="25:27">
      <c r="Y16914" s="25" t="s">
        <v>35786</v>
      </c>
      <c r="Z16914" s="32" t="s">
        <v>35787</v>
      </c>
      <c r="AA16914" s="25" t="s">
        <v>4925</v>
      </c>
    </row>
    <row r="16915" spans="25:27">
      <c r="Y16915" s="25" t="s">
        <v>35788</v>
      </c>
      <c r="Z16915" s="32" t="s">
        <v>35789</v>
      </c>
      <c r="AA16915" s="25" t="s">
        <v>4925</v>
      </c>
    </row>
    <row r="16916" spans="25:27">
      <c r="Y16916" s="25" t="s">
        <v>35790</v>
      </c>
      <c r="Z16916" s="32" t="s">
        <v>35791</v>
      </c>
      <c r="AA16916" s="25" t="s">
        <v>4925</v>
      </c>
    </row>
    <row r="16917" spans="25:27">
      <c r="Y16917" s="25" t="s">
        <v>35792</v>
      </c>
      <c r="Z16917" s="32" t="s">
        <v>35793</v>
      </c>
      <c r="AA16917" s="25" t="s">
        <v>4925</v>
      </c>
    </row>
    <row r="16918" spans="25:27">
      <c r="Y16918" s="25" t="s">
        <v>35794</v>
      </c>
      <c r="Z16918" s="32" t="s">
        <v>35795</v>
      </c>
      <c r="AA16918" s="25" t="s">
        <v>4925</v>
      </c>
    </row>
    <row r="16919" spans="25:27">
      <c r="Y16919" s="25" t="s">
        <v>35796</v>
      </c>
      <c r="Z16919" s="32" t="s">
        <v>9678</v>
      </c>
      <c r="AA16919" s="25" t="s">
        <v>4925</v>
      </c>
    </row>
    <row r="16920" spans="25:27">
      <c r="Y16920" s="25" t="s">
        <v>35797</v>
      </c>
      <c r="Z16920" s="32" t="s">
        <v>35798</v>
      </c>
      <c r="AA16920" s="25" t="s">
        <v>4925</v>
      </c>
    </row>
    <row r="16921" spans="25:27">
      <c r="Y16921" s="25" t="s">
        <v>35799</v>
      </c>
      <c r="Z16921" s="32" t="s">
        <v>35800</v>
      </c>
      <c r="AA16921" s="25" t="s">
        <v>4925</v>
      </c>
    </row>
    <row r="16922" spans="25:27">
      <c r="Y16922" s="25" t="s">
        <v>35801</v>
      </c>
      <c r="Z16922" s="32" t="s">
        <v>35802</v>
      </c>
      <c r="AA16922" s="25" t="s">
        <v>4925</v>
      </c>
    </row>
    <row r="16923" spans="25:27">
      <c r="Y16923" s="25" t="s">
        <v>35803</v>
      </c>
      <c r="Z16923" s="32" t="s">
        <v>35804</v>
      </c>
      <c r="AA16923" s="25" t="s">
        <v>4925</v>
      </c>
    </row>
    <row r="16924" spans="25:27">
      <c r="Y16924" s="25" t="s">
        <v>35805</v>
      </c>
      <c r="Z16924" s="32" t="s">
        <v>35806</v>
      </c>
      <c r="AA16924" s="25" t="s">
        <v>4925</v>
      </c>
    </row>
    <row r="16925" spans="25:27">
      <c r="Y16925" s="25" t="s">
        <v>35807</v>
      </c>
      <c r="Z16925" s="32" t="s">
        <v>35808</v>
      </c>
      <c r="AA16925" s="25" t="s">
        <v>4925</v>
      </c>
    </row>
    <row r="16926" spans="25:27">
      <c r="Y16926" s="25" t="s">
        <v>35809</v>
      </c>
      <c r="Z16926" s="32" t="s">
        <v>35810</v>
      </c>
      <c r="AA16926" s="25" t="s">
        <v>4925</v>
      </c>
    </row>
    <row r="16927" spans="25:27">
      <c r="Y16927" s="25" t="s">
        <v>35811</v>
      </c>
      <c r="Z16927" s="32" t="s">
        <v>35812</v>
      </c>
      <c r="AA16927" s="25" t="s">
        <v>4925</v>
      </c>
    </row>
    <row r="16928" spans="25:27">
      <c r="Y16928" s="25" t="s">
        <v>35813</v>
      </c>
      <c r="Z16928" s="32" t="s">
        <v>35814</v>
      </c>
      <c r="AA16928" s="25" t="s">
        <v>4925</v>
      </c>
    </row>
    <row r="16929" spans="25:27">
      <c r="Y16929" s="25" t="s">
        <v>35815</v>
      </c>
      <c r="Z16929" s="32" t="s">
        <v>35816</v>
      </c>
      <c r="AA16929" s="25" t="s">
        <v>4925</v>
      </c>
    </row>
    <row r="16930" spans="25:27">
      <c r="Y16930" s="25" t="s">
        <v>35817</v>
      </c>
      <c r="Z16930" s="32" t="s">
        <v>35818</v>
      </c>
      <c r="AA16930" s="25" t="s">
        <v>4925</v>
      </c>
    </row>
    <row r="16931" spans="25:27">
      <c r="Y16931" s="25" t="s">
        <v>35819</v>
      </c>
      <c r="Z16931" s="32" t="s">
        <v>35820</v>
      </c>
      <c r="AA16931" s="25" t="s">
        <v>5122</v>
      </c>
    </row>
    <row r="16932" spans="25:27">
      <c r="Y16932" s="25" t="s">
        <v>35821</v>
      </c>
      <c r="Z16932" s="32" t="s">
        <v>35822</v>
      </c>
      <c r="AA16932" s="25" t="s">
        <v>4629</v>
      </c>
    </row>
    <row r="16933" spans="25:27">
      <c r="Y16933" s="25" t="s">
        <v>35823</v>
      </c>
      <c r="Z16933" s="32" t="s">
        <v>35824</v>
      </c>
      <c r="AA16933" s="25" t="s">
        <v>4629</v>
      </c>
    </row>
    <row r="16934" spans="25:27">
      <c r="Y16934" s="25" t="s">
        <v>35825</v>
      </c>
      <c r="Z16934" s="32" t="s">
        <v>35826</v>
      </c>
      <c r="AA16934" s="25" t="s">
        <v>4561</v>
      </c>
    </row>
    <row r="16935" spans="25:27">
      <c r="Y16935" s="25" t="s">
        <v>35827</v>
      </c>
      <c r="Z16935" s="32" t="s">
        <v>35828</v>
      </c>
      <c r="AA16935" s="25" t="s">
        <v>4570</v>
      </c>
    </row>
    <row r="16936" spans="25:27">
      <c r="Y16936" s="25" t="s">
        <v>35829</v>
      </c>
      <c r="Z16936" s="32" t="s">
        <v>35830</v>
      </c>
      <c r="AA16936" s="25" t="s">
        <v>4570</v>
      </c>
    </row>
    <row r="16937" spans="25:27">
      <c r="Y16937" s="25" t="s">
        <v>35831</v>
      </c>
      <c r="Z16937" s="32" t="s">
        <v>35832</v>
      </c>
      <c r="AA16937" s="25" t="s">
        <v>4570</v>
      </c>
    </row>
    <row r="16938" spans="25:27">
      <c r="Y16938" s="25" t="s">
        <v>35833</v>
      </c>
      <c r="Z16938" s="32" t="s">
        <v>35834</v>
      </c>
      <c r="AA16938" s="25" t="s">
        <v>4573</v>
      </c>
    </row>
    <row r="16939" spans="25:27">
      <c r="Y16939" s="25" t="s">
        <v>35835</v>
      </c>
      <c r="Z16939" s="32" t="s">
        <v>35836</v>
      </c>
      <c r="AA16939" s="25" t="s">
        <v>4573</v>
      </c>
    </row>
    <row r="16940" spans="25:27">
      <c r="Y16940" s="25" t="s">
        <v>35837</v>
      </c>
      <c r="Z16940" s="32" t="s">
        <v>35838</v>
      </c>
      <c r="AA16940" s="25" t="s">
        <v>4573</v>
      </c>
    </row>
    <row r="16941" spans="25:27">
      <c r="Y16941" s="25" t="s">
        <v>35839</v>
      </c>
      <c r="Z16941" s="32" t="s">
        <v>35840</v>
      </c>
      <c r="AA16941" s="25" t="s">
        <v>4573</v>
      </c>
    </row>
    <row r="16942" spans="25:27">
      <c r="Y16942" s="25" t="s">
        <v>35841</v>
      </c>
      <c r="Z16942" s="32" t="s">
        <v>35842</v>
      </c>
      <c r="AA16942" s="25" t="s">
        <v>4573</v>
      </c>
    </row>
    <row r="16943" spans="25:27">
      <c r="Y16943" s="25" t="s">
        <v>35843</v>
      </c>
      <c r="Z16943" s="32" t="s">
        <v>35844</v>
      </c>
      <c r="AA16943" s="25" t="s">
        <v>4573</v>
      </c>
    </row>
    <row r="16944" spans="25:27">
      <c r="Y16944" s="25" t="s">
        <v>35845</v>
      </c>
      <c r="Z16944" s="32" t="s">
        <v>35846</v>
      </c>
      <c r="AA16944" s="25" t="s">
        <v>4573</v>
      </c>
    </row>
    <row r="16945" spans="25:27">
      <c r="Y16945" s="25" t="s">
        <v>35847</v>
      </c>
      <c r="Z16945" s="32" t="s">
        <v>35848</v>
      </c>
      <c r="AA16945" s="25" t="s">
        <v>4573</v>
      </c>
    </row>
    <row r="16946" spans="25:27">
      <c r="Y16946" s="25" t="s">
        <v>35849</v>
      </c>
      <c r="Z16946" s="32" t="s">
        <v>35850</v>
      </c>
      <c r="AA16946" s="25" t="s">
        <v>4573</v>
      </c>
    </row>
    <row r="16947" spans="25:27">
      <c r="Y16947" s="25" t="s">
        <v>35851</v>
      </c>
      <c r="Z16947" s="32" t="s">
        <v>35852</v>
      </c>
      <c r="AA16947" s="25" t="s">
        <v>4573</v>
      </c>
    </row>
    <row r="16948" spans="25:27">
      <c r="Y16948" s="25" t="s">
        <v>35853</v>
      </c>
      <c r="Z16948" s="32" t="s">
        <v>35854</v>
      </c>
      <c r="AA16948" s="25" t="s">
        <v>4573</v>
      </c>
    </row>
    <row r="16949" spans="25:27">
      <c r="Y16949" s="25" t="s">
        <v>35855</v>
      </c>
      <c r="Z16949" s="32" t="s">
        <v>35856</v>
      </c>
      <c r="AA16949" s="25" t="s">
        <v>4573</v>
      </c>
    </row>
    <row r="16950" spans="25:27">
      <c r="Y16950" s="25" t="s">
        <v>35857</v>
      </c>
      <c r="Z16950" s="32" t="s">
        <v>35858</v>
      </c>
      <c r="AA16950" s="25" t="s">
        <v>4573</v>
      </c>
    </row>
    <row r="16951" spans="25:27">
      <c r="Y16951" s="25" t="s">
        <v>35859</v>
      </c>
      <c r="Z16951" s="32" t="s">
        <v>35860</v>
      </c>
      <c r="AA16951" s="25" t="s">
        <v>4573</v>
      </c>
    </row>
    <row r="16952" spans="25:27">
      <c r="Y16952" s="25" t="s">
        <v>35861</v>
      </c>
      <c r="Z16952" s="32" t="s">
        <v>35862</v>
      </c>
      <c r="AA16952" s="25" t="s">
        <v>4573</v>
      </c>
    </row>
    <row r="16953" spans="25:27">
      <c r="Y16953" s="25" t="s">
        <v>35863</v>
      </c>
      <c r="Z16953" s="32" t="s">
        <v>35864</v>
      </c>
      <c r="AA16953" s="25" t="s">
        <v>4573</v>
      </c>
    </row>
    <row r="16954" spans="25:27">
      <c r="Y16954" s="25" t="s">
        <v>35865</v>
      </c>
      <c r="Z16954" s="32" t="s">
        <v>35866</v>
      </c>
      <c r="AA16954" s="25" t="s">
        <v>4573</v>
      </c>
    </row>
    <row r="16955" spans="25:27">
      <c r="Y16955" s="25" t="s">
        <v>35867</v>
      </c>
      <c r="Z16955" s="32" t="s">
        <v>35868</v>
      </c>
      <c r="AA16955" s="25" t="s">
        <v>4573</v>
      </c>
    </row>
    <row r="16956" spans="25:27">
      <c r="Y16956" s="25" t="s">
        <v>35869</v>
      </c>
      <c r="Z16956" s="32" t="s">
        <v>35870</v>
      </c>
      <c r="AA16956" s="25" t="s">
        <v>4573</v>
      </c>
    </row>
    <row r="16957" spans="25:27">
      <c r="Y16957" s="25" t="s">
        <v>35871</v>
      </c>
      <c r="Z16957" s="32" t="s">
        <v>35872</v>
      </c>
      <c r="AA16957" s="25" t="s">
        <v>4573</v>
      </c>
    </row>
    <row r="16958" spans="25:27">
      <c r="Y16958" s="25" t="s">
        <v>35873</v>
      </c>
      <c r="Z16958" s="32" t="s">
        <v>35874</v>
      </c>
      <c r="AA16958" s="25" t="s">
        <v>4573</v>
      </c>
    </row>
    <row r="16959" spans="25:27">
      <c r="Y16959" s="25" t="s">
        <v>35875</v>
      </c>
      <c r="Z16959" s="32" t="s">
        <v>35876</v>
      </c>
      <c r="AA16959" s="25" t="s">
        <v>4573</v>
      </c>
    </row>
    <row r="16960" spans="25:27">
      <c r="Y16960" s="25" t="s">
        <v>35877</v>
      </c>
      <c r="Z16960" s="32" t="s">
        <v>35878</v>
      </c>
      <c r="AA16960" s="25" t="s">
        <v>4573</v>
      </c>
    </row>
    <row r="16961" spans="25:27">
      <c r="Y16961" s="25" t="s">
        <v>35879</v>
      </c>
      <c r="Z16961" s="32" t="s">
        <v>35880</v>
      </c>
      <c r="AA16961" s="25" t="s">
        <v>4573</v>
      </c>
    </row>
    <row r="16962" spans="25:27">
      <c r="Y16962" s="25" t="s">
        <v>35881</v>
      </c>
      <c r="Z16962" s="32" t="s">
        <v>35882</v>
      </c>
      <c r="AA16962" s="25" t="s">
        <v>4573</v>
      </c>
    </row>
    <row r="16963" spans="25:27">
      <c r="Y16963" s="25" t="s">
        <v>35883</v>
      </c>
      <c r="Z16963" s="32" t="s">
        <v>35884</v>
      </c>
      <c r="AA16963" s="25" t="s">
        <v>4573</v>
      </c>
    </row>
    <row r="16964" spans="25:27">
      <c r="Y16964" s="25" t="s">
        <v>35885</v>
      </c>
      <c r="Z16964" s="32" t="s">
        <v>35886</v>
      </c>
      <c r="AA16964" s="25" t="s">
        <v>4573</v>
      </c>
    </row>
    <row r="16965" spans="25:27">
      <c r="Y16965" s="25" t="s">
        <v>35887</v>
      </c>
      <c r="Z16965" s="32" t="s">
        <v>35888</v>
      </c>
      <c r="AA16965" s="25" t="s">
        <v>4573</v>
      </c>
    </row>
    <row r="16966" spans="25:27">
      <c r="Y16966" s="25" t="s">
        <v>35889</v>
      </c>
      <c r="Z16966" s="32" t="s">
        <v>35890</v>
      </c>
      <c r="AA16966" s="25" t="s">
        <v>4573</v>
      </c>
    </row>
    <row r="16967" spans="25:27">
      <c r="Y16967" s="25" t="s">
        <v>35891</v>
      </c>
      <c r="Z16967" s="32" t="s">
        <v>35892</v>
      </c>
      <c r="AA16967" s="25" t="s">
        <v>4573</v>
      </c>
    </row>
    <row r="16968" spans="25:27">
      <c r="Y16968" s="25" t="s">
        <v>35893</v>
      </c>
      <c r="Z16968" s="32" t="s">
        <v>6442</v>
      </c>
      <c r="AA16968" s="25" t="s">
        <v>4596</v>
      </c>
    </row>
    <row r="16969" spans="25:27">
      <c r="Y16969" s="25" t="s">
        <v>35894</v>
      </c>
      <c r="Z16969" s="32" t="s">
        <v>6442</v>
      </c>
      <c r="AA16969" s="25" t="s">
        <v>4596</v>
      </c>
    </row>
    <row r="16970" spans="25:27">
      <c r="Y16970" s="25" t="s">
        <v>35895</v>
      </c>
      <c r="Z16970" s="32" t="s">
        <v>6442</v>
      </c>
      <c r="AA16970" s="25" t="s">
        <v>4596</v>
      </c>
    </row>
    <row r="16971" spans="25:27">
      <c r="Y16971" s="25" t="s">
        <v>35896</v>
      </c>
      <c r="Z16971" s="32" t="s">
        <v>6442</v>
      </c>
      <c r="AA16971" s="25" t="s">
        <v>4596</v>
      </c>
    </row>
    <row r="16972" spans="25:27">
      <c r="Y16972" s="25" t="s">
        <v>35897</v>
      </c>
      <c r="Z16972" s="32" t="s">
        <v>6442</v>
      </c>
      <c r="AA16972" s="25" t="s">
        <v>4596</v>
      </c>
    </row>
    <row r="16973" spans="25:27">
      <c r="Y16973" s="25" t="s">
        <v>35898</v>
      </c>
      <c r="Z16973" s="32" t="s">
        <v>6442</v>
      </c>
      <c r="AA16973" s="25" t="s">
        <v>4596</v>
      </c>
    </row>
    <row r="16974" spans="25:27">
      <c r="Y16974" s="25" t="s">
        <v>35899</v>
      </c>
      <c r="Z16974" s="32" t="s">
        <v>6442</v>
      </c>
      <c r="AA16974" s="25" t="s">
        <v>4596</v>
      </c>
    </row>
    <row r="16975" spans="25:27">
      <c r="Y16975" s="25" t="s">
        <v>35900</v>
      </c>
      <c r="Z16975" s="32" t="s">
        <v>6442</v>
      </c>
      <c r="AA16975" s="25" t="s">
        <v>4596</v>
      </c>
    </row>
    <row r="16976" spans="25:27">
      <c r="Y16976" s="25" t="s">
        <v>35901</v>
      </c>
      <c r="Z16976" s="32" t="s">
        <v>6442</v>
      </c>
      <c r="AA16976" s="25" t="s">
        <v>4596</v>
      </c>
    </row>
    <row r="16977" spans="25:27">
      <c r="Y16977" s="25" t="s">
        <v>35902</v>
      </c>
      <c r="Z16977" s="32" t="s">
        <v>6442</v>
      </c>
      <c r="AA16977" s="25" t="s">
        <v>4596</v>
      </c>
    </row>
    <row r="16978" spans="25:27">
      <c r="Y16978" s="25" t="s">
        <v>35903</v>
      </c>
      <c r="Z16978" s="32" t="s">
        <v>6442</v>
      </c>
      <c r="AA16978" s="25" t="s">
        <v>4596</v>
      </c>
    </row>
    <row r="16979" spans="25:27">
      <c r="Y16979" s="25" t="s">
        <v>35904</v>
      </c>
      <c r="Z16979" s="32" t="s">
        <v>6442</v>
      </c>
      <c r="AA16979" s="25" t="s">
        <v>4596</v>
      </c>
    </row>
    <row r="16980" spans="25:27">
      <c r="Y16980" s="25" t="s">
        <v>35905</v>
      </c>
      <c r="Z16980" s="32" t="s">
        <v>6442</v>
      </c>
      <c r="AA16980" s="25" t="s">
        <v>4596</v>
      </c>
    </row>
    <row r="16981" spans="25:27">
      <c r="Y16981" s="25" t="s">
        <v>35906</v>
      </c>
      <c r="Z16981" s="32" t="s">
        <v>6442</v>
      </c>
      <c r="AA16981" s="25" t="s">
        <v>4596</v>
      </c>
    </row>
    <row r="16982" spans="25:27">
      <c r="Y16982" s="25" t="s">
        <v>35907</v>
      </c>
      <c r="Z16982" s="32" t="s">
        <v>35908</v>
      </c>
      <c r="AA16982" s="25" t="s">
        <v>4614</v>
      </c>
    </row>
    <row r="16983" spans="25:27">
      <c r="Y16983" s="25" t="s">
        <v>35909</v>
      </c>
      <c r="Z16983" s="32" t="s">
        <v>35910</v>
      </c>
      <c r="AA16983" s="25" t="s">
        <v>4614</v>
      </c>
    </row>
    <row r="16984" spans="25:27">
      <c r="Y16984" s="25" t="s">
        <v>35911</v>
      </c>
      <c r="Z16984" s="32" t="s">
        <v>35912</v>
      </c>
      <c r="AA16984" s="25" t="s">
        <v>4614</v>
      </c>
    </row>
    <row r="16985" spans="25:27">
      <c r="Y16985" s="25" t="s">
        <v>35913</v>
      </c>
      <c r="Z16985" s="32" t="s">
        <v>35914</v>
      </c>
      <c r="AA16985" s="25" t="s">
        <v>4614</v>
      </c>
    </row>
    <row r="16986" spans="25:27">
      <c r="Y16986" s="25" t="s">
        <v>35915</v>
      </c>
      <c r="Z16986" s="32" t="s">
        <v>35916</v>
      </c>
      <c r="AA16986" s="25" t="s">
        <v>4614</v>
      </c>
    </row>
    <row r="16987" spans="25:27">
      <c r="Y16987" s="25" t="s">
        <v>35917</v>
      </c>
      <c r="Z16987" s="32" t="s">
        <v>35918</v>
      </c>
      <c r="AA16987" s="25" t="s">
        <v>4614</v>
      </c>
    </row>
    <row r="16988" spans="25:27">
      <c r="Y16988" s="25" t="s">
        <v>35919</v>
      </c>
      <c r="Z16988" s="32" t="s">
        <v>35920</v>
      </c>
      <c r="AA16988" s="25" t="s">
        <v>4614</v>
      </c>
    </row>
    <row r="16989" spans="25:27">
      <c r="Y16989" s="25" t="s">
        <v>35921</v>
      </c>
      <c r="Z16989" s="32" t="s">
        <v>35922</v>
      </c>
      <c r="AA16989" s="25" t="s">
        <v>4614</v>
      </c>
    </row>
    <row r="16990" spans="25:27">
      <c r="Y16990" s="25" t="s">
        <v>35923</v>
      </c>
      <c r="Z16990" s="32" t="s">
        <v>35924</v>
      </c>
      <c r="AA16990" s="25" t="s">
        <v>4629</v>
      </c>
    </row>
    <row r="16991" spans="25:27">
      <c r="Y16991" s="25" t="s">
        <v>35925</v>
      </c>
      <c r="Z16991" s="32" t="s">
        <v>35926</v>
      </c>
      <c r="AA16991" s="25" t="s">
        <v>4629</v>
      </c>
    </row>
    <row r="16992" spans="25:27">
      <c r="Y16992" s="25" t="s">
        <v>35927</v>
      </c>
      <c r="Z16992" s="32" t="s">
        <v>35928</v>
      </c>
      <c r="AA16992" s="25" t="s">
        <v>4629</v>
      </c>
    </row>
    <row r="16993" spans="25:27">
      <c r="Y16993" s="25" t="s">
        <v>35929</v>
      </c>
      <c r="Z16993" s="32" t="s">
        <v>35930</v>
      </c>
      <c r="AA16993" s="25" t="s">
        <v>4629</v>
      </c>
    </row>
    <row r="16994" spans="25:27">
      <c r="Y16994" s="25" t="s">
        <v>35931</v>
      </c>
      <c r="Z16994" s="32" t="s">
        <v>35932</v>
      </c>
      <c r="AA16994" s="25" t="s">
        <v>4629</v>
      </c>
    </row>
    <row r="16995" spans="25:27">
      <c r="Y16995" s="25" t="s">
        <v>35933</v>
      </c>
      <c r="Z16995" s="32" t="s">
        <v>35934</v>
      </c>
      <c r="AA16995" s="25" t="s">
        <v>4629</v>
      </c>
    </row>
    <row r="16996" spans="25:27">
      <c r="Y16996" s="25" t="s">
        <v>35935</v>
      </c>
      <c r="Z16996" s="32" t="s">
        <v>35936</v>
      </c>
      <c r="AA16996" s="25" t="s">
        <v>4629</v>
      </c>
    </row>
    <row r="16997" spans="25:27">
      <c r="Y16997" s="25" t="s">
        <v>35937</v>
      </c>
      <c r="Z16997" s="32" t="s">
        <v>35938</v>
      </c>
      <c r="AA16997" s="25" t="s">
        <v>4629</v>
      </c>
    </row>
    <row r="16998" spans="25:27">
      <c r="Y16998" s="25" t="s">
        <v>35939</v>
      </c>
      <c r="Z16998" s="32" t="s">
        <v>35940</v>
      </c>
      <c r="AA16998" s="25" t="s">
        <v>4629</v>
      </c>
    </row>
    <row r="16999" spans="25:27">
      <c r="Y16999" s="25" t="s">
        <v>35941</v>
      </c>
      <c r="Z16999" s="32" t="s">
        <v>35942</v>
      </c>
      <c r="AA16999" s="25" t="s">
        <v>4629</v>
      </c>
    </row>
    <row r="17000" spans="25:27">
      <c r="Y17000" s="25" t="s">
        <v>35943</v>
      </c>
      <c r="Z17000" s="32" t="s">
        <v>35944</v>
      </c>
      <c r="AA17000" s="25" t="s">
        <v>4629</v>
      </c>
    </row>
    <row r="17001" spans="25:27">
      <c r="Y17001" s="25" t="s">
        <v>35945</v>
      </c>
      <c r="Z17001" s="32" t="s">
        <v>35946</v>
      </c>
      <c r="AA17001" s="25" t="s">
        <v>4629</v>
      </c>
    </row>
    <row r="17002" spans="25:27">
      <c r="Y17002" s="25" t="s">
        <v>35947</v>
      </c>
      <c r="Z17002" s="32" t="s">
        <v>35948</v>
      </c>
      <c r="AA17002" s="25" t="s">
        <v>4629</v>
      </c>
    </row>
    <row r="17003" spans="25:27">
      <c r="Y17003" s="25" t="s">
        <v>35949</v>
      </c>
      <c r="Z17003" s="32" t="s">
        <v>35950</v>
      </c>
      <c r="AA17003" s="25" t="s">
        <v>4629</v>
      </c>
    </row>
    <row r="17004" spans="25:27">
      <c r="Y17004" s="25" t="s">
        <v>35951</v>
      </c>
      <c r="Z17004" s="32" t="s">
        <v>35952</v>
      </c>
      <c r="AA17004" s="25" t="s">
        <v>4629</v>
      </c>
    </row>
    <row r="17005" spans="25:27">
      <c r="Y17005" s="25" t="s">
        <v>35953</v>
      </c>
      <c r="Z17005" s="32" t="s">
        <v>35954</v>
      </c>
      <c r="AA17005" s="25" t="s">
        <v>4629</v>
      </c>
    </row>
    <row r="17006" spans="25:27">
      <c r="Y17006" s="25" t="s">
        <v>35955</v>
      </c>
      <c r="Z17006" s="32" t="s">
        <v>35956</v>
      </c>
      <c r="AA17006" s="25" t="s">
        <v>4642</v>
      </c>
    </row>
    <row r="17007" spans="25:27">
      <c r="Y17007" s="25" t="s">
        <v>35957</v>
      </c>
      <c r="Z17007" s="32" t="s">
        <v>35958</v>
      </c>
      <c r="AA17007" s="25" t="s">
        <v>4642</v>
      </c>
    </row>
    <row r="17008" spans="25:27">
      <c r="Y17008" s="25" t="s">
        <v>35959</v>
      </c>
      <c r="Z17008" s="32" t="s">
        <v>35960</v>
      </c>
      <c r="AA17008" s="25" t="s">
        <v>4642</v>
      </c>
    </row>
    <row r="17009" spans="25:27">
      <c r="Y17009" s="25" t="s">
        <v>35961</v>
      </c>
      <c r="Z17009" s="32" t="s">
        <v>35962</v>
      </c>
      <c r="AA17009" s="25" t="s">
        <v>4642</v>
      </c>
    </row>
    <row r="17010" spans="25:27">
      <c r="Y17010" s="25" t="s">
        <v>35963</v>
      </c>
      <c r="Z17010" s="32" t="s">
        <v>35964</v>
      </c>
      <c r="AA17010" s="25" t="s">
        <v>4642</v>
      </c>
    </row>
    <row r="17011" spans="25:27">
      <c r="Y17011" s="25" t="s">
        <v>35965</v>
      </c>
      <c r="Z17011" s="32" t="s">
        <v>35966</v>
      </c>
      <c r="AA17011" s="25" t="s">
        <v>4642</v>
      </c>
    </row>
    <row r="17012" spans="25:27">
      <c r="Y17012" s="25" t="s">
        <v>35967</v>
      </c>
      <c r="Z17012" s="32" t="s">
        <v>35968</v>
      </c>
      <c r="AA17012" s="25" t="s">
        <v>5222</v>
      </c>
    </row>
    <row r="17013" spans="25:27">
      <c r="Y17013" s="25" t="s">
        <v>35969</v>
      </c>
      <c r="Z17013" s="32" t="s">
        <v>35970</v>
      </c>
      <c r="AA17013" s="25" t="s">
        <v>5222</v>
      </c>
    </row>
    <row r="17014" spans="25:27">
      <c r="Y17014" s="25" t="s">
        <v>35971</v>
      </c>
      <c r="Z17014" s="32" t="s">
        <v>35972</v>
      </c>
      <c r="AA17014" s="25" t="s">
        <v>5222</v>
      </c>
    </row>
    <row r="17015" spans="25:27">
      <c r="Y17015" s="25" t="s">
        <v>35973</v>
      </c>
      <c r="Z17015" s="32" t="s">
        <v>35972</v>
      </c>
      <c r="AA17015" s="25" t="s">
        <v>5222</v>
      </c>
    </row>
    <row r="17016" spans="25:27">
      <c r="Y17016" s="25" t="s">
        <v>35974</v>
      </c>
      <c r="Z17016" s="32" t="s">
        <v>19104</v>
      </c>
      <c r="AA17016" s="25" t="s">
        <v>5222</v>
      </c>
    </row>
    <row r="17017" spans="25:27">
      <c r="Y17017" s="25" t="s">
        <v>35975</v>
      </c>
      <c r="Z17017" s="32" t="s">
        <v>35976</v>
      </c>
      <c r="AA17017" s="25" t="s">
        <v>5222</v>
      </c>
    </row>
    <row r="17018" spans="25:27">
      <c r="Y17018" s="25" t="s">
        <v>35977</v>
      </c>
      <c r="Z17018" s="32" t="s">
        <v>35978</v>
      </c>
      <c r="AA17018" s="25" t="s">
        <v>5222</v>
      </c>
    </row>
    <row r="17019" spans="25:27">
      <c r="Y17019" s="25" t="s">
        <v>35979</v>
      </c>
      <c r="Z17019" s="32" t="s">
        <v>35980</v>
      </c>
      <c r="AA17019" s="25" t="s">
        <v>5222</v>
      </c>
    </row>
    <row r="17020" spans="25:27">
      <c r="Y17020" s="25" t="s">
        <v>35981</v>
      </c>
      <c r="Z17020" s="32" t="s">
        <v>35982</v>
      </c>
      <c r="AA17020" s="25" t="s">
        <v>5222</v>
      </c>
    </row>
    <row r="17021" spans="25:27">
      <c r="Y17021" s="25" t="s">
        <v>35983</v>
      </c>
      <c r="Z17021" s="32" t="s">
        <v>35984</v>
      </c>
      <c r="AA17021" s="25" t="s">
        <v>5222</v>
      </c>
    </row>
    <row r="17022" spans="25:27">
      <c r="Y17022" s="25" t="s">
        <v>35985</v>
      </c>
      <c r="Z17022" s="32" t="s">
        <v>32737</v>
      </c>
      <c r="AA17022" s="25" t="s">
        <v>5222</v>
      </c>
    </row>
    <row r="17023" spans="25:27">
      <c r="Y17023" s="25" t="s">
        <v>35986</v>
      </c>
      <c r="Z17023" s="32" t="s">
        <v>19106</v>
      </c>
      <c r="AA17023" s="25" t="s">
        <v>5222</v>
      </c>
    </row>
    <row r="17024" spans="25:27">
      <c r="Y17024" s="25" t="s">
        <v>35987</v>
      </c>
      <c r="Z17024" s="32" t="s">
        <v>35988</v>
      </c>
      <c r="AA17024" s="25" t="s">
        <v>5222</v>
      </c>
    </row>
    <row r="17025" spans="25:27">
      <c r="Y17025" s="25" t="s">
        <v>35989</v>
      </c>
      <c r="Z17025" s="32" t="s">
        <v>32713</v>
      </c>
      <c r="AA17025" s="25" t="s">
        <v>5222</v>
      </c>
    </row>
    <row r="17026" spans="25:27">
      <c r="Y17026" s="25" t="s">
        <v>35990</v>
      </c>
      <c r="Z17026" s="32" t="s">
        <v>32721</v>
      </c>
      <c r="AA17026" s="25" t="s">
        <v>5222</v>
      </c>
    </row>
    <row r="17027" spans="25:27">
      <c r="Y17027" s="25" t="s">
        <v>35991</v>
      </c>
      <c r="Z17027" s="32" t="s">
        <v>12269</v>
      </c>
      <c r="AA17027" s="25" t="s">
        <v>5222</v>
      </c>
    </row>
    <row r="17028" spans="25:27">
      <c r="Y17028" s="25" t="s">
        <v>35992</v>
      </c>
      <c r="Z17028" s="32" t="s">
        <v>35972</v>
      </c>
      <c r="AA17028" s="25" t="s">
        <v>5222</v>
      </c>
    </row>
    <row r="17029" spans="25:27">
      <c r="Y17029" s="25" t="s">
        <v>35993</v>
      </c>
      <c r="Z17029" s="32" t="s">
        <v>35972</v>
      </c>
      <c r="AA17029" s="25" t="s">
        <v>5222</v>
      </c>
    </row>
    <row r="17030" spans="25:27">
      <c r="Y17030" s="25" t="s">
        <v>35994</v>
      </c>
      <c r="Z17030" s="32" t="s">
        <v>35972</v>
      </c>
      <c r="AA17030" s="25" t="s">
        <v>5222</v>
      </c>
    </row>
    <row r="17031" spans="25:27">
      <c r="Y17031" s="25" t="s">
        <v>35995</v>
      </c>
      <c r="Z17031" s="32" t="s">
        <v>35972</v>
      </c>
      <c r="AA17031" s="25" t="s">
        <v>5222</v>
      </c>
    </row>
    <row r="17032" spans="25:27">
      <c r="Y17032" s="25" t="s">
        <v>35996</v>
      </c>
      <c r="Z17032" s="32" t="s">
        <v>35972</v>
      </c>
      <c r="AA17032" s="25" t="s">
        <v>5222</v>
      </c>
    </row>
    <row r="17033" spans="25:27">
      <c r="Y17033" s="25" t="s">
        <v>35997</v>
      </c>
      <c r="Z17033" s="32" t="s">
        <v>35998</v>
      </c>
      <c r="AA17033" s="25" t="s">
        <v>5222</v>
      </c>
    </row>
    <row r="17034" spans="25:27">
      <c r="Y17034" s="25" t="s">
        <v>35999</v>
      </c>
      <c r="Z17034" s="32" t="s">
        <v>36000</v>
      </c>
      <c r="AA17034" s="25" t="s">
        <v>5222</v>
      </c>
    </row>
    <row r="17035" spans="25:27">
      <c r="Y17035" s="25" t="s">
        <v>36001</v>
      </c>
      <c r="Z17035" s="32" t="s">
        <v>36002</v>
      </c>
      <c r="AA17035" s="25" t="s">
        <v>4642</v>
      </c>
    </row>
    <row r="17036" spans="25:27">
      <c r="Y17036" s="25" t="s">
        <v>36003</v>
      </c>
      <c r="Z17036" s="32" t="s">
        <v>36004</v>
      </c>
      <c r="AA17036" s="25" t="s">
        <v>4642</v>
      </c>
    </row>
    <row r="17037" spans="25:27">
      <c r="Y17037" s="25" t="s">
        <v>36005</v>
      </c>
      <c r="Z17037" s="32" t="s">
        <v>36006</v>
      </c>
      <c r="AA17037" s="25" t="s">
        <v>4642</v>
      </c>
    </row>
    <row r="17038" spans="25:27">
      <c r="Y17038" s="25" t="s">
        <v>36007</v>
      </c>
      <c r="Z17038" s="32" t="s">
        <v>4610</v>
      </c>
      <c r="AA17038" s="25" t="s">
        <v>4611</v>
      </c>
    </row>
    <row r="17039" spans="25:27">
      <c r="Y17039" s="25" t="s">
        <v>36008</v>
      </c>
      <c r="Z17039" s="32" t="s">
        <v>36009</v>
      </c>
      <c r="AA17039" s="25" t="s">
        <v>4650</v>
      </c>
    </row>
    <row r="17040" spans="25:27">
      <c r="Y17040" s="25" t="s">
        <v>36010</v>
      </c>
      <c r="Z17040" s="32" t="s">
        <v>36009</v>
      </c>
      <c r="AA17040" s="25" t="s">
        <v>4650</v>
      </c>
    </row>
    <row r="17041" spans="25:27">
      <c r="Y17041" s="25" t="s">
        <v>36011</v>
      </c>
      <c r="Z17041" s="32" t="s">
        <v>36009</v>
      </c>
      <c r="AA17041" s="25" t="s">
        <v>4650</v>
      </c>
    </row>
    <row r="17042" spans="25:27">
      <c r="Y17042" s="25" t="s">
        <v>36012</v>
      </c>
      <c r="Z17042" s="32" t="s">
        <v>36009</v>
      </c>
      <c r="AA17042" s="25" t="s">
        <v>4650</v>
      </c>
    </row>
    <row r="17043" spans="25:27">
      <c r="Y17043" s="25" t="s">
        <v>36013</v>
      </c>
      <c r="Z17043" s="32" t="s">
        <v>6573</v>
      </c>
      <c r="AA17043" s="25" t="s">
        <v>4650</v>
      </c>
    </row>
    <row r="17044" spans="25:27">
      <c r="Y17044" s="25" t="s">
        <v>36014</v>
      </c>
      <c r="Z17044" s="32" t="s">
        <v>6573</v>
      </c>
      <c r="AA17044" s="25" t="s">
        <v>4650</v>
      </c>
    </row>
    <row r="17045" spans="25:27">
      <c r="Y17045" s="25" t="s">
        <v>36015</v>
      </c>
      <c r="Z17045" s="32" t="s">
        <v>6573</v>
      </c>
      <c r="AA17045" s="25" t="s">
        <v>4650</v>
      </c>
    </row>
    <row r="17046" spans="25:27">
      <c r="Y17046" s="25" t="s">
        <v>36016</v>
      </c>
      <c r="Z17046" s="32" t="s">
        <v>6573</v>
      </c>
      <c r="AA17046" s="25" t="s">
        <v>4650</v>
      </c>
    </row>
    <row r="17047" spans="25:27">
      <c r="Y17047" s="25" t="s">
        <v>36017</v>
      </c>
      <c r="Z17047" s="32" t="s">
        <v>6573</v>
      </c>
      <c r="AA17047" s="25" t="s">
        <v>4650</v>
      </c>
    </row>
    <row r="17048" spans="25:27">
      <c r="Y17048" s="25" t="s">
        <v>36018</v>
      </c>
      <c r="Z17048" s="32" t="s">
        <v>6573</v>
      </c>
      <c r="AA17048" s="25" t="s">
        <v>4650</v>
      </c>
    </row>
    <row r="17049" spans="25:27">
      <c r="Y17049" s="25" t="s">
        <v>36019</v>
      </c>
      <c r="Z17049" s="32" t="s">
        <v>6573</v>
      </c>
      <c r="AA17049" s="25" t="s">
        <v>4650</v>
      </c>
    </row>
    <row r="17050" spans="25:27">
      <c r="Y17050" s="25" t="s">
        <v>36020</v>
      </c>
      <c r="Z17050" s="32" t="s">
        <v>36009</v>
      </c>
      <c r="AA17050" s="25" t="s">
        <v>4650</v>
      </c>
    </row>
    <row r="17051" spans="25:27">
      <c r="Y17051" s="25" t="s">
        <v>36021</v>
      </c>
      <c r="Z17051" s="32" t="s">
        <v>36022</v>
      </c>
      <c r="AA17051" s="25" t="s">
        <v>4650</v>
      </c>
    </row>
    <row r="17052" spans="25:27">
      <c r="Y17052" s="25" t="s">
        <v>36023</v>
      </c>
      <c r="Z17052" s="32" t="s">
        <v>36024</v>
      </c>
      <c r="AA17052" s="25" t="s">
        <v>4650</v>
      </c>
    </row>
    <row r="17053" spans="25:27">
      <c r="Y17053" s="25" t="s">
        <v>36025</v>
      </c>
      <c r="Z17053" s="32" t="s">
        <v>36026</v>
      </c>
      <c r="AA17053" s="25" t="s">
        <v>4650</v>
      </c>
    </row>
    <row r="17054" spans="25:27">
      <c r="Y17054" s="25" t="s">
        <v>36027</v>
      </c>
      <c r="Z17054" s="32" t="s">
        <v>36028</v>
      </c>
      <c r="AA17054" s="25" t="s">
        <v>4650</v>
      </c>
    </row>
    <row r="17055" spans="25:27">
      <c r="Y17055" s="25" t="s">
        <v>36029</v>
      </c>
      <c r="Z17055" s="32" t="s">
        <v>36030</v>
      </c>
      <c r="AA17055" s="25" t="s">
        <v>4650</v>
      </c>
    </row>
    <row r="17056" spans="25:27">
      <c r="Y17056" s="25" t="s">
        <v>36031</v>
      </c>
      <c r="Z17056" s="32" t="s">
        <v>36009</v>
      </c>
      <c r="AA17056" s="25" t="s">
        <v>4650</v>
      </c>
    </row>
    <row r="17057" spans="25:27">
      <c r="Y17057" s="25" t="s">
        <v>36032</v>
      </c>
      <c r="Z17057" s="32" t="s">
        <v>36009</v>
      </c>
      <c r="AA17057" s="25" t="s">
        <v>4650</v>
      </c>
    </row>
    <row r="17058" spans="25:27">
      <c r="Y17058" s="25" t="s">
        <v>36033</v>
      </c>
      <c r="Z17058" s="32" t="s">
        <v>36009</v>
      </c>
      <c r="AA17058" s="25" t="s">
        <v>4650</v>
      </c>
    </row>
    <row r="17059" spans="25:27">
      <c r="Y17059" s="25" t="s">
        <v>36034</v>
      </c>
      <c r="Z17059" s="32" t="s">
        <v>36009</v>
      </c>
      <c r="AA17059" s="25" t="s">
        <v>4650</v>
      </c>
    </row>
    <row r="17060" spans="25:27">
      <c r="Y17060" s="25" t="s">
        <v>36035</v>
      </c>
      <c r="Z17060" s="32" t="s">
        <v>36009</v>
      </c>
      <c r="AA17060" s="25" t="s">
        <v>4650</v>
      </c>
    </row>
    <row r="17061" spans="25:27">
      <c r="Y17061" s="25" t="s">
        <v>36036</v>
      </c>
      <c r="Z17061" s="32" t="s">
        <v>36009</v>
      </c>
      <c r="AA17061" s="25" t="s">
        <v>4650</v>
      </c>
    </row>
    <row r="17062" spans="25:27">
      <c r="Y17062" s="25" t="s">
        <v>36037</v>
      </c>
      <c r="Z17062" s="32" t="s">
        <v>36038</v>
      </c>
      <c r="AA17062" s="25" t="s">
        <v>4650</v>
      </c>
    </row>
    <row r="17063" spans="25:27">
      <c r="Y17063" s="25" t="s">
        <v>36039</v>
      </c>
      <c r="Z17063" s="32" t="s">
        <v>36040</v>
      </c>
      <c r="AA17063" s="25" t="s">
        <v>4650</v>
      </c>
    </row>
    <row r="17064" spans="25:27">
      <c r="Y17064" s="25" t="s">
        <v>36041</v>
      </c>
      <c r="Z17064" s="32" t="s">
        <v>36042</v>
      </c>
      <c r="AA17064" s="25" t="s">
        <v>4650</v>
      </c>
    </row>
    <row r="17065" spans="25:27">
      <c r="Y17065" s="25" t="s">
        <v>36043</v>
      </c>
      <c r="Z17065" s="32" t="s">
        <v>36044</v>
      </c>
      <c r="AA17065" s="25" t="s">
        <v>4650</v>
      </c>
    </row>
    <row r="17066" spans="25:27">
      <c r="Y17066" s="25" t="s">
        <v>36045</v>
      </c>
      <c r="Z17066" s="32" t="s">
        <v>36046</v>
      </c>
      <c r="AA17066" s="25" t="s">
        <v>4650</v>
      </c>
    </row>
    <row r="17067" spans="25:27">
      <c r="Y17067" s="25" t="s">
        <v>36047</v>
      </c>
      <c r="Z17067" s="32" t="s">
        <v>36048</v>
      </c>
      <c r="AA17067" s="25" t="s">
        <v>4650</v>
      </c>
    </row>
    <row r="17068" spans="25:27">
      <c r="Y17068" s="25" t="s">
        <v>36049</v>
      </c>
      <c r="Z17068" s="32" t="s">
        <v>36050</v>
      </c>
      <c r="AA17068" s="25" t="s">
        <v>4650</v>
      </c>
    </row>
    <row r="17069" spans="25:27">
      <c r="Y17069" s="25" t="s">
        <v>36051</v>
      </c>
      <c r="Z17069" s="32" t="s">
        <v>36009</v>
      </c>
      <c r="AA17069" s="25" t="s">
        <v>4650</v>
      </c>
    </row>
    <row r="17070" spans="25:27">
      <c r="Y17070" s="25" t="s">
        <v>36052</v>
      </c>
      <c r="Z17070" s="32" t="s">
        <v>36009</v>
      </c>
      <c r="AA17070" s="25" t="s">
        <v>4650</v>
      </c>
    </row>
    <row r="17071" spans="25:27">
      <c r="Y17071" s="25" t="s">
        <v>36053</v>
      </c>
      <c r="Z17071" s="32" t="s">
        <v>36009</v>
      </c>
      <c r="AA17071" s="25" t="s">
        <v>4650</v>
      </c>
    </row>
    <row r="17072" spans="25:27">
      <c r="Y17072" s="25" t="s">
        <v>36054</v>
      </c>
      <c r="Z17072" s="32" t="s">
        <v>36009</v>
      </c>
      <c r="AA17072" s="25" t="s">
        <v>4650</v>
      </c>
    </row>
    <row r="17073" spans="25:27">
      <c r="Y17073" s="25" t="s">
        <v>36055</v>
      </c>
      <c r="Z17073" s="32" t="s">
        <v>36056</v>
      </c>
      <c r="AA17073" s="25" t="s">
        <v>4650</v>
      </c>
    </row>
    <row r="17074" spans="25:27">
      <c r="Y17074" s="25" t="s">
        <v>36057</v>
      </c>
      <c r="Z17074" s="32" t="s">
        <v>36058</v>
      </c>
      <c r="AA17074" s="25" t="s">
        <v>4685</v>
      </c>
    </row>
    <row r="17075" spans="25:27">
      <c r="Y17075" s="25" t="s">
        <v>36059</v>
      </c>
      <c r="Z17075" s="32" t="s">
        <v>36060</v>
      </c>
      <c r="AA17075" s="25" t="s">
        <v>4685</v>
      </c>
    </row>
    <row r="17076" spans="25:27">
      <c r="Y17076" s="25" t="s">
        <v>36061</v>
      </c>
      <c r="Z17076" s="32" t="s">
        <v>36062</v>
      </c>
      <c r="AA17076" s="25" t="s">
        <v>4685</v>
      </c>
    </row>
    <row r="17077" spans="25:27">
      <c r="Y17077" s="25" t="s">
        <v>36063</v>
      </c>
      <c r="Z17077" s="32" t="s">
        <v>36064</v>
      </c>
      <c r="AA17077" s="25" t="s">
        <v>4685</v>
      </c>
    </row>
    <row r="17078" spans="25:27">
      <c r="Y17078" s="25" t="s">
        <v>36065</v>
      </c>
      <c r="Z17078" s="32" t="s">
        <v>36066</v>
      </c>
      <c r="AA17078" s="25" t="s">
        <v>8857</v>
      </c>
    </row>
    <row r="17079" spans="25:27">
      <c r="Y17079" s="25" t="s">
        <v>36067</v>
      </c>
      <c r="Z17079" s="32" t="s">
        <v>36068</v>
      </c>
      <c r="AA17079" s="25" t="s">
        <v>8857</v>
      </c>
    </row>
    <row r="17080" spans="25:27">
      <c r="Y17080" s="25" t="s">
        <v>36069</v>
      </c>
      <c r="Z17080" s="32" t="s">
        <v>36070</v>
      </c>
      <c r="AA17080" s="25" t="s">
        <v>8857</v>
      </c>
    </row>
    <row r="17081" spans="25:27">
      <c r="Y17081" s="25" t="s">
        <v>36071</v>
      </c>
      <c r="Z17081" s="32" t="s">
        <v>36072</v>
      </c>
      <c r="AA17081" s="25" t="s">
        <v>8857</v>
      </c>
    </row>
    <row r="17082" spans="25:27">
      <c r="Y17082" s="25" t="s">
        <v>36073</v>
      </c>
      <c r="Z17082" s="32" t="s">
        <v>36074</v>
      </c>
      <c r="AA17082" s="25" t="s">
        <v>8857</v>
      </c>
    </row>
    <row r="17083" spans="25:27">
      <c r="Y17083" s="25" t="s">
        <v>36075</v>
      </c>
      <c r="Z17083" s="32" t="s">
        <v>36076</v>
      </c>
      <c r="AA17083" s="25" t="s">
        <v>8857</v>
      </c>
    </row>
    <row r="17084" spans="25:27">
      <c r="Y17084" s="25" t="s">
        <v>36077</v>
      </c>
      <c r="Z17084" s="32" t="s">
        <v>36078</v>
      </c>
      <c r="AA17084" s="25" t="s">
        <v>4714</v>
      </c>
    </row>
    <row r="17085" spans="25:27">
      <c r="Y17085" s="25" t="s">
        <v>36079</v>
      </c>
      <c r="Z17085" s="32" t="s">
        <v>36080</v>
      </c>
      <c r="AA17085" s="25" t="s">
        <v>4714</v>
      </c>
    </row>
    <row r="17086" spans="25:27">
      <c r="Y17086" s="25" t="s">
        <v>36081</v>
      </c>
      <c r="Z17086" s="32" t="s">
        <v>36082</v>
      </c>
      <c r="AA17086" s="25" t="s">
        <v>4714</v>
      </c>
    </row>
    <row r="17087" spans="25:27">
      <c r="Y17087" s="25" t="s">
        <v>36083</v>
      </c>
      <c r="Z17087" s="32" t="s">
        <v>36084</v>
      </c>
      <c r="AA17087" s="25" t="s">
        <v>4714</v>
      </c>
    </row>
    <row r="17088" spans="25:27">
      <c r="Y17088" s="25" t="s">
        <v>36085</v>
      </c>
      <c r="Z17088" s="32" t="s">
        <v>36086</v>
      </c>
      <c r="AA17088" s="25" t="s">
        <v>4714</v>
      </c>
    </row>
    <row r="17089" spans="25:27">
      <c r="Y17089" s="25" t="s">
        <v>36087</v>
      </c>
      <c r="Z17089" s="32" t="s">
        <v>36088</v>
      </c>
      <c r="AA17089" s="25" t="s">
        <v>4714</v>
      </c>
    </row>
    <row r="17090" spans="25:27">
      <c r="Y17090" s="25" t="s">
        <v>36089</v>
      </c>
      <c r="Z17090" s="32" t="s">
        <v>36090</v>
      </c>
      <c r="AA17090" s="25" t="s">
        <v>4714</v>
      </c>
    </row>
    <row r="17091" spans="25:27">
      <c r="Y17091" s="25" t="s">
        <v>36091</v>
      </c>
      <c r="Z17091" s="32" t="s">
        <v>36092</v>
      </c>
      <c r="AA17091" s="25" t="s">
        <v>4714</v>
      </c>
    </row>
    <row r="17092" spans="25:27">
      <c r="Y17092" s="25" t="s">
        <v>36093</v>
      </c>
      <c r="Z17092" s="32" t="s">
        <v>36094</v>
      </c>
      <c r="AA17092" s="25" t="s">
        <v>4714</v>
      </c>
    </row>
    <row r="17093" spans="25:27">
      <c r="Y17093" s="25" t="s">
        <v>36095</v>
      </c>
      <c r="Z17093" s="32" t="s">
        <v>36096</v>
      </c>
      <c r="AA17093" s="25" t="s">
        <v>4714</v>
      </c>
    </row>
    <row r="17094" spans="25:27">
      <c r="Y17094" s="25" t="s">
        <v>36097</v>
      </c>
      <c r="Z17094" s="32" t="s">
        <v>36098</v>
      </c>
      <c r="AA17094" s="25" t="s">
        <v>4714</v>
      </c>
    </row>
    <row r="17095" spans="25:27">
      <c r="Y17095" s="25" t="s">
        <v>36099</v>
      </c>
      <c r="Z17095" s="32" t="s">
        <v>36100</v>
      </c>
      <c r="AA17095" s="25" t="s">
        <v>4714</v>
      </c>
    </row>
    <row r="17096" spans="25:27">
      <c r="Y17096" s="25" t="s">
        <v>36101</v>
      </c>
      <c r="Z17096" s="32" t="s">
        <v>36102</v>
      </c>
      <c r="AA17096" s="25" t="s">
        <v>4714</v>
      </c>
    </row>
    <row r="17097" spans="25:27">
      <c r="Y17097" s="25" t="s">
        <v>36103</v>
      </c>
      <c r="Z17097" s="32" t="s">
        <v>36104</v>
      </c>
      <c r="AA17097" s="25" t="s">
        <v>4714</v>
      </c>
    </row>
    <row r="17098" spans="25:27">
      <c r="Y17098" s="25" t="s">
        <v>36105</v>
      </c>
      <c r="Z17098" s="32" t="s">
        <v>36106</v>
      </c>
      <c r="AA17098" s="25" t="s">
        <v>4714</v>
      </c>
    </row>
    <row r="17099" spans="25:27">
      <c r="Y17099" s="25" t="s">
        <v>36107</v>
      </c>
      <c r="Z17099" s="32" t="s">
        <v>36108</v>
      </c>
      <c r="AA17099" s="25" t="s">
        <v>4714</v>
      </c>
    </row>
    <row r="17100" spans="25:27">
      <c r="Y17100" s="25" t="s">
        <v>36109</v>
      </c>
      <c r="Z17100" s="32" t="s">
        <v>36110</v>
      </c>
      <c r="AA17100" s="25" t="s">
        <v>4714</v>
      </c>
    </row>
    <row r="17101" spans="25:27">
      <c r="Y17101" s="25" t="s">
        <v>36111</v>
      </c>
      <c r="Z17101" s="32" t="s">
        <v>36112</v>
      </c>
      <c r="AA17101" s="25" t="s">
        <v>4714</v>
      </c>
    </row>
    <row r="17102" spans="25:27">
      <c r="Y17102" s="25" t="s">
        <v>36113</v>
      </c>
      <c r="Z17102" s="32" t="s">
        <v>36114</v>
      </c>
      <c r="AA17102" s="25" t="s">
        <v>4714</v>
      </c>
    </row>
    <row r="17103" spans="25:27">
      <c r="Y17103" s="25" t="s">
        <v>36115</v>
      </c>
      <c r="Z17103" s="32" t="s">
        <v>36116</v>
      </c>
      <c r="AA17103" s="25" t="s">
        <v>4714</v>
      </c>
    </row>
    <row r="17104" spans="25:27">
      <c r="Y17104" s="25" t="s">
        <v>36117</v>
      </c>
      <c r="Z17104" s="32" t="s">
        <v>36118</v>
      </c>
      <c r="AA17104" s="25" t="s">
        <v>4714</v>
      </c>
    </row>
    <row r="17105" spans="25:27">
      <c r="Y17105" s="25" t="s">
        <v>36119</v>
      </c>
      <c r="Z17105" s="32" t="s">
        <v>36120</v>
      </c>
      <c r="AA17105" s="25" t="s">
        <v>4714</v>
      </c>
    </row>
    <row r="17106" spans="25:27">
      <c r="Y17106" s="25" t="s">
        <v>36121</v>
      </c>
      <c r="Z17106" s="32" t="s">
        <v>36122</v>
      </c>
      <c r="AA17106" s="25" t="s">
        <v>4714</v>
      </c>
    </row>
    <row r="17107" spans="25:27">
      <c r="Y17107" s="25" t="s">
        <v>36123</v>
      </c>
      <c r="Z17107" s="32" t="s">
        <v>36124</v>
      </c>
      <c r="AA17107" s="25" t="s">
        <v>4714</v>
      </c>
    </row>
    <row r="17108" spans="25:27">
      <c r="Y17108" s="25" t="s">
        <v>36125</v>
      </c>
      <c r="Z17108" s="32" t="s">
        <v>36126</v>
      </c>
      <c r="AA17108" s="25" t="s">
        <v>4714</v>
      </c>
    </row>
    <row r="17109" spans="25:27">
      <c r="Y17109" s="25" t="s">
        <v>36127</v>
      </c>
      <c r="Z17109" s="32" t="s">
        <v>36128</v>
      </c>
      <c r="AA17109" s="25" t="s">
        <v>4714</v>
      </c>
    </row>
    <row r="17110" spans="25:27">
      <c r="Y17110" s="25" t="s">
        <v>36129</v>
      </c>
      <c r="Z17110" s="32" t="s">
        <v>36130</v>
      </c>
      <c r="AA17110" s="25" t="s">
        <v>4714</v>
      </c>
    </row>
    <row r="17111" spans="25:27">
      <c r="Y17111" s="25" t="s">
        <v>36131</v>
      </c>
      <c r="Z17111" s="32" t="s">
        <v>36132</v>
      </c>
      <c r="AA17111" s="25" t="s">
        <v>4714</v>
      </c>
    </row>
    <row r="17112" spans="25:27">
      <c r="Y17112" s="25" t="s">
        <v>36133</v>
      </c>
      <c r="Z17112" s="32" t="s">
        <v>36134</v>
      </c>
      <c r="AA17112" s="25" t="s">
        <v>4714</v>
      </c>
    </row>
    <row r="17113" spans="25:27">
      <c r="Y17113" s="25" t="s">
        <v>36135</v>
      </c>
      <c r="Z17113" s="32" t="s">
        <v>36136</v>
      </c>
      <c r="AA17113" s="25" t="s">
        <v>4714</v>
      </c>
    </row>
    <row r="17114" spans="25:27">
      <c r="Y17114" s="25" t="s">
        <v>36137</v>
      </c>
      <c r="Z17114" s="32" t="s">
        <v>36138</v>
      </c>
      <c r="AA17114" s="25" t="s">
        <v>4714</v>
      </c>
    </row>
    <row r="17115" spans="25:27">
      <c r="Y17115" s="25" t="s">
        <v>36139</v>
      </c>
      <c r="Z17115" s="32" t="s">
        <v>36140</v>
      </c>
      <c r="AA17115" s="25" t="s">
        <v>4714</v>
      </c>
    </row>
    <row r="17116" spans="25:27">
      <c r="Y17116" s="25" t="s">
        <v>36141</v>
      </c>
      <c r="Z17116" s="32" t="s">
        <v>36142</v>
      </c>
      <c r="AA17116" s="25" t="s">
        <v>4714</v>
      </c>
    </row>
    <row r="17117" spans="25:27">
      <c r="Y17117" s="25" t="s">
        <v>36143</v>
      </c>
      <c r="Z17117" s="32" t="s">
        <v>36144</v>
      </c>
      <c r="AA17117" s="25" t="s">
        <v>4714</v>
      </c>
    </row>
    <row r="17118" spans="25:27">
      <c r="Y17118" s="25" t="s">
        <v>36145</v>
      </c>
      <c r="Z17118" s="32" t="s">
        <v>36146</v>
      </c>
      <c r="AA17118" s="25" t="s">
        <v>4714</v>
      </c>
    </row>
    <row r="17119" spans="25:27">
      <c r="Y17119" s="25" t="s">
        <v>36147</v>
      </c>
      <c r="Z17119" s="32" t="s">
        <v>36148</v>
      </c>
      <c r="AA17119" s="25" t="s">
        <v>4714</v>
      </c>
    </row>
    <row r="17120" spans="25:27">
      <c r="Y17120" s="25" t="s">
        <v>36149</v>
      </c>
      <c r="Z17120" s="32" t="s">
        <v>36150</v>
      </c>
      <c r="AA17120" s="25" t="s">
        <v>4714</v>
      </c>
    </row>
    <row r="17121" spans="25:27">
      <c r="Y17121" s="25" t="s">
        <v>36151</v>
      </c>
      <c r="Z17121" s="32" t="s">
        <v>36152</v>
      </c>
      <c r="AA17121" s="25" t="s">
        <v>4714</v>
      </c>
    </row>
    <row r="17122" spans="25:27">
      <c r="Y17122" s="25" t="s">
        <v>36153</v>
      </c>
      <c r="Z17122" s="32" t="s">
        <v>36154</v>
      </c>
      <c r="AA17122" s="25" t="s">
        <v>4714</v>
      </c>
    </row>
    <row r="17123" spans="25:27">
      <c r="Y17123" s="25" t="s">
        <v>36155</v>
      </c>
      <c r="Z17123" s="32" t="s">
        <v>36156</v>
      </c>
      <c r="AA17123" s="25" t="s">
        <v>4714</v>
      </c>
    </row>
    <row r="17124" spans="25:27">
      <c r="Y17124" s="25" t="s">
        <v>36157</v>
      </c>
      <c r="Z17124" s="32" t="s">
        <v>36158</v>
      </c>
      <c r="AA17124" s="25" t="s">
        <v>4714</v>
      </c>
    </row>
    <row r="17125" spans="25:27">
      <c r="Y17125" s="25" t="s">
        <v>36159</v>
      </c>
      <c r="Z17125" s="32" t="s">
        <v>36160</v>
      </c>
      <c r="AA17125" s="25" t="s">
        <v>4714</v>
      </c>
    </row>
    <row r="17126" spans="25:27">
      <c r="Y17126" s="25" t="s">
        <v>36161</v>
      </c>
      <c r="Z17126" s="32" t="s">
        <v>36162</v>
      </c>
      <c r="AA17126" s="25" t="s">
        <v>4714</v>
      </c>
    </row>
    <row r="17127" spans="25:27">
      <c r="Y17127" s="25" t="s">
        <v>36163</v>
      </c>
      <c r="Z17127" s="32" t="s">
        <v>36164</v>
      </c>
      <c r="AA17127" s="25" t="s">
        <v>4714</v>
      </c>
    </row>
    <row r="17128" spans="25:27">
      <c r="Y17128" s="25" t="s">
        <v>36165</v>
      </c>
      <c r="Z17128" s="32" t="s">
        <v>36166</v>
      </c>
      <c r="AA17128" s="25" t="s">
        <v>4925</v>
      </c>
    </row>
    <row r="17129" spans="25:27">
      <c r="Y17129" s="25" t="s">
        <v>36167</v>
      </c>
      <c r="Z17129" s="32" t="s">
        <v>36168</v>
      </c>
      <c r="AA17129" s="25" t="s">
        <v>4925</v>
      </c>
    </row>
    <row r="17130" spans="25:27">
      <c r="Y17130" s="25" t="s">
        <v>36169</v>
      </c>
      <c r="Z17130" s="32" t="s">
        <v>36170</v>
      </c>
      <c r="AA17130" s="25" t="s">
        <v>4925</v>
      </c>
    </row>
    <row r="17131" spans="25:27">
      <c r="Y17131" s="25" t="s">
        <v>36171</v>
      </c>
      <c r="Z17131" s="32" t="s">
        <v>36172</v>
      </c>
      <c r="AA17131" s="25" t="s">
        <v>4925</v>
      </c>
    </row>
    <row r="17132" spans="25:27">
      <c r="Y17132" s="25" t="s">
        <v>36173</v>
      </c>
      <c r="Z17132" s="32" t="s">
        <v>36172</v>
      </c>
      <c r="AA17132" s="25" t="s">
        <v>4925</v>
      </c>
    </row>
    <row r="17133" spans="25:27">
      <c r="Y17133" s="25" t="s">
        <v>36174</v>
      </c>
      <c r="Z17133" s="32" t="s">
        <v>36172</v>
      </c>
      <c r="AA17133" s="25" t="s">
        <v>4925</v>
      </c>
    </row>
    <row r="17134" spans="25:27">
      <c r="Y17134" s="25" t="s">
        <v>36175</v>
      </c>
      <c r="Z17134" s="32" t="s">
        <v>36176</v>
      </c>
      <c r="AA17134" s="25" t="s">
        <v>4925</v>
      </c>
    </row>
    <row r="17135" spans="25:27">
      <c r="Y17135" s="25" t="s">
        <v>36177</v>
      </c>
      <c r="Z17135" s="32" t="s">
        <v>36178</v>
      </c>
      <c r="AA17135" s="25" t="s">
        <v>4925</v>
      </c>
    </row>
    <row r="17136" spans="25:27">
      <c r="Y17136" s="25" t="s">
        <v>36179</v>
      </c>
      <c r="Z17136" s="32" t="s">
        <v>36172</v>
      </c>
      <c r="AA17136" s="25" t="s">
        <v>4925</v>
      </c>
    </row>
    <row r="17137" spans="25:27">
      <c r="Y17137" s="25" t="s">
        <v>36180</v>
      </c>
      <c r="Z17137" s="32" t="s">
        <v>36172</v>
      </c>
      <c r="AA17137" s="25" t="s">
        <v>4925</v>
      </c>
    </row>
    <row r="17138" spans="25:27">
      <c r="Y17138" s="25" t="s">
        <v>36181</v>
      </c>
      <c r="Z17138" s="32" t="s">
        <v>36182</v>
      </c>
      <c r="AA17138" s="25" t="s">
        <v>4925</v>
      </c>
    </row>
    <row r="17139" spans="25:27">
      <c r="Y17139" s="25" t="s">
        <v>36183</v>
      </c>
      <c r="Z17139" s="32" t="s">
        <v>36184</v>
      </c>
      <c r="AA17139" s="25" t="s">
        <v>4925</v>
      </c>
    </row>
    <row r="17140" spans="25:27">
      <c r="Y17140" s="25" t="s">
        <v>36185</v>
      </c>
      <c r="Z17140" s="32" t="s">
        <v>36186</v>
      </c>
      <c r="AA17140" s="25" t="s">
        <v>4925</v>
      </c>
    </row>
    <row r="17141" spans="25:27">
      <c r="Y17141" s="25" t="s">
        <v>36187</v>
      </c>
      <c r="Z17141" s="32" t="s">
        <v>36188</v>
      </c>
      <c r="AA17141" s="25" t="s">
        <v>4925</v>
      </c>
    </row>
    <row r="17142" spans="25:27">
      <c r="Y17142" s="25" t="s">
        <v>36189</v>
      </c>
      <c r="Z17142" s="32" t="s">
        <v>36188</v>
      </c>
      <c r="AA17142" s="25" t="s">
        <v>4925</v>
      </c>
    </row>
    <row r="17143" spans="25:27">
      <c r="Y17143" s="25" t="s">
        <v>36190</v>
      </c>
      <c r="Z17143" s="32" t="s">
        <v>36191</v>
      </c>
      <c r="AA17143" s="25" t="s">
        <v>4925</v>
      </c>
    </row>
    <row r="17144" spans="25:27">
      <c r="Y17144" s="25" t="s">
        <v>36192</v>
      </c>
      <c r="Z17144" s="32" t="s">
        <v>36193</v>
      </c>
      <c r="AA17144" s="25" t="s">
        <v>4925</v>
      </c>
    </row>
    <row r="17145" spans="25:27">
      <c r="Y17145" s="25" t="s">
        <v>36194</v>
      </c>
      <c r="Z17145" s="32" t="s">
        <v>36195</v>
      </c>
      <c r="AA17145" s="25" t="s">
        <v>4925</v>
      </c>
    </row>
    <row r="17146" spans="25:27">
      <c r="Y17146" s="25" t="s">
        <v>36196</v>
      </c>
      <c r="Z17146" s="32" t="s">
        <v>36197</v>
      </c>
      <c r="AA17146" s="25" t="s">
        <v>4925</v>
      </c>
    </row>
    <row r="17147" spans="25:27">
      <c r="Y17147" s="25" t="s">
        <v>36198</v>
      </c>
      <c r="Z17147" s="32" t="s">
        <v>36199</v>
      </c>
      <c r="AA17147" s="25" t="s">
        <v>4925</v>
      </c>
    </row>
    <row r="17148" spans="25:27">
      <c r="Y17148" s="25" t="s">
        <v>36200</v>
      </c>
      <c r="Z17148" s="32" t="s">
        <v>36201</v>
      </c>
      <c r="AA17148" s="25" t="s">
        <v>4925</v>
      </c>
    </row>
    <row r="17149" spans="25:27">
      <c r="Y17149" s="25" t="s">
        <v>36202</v>
      </c>
      <c r="Z17149" s="32" t="s">
        <v>36203</v>
      </c>
      <c r="AA17149" s="25" t="s">
        <v>4925</v>
      </c>
    </row>
    <row r="17150" spans="25:27">
      <c r="Y17150" s="25" t="s">
        <v>36204</v>
      </c>
      <c r="Z17150" s="32" t="s">
        <v>36205</v>
      </c>
      <c r="AA17150" s="25" t="s">
        <v>4925</v>
      </c>
    </row>
    <row r="17151" spans="25:27">
      <c r="Y17151" s="25" t="s">
        <v>36206</v>
      </c>
      <c r="Z17151" s="32" t="s">
        <v>36207</v>
      </c>
      <c r="AA17151" s="25" t="s">
        <v>4925</v>
      </c>
    </row>
    <row r="17152" spans="25:27">
      <c r="Y17152" s="25" t="s">
        <v>36208</v>
      </c>
      <c r="Z17152" s="32" t="s">
        <v>36209</v>
      </c>
      <c r="AA17152" s="25" t="s">
        <v>4925</v>
      </c>
    </row>
    <row r="17153" spans="25:27">
      <c r="Y17153" s="25" t="s">
        <v>36210</v>
      </c>
      <c r="Z17153" s="32" t="s">
        <v>36211</v>
      </c>
      <c r="AA17153" s="25" t="s">
        <v>4925</v>
      </c>
    </row>
    <row r="17154" spans="25:27">
      <c r="Y17154" s="25" t="s">
        <v>36212</v>
      </c>
      <c r="Z17154" s="32" t="s">
        <v>36213</v>
      </c>
      <c r="AA17154" s="25" t="s">
        <v>4925</v>
      </c>
    </row>
    <row r="17155" spans="25:27">
      <c r="Y17155" s="25" t="s">
        <v>36214</v>
      </c>
      <c r="Z17155" s="32" t="s">
        <v>24934</v>
      </c>
      <c r="AA17155" s="25" t="s">
        <v>4925</v>
      </c>
    </row>
    <row r="17156" spans="25:27">
      <c r="Y17156" s="25" t="s">
        <v>36215</v>
      </c>
      <c r="Z17156" s="32" t="s">
        <v>36216</v>
      </c>
      <c r="AA17156" s="25" t="s">
        <v>4925</v>
      </c>
    </row>
    <row r="17157" spans="25:27">
      <c r="Y17157" s="25" t="s">
        <v>36217</v>
      </c>
      <c r="Z17157" s="32" t="s">
        <v>36216</v>
      </c>
      <c r="AA17157" s="25" t="s">
        <v>4925</v>
      </c>
    </row>
    <row r="17158" spans="25:27">
      <c r="Y17158" s="25" t="s">
        <v>36218</v>
      </c>
      <c r="Z17158" s="32" t="s">
        <v>36219</v>
      </c>
      <c r="AA17158" s="25" t="s">
        <v>4925</v>
      </c>
    </row>
    <row r="17159" spans="25:27">
      <c r="Y17159" s="25" t="s">
        <v>36220</v>
      </c>
      <c r="Z17159" s="32" t="s">
        <v>36221</v>
      </c>
      <c r="AA17159" s="25" t="s">
        <v>4925</v>
      </c>
    </row>
    <row r="17160" spans="25:27">
      <c r="Y17160" s="25" t="s">
        <v>36222</v>
      </c>
      <c r="Z17160" s="32" t="s">
        <v>36223</v>
      </c>
      <c r="AA17160" s="25" t="s">
        <v>4925</v>
      </c>
    </row>
    <row r="17161" spans="25:27">
      <c r="Y17161" s="25" t="s">
        <v>36224</v>
      </c>
      <c r="Z17161" s="32" t="s">
        <v>36216</v>
      </c>
      <c r="AA17161" s="25" t="s">
        <v>4925</v>
      </c>
    </row>
    <row r="17162" spans="25:27">
      <c r="Y17162" s="25" t="s">
        <v>36225</v>
      </c>
      <c r="Z17162" s="32" t="s">
        <v>36226</v>
      </c>
      <c r="AA17162" s="25" t="s">
        <v>4925</v>
      </c>
    </row>
    <row r="17163" spans="25:27">
      <c r="Y17163" s="25" t="s">
        <v>36227</v>
      </c>
      <c r="Z17163" s="32" t="s">
        <v>36228</v>
      </c>
      <c r="AA17163" s="25" t="s">
        <v>4925</v>
      </c>
    </row>
    <row r="17164" spans="25:27">
      <c r="Y17164" s="25" t="s">
        <v>36229</v>
      </c>
      <c r="Z17164" s="32" t="s">
        <v>36230</v>
      </c>
      <c r="AA17164" s="25" t="s">
        <v>4925</v>
      </c>
    </row>
    <row r="17165" spans="25:27">
      <c r="Y17165" s="25" t="s">
        <v>36231</v>
      </c>
      <c r="Z17165" s="32" t="s">
        <v>36232</v>
      </c>
      <c r="AA17165" s="25" t="s">
        <v>4925</v>
      </c>
    </row>
    <row r="17166" spans="25:27">
      <c r="Y17166" s="25" t="s">
        <v>36233</v>
      </c>
      <c r="Z17166" s="32" t="s">
        <v>36234</v>
      </c>
      <c r="AA17166" s="25" t="s">
        <v>4925</v>
      </c>
    </row>
    <row r="17167" spans="25:27">
      <c r="Y17167" s="25" t="s">
        <v>36235</v>
      </c>
      <c r="Z17167" s="32" t="s">
        <v>36236</v>
      </c>
      <c r="AA17167" s="25" t="s">
        <v>4925</v>
      </c>
    </row>
    <row r="17168" spans="25:27">
      <c r="Y17168" s="25" t="s">
        <v>36237</v>
      </c>
      <c r="Z17168" s="32" t="s">
        <v>36238</v>
      </c>
      <c r="AA17168" s="25" t="s">
        <v>4925</v>
      </c>
    </row>
    <row r="17169" spans="25:27">
      <c r="Y17169" s="25" t="s">
        <v>36239</v>
      </c>
      <c r="Z17169" s="32" t="s">
        <v>36240</v>
      </c>
      <c r="AA17169" s="25" t="s">
        <v>4925</v>
      </c>
    </row>
    <row r="17170" spans="25:27">
      <c r="Y17170" s="25" t="s">
        <v>36241</v>
      </c>
      <c r="Z17170" s="32" t="s">
        <v>36242</v>
      </c>
      <c r="AA17170" s="25" t="s">
        <v>4925</v>
      </c>
    </row>
    <row r="17171" spans="25:27">
      <c r="Y17171" s="25" t="s">
        <v>36243</v>
      </c>
      <c r="Z17171" s="32" t="s">
        <v>36244</v>
      </c>
      <c r="AA17171" s="25" t="s">
        <v>4925</v>
      </c>
    </row>
    <row r="17172" spans="25:27">
      <c r="Y17172" s="25" t="s">
        <v>36245</v>
      </c>
      <c r="Z17172" s="32" t="s">
        <v>36246</v>
      </c>
      <c r="AA17172" s="25" t="s">
        <v>4925</v>
      </c>
    </row>
    <row r="17173" spans="25:27">
      <c r="Y17173" s="25" t="s">
        <v>36247</v>
      </c>
      <c r="Z17173" s="32" t="s">
        <v>36248</v>
      </c>
      <c r="AA17173" s="25" t="s">
        <v>4925</v>
      </c>
    </row>
    <row r="17174" spans="25:27">
      <c r="Y17174" s="25" t="s">
        <v>36249</v>
      </c>
      <c r="Z17174" s="32" t="s">
        <v>36250</v>
      </c>
      <c r="AA17174" s="25" t="s">
        <v>4925</v>
      </c>
    </row>
    <row r="17175" spans="25:27">
      <c r="Y17175" s="25" t="s">
        <v>36251</v>
      </c>
      <c r="Z17175" s="32" t="s">
        <v>36252</v>
      </c>
      <c r="AA17175" s="25" t="s">
        <v>4925</v>
      </c>
    </row>
    <row r="17176" spans="25:27">
      <c r="Y17176" s="25" t="s">
        <v>36253</v>
      </c>
      <c r="Z17176" s="32" t="s">
        <v>9721</v>
      </c>
      <c r="AA17176" s="25" t="s">
        <v>4925</v>
      </c>
    </row>
    <row r="17177" spans="25:27">
      <c r="Y17177" s="25" t="s">
        <v>36254</v>
      </c>
      <c r="Z17177" s="32" t="s">
        <v>9721</v>
      </c>
      <c r="AA17177" s="25" t="s">
        <v>4925</v>
      </c>
    </row>
    <row r="17178" spans="25:27">
      <c r="Y17178" s="25" t="s">
        <v>36255</v>
      </c>
      <c r="Z17178" s="32" t="s">
        <v>9721</v>
      </c>
      <c r="AA17178" s="25" t="s">
        <v>4925</v>
      </c>
    </row>
    <row r="17179" spans="25:27">
      <c r="Y17179" s="25" t="s">
        <v>36256</v>
      </c>
      <c r="Z17179" s="32" t="s">
        <v>9721</v>
      </c>
      <c r="AA17179" s="25" t="s">
        <v>4925</v>
      </c>
    </row>
    <row r="17180" spans="25:27">
      <c r="Y17180" s="25" t="s">
        <v>36257</v>
      </c>
      <c r="Z17180" s="32" t="s">
        <v>36258</v>
      </c>
      <c r="AA17180" s="25" t="s">
        <v>4925</v>
      </c>
    </row>
    <row r="17181" spans="25:27">
      <c r="Y17181" s="25" t="s">
        <v>36259</v>
      </c>
      <c r="Z17181" s="32" t="s">
        <v>36260</v>
      </c>
      <c r="AA17181" s="25" t="s">
        <v>4925</v>
      </c>
    </row>
    <row r="17182" spans="25:27">
      <c r="Y17182" s="25" t="s">
        <v>36261</v>
      </c>
      <c r="Z17182" s="32" t="s">
        <v>36262</v>
      </c>
      <c r="AA17182" s="25" t="s">
        <v>4925</v>
      </c>
    </row>
    <row r="17183" spans="25:27">
      <c r="Y17183" s="25" t="s">
        <v>36263</v>
      </c>
      <c r="Z17183" s="32" t="s">
        <v>36264</v>
      </c>
      <c r="AA17183" s="25" t="s">
        <v>4925</v>
      </c>
    </row>
    <row r="17184" spans="25:27">
      <c r="Y17184" s="25" t="s">
        <v>36265</v>
      </c>
      <c r="Z17184" s="32" t="s">
        <v>36266</v>
      </c>
      <c r="AA17184" s="25" t="s">
        <v>4925</v>
      </c>
    </row>
    <row r="17185" spans="25:27">
      <c r="Y17185" s="25" t="s">
        <v>36267</v>
      </c>
      <c r="Z17185" s="32" t="s">
        <v>36268</v>
      </c>
      <c r="AA17185" s="25" t="s">
        <v>4925</v>
      </c>
    </row>
    <row r="17186" spans="25:27">
      <c r="Y17186" s="25" t="s">
        <v>36269</v>
      </c>
      <c r="Z17186" s="32" t="s">
        <v>36270</v>
      </c>
      <c r="AA17186" s="25" t="s">
        <v>4925</v>
      </c>
    </row>
    <row r="17187" spans="25:27">
      <c r="Y17187" s="25" t="s">
        <v>36271</v>
      </c>
      <c r="Z17187" s="32" t="s">
        <v>36272</v>
      </c>
      <c r="AA17187" s="25" t="s">
        <v>4925</v>
      </c>
    </row>
    <row r="17188" spans="25:27">
      <c r="Y17188" s="25" t="s">
        <v>36273</v>
      </c>
      <c r="Z17188" s="32" t="s">
        <v>26668</v>
      </c>
      <c r="AA17188" s="25" t="s">
        <v>4925</v>
      </c>
    </row>
    <row r="17189" spans="25:27">
      <c r="Y17189" s="25" t="s">
        <v>36274</v>
      </c>
      <c r="Z17189" s="32" t="s">
        <v>36275</v>
      </c>
      <c r="AA17189" s="25" t="s">
        <v>4925</v>
      </c>
    </row>
    <row r="17190" spans="25:27">
      <c r="Y17190" s="25" t="s">
        <v>36276</v>
      </c>
      <c r="Z17190" s="32" t="s">
        <v>18130</v>
      </c>
      <c r="AA17190" s="25" t="s">
        <v>4925</v>
      </c>
    </row>
    <row r="17191" spans="25:27">
      <c r="Y17191" s="25" t="s">
        <v>36277</v>
      </c>
      <c r="Z17191" s="32" t="s">
        <v>36278</v>
      </c>
      <c r="AA17191" s="25" t="s">
        <v>4925</v>
      </c>
    </row>
    <row r="17192" spans="25:27">
      <c r="Y17192" s="25" t="s">
        <v>36279</v>
      </c>
      <c r="Z17192" s="32" t="s">
        <v>36280</v>
      </c>
      <c r="AA17192" s="25" t="s">
        <v>4925</v>
      </c>
    </row>
    <row r="17193" spans="25:27">
      <c r="Y17193" s="25" t="s">
        <v>36281</v>
      </c>
      <c r="Z17193" s="32" t="s">
        <v>36282</v>
      </c>
      <c r="AA17193" s="25" t="s">
        <v>4925</v>
      </c>
    </row>
    <row r="17194" spans="25:27">
      <c r="Y17194" s="25" t="s">
        <v>36283</v>
      </c>
      <c r="Z17194" s="32" t="s">
        <v>36284</v>
      </c>
      <c r="AA17194" s="25" t="s">
        <v>4925</v>
      </c>
    </row>
    <row r="17195" spans="25:27">
      <c r="Y17195" s="25" t="s">
        <v>36285</v>
      </c>
      <c r="Z17195" s="32" t="s">
        <v>36286</v>
      </c>
      <c r="AA17195" s="25" t="s">
        <v>4925</v>
      </c>
    </row>
    <row r="17196" spans="25:27">
      <c r="Y17196" s="25" t="s">
        <v>36287</v>
      </c>
      <c r="Z17196" s="32" t="s">
        <v>36288</v>
      </c>
      <c r="AA17196" s="25" t="s">
        <v>4925</v>
      </c>
    </row>
    <row r="17197" spans="25:27">
      <c r="Y17197" s="25" t="s">
        <v>36289</v>
      </c>
      <c r="Z17197" s="32" t="s">
        <v>36290</v>
      </c>
      <c r="AA17197" s="25" t="s">
        <v>4925</v>
      </c>
    </row>
    <row r="17198" spans="25:27">
      <c r="Y17198" s="25" t="s">
        <v>36291</v>
      </c>
      <c r="Z17198" s="32" t="s">
        <v>36292</v>
      </c>
      <c r="AA17198" s="25" t="s">
        <v>4925</v>
      </c>
    </row>
    <row r="17199" spans="25:27">
      <c r="Y17199" s="25" t="s">
        <v>36293</v>
      </c>
      <c r="Z17199" s="32" t="s">
        <v>36294</v>
      </c>
      <c r="AA17199" s="25" t="s">
        <v>4925</v>
      </c>
    </row>
    <row r="17200" spans="25:27">
      <c r="Y17200" s="25" t="s">
        <v>36295</v>
      </c>
      <c r="Z17200" s="32" t="s">
        <v>36296</v>
      </c>
      <c r="AA17200" s="25" t="s">
        <v>4925</v>
      </c>
    </row>
    <row r="17201" spans="25:27">
      <c r="Y17201" s="25" t="s">
        <v>36297</v>
      </c>
      <c r="Z17201" s="32" t="s">
        <v>36298</v>
      </c>
      <c r="AA17201" s="25" t="s">
        <v>4925</v>
      </c>
    </row>
    <row r="17202" spans="25:27">
      <c r="Y17202" s="25" t="s">
        <v>36299</v>
      </c>
      <c r="Z17202" s="32" t="s">
        <v>36300</v>
      </c>
      <c r="AA17202" s="25" t="s">
        <v>4925</v>
      </c>
    </row>
    <row r="17203" spans="25:27">
      <c r="Y17203" s="25" t="s">
        <v>36301</v>
      </c>
      <c r="Z17203" s="32" t="s">
        <v>36302</v>
      </c>
      <c r="AA17203" s="25" t="s">
        <v>4925</v>
      </c>
    </row>
    <row r="17204" spans="25:27">
      <c r="Y17204" s="25" t="s">
        <v>36303</v>
      </c>
      <c r="Z17204" s="32" t="s">
        <v>36304</v>
      </c>
      <c r="AA17204" s="25" t="s">
        <v>4925</v>
      </c>
    </row>
    <row r="17205" spans="25:27">
      <c r="Y17205" s="25" t="s">
        <v>36305</v>
      </c>
      <c r="Z17205" s="32" t="s">
        <v>36306</v>
      </c>
      <c r="AA17205" s="25" t="s">
        <v>4925</v>
      </c>
    </row>
    <row r="17206" spans="25:27">
      <c r="Y17206" s="25" t="s">
        <v>36307</v>
      </c>
      <c r="Z17206" s="32" t="s">
        <v>36308</v>
      </c>
      <c r="AA17206" s="25" t="s">
        <v>4925</v>
      </c>
    </row>
    <row r="17207" spans="25:27">
      <c r="Y17207" s="25" t="s">
        <v>36309</v>
      </c>
      <c r="Z17207" s="32" t="s">
        <v>36310</v>
      </c>
      <c r="AA17207" s="25" t="s">
        <v>4925</v>
      </c>
    </row>
    <row r="17208" spans="25:27">
      <c r="Y17208" s="25" t="s">
        <v>36311</v>
      </c>
      <c r="Z17208" s="32" t="s">
        <v>36312</v>
      </c>
      <c r="AA17208" s="25" t="s">
        <v>4925</v>
      </c>
    </row>
    <row r="17209" spans="25:27">
      <c r="Y17209" s="25" t="s">
        <v>36313</v>
      </c>
      <c r="Z17209" s="32" t="s">
        <v>36314</v>
      </c>
      <c r="AA17209" s="25" t="s">
        <v>4925</v>
      </c>
    </row>
    <row r="17210" spans="25:27">
      <c r="Y17210" s="25" t="s">
        <v>36315</v>
      </c>
      <c r="Z17210" s="32" t="s">
        <v>36316</v>
      </c>
      <c r="AA17210" s="25" t="s">
        <v>4925</v>
      </c>
    </row>
    <row r="17211" spans="25:27">
      <c r="Y17211" s="25" t="s">
        <v>36317</v>
      </c>
      <c r="Z17211" s="32" t="s">
        <v>36318</v>
      </c>
      <c r="AA17211" s="25" t="s">
        <v>4925</v>
      </c>
    </row>
    <row r="17212" spans="25:27">
      <c r="Y17212" s="25" t="s">
        <v>36319</v>
      </c>
      <c r="Z17212" s="32" t="s">
        <v>36172</v>
      </c>
      <c r="AA17212" s="25" t="s">
        <v>4925</v>
      </c>
    </row>
    <row r="17213" spans="25:27">
      <c r="Y17213" s="25" t="s">
        <v>36320</v>
      </c>
      <c r="Z17213" s="32" t="s">
        <v>36321</v>
      </c>
      <c r="AA17213" s="25" t="s">
        <v>4925</v>
      </c>
    </row>
    <row r="17214" spans="25:27">
      <c r="Y17214" s="25" t="s">
        <v>36322</v>
      </c>
      <c r="Z17214" s="32" t="s">
        <v>36323</v>
      </c>
      <c r="AA17214" s="25" t="s">
        <v>4925</v>
      </c>
    </row>
    <row r="17215" spans="25:27">
      <c r="Y17215" s="25" t="s">
        <v>36324</v>
      </c>
      <c r="Z17215" s="32" t="s">
        <v>36325</v>
      </c>
      <c r="AA17215" s="25" t="s">
        <v>4925</v>
      </c>
    </row>
    <row r="17216" spans="25:27">
      <c r="Y17216" s="25" t="s">
        <v>36326</v>
      </c>
      <c r="Z17216" s="32" t="s">
        <v>36327</v>
      </c>
      <c r="AA17216" s="25" t="s">
        <v>4925</v>
      </c>
    </row>
    <row r="17217" spans="25:27">
      <c r="Y17217" s="25" t="s">
        <v>36328</v>
      </c>
      <c r="Z17217" s="32" t="s">
        <v>36329</v>
      </c>
      <c r="AA17217" s="25" t="s">
        <v>4925</v>
      </c>
    </row>
    <row r="17218" spans="25:27">
      <c r="Y17218" s="25" t="s">
        <v>36330</v>
      </c>
      <c r="Z17218" s="32" t="s">
        <v>36223</v>
      </c>
      <c r="AA17218" s="25" t="s">
        <v>4925</v>
      </c>
    </row>
    <row r="17219" spans="25:27">
      <c r="Y17219" s="25" t="s">
        <v>36331</v>
      </c>
      <c r="Z17219" s="32" t="s">
        <v>36332</v>
      </c>
      <c r="AA17219" s="25" t="s">
        <v>4925</v>
      </c>
    </row>
    <row r="17220" spans="25:27">
      <c r="Y17220" s="25" t="s">
        <v>36333</v>
      </c>
      <c r="Z17220" s="32" t="s">
        <v>36334</v>
      </c>
      <c r="AA17220" s="25" t="s">
        <v>4925</v>
      </c>
    </row>
    <row r="17221" spans="25:27">
      <c r="Y17221" s="25" t="s">
        <v>36335</v>
      </c>
      <c r="Z17221" s="32" t="s">
        <v>36336</v>
      </c>
      <c r="AA17221" s="25" t="s">
        <v>4925</v>
      </c>
    </row>
    <row r="17222" spans="25:27">
      <c r="Y17222" s="25" t="s">
        <v>36337</v>
      </c>
      <c r="Z17222" s="32" t="s">
        <v>24421</v>
      </c>
      <c r="AA17222" s="25" t="s">
        <v>4925</v>
      </c>
    </row>
    <row r="17223" spans="25:27">
      <c r="Y17223" s="25" t="s">
        <v>36338</v>
      </c>
      <c r="Z17223" s="32" t="s">
        <v>36339</v>
      </c>
      <c r="AA17223" s="25" t="s">
        <v>4925</v>
      </c>
    </row>
    <row r="17224" spans="25:27">
      <c r="Y17224" s="25" t="s">
        <v>36340</v>
      </c>
      <c r="Z17224" s="32" t="s">
        <v>36341</v>
      </c>
      <c r="AA17224" s="25" t="s">
        <v>4925</v>
      </c>
    </row>
    <row r="17225" spans="25:27">
      <c r="Y17225" s="25" t="s">
        <v>36342</v>
      </c>
      <c r="Z17225" s="32" t="s">
        <v>36343</v>
      </c>
      <c r="AA17225" s="25" t="s">
        <v>4925</v>
      </c>
    </row>
    <row r="17226" spans="25:27">
      <c r="Y17226" s="25" t="s">
        <v>36344</v>
      </c>
      <c r="Z17226" s="32" t="s">
        <v>36345</v>
      </c>
      <c r="AA17226" s="25" t="s">
        <v>4925</v>
      </c>
    </row>
    <row r="17227" spans="25:27">
      <c r="Y17227" s="25" t="s">
        <v>36346</v>
      </c>
      <c r="Z17227" s="32" t="s">
        <v>36347</v>
      </c>
      <c r="AA17227" s="25" t="s">
        <v>4925</v>
      </c>
    </row>
    <row r="17228" spans="25:27">
      <c r="Y17228" s="25" t="s">
        <v>36348</v>
      </c>
      <c r="Z17228" s="32" t="s">
        <v>36349</v>
      </c>
      <c r="AA17228" s="25" t="s">
        <v>4925</v>
      </c>
    </row>
    <row r="17229" spans="25:27">
      <c r="Y17229" s="25" t="s">
        <v>36350</v>
      </c>
      <c r="Z17229" s="32" t="s">
        <v>36351</v>
      </c>
      <c r="AA17229" s="25" t="s">
        <v>4925</v>
      </c>
    </row>
    <row r="17230" spans="25:27">
      <c r="Y17230" s="25" t="s">
        <v>36352</v>
      </c>
      <c r="Z17230" s="32" t="s">
        <v>36353</v>
      </c>
      <c r="AA17230" s="25" t="s">
        <v>4925</v>
      </c>
    </row>
    <row r="17231" spans="25:27">
      <c r="Y17231" s="25" t="s">
        <v>36354</v>
      </c>
      <c r="Z17231" s="32" t="s">
        <v>36355</v>
      </c>
      <c r="AA17231" s="25" t="s">
        <v>4925</v>
      </c>
    </row>
    <row r="17232" spans="25:27">
      <c r="Y17232" s="25" t="s">
        <v>36356</v>
      </c>
      <c r="Z17232" s="32" t="s">
        <v>36357</v>
      </c>
      <c r="AA17232" s="25" t="s">
        <v>4925</v>
      </c>
    </row>
    <row r="17233" spans="25:27">
      <c r="Y17233" s="25" t="s">
        <v>36358</v>
      </c>
      <c r="Z17233" s="32" t="s">
        <v>36359</v>
      </c>
      <c r="AA17233" s="25" t="s">
        <v>4925</v>
      </c>
    </row>
    <row r="17234" spans="25:27">
      <c r="Y17234" s="25" t="s">
        <v>36360</v>
      </c>
      <c r="Z17234" s="32" t="s">
        <v>36361</v>
      </c>
      <c r="AA17234" s="25" t="s">
        <v>4925</v>
      </c>
    </row>
    <row r="17235" spans="25:27">
      <c r="Y17235" s="25" t="s">
        <v>36362</v>
      </c>
      <c r="Z17235" s="32" t="s">
        <v>36363</v>
      </c>
      <c r="AA17235" s="25" t="s">
        <v>4925</v>
      </c>
    </row>
    <row r="17236" spans="25:27">
      <c r="Y17236" s="25" t="s">
        <v>36364</v>
      </c>
      <c r="Z17236" s="32" t="s">
        <v>36365</v>
      </c>
      <c r="AA17236" s="25" t="s">
        <v>4925</v>
      </c>
    </row>
    <row r="17237" spans="25:27">
      <c r="Y17237" s="25" t="s">
        <v>36366</v>
      </c>
      <c r="Z17237" s="32" t="s">
        <v>36367</v>
      </c>
      <c r="AA17237" s="25" t="s">
        <v>4925</v>
      </c>
    </row>
    <row r="17238" spans="25:27">
      <c r="Y17238" s="25" t="s">
        <v>36368</v>
      </c>
      <c r="Z17238" s="32" t="s">
        <v>36369</v>
      </c>
      <c r="AA17238" s="25" t="s">
        <v>4925</v>
      </c>
    </row>
    <row r="17239" spans="25:27">
      <c r="Y17239" s="25" t="s">
        <v>36370</v>
      </c>
      <c r="Z17239" s="32" t="s">
        <v>36371</v>
      </c>
      <c r="AA17239" s="25" t="s">
        <v>4925</v>
      </c>
    </row>
    <row r="17240" spans="25:27">
      <c r="Y17240" s="25" t="s">
        <v>36372</v>
      </c>
      <c r="Z17240" s="32" t="s">
        <v>36373</v>
      </c>
      <c r="AA17240" s="25" t="s">
        <v>4925</v>
      </c>
    </row>
    <row r="17241" spans="25:27">
      <c r="Y17241" s="25" t="s">
        <v>36374</v>
      </c>
      <c r="Z17241" s="32" t="s">
        <v>36375</v>
      </c>
      <c r="AA17241" s="25" t="s">
        <v>4925</v>
      </c>
    </row>
    <row r="17242" spans="25:27">
      <c r="Y17242" s="25" t="s">
        <v>36376</v>
      </c>
      <c r="Z17242" s="32" t="s">
        <v>36377</v>
      </c>
      <c r="AA17242" s="25" t="s">
        <v>4925</v>
      </c>
    </row>
    <row r="17243" spans="25:27">
      <c r="Y17243" s="25" t="s">
        <v>36378</v>
      </c>
      <c r="Z17243" s="32" t="s">
        <v>36379</v>
      </c>
      <c r="AA17243" s="25" t="s">
        <v>4925</v>
      </c>
    </row>
    <row r="17244" spans="25:27">
      <c r="Y17244" s="25" t="s">
        <v>36380</v>
      </c>
      <c r="Z17244" s="32" t="s">
        <v>26668</v>
      </c>
      <c r="AA17244" s="25" t="s">
        <v>4925</v>
      </c>
    </row>
    <row r="17245" spans="25:27">
      <c r="Y17245" s="25" t="s">
        <v>36381</v>
      </c>
      <c r="Z17245" s="32" t="s">
        <v>36382</v>
      </c>
      <c r="AA17245" s="25" t="s">
        <v>4925</v>
      </c>
    </row>
    <row r="17246" spans="25:27">
      <c r="Y17246" s="25" t="s">
        <v>36383</v>
      </c>
      <c r="Z17246" s="32" t="s">
        <v>36384</v>
      </c>
      <c r="AA17246" s="25" t="s">
        <v>4925</v>
      </c>
    </row>
    <row r="17247" spans="25:27">
      <c r="Y17247" s="25" t="s">
        <v>36385</v>
      </c>
      <c r="Z17247" s="32" t="s">
        <v>36386</v>
      </c>
      <c r="AA17247" s="25" t="s">
        <v>4925</v>
      </c>
    </row>
    <row r="17248" spans="25:27">
      <c r="Y17248" s="25" t="s">
        <v>36387</v>
      </c>
      <c r="Z17248" s="32" t="s">
        <v>36382</v>
      </c>
      <c r="AA17248" s="25" t="s">
        <v>4925</v>
      </c>
    </row>
    <row r="17249" spans="25:27">
      <c r="Y17249" s="25" t="s">
        <v>36388</v>
      </c>
      <c r="Z17249" s="32" t="s">
        <v>36389</v>
      </c>
      <c r="AA17249" s="25" t="s">
        <v>4925</v>
      </c>
    </row>
    <row r="17250" spans="25:27">
      <c r="Y17250" s="25" t="s">
        <v>36390</v>
      </c>
      <c r="Z17250" s="32" t="s">
        <v>36391</v>
      </c>
      <c r="AA17250" s="25" t="s">
        <v>4925</v>
      </c>
    </row>
    <row r="17251" spans="25:27">
      <c r="Y17251" s="25" t="s">
        <v>36392</v>
      </c>
      <c r="Z17251" s="32" t="s">
        <v>36393</v>
      </c>
      <c r="AA17251" s="25" t="s">
        <v>4925</v>
      </c>
    </row>
    <row r="17252" spans="25:27">
      <c r="Y17252" s="25" t="s">
        <v>36394</v>
      </c>
      <c r="Z17252" s="32" t="s">
        <v>36367</v>
      </c>
      <c r="AA17252" s="25" t="s">
        <v>4925</v>
      </c>
    </row>
    <row r="17253" spans="25:27">
      <c r="Y17253" s="25" t="s">
        <v>36395</v>
      </c>
      <c r="Z17253" s="32" t="s">
        <v>36396</v>
      </c>
      <c r="AA17253" s="25" t="s">
        <v>4925</v>
      </c>
    </row>
    <row r="17254" spans="25:27">
      <c r="Y17254" s="25" t="s">
        <v>36397</v>
      </c>
      <c r="Z17254" s="32" t="s">
        <v>36270</v>
      </c>
      <c r="AA17254" s="25" t="s">
        <v>4925</v>
      </c>
    </row>
    <row r="17255" spans="25:27">
      <c r="Y17255" s="25" t="s">
        <v>36398</v>
      </c>
      <c r="Z17255" s="32" t="s">
        <v>36399</v>
      </c>
      <c r="AA17255" s="25" t="s">
        <v>4925</v>
      </c>
    </row>
    <row r="17256" spans="25:27">
      <c r="Y17256" s="25" t="s">
        <v>36400</v>
      </c>
      <c r="Z17256" s="32" t="s">
        <v>36401</v>
      </c>
      <c r="AA17256" s="25" t="s">
        <v>4925</v>
      </c>
    </row>
    <row r="17257" spans="25:27">
      <c r="Y17257" s="25" t="s">
        <v>36402</v>
      </c>
      <c r="Z17257" s="32" t="s">
        <v>36403</v>
      </c>
      <c r="AA17257" s="25" t="s">
        <v>4925</v>
      </c>
    </row>
    <row r="17258" spans="25:27">
      <c r="Y17258" s="25" t="s">
        <v>36404</v>
      </c>
      <c r="Z17258" s="32" t="s">
        <v>36405</v>
      </c>
      <c r="AA17258" s="25" t="s">
        <v>4925</v>
      </c>
    </row>
    <row r="17259" spans="25:27">
      <c r="Y17259" s="25" t="s">
        <v>36406</v>
      </c>
      <c r="Z17259" s="32" t="s">
        <v>36407</v>
      </c>
      <c r="AA17259" s="25" t="s">
        <v>4925</v>
      </c>
    </row>
    <row r="17260" spans="25:27">
      <c r="Y17260" s="25" t="s">
        <v>36408</v>
      </c>
      <c r="Z17260" s="32" t="s">
        <v>36270</v>
      </c>
      <c r="AA17260" s="25" t="s">
        <v>4925</v>
      </c>
    </row>
    <row r="17261" spans="25:27">
      <c r="Y17261" s="25" t="s">
        <v>36409</v>
      </c>
      <c r="Z17261" s="32" t="s">
        <v>36410</v>
      </c>
      <c r="AA17261" s="25" t="s">
        <v>4925</v>
      </c>
    </row>
    <row r="17262" spans="25:27">
      <c r="Y17262" s="25" t="s">
        <v>36411</v>
      </c>
      <c r="Z17262" s="32" t="s">
        <v>36412</v>
      </c>
      <c r="AA17262" s="25" t="s">
        <v>4925</v>
      </c>
    </row>
    <row r="17263" spans="25:27">
      <c r="Y17263" s="25" t="s">
        <v>36413</v>
      </c>
      <c r="Z17263" s="32" t="s">
        <v>36414</v>
      </c>
      <c r="AA17263" s="25" t="s">
        <v>4925</v>
      </c>
    </row>
    <row r="17264" spans="25:27">
      <c r="Y17264" s="25" t="s">
        <v>36415</v>
      </c>
      <c r="Z17264" s="32" t="s">
        <v>36416</v>
      </c>
      <c r="AA17264" s="25" t="s">
        <v>4925</v>
      </c>
    </row>
    <row r="17265" spans="25:27">
      <c r="Y17265" s="25" t="s">
        <v>36417</v>
      </c>
      <c r="Z17265" s="32" t="s">
        <v>36418</v>
      </c>
      <c r="AA17265" s="25" t="s">
        <v>4925</v>
      </c>
    </row>
    <row r="17266" spans="25:27">
      <c r="Y17266" s="25" t="s">
        <v>36419</v>
      </c>
      <c r="Z17266" s="32" t="s">
        <v>36418</v>
      </c>
      <c r="AA17266" s="25" t="s">
        <v>4925</v>
      </c>
    </row>
    <row r="17267" spans="25:27">
      <c r="Y17267" s="25" t="s">
        <v>36420</v>
      </c>
      <c r="Z17267" s="32" t="s">
        <v>14317</v>
      </c>
      <c r="AA17267" s="25" t="s">
        <v>4925</v>
      </c>
    </row>
    <row r="17268" spans="25:27">
      <c r="Y17268" s="25" t="s">
        <v>36421</v>
      </c>
      <c r="Z17268" s="32" t="s">
        <v>36355</v>
      </c>
      <c r="AA17268" s="25" t="s">
        <v>4925</v>
      </c>
    </row>
    <row r="17269" spans="25:27">
      <c r="Y17269" s="25" t="s">
        <v>36422</v>
      </c>
      <c r="Z17269" s="32" t="s">
        <v>36423</v>
      </c>
      <c r="AA17269" s="25" t="s">
        <v>4925</v>
      </c>
    </row>
    <row r="17270" spans="25:27">
      <c r="Y17270" s="25" t="s">
        <v>36424</v>
      </c>
      <c r="Z17270" s="32" t="s">
        <v>36425</v>
      </c>
      <c r="AA17270" s="25" t="s">
        <v>4925</v>
      </c>
    </row>
    <row r="17271" spans="25:27">
      <c r="Y17271" s="25" t="s">
        <v>36426</v>
      </c>
      <c r="Z17271" s="32" t="s">
        <v>36427</v>
      </c>
      <c r="AA17271" s="25" t="s">
        <v>4925</v>
      </c>
    </row>
    <row r="17272" spans="25:27">
      <c r="Y17272" s="25" t="s">
        <v>36428</v>
      </c>
      <c r="Z17272" s="32" t="s">
        <v>36429</v>
      </c>
      <c r="AA17272" s="25" t="s">
        <v>4925</v>
      </c>
    </row>
    <row r="17273" spans="25:27">
      <c r="Y17273" s="25" t="s">
        <v>36430</v>
      </c>
      <c r="Z17273" s="32" t="s">
        <v>36431</v>
      </c>
      <c r="AA17273" s="25" t="s">
        <v>4925</v>
      </c>
    </row>
    <row r="17274" spans="25:27">
      <c r="Y17274" s="25" t="s">
        <v>36432</v>
      </c>
      <c r="Z17274" s="32" t="s">
        <v>36433</v>
      </c>
      <c r="AA17274" s="25" t="s">
        <v>4925</v>
      </c>
    </row>
    <row r="17275" spans="25:27">
      <c r="Y17275" s="25" t="s">
        <v>36434</v>
      </c>
      <c r="Z17275" s="32" t="s">
        <v>36433</v>
      </c>
      <c r="AA17275" s="25" t="s">
        <v>4925</v>
      </c>
    </row>
    <row r="17276" spans="25:27">
      <c r="Y17276" s="25" t="s">
        <v>36435</v>
      </c>
      <c r="Z17276" s="32" t="s">
        <v>36433</v>
      </c>
      <c r="AA17276" s="25" t="s">
        <v>4925</v>
      </c>
    </row>
    <row r="17277" spans="25:27">
      <c r="Y17277" s="25" t="s">
        <v>36436</v>
      </c>
      <c r="Z17277" s="32" t="s">
        <v>36433</v>
      </c>
      <c r="AA17277" s="25" t="s">
        <v>4925</v>
      </c>
    </row>
    <row r="17278" spans="25:27">
      <c r="Y17278" s="25" t="s">
        <v>36437</v>
      </c>
      <c r="Z17278" s="32" t="s">
        <v>36433</v>
      </c>
      <c r="AA17278" s="25" t="s">
        <v>4925</v>
      </c>
    </row>
    <row r="17279" spans="25:27">
      <c r="Y17279" s="25" t="s">
        <v>36438</v>
      </c>
      <c r="Z17279" s="32" t="s">
        <v>36433</v>
      </c>
      <c r="AA17279" s="25" t="s">
        <v>4925</v>
      </c>
    </row>
    <row r="17280" spans="25:27">
      <c r="Y17280" s="25" t="s">
        <v>36439</v>
      </c>
      <c r="Z17280" s="32" t="s">
        <v>36433</v>
      </c>
      <c r="AA17280" s="25" t="s">
        <v>4925</v>
      </c>
    </row>
    <row r="17281" spans="25:27">
      <c r="Y17281" s="25" t="s">
        <v>36440</v>
      </c>
      <c r="Z17281" s="32" t="s">
        <v>36433</v>
      </c>
      <c r="AA17281" s="25" t="s">
        <v>4925</v>
      </c>
    </row>
    <row r="17282" spans="25:27">
      <c r="Y17282" s="25" t="s">
        <v>36441</v>
      </c>
      <c r="Z17282" s="32" t="s">
        <v>36433</v>
      </c>
      <c r="AA17282" s="25" t="s">
        <v>4925</v>
      </c>
    </row>
    <row r="17283" spans="25:27">
      <c r="Y17283" s="25" t="s">
        <v>36442</v>
      </c>
      <c r="Z17283" s="32" t="s">
        <v>36433</v>
      </c>
      <c r="AA17283" s="25" t="s">
        <v>4925</v>
      </c>
    </row>
    <row r="17284" spans="25:27">
      <c r="Y17284" s="25" t="s">
        <v>36443</v>
      </c>
      <c r="Z17284" s="32" t="s">
        <v>36433</v>
      </c>
      <c r="AA17284" s="25" t="s">
        <v>4925</v>
      </c>
    </row>
    <row r="17285" spans="25:27">
      <c r="Y17285" s="25" t="s">
        <v>36444</v>
      </c>
      <c r="Z17285" s="32" t="s">
        <v>36433</v>
      </c>
      <c r="AA17285" s="25" t="s">
        <v>4925</v>
      </c>
    </row>
    <row r="17286" spans="25:27">
      <c r="Y17286" s="25" t="s">
        <v>36445</v>
      </c>
      <c r="Z17286" s="32" t="s">
        <v>36433</v>
      </c>
      <c r="AA17286" s="25" t="s">
        <v>4925</v>
      </c>
    </row>
    <row r="17287" spans="25:27">
      <c r="Y17287" s="25" t="s">
        <v>36446</v>
      </c>
      <c r="Z17287" s="32" t="s">
        <v>36433</v>
      </c>
      <c r="AA17287" s="25" t="s">
        <v>4925</v>
      </c>
    </row>
    <row r="17288" spans="25:27">
      <c r="Y17288" s="25" t="s">
        <v>36447</v>
      </c>
      <c r="Z17288" s="32" t="s">
        <v>36433</v>
      </c>
      <c r="AA17288" s="25" t="s">
        <v>4925</v>
      </c>
    </row>
    <row r="17289" spans="25:27">
      <c r="Y17289" s="25" t="s">
        <v>36448</v>
      </c>
      <c r="Z17289" s="32" t="s">
        <v>36433</v>
      </c>
      <c r="AA17289" s="25" t="s">
        <v>4925</v>
      </c>
    </row>
    <row r="17290" spans="25:27">
      <c r="Y17290" s="25" t="s">
        <v>36449</v>
      </c>
      <c r="Z17290" s="32" t="s">
        <v>36433</v>
      </c>
      <c r="AA17290" s="25" t="s">
        <v>4925</v>
      </c>
    </row>
    <row r="17291" spans="25:27">
      <c r="Y17291" s="25" t="s">
        <v>36450</v>
      </c>
      <c r="Z17291" s="32" t="s">
        <v>36433</v>
      </c>
      <c r="AA17291" s="25" t="s">
        <v>4925</v>
      </c>
    </row>
    <row r="17292" spans="25:27">
      <c r="Y17292" s="25" t="s">
        <v>36451</v>
      </c>
      <c r="Z17292" s="32" t="s">
        <v>36433</v>
      </c>
      <c r="AA17292" s="25" t="s">
        <v>4925</v>
      </c>
    </row>
    <row r="17293" spans="25:27">
      <c r="Y17293" s="25" t="s">
        <v>36452</v>
      </c>
      <c r="Z17293" s="32" t="s">
        <v>36453</v>
      </c>
      <c r="AA17293" s="25" t="s">
        <v>4925</v>
      </c>
    </row>
    <row r="17294" spans="25:27">
      <c r="Y17294" s="25" t="s">
        <v>36454</v>
      </c>
      <c r="Z17294" s="32" t="s">
        <v>36455</v>
      </c>
      <c r="AA17294" s="25" t="s">
        <v>4925</v>
      </c>
    </row>
    <row r="17295" spans="25:27">
      <c r="Y17295" s="25" t="s">
        <v>36456</v>
      </c>
      <c r="Z17295" s="32" t="s">
        <v>36219</v>
      </c>
      <c r="AA17295" s="25" t="s">
        <v>4925</v>
      </c>
    </row>
    <row r="17296" spans="25:27">
      <c r="Y17296" s="25" t="s">
        <v>36457</v>
      </c>
      <c r="Z17296" s="32" t="s">
        <v>36458</v>
      </c>
      <c r="AA17296" s="25" t="s">
        <v>4925</v>
      </c>
    </row>
    <row r="17297" spans="25:27">
      <c r="Y17297" s="25" t="s">
        <v>36459</v>
      </c>
      <c r="Z17297" s="32" t="s">
        <v>36460</v>
      </c>
      <c r="AA17297" s="25" t="s">
        <v>4925</v>
      </c>
    </row>
    <row r="17298" spans="25:27">
      <c r="Y17298" s="25" t="s">
        <v>36461</v>
      </c>
      <c r="Z17298" s="32" t="s">
        <v>36462</v>
      </c>
      <c r="AA17298" s="25" t="s">
        <v>4925</v>
      </c>
    </row>
    <row r="17299" spans="25:27">
      <c r="Y17299" s="25" t="s">
        <v>36463</v>
      </c>
      <c r="Z17299" s="32" t="s">
        <v>36464</v>
      </c>
      <c r="AA17299" s="25" t="s">
        <v>4925</v>
      </c>
    </row>
    <row r="17300" spans="25:27">
      <c r="Y17300" s="25" t="s">
        <v>36465</v>
      </c>
      <c r="Z17300" s="32" t="s">
        <v>36466</v>
      </c>
      <c r="AA17300" s="25" t="s">
        <v>4925</v>
      </c>
    </row>
    <row r="17301" spans="25:27">
      <c r="Y17301" s="25" t="s">
        <v>36467</v>
      </c>
      <c r="Z17301" s="32" t="s">
        <v>36468</v>
      </c>
      <c r="AA17301" s="25" t="s">
        <v>4925</v>
      </c>
    </row>
    <row r="17302" spans="25:27">
      <c r="Y17302" s="25" t="s">
        <v>36469</v>
      </c>
      <c r="Z17302" s="32" t="s">
        <v>36470</v>
      </c>
      <c r="AA17302" s="25" t="s">
        <v>4925</v>
      </c>
    </row>
    <row r="17303" spans="25:27">
      <c r="Y17303" s="25" t="s">
        <v>36471</v>
      </c>
      <c r="Z17303" s="32" t="s">
        <v>36472</v>
      </c>
      <c r="AA17303" s="25" t="s">
        <v>4925</v>
      </c>
    </row>
    <row r="17304" spans="25:27">
      <c r="Y17304" s="25" t="s">
        <v>36473</v>
      </c>
      <c r="Z17304" s="32" t="s">
        <v>36321</v>
      </c>
      <c r="AA17304" s="25" t="s">
        <v>4925</v>
      </c>
    </row>
    <row r="17305" spans="25:27">
      <c r="Y17305" s="25" t="s">
        <v>36474</v>
      </c>
      <c r="Z17305" s="32" t="s">
        <v>36475</v>
      </c>
      <c r="AA17305" s="25" t="s">
        <v>4925</v>
      </c>
    </row>
    <row r="17306" spans="25:27">
      <c r="Y17306" s="25" t="s">
        <v>36476</v>
      </c>
      <c r="Z17306" s="32" t="s">
        <v>36280</v>
      </c>
      <c r="AA17306" s="25" t="s">
        <v>4925</v>
      </c>
    </row>
    <row r="17307" spans="25:27">
      <c r="Y17307" s="25" t="s">
        <v>36477</v>
      </c>
      <c r="Z17307" s="32" t="s">
        <v>36478</v>
      </c>
      <c r="AA17307" s="25" t="s">
        <v>4925</v>
      </c>
    </row>
    <row r="17308" spans="25:27">
      <c r="Y17308" s="25" t="s">
        <v>36479</v>
      </c>
      <c r="Z17308" s="32" t="s">
        <v>36480</v>
      </c>
      <c r="AA17308" s="25" t="s">
        <v>4925</v>
      </c>
    </row>
    <row r="17309" spans="25:27">
      <c r="Y17309" s="25" t="s">
        <v>36481</v>
      </c>
      <c r="Z17309" s="32" t="s">
        <v>36433</v>
      </c>
      <c r="AA17309" s="25" t="s">
        <v>4925</v>
      </c>
    </row>
    <row r="17310" spans="25:27">
      <c r="Y17310" s="25" t="s">
        <v>36482</v>
      </c>
      <c r="Z17310" s="32" t="s">
        <v>36483</v>
      </c>
      <c r="AA17310" s="25" t="s">
        <v>4925</v>
      </c>
    </row>
    <row r="17311" spans="25:27">
      <c r="Y17311" s="25" t="s">
        <v>36484</v>
      </c>
      <c r="Z17311" s="32" t="s">
        <v>36483</v>
      </c>
      <c r="AA17311" s="25" t="s">
        <v>4925</v>
      </c>
    </row>
    <row r="17312" spans="25:27">
      <c r="Y17312" s="25" t="s">
        <v>36485</v>
      </c>
      <c r="Z17312" s="32" t="s">
        <v>36483</v>
      </c>
      <c r="AA17312" s="25" t="s">
        <v>4925</v>
      </c>
    </row>
    <row r="17313" spans="25:27">
      <c r="Y17313" s="25" t="s">
        <v>36486</v>
      </c>
      <c r="Z17313" s="32" t="s">
        <v>36483</v>
      </c>
      <c r="AA17313" s="25" t="s">
        <v>4925</v>
      </c>
    </row>
    <row r="17314" spans="25:27">
      <c r="Y17314" s="25" t="s">
        <v>36487</v>
      </c>
      <c r="Z17314" s="32" t="s">
        <v>36483</v>
      </c>
      <c r="AA17314" s="25" t="s">
        <v>4925</v>
      </c>
    </row>
    <row r="17315" spans="25:27">
      <c r="Y17315" s="25" t="s">
        <v>36488</v>
      </c>
      <c r="Z17315" s="32" t="s">
        <v>36270</v>
      </c>
      <c r="AA17315" s="25" t="s">
        <v>4925</v>
      </c>
    </row>
    <row r="17316" spans="25:27">
      <c r="Y17316" s="25" t="s">
        <v>36489</v>
      </c>
      <c r="Z17316" s="32" t="s">
        <v>36490</v>
      </c>
      <c r="AA17316" s="25" t="s">
        <v>4925</v>
      </c>
    </row>
    <row r="17317" spans="25:27">
      <c r="Y17317" s="25" t="s">
        <v>36491</v>
      </c>
      <c r="Z17317" s="32" t="s">
        <v>36492</v>
      </c>
      <c r="AA17317" s="25" t="s">
        <v>4925</v>
      </c>
    </row>
    <row r="17318" spans="25:27">
      <c r="Y17318" s="25" t="s">
        <v>36493</v>
      </c>
      <c r="Z17318" s="32" t="s">
        <v>36494</v>
      </c>
      <c r="AA17318" s="25" t="s">
        <v>4925</v>
      </c>
    </row>
    <row r="17319" spans="25:27">
      <c r="Y17319" s="25" t="s">
        <v>36495</v>
      </c>
      <c r="Z17319" s="32" t="s">
        <v>36496</v>
      </c>
      <c r="AA17319" s="25" t="s">
        <v>4925</v>
      </c>
    </row>
    <row r="17320" spans="25:27">
      <c r="Y17320" s="25" t="s">
        <v>36497</v>
      </c>
      <c r="Z17320" s="32" t="s">
        <v>36498</v>
      </c>
      <c r="AA17320" s="25" t="s">
        <v>4925</v>
      </c>
    </row>
    <row r="17321" spans="25:27">
      <c r="Y17321" s="25" t="s">
        <v>36499</v>
      </c>
      <c r="Z17321" s="32" t="s">
        <v>36500</v>
      </c>
      <c r="AA17321" s="25" t="s">
        <v>4925</v>
      </c>
    </row>
    <row r="17322" spans="25:27">
      <c r="Y17322" s="25" t="s">
        <v>36501</v>
      </c>
      <c r="Z17322" s="32" t="s">
        <v>36502</v>
      </c>
      <c r="AA17322" s="25" t="s">
        <v>4925</v>
      </c>
    </row>
    <row r="17323" spans="25:27">
      <c r="Y17323" s="25" t="s">
        <v>36503</v>
      </c>
      <c r="Z17323" s="32" t="s">
        <v>36504</v>
      </c>
      <c r="AA17323" s="25" t="s">
        <v>4925</v>
      </c>
    </row>
    <row r="17324" spans="25:27">
      <c r="Y17324" s="25" t="s">
        <v>36505</v>
      </c>
      <c r="Z17324" s="32" t="s">
        <v>36506</v>
      </c>
      <c r="AA17324" s="25" t="s">
        <v>4925</v>
      </c>
    </row>
    <row r="17325" spans="25:27">
      <c r="Y17325" s="25" t="s">
        <v>36507</v>
      </c>
      <c r="Z17325" s="32" t="s">
        <v>36508</v>
      </c>
      <c r="AA17325" s="25" t="s">
        <v>4925</v>
      </c>
    </row>
    <row r="17326" spans="25:27">
      <c r="Y17326" s="25" t="s">
        <v>36509</v>
      </c>
      <c r="Z17326" s="32" t="s">
        <v>36172</v>
      </c>
      <c r="AA17326" s="25" t="s">
        <v>4925</v>
      </c>
    </row>
    <row r="17327" spans="25:27">
      <c r="Y17327" s="25" t="s">
        <v>36510</v>
      </c>
      <c r="Z17327" s="32" t="s">
        <v>36511</v>
      </c>
      <c r="AA17327" s="25" t="s">
        <v>4925</v>
      </c>
    </row>
    <row r="17328" spans="25:27">
      <c r="Y17328" s="25" t="s">
        <v>36512</v>
      </c>
      <c r="Z17328" s="32" t="s">
        <v>36513</v>
      </c>
      <c r="AA17328" s="25" t="s">
        <v>4925</v>
      </c>
    </row>
    <row r="17329" spans="25:27">
      <c r="Y17329" s="25" t="s">
        <v>36514</v>
      </c>
      <c r="Z17329" s="32" t="s">
        <v>36321</v>
      </c>
      <c r="AA17329" s="25" t="s">
        <v>4925</v>
      </c>
    </row>
    <row r="17330" spans="25:27">
      <c r="Y17330" s="25" t="s">
        <v>36515</v>
      </c>
      <c r="Z17330" s="32" t="s">
        <v>36516</v>
      </c>
      <c r="AA17330" s="25" t="s">
        <v>4925</v>
      </c>
    </row>
    <row r="17331" spans="25:27">
      <c r="Y17331" s="25" t="s">
        <v>36517</v>
      </c>
      <c r="Z17331" s="32" t="s">
        <v>36518</v>
      </c>
      <c r="AA17331" s="25" t="s">
        <v>4925</v>
      </c>
    </row>
    <row r="17332" spans="25:27">
      <c r="Y17332" s="25" t="s">
        <v>36519</v>
      </c>
      <c r="Z17332" s="32" t="s">
        <v>36520</v>
      </c>
      <c r="AA17332" s="25" t="s">
        <v>4925</v>
      </c>
    </row>
    <row r="17333" spans="25:27">
      <c r="Y17333" s="25" t="s">
        <v>36521</v>
      </c>
      <c r="Z17333" s="32" t="s">
        <v>36522</v>
      </c>
      <c r="AA17333" s="25" t="s">
        <v>4925</v>
      </c>
    </row>
    <row r="17334" spans="25:27">
      <c r="Y17334" s="25" t="s">
        <v>36523</v>
      </c>
      <c r="Z17334" s="32" t="s">
        <v>36429</v>
      </c>
      <c r="AA17334" s="25" t="s">
        <v>4925</v>
      </c>
    </row>
    <row r="17335" spans="25:27">
      <c r="Y17335" s="25" t="s">
        <v>36524</v>
      </c>
      <c r="Z17335" s="32" t="s">
        <v>36525</v>
      </c>
      <c r="AA17335" s="25" t="s">
        <v>4925</v>
      </c>
    </row>
    <row r="17336" spans="25:27">
      <c r="Y17336" s="25" t="s">
        <v>36526</v>
      </c>
      <c r="Z17336" s="32" t="s">
        <v>36527</v>
      </c>
      <c r="AA17336" s="25" t="s">
        <v>4925</v>
      </c>
    </row>
    <row r="17337" spans="25:27">
      <c r="Y17337" s="25" t="s">
        <v>36528</v>
      </c>
      <c r="Z17337" s="32" t="s">
        <v>36529</v>
      </c>
      <c r="AA17337" s="25" t="s">
        <v>4925</v>
      </c>
    </row>
    <row r="17338" spans="25:27">
      <c r="Y17338" s="25" t="s">
        <v>36530</v>
      </c>
      <c r="Z17338" s="32" t="s">
        <v>36531</v>
      </c>
      <c r="AA17338" s="25" t="s">
        <v>4925</v>
      </c>
    </row>
    <row r="17339" spans="25:27">
      <c r="Y17339" s="25" t="s">
        <v>36532</v>
      </c>
      <c r="Z17339" s="32" t="s">
        <v>7003</v>
      </c>
      <c r="AA17339" s="25" t="s">
        <v>4925</v>
      </c>
    </row>
    <row r="17340" spans="25:27">
      <c r="Y17340" s="25" t="s">
        <v>36533</v>
      </c>
      <c r="Z17340" s="32" t="s">
        <v>36534</v>
      </c>
      <c r="AA17340" s="25" t="s">
        <v>4925</v>
      </c>
    </row>
    <row r="17341" spans="25:27">
      <c r="Y17341" s="25" t="s">
        <v>36535</v>
      </c>
      <c r="Z17341" s="32" t="s">
        <v>36536</v>
      </c>
      <c r="AA17341" s="25" t="s">
        <v>4925</v>
      </c>
    </row>
    <row r="17342" spans="25:27">
      <c r="Y17342" s="25" t="s">
        <v>36537</v>
      </c>
      <c r="Z17342" s="32" t="s">
        <v>36538</v>
      </c>
      <c r="AA17342" s="25" t="s">
        <v>4925</v>
      </c>
    </row>
    <row r="17343" spans="25:27">
      <c r="Y17343" s="25" t="s">
        <v>36539</v>
      </c>
      <c r="Z17343" s="32" t="s">
        <v>36540</v>
      </c>
      <c r="AA17343" s="25" t="s">
        <v>4925</v>
      </c>
    </row>
    <row r="17344" spans="25:27">
      <c r="Y17344" s="25" t="s">
        <v>36541</v>
      </c>
      <c r="Z17344" s="32" t="s">
        <v>36542</v>
      </c>
      <c r="AA17344" s="25" t="s">
        <v>4925</v>
      </c>
    </row>
    <row r="17345" spans="25:27">
      <c r="Y17345" s="25" t="s">
        <v>36543</v>
      </c>
      <c r="Z17345" s="32" t="s">
        <v>36544</v>
      </c>
      <c r="AA17345" s="25" t="s">
        <v>4925</v>
      </c>
    </row>
    <row r="17346" spans="25:27">
      <c r="Y17346" s="25" t="s">
        <v>36545</v>
      </c>
      <c r="Z17346" s="32" t="s">
        <v>36546</v>
      </c>
      <c r="AA17346" s="25" t="s">
        <v>4925</v>
      </c>
    </row>
    <row r="17347" spans="25:27">
      <c r="Y17347" s="25" t="s">
        <v>36547</v>
      </c>
      <c r="Z17347" s="32" t="s">
        <v>36548</v>
      </c>
      <c r="AA17347" s="25" t="s">
        <v>4925</v>
      </c>
    </row>
    <row r="17348" spans="25:27">
      <c r="Y17348" s="25" t="s">
        <v>36549</v>
      </c>
      <c r="Z17348" s="32" t="s">
        <v>36550</v>
      </c>
      <c r="AA17348" s="25" t="s">
        <v>4925</v>
      </c>
    </row>
    <row r="17349" spans="25:27">
      <c r="Y17349" s="25" t="s">
        <v>36551</v>
      </c>
      <c r="Z17349" s="32" t="s">
        <v>36552</v>
      </c>
      <c r="AA17349" s="25" t="s">
        <v>4925</v>
      </c>
    </row>
    <row r="17350" spans="25:27">
      <c r="Y17350" s="25" t="s">
        <v>36553</v>
      </c>
      <c r="Z17350" s="32" t="s">
        <v>36554</v>
      </c>
      <c r="AA17350" s="25" t="s">
        <v>4925</v>
      </c>
    </row>
    <row r="17351" spans="25:27">
      <c r="Y17351" s="25" t="s">
        <v>36555</v>
      </c>
      <c r="Z17351" s="32" t="s">
        <v>14224</v>
      </c>
      <c r="AA17351" s="25" t="s">
        <v>4925</v>
      </c>
    </row>
    <row r="17352" spans="25:27">
      <c r="Y17352" s="25" t="s">
        <v>36556</v>
      </c>
      <c r="Z17352" s="32" t="s">
        <v>36557</v>
      </c>
      <c r="AA17352" s="25" t="s">
        <v>4925</v>
      </c>
    </row>
    <row r="17353" spans="25:27">
      <c r="Y17353" s="25" t="s">
        <v>36558</v>
      </c>
      <c r="Z17353" s="32" t="s">
        <v>36559</v>
      </c>
      <c r="AA17353" s="25" t="s">
        <v>4925</v>
      </c>
    </row>
    <row r="17354" spans="25:27">
      <c r="Y17354" s="25" t="s">
        <v>36560</v>
      </c>
      <c r="Z17354" s="32" t="s">
        <v>36561</v>
      </c>
      <c r="AA17354" s="25" t="s">
        <v>4925</v>
      </c>
    </row>
    <row r="17355" spans="25:27">
      <c r="Y17355" s="25" t="s">
        <v>36562</v>
      </c>
      <c r="Z17355" s="32" t="s">
        <v>36563</v>
      </c>
      <c r="AA17355" s="25" t="s">
        <v>4925</v>
      </c>
    </row>
    <row r="17356" spans="25:27">
      <c r="Y17356" s="25" t="s">
        <v>36564</v>
      </c>
      <c r="Z17356" s="32" t="s">
        <v>36565</v>
      </c>
      <c r="AA17356" s="25" t="s">
        <v>4925</v>
      </c>
    </row>
    <row r="17357" spans="25:27">
      <c r="Y17357" s="25" t="s">
        <v>36566</v>
      </c>
      <c r="Z17357" s="32" t="s">
        <v>36567</v>
      </c>
      <c r="AA17357" s="25" t="s">
        <v>4925</v>
      </c>
    </row>
    <row r="17358" spans="25:27">
      <c r="Y17358" s="25" t="s">
        <v>36568</v>
      </c>
      <c r="Z17358" s="32" t="s">
        <v>36567</v>
      </c>
      <c r="AA17358" s="25" t="s">
        <v>4925</v>
      </c>
    </row>
    <row r="17359" spans="25:27">
      <c r="Y17359" s="25" t="s">
        <v>36569</v>
      </c>
      <c r="Z17359" s="32" t="s">
        <v>36567</v>
      </c>
      <c r="AA17359" s="25" t="s">
        <v>4925</v>
      </c>
    </row>
    <row r="17360" spans="25:27">
      <c r="Y17360" s="25" t="s">
        <v>36570</v>
      </c>
      <c r="Z17360" s="32" t="s">
        <v>36559</v>
      </c>
      <c r="AA17360" s="25" t="s">
        <v>4925</v>
      </c>
    </row>
    <row r="17361" spans="25:27">
      <c r="Y17361" s="25" t="s">
        <v>36571</v>
      </c>
      <c r="Z17361" s="32" t="s">
        <v>36559</v>
      </c>
      <c r="AA17361" s="25" t="s">
        <v>4925</v>
      </c>
    </row>
    <row r="17362" spans="25:27">
      <c r="Y17362" s="25" t="s">
        <v>36572</v>
      </c>
      <c r="Z17362" s="32" t="s">
        <v>36573</v>
      </c>
      <c r="AA17362" s="25" t="s">
        <v>4925</v>
      </c>
    </row>
    <row r="17363" spans="25:27">
      <c r="Y17363" s="25" t="s">
        <v>36574</v>
      </c>
      <c r="Z17363" s="32" t="s">
        <v>36575</v>
      </c>
      <c r="AA17363" s="25" t="s">
        <v>4925</v>
      </c>
    </row>
    <row r="17364" spans="25:27">
      <c r="Y17364" s="25" t="s">
        <v>36576</v>
      </c>
      <c r="Z17364" s="32" t="s">
        <v>36391</v>
      </c>
      <c r="AA17364" s="25" t="s">
        <v>4925</v>
      </c>
    </row>
    <row r="17365" spans="25:27">
      <c r="Y17365" s="25" t="s">
        <v>36577</v>
      </c>
      <c r="Z17365" s="32" t="s">
        <v>36216</v>
      </c>
      <c r="AA17365" s="25" t="s">
        <v>4925</v>
      </c>
    </row>
    <row r="17366" spans="25:27">
      <c r="Y17366" s="25" t="s">
        <v>36578</v>
      </c>
      <c r="Z17366" s="32" t="s">
        <v>36216</v>
      </c>
      <c r="AA17366" s="25" t="s">
        <v>4925</v>
      </c>
    </row>
    <row r="17367" spans="25:27">
      <c r="Y17367" s="25" t="s">
        <v>36579</v>
      </c>
      <c r="Z17367" s="32" t="s">
        <v>36216</v>
      </c>
      <c r="AA17367" s="25" t="s">
        <v>4925</v>
      </c>
    </row>
    <row r="17368" spans="25:27">
      <c r="Y17368" s="25" t="s">
        <v>36580</v>
      </c>
      <c r="Z17368" s="32" t="s">
        <v>36216</v>
      </c>
      <c r="AA17368" s="25" t="s">
        <v>4925</v>
      </c>
    </row>
    <row r="17369" spans="25:27">
      <c r="Y17369" s="25" t="s">
        <v>36581</v>
      </c>
      <c r="Z17369" s="32" t="s">
        <v>36582</v>
      </c>
      <c r="AA17369" s="25" t="s">
        <v>4925</v>
      </c>
    </row>
    <row r="17370" spans="25:27">
      <c r="Y17370" s="25" t="s">
        <v>36583</v>
      </c>
      <c r="Z17370" s="32" t="s">
        <v>36584</v>
      </c>
      <c r="AA17370" s="25" t="s">
        <v>4925</v>
      </c>
    </row>
    <row r="17371" spans="25:27">
      <c r="Y17371" s="25" t="s">
        <v>36585</v>
      </c>
      <c r="Z17371" s="32" t="s">
        <v>36586</v>
      </c>
      <c r="AA17371" s="25" t="s">
        <v>4925</v>
      </c>
    </row>
    <row r="17372" spans="25:27">
      <c r="Y17372" s="25" t="s">
        <v>36587</v>
      </c>
      <c r="Z17372" s="32" t="s">
        <v>36588</v>
      </c>
      <c r="AA17372" s="25" t="s">
        <v>4925</v>
      </c>
    </row>
    <row r="17373" spans="25:27">
      <c r="Y17373" s="25" t="s">
        <v>36589</v>
      </c>
      <c r="Z17373" s="32" t="s">
        <v>36590</v>
      </c>
      <c r="AA17373" s="25" t="s">
        <v>4925</v>
      </c>
    </row>
    <row r="17374" spans="25:27">
      <c r="Y17374" s="25" t="s">
        <v>36591</v>
      </c>
      <c r="Z17374" s="32" t="s">
        <v>36592</v>
      </c>
      <c r="AA17374" s="25" t="s">
        <v>4925</v>
      </c>
    </row>
    <row r="17375" spans="25:27">
      <c r="Y17375" s="25" t="s">
        <v>36593</v>
      </c>
      <c r="Z17375" s="32" t="s">
        <v>36594</v>
      </c>
      <c r="AA17375" s="25" t="s">
        <v>4925</v>
      </c>
    </row>
    <row r="17376" spans="25:27">
      <c r="Y17376" s="25" t="s">
        <v>36595</v>
      </c>
      <c r="Z17376" s="32" t="s">
        <v>36596</v>
      </c>
      <c r="AA17376" s="25" t="s">
        <v>4925</v>
      </c>
    </row>
    <row r="17377" spans="25:27">
      <c r="Y17377" s="25" t="s">
        <v>36597</v>
      </c>
      <c r="Z17377" s="32" t="s">
        <v>36433</v>
      </c>
      <c r="AA17377" s="25" t="s">
        <v>4925</v>
      </c>
    </row>
    <row r="17378" spans="25:27">
      <c r="Y17378" s="25" t="s">
        <v>36598</v>
      </c>
      <c r="Z17378" s="32" t="s">
        <v>36594</v>
      </c>
      <c r="AA17378" s="25" t="s">
        <v>4925</v>
      </c>
    </row>
    <row r="17379" spans="25:27">
      <c r="Y17379" s="25" t="s">
        <v>36599</v>
      </c>
      <c r="Z17379" s="32" t="s">
        <v>36600</v>
      </c>
      <c r="AA17379" s="25" t="s">
        <v>5122</v>
      </c>
    </row>
    <row r="17380" spans="25:27">
      <c r="Y17380" s="25" t="s">
        <v>36601</v>
      </c>
      <c r="Z17380" s="32" t="s">
        <v>36258</v>
      </c>
      <c r="AA17380" s="25" t="s">
        <v>5122</v>
      </c>
    </row>
    <row r="17381" spans="25:27">
      <c r="Y17381" s="25" t="s">
        <v>36602</v>
      </c>
      <c r="Z17381" s="32" t="s">
        <v>36603</v>
      </c>
      <c r="AA17381" s="25" t="s">
        <v>5122</v>
      </c>
    </row>
    <row r="17382" spans="25:27">
      <c r="Y17382" s="25" t="s">
        <v>36604</v>
      </c>
      <c r="Z17382" s="32" t="s">
        <v>6565</v>
      </c>
      <c r="AA17382" s="25" t="s">
        <v>5122</v>
      </c>
    </row>
    <row r="17383" spans="25:27">
      <c r="Y17383" s="25" t="s">
        <v>36605</v>
      </c>
      <c r="Z17383" s="32" t="s">
        <v>36606</v>
      </c>
      <c r="AA17383" s="25" t="s">
        <v>5127</v>
      </c>
    </row>
    <row r="17384" spans="25:27">
      <c r="Y17384" s="25" t="s">
        <v>36607</v>
      </c>
      <c r="Z17384" s="32" t="s">
        <v>36608</v>
      </c>
      <c r="AA17384" s="25" t="s">
        <v>5127</v>
      </c>
    </row>
    <row r="17385" spans="25:27">
      <c r="Y17385" s="25" t="s">
        <v>36609</v>
      </c>
      <c r="Z17385" s="32" t="s">
        <v>36610</v>
      </c>
      <c r="AA17385" s="25" t="s">
        <v>5127</v>
      </c>
    </row>
    <row r="17386" spans="25:27">
      <c r="Y17386" s="25" t="s">
        <v>36611</v>
      </c>
      <c r="Z17386" s="32" t="s">
        <v>28430</v>
      </c>
      <c r="AA17386" s="25" t="s">
        <v>5127</v>
      </c>
    </row>
    <row r="17387" spans="25:27">
      <c r="Y17387" s="25" t="s">
        <v>36612</v>
      </c>
      <c r="Z17387" s="32" t="s">
        <v>36613</v>
      </c>
      <c r="AA17387" s="25" t="s">
        <v>5127</v>
      </c>
    </row>
    <row r="17388" spans="25:27">
      <c r="Y17388" s="25" t="s">
        <v>36614</v>
      </c>
      <c r="Z17388" s="32" t="s">
        <v>36615</v>
      </c>
      <c r="AA17388" s="25" t="s">
        <v>4629</v>
      </c>
    </row>
    <row r="17389" spans="25:27">
      <c r="Y17389" s="25" t="s">
        <v>36616</v>
      </c>
      <c r="Z17389" s="32" t="s">
        <v>36617</v>
      </c>
      <c r="AA17389" s="25" t="s">
        <v>4629</v>
      </c>
    </row>
    <row r="17390" spans="25:27">
      <c r="Y17390" s="25" t="s">
        <v>36618</v>
      </c>
      <c r="Z17390" s="32" t="s">
        <v>36619</v>
      </c>
      <c r="AA17390" s="25" t="s">
        <v>4629</v>
      </c>
    </row>
    <row r="17391" spans="25:27">
      <c r="Y17391" s="25" t="s">
        <v>36620</v>
      </c>
      <c r="Z17391" s="32" t="s">
        <v>36621</v>
      </c>
      <c r="AA17391" s="25" t="s">
        <v>4629</v>
      </c>
    </row>
    <row r="17392" spans="25:27">
      <c r="Y17392" s="25" t="s">
        <v>36622</v>
      </c>
      <c r="Z17392" s="32" t="s">
        <v>36623</v>
      </c>
      <c r="AA17392" s="25" t="s">
        <v>4629</v>
      </c>
    </row>
    <row r="17393" spans="25:27">
      <c r="Y17393" s="25" t="s">
        <v>36624</v>
      </c>
      <c r="Z17393" s="32" t="s">
        <v>36625</v>
      </c>
      <c r="AA17393" s="25" t="s">
        <v>4629</v>
      </c>
    </row>
    <row r="17394" spans="25:27">
      <c r="Y17394" s="25" t="s">
        <v>36626</v>
      </c>
      <c r="Z17394" s="32" t="s">
        <v>36627</v>
      </c>
      <c r="AA17394" s="25" t="s">
        <v>4629</v>
      </c>
    </row>
    <row r="17395" spans="25:27">
      <c r="Y17395" s="25" t="s">
        <v>36628</v>
      </c>
      <c r="Z17395" s="32" t="s">
        <v>36629</v>
      </c>
      <c r="AA17395" s="25" t="s">
        <v>4561</v>
      </c>
    </row>
    <row r="17396" spans="25:27">
      <c r="Y17396" s="25" t="s">
        <v>36630</v>
      </c>
      <c r="Z17396" s="32" t="s">
        <v>36631</v>
      </c>
      <c r="AA17396" s="25" t="s">
        <v>4573</v>
      </c>
    </row>
    <row r="17397" spans="25:27">
      <c r="Y17397" s="25" t="s">
        <v>36632</v>
      </c>
      <c r="Z17397" s="32" t="s">
        <v>36633</v>
      </c>
      <c r="AA17397" s="25" t="s">
        <v>4573</v>
      </c>
    </row>
    <row r="17398" spans="25:27">
      <c r="Y17398" s="25" t="s">
        <v>36634</v>
      </c>
      <c r="Z17398" s="32" t="s">
        <v>36635</v>
      </c>
      <c r="AA17398" s="25" t="s">
        <v>4573</v>
      </c>
    </row>
    <row r="17399" spans="25:27">
      <c r="Y17399" s="25" t="s">
        <v>36636</v>
      </c>
      <c r="Z17399" s="32" t="s">
        <v>36637</v>
      </c>
      <c r="AA17399" s="25" t="s">
        <v>4573</v>
      </c>
    </row>
    <row r="17400" spans="25:27">
      <c r="Y17400" s="25" t="s">
        <v>36638</v>
      </c>
      <c r="Z17400" s="32" t="s">
        <v>36639</v>
      </c>
      <c r="AA17400" s="25" t="s">
        <v>4573</v>
      </c>
    </row>
    <row r="17401" spans="25:27">
      <c r="Y17401" s="25" t="s">
        <v>36640</v>
      </c>
      <c r="Z17401" s="32" t="s">
        <v>36641</v>
      </c>
      <c r="AA17401" s="25" t="s">
        <v>4573</v>
      </c>
    </row>
    <row r="17402" spans="25:27">
      <c r="Y17402" s="25" t="s">
        <v>36642</v>
      </c>
      <c r="Z17402" s="32" t="s">
        <v>36643</v>
      </c>
      <c r="AA17402" s="25" t="s">
        <v>4573</v>
      </c>
    </row>
    <row r="17403" spans="25:27">
      <c r="Y17403" s="25" t="s">
        <v>36644</v>
      </c>
      <c r="Z17403" s="32" t="s">
        <v>36645</v>
      </c>
      <c r="AA17403" s="25" t="s">
        <v>4596</v>
      </c>
    </row>
    <row r="17404" spans="25:27">
      <c r="Y17404" s="25" t="s">
        <v>36646</v>
      </c>
      <c r="Z17404" s="32" t="s">
        <v>36647</v>
      </c>
      <c r="AA17404" s="25" t="s">
        <v>4596</v>
      </c>
    </row>
    <row r="17405" spans="25:27">
      <c r="Y17405" s="25" t="s">
        <v>36648</v>
      </c>
      <c r="Z17405" s="32" t="s">
        <v>36649</v>
      </c>
      <c r="AA17405" s="25" t="s">
        <v>4596</v>
      </c>
    </row>
    <row r="17406" spans="25:27">
      <c r="Y17406" s="25" t="s">
        <v>36650</v>
      </c>
      <c r="Z17406" s="32" t="s">
        <v>36651</v>
      </c>
      <c r="AA17406" s="25" t="s">
        <v>4596</v>
      </c>
    </row>
    <row r="17407" spans="25:27">
      <c r="Y17407" s="25" t="s">
        <v>36652</v>
      </c>
      <c r="Z17407" s="32" t="s">
        <v>36653</v>
      </c>
      <c r="AA17407" s="25" t="s">
        <v>4614</v>
      </c>
    </row>
    <row r="17408" spans="25:27">
      <c r="Y17408" s="25" t="s">
        <v>36654</v>
      </c>
      <c r="Z17408" s="32" t="s">
        <v>36655</v>
      </c>
      <c r="AA17408" s="25" t="s">
        <v>4614</v>
      </c>
    </row>
    <row r="17409" spans="25:27">
      <c r="Y17409" s="25" t="s">
        <v>36656</v>
      </c>
      <c r="Z17409" s="32" t="s">
        <v>36657</v>
      </c>
      <c r="AA17409" s="25" t="s">
        <v>4614</v>
      </c>
    </row>
    <row r="17410" spans="25:27">
      <c r="Y17410" s="25" t="s">
        <v>36658</v>
      </c>
      <c r="Z17410" s="32" t="s">
        <v>36659</v>
      </c>
      <c r="AA17410" s="25" t="s">
        <v>4629</v>
      </c>
    </row>
    <row r="17411" spans="25:27">
      <c r="Y17411" s="25" t="s">
        <v>36660</v>
      </c>
      <c r="Z17411" s="32" t="s">
        <v>36661</v>
      </c>
      <c r="AA17411" s="25" t="s">
        <v>4629</v>
      </c>
    </row>
    <row r="17412" spans="25:27">
      <c r="Y17412" s="25" t="s">
        <v>36662</v>
      </c>
      <c r="Z17412" s="32" t="s">
        <v>36663</v>
      </c>
      <c r="AA17412" s="25" t="s">
        <v>5222</v>
      </c>
    </row>
    <row r="17413" spans="25:27">
      <c r="Y17413" s="25" t="s">
        <v>36664</v>
      </c>
      <c r="Z17413" s="32" t="s">
        <v>36665</v>
      </c>
      <c r="AA17413" s="25" t="s">
        <v>5222</v>
      </c>
    </row>
    <row r="17414" spans="25:27">
      <c r="Y17414" s="25" t="s">
        <v>36666</v>
      </c>
      <c r="Z17414" s="32" t="s">
        <v>36667</v>
      </c>
      <c r="AA17414" s="25" t="s">
        <v>5222</v>
      </c>
    </row>
    <row r="17415" spans="25:27">
      <c r="Y17415" s="25" t="s">
        <v>36668</v>
      </c>
      <c r="Z17415" s="32" t="s">
        <v>36669</v>
      </c>
      <c r="AA17415" s="25" t="s">
        <v>5222</v>
      </c>
    </row>
    <row r="17416" spans="25:27">
      <c r="Y17416" s="25" t="s">
        <v>36670</v>
      </c>
      <c r="Z17416" s="32" t="s">
        <v>36671</v>
      </c>
      <c r="AA17416" s="25" t="s">
        <v>5222</v>
      </c>
    </row>
    <row r="17417" spans="25:27">
      <c r="Y17417" s="25" t="s">
        <v>36672</v>
      </c>
      <c r="Z17417" s="32" t="s">
        <v>36673</v>
      </c>
      <c r="AA17417" s="25" t="s">
        <v>5222</v>
      </c>
    </row>
    <row r="17418" spans="25:27">
      <c r="Y17418" s="25" t="s">
        <v>36674</v>
      </c>
      <c r="Z17418" s="32" t="s">
        <v>36675</v>
      </c>
      <c r="AA17418" s="25" t="s">
        <v>5222</v>
      </c>
    </row>
    <row r="17419" spans="25:27">
      <c r="Y17419" s="25" t="s">
        <v>36676</v>
      </c>
      <c r="Z17419" s="32" t="s">
        <v>36677</v>
      </c>
      <c r="AA17419" s="25" t="s">
        <v>5222</v>
      </c>
    </row>
    <row r="17420" spans="25:27">
      <c r="Y17420" s="25" t="s">
        <v>36678</v>
      </c>
      <c r="Z17420" s="32" t="s">
        <v>36679</v>
      </c>
      <c r="AA17420" s="25" t="s">
        <v>5222</v>
      </c>
    </row>
    <row r="17421" spans="25:27">
      <c r="Y17421" s="25" t="s">
        <v>36680</v>
      </c>
      <c r="Z17421" s="32" t="s">
        <v>36681</v>
      </c>
      <c r="AA17421" s="25" t="s">
        <v>5222</v>
      </c>
    </row>
    <row r="17422" spans="25:27">
      <c r="Y17422" s="25" t="s">
        <v>36682</v>
      </c>
      <c r="Z17422" s="32" t="s">
        <v>36683</v>
      </c>
      <c r="AA17422" s="25" t="s">
        <v>5222</v>
      </c>
    </row>
    <row r="17423" spans="25:27">
      <c r="Y17423" s="25" t="s">
        <v>36684</v>
      </c>
      <c r="Z17423" s="32" t="s">
        <v>36685</v>
      </c>
      <c r="AA17423" s="25" t="s">
        <v>5222</v>
      </c>
    </row>
    <row r="17424" spans="25:27">
      <c r="Y17424" s="25" t="s">
        <v>36686</v>
      </c>
      <c r="Z17424" s="32" t="s">
        <v>36687</v>
      </c>
      <c r="AA17424" s="25" t="s">
        <v>5222</v>
      </c>
    </row>
    <row r="17425" spans="25:27">
      <c r="Y17425" s="25" t="s">
        <v>36688</v>
      </c>
      <c r="Z17425" s="32" t="s">
        <v>36689</v>
      </c>
      <c r="AA17425" s="25" t="s">
        <v>5222</v>
      </c>
    </row>
    <row r="17426" spans="25:27">
      <c r="Y17426" s="25" t="s">
        <v>36690</v>
      </c>
      <c r="Z17426" s="32" t="s">
        <v>36691</v>
      </c>
      <c r="AA17426" s="25" t="s">
        <v>5222</v>
      </c>
    </row>
    <row r="17427" spans="25:27">
      <c r="Y17427" s="25" t="s">
        <v>36692</v>
      </c>
      <c r="Z17427" s="32" t="s">
        <v>36693</v>
      </c>
      <c r="AA17427" s="25" t="s">
        <v>5222</v>
      </c>
    </row>
    <row r="17428" spans="25:27">
      <c r="Y17428" s="25" t="s">
        <v>36694</v>
      </c>
      <c r="Z17428" s="32" t="s">
        <v>36695</v>
      </c>
      <c r="AA17428" s="25" t="s">
        <v>5222</v>
      </c>
    </row>
    <row r="17429" spans="25:27">
      <c r="Y17429" s="25" t="s">
        <v>36696</v>
      </c>
      <c r="Z17429" s="32" t="s">
        <v>36697</v>
      </c>
      <c r="AA17429" s="25" t="s">
        <v>5222</v>
      </c>
    </row>
    <row r="17430" spans="25:27">
      <c r="Y17430" s="25" t="s">
        <v>36698</v>
      </c>
      <c r="Z17430" s="32" t="s">
        <v>36699</v>
      </c>
      <c r="AA17430" s="25" t="s">
        <v>5222</v>
      </c>
    </row>
    <row r="17431" spans="25:27">
      <c r="Y17431" s="25" t="s">
        <v>36700</v>
      </c>
      <c r="Z17431" s="32" t="s">
        <v>36701</v>
      </c>
      <c r="AA17431" s="25" t="s">
        <v>5222</v>
      </c>
    </row>
    <row r="17432" spans="25:27">
      <c r="Y17432" s="25" t="s">
        <v>36702</v>
      </c>
      <c r="Z17432" s="32" t="s">
        <v>36703</v>
      </c>
      <c r="AA17432" s="25" t="s">
        <v>5222</v>
      </c>
    </row>
    <row r="17433" spans="25:27">
      <c r="Y17433" s="25" t="s">
        <v>36704</v>
      </c>
      <c r="Z17433" s="32" t="s">
        <v>36705</v>
      </c>
      <c r="AA17433" s="25" t="s">
        <v>5222</v>
      </c>
    </row>
    <row r="17434" spans="25:27">
      <c r="Y17434" s="25" t="s">
        <v>36706</v>
      </c>
      <c r="Z17434" s="32" t="s">
        <v>36707</v>
      </c>
      <c r="AA17434" s="25" t="s">
        <v>5222</v>
      </c>
    </row>
    <row r="17435" spans="25:27">
      <c r="Y17435" s="25" t="s">
        <v>36708</v>
      </c>
      <c r="Z17435" s="32" t="s">
        <v>36709</v>
      </c>
      <c r="AA17435" s="25" t="s">
        <v>5222</v>
      </c>
    </row>
    <row r="17436" spans="25:27">
      <c r="Y17436" s="25" t="s">
        <v>36710</v>
      </c>
      <c r="Z17436" s="32" t="s">
        <v>36711</v>
      </c>
      <c r="AA17436" s="25" t="s">
        <v>4642</v>
      </c>
    </row>
    <row r="17437" spans="25:27">
      <c r="Y17437" s="25" t="s">
        <v>36712</v>
      </c>
      <c r="Z17437" s="32" t="s">
        <v>33754</v>
      </c>
      <c r="AA17437" s="25" t="s">
        <v>4611</v>
      </c>
    </row>
    <row r="17438" spans="25:27">
      <c r="Y17438" s="25" t="s">
        <v>36713</v>
      </c>
      <c r="Z17438" s="32" t="s">
        <v>36714</v>
      </c>
      <c r="AA17438" s="25" t="s">
        <v>4650</v>
      </c>
    </row>
    <row r="17439" spans="25:27">
      <c r="Y17439" s="25" t="s">
        <v>36715</v>
      </c>
      <c r="Z17439" s="32" t="s">
        <v>36716</v>
      </c>
      <c r="AA17439" s="25" t="s">
        <v>4650</v>
      </c>
    </row>
    <row r="17440" spans="25:27">
      <c r="Y17440" s="25" t="s">
        <v>36717</v>
      </c>
      <c r="Z17440" s="32" t="s">
        <v>36718</v>
      </c>
      <c r="AA17440" s="25" t="s">
        <v>4650</v>
      </c>
    </row>
    <row r="17441" spans="25:27">
      <c r="Y17441" s="25" t="s">
        <v>36719</v>
      </c>
      <c r="Z17441" s="32" t="s">
        <v>36720</v>
      </c>
      <c r="AA17441" s="25" t="s">
        <v>4650</v>
      </c>
    </row>
    <row r="17442" spans="25:27">
      <c r="Y17442" s="25" t="s">
        <v>36721</v>
      </c>
      <c r="Z17442" s="32" t="s">
        <v>36722</v>
      </c>
      <c r="AA17442" s="25" t="s">
        <v>4650</v>
      </c>
    </row>
    <row r="17443" spans="25:27">
      <c r="Y17443" s="25" t="s">
        <v>36723</v>
      </c>
      <c r="Z17443" s="32" t="s">
        <v>36724</v>
      </c>
      <c r="AA17443" s="25" t="s">
        <v>4650</v>
      </c>
    </row>
    <row r="17444" spans="25:27">
      <c r="Y17444" s="25" t="s">
        <v>36725</v>
      </c>
      <c r="Z17444" s="32" t="s">
        <v>36726</v>
      </c>
      <c r="AA17444" s="25" t="s">
        <v>4650</v>
      </c>
    </row>
    <row r="17445" spans="25:27">
      <c r="Y17445" s="25" t="s">
        <v>36727</v>
      </c>
      <c r="Z17445" s="32" t="s">
        <v>36728</v>
      </c>
      <c r="AA17445" s="25" t="s">
        <v>4650</v>
      </c>
    </row>
    <row r="17446" spans="25:27">
      <c r="Y17446" s="25" t="s">
        <v>36729</v>
      </c>
      <c r="Z17446" s="32" t="s">
        <v>36730</v>
      </c>
      <c r="AA17446" s="25" t="s">
        <v>4650</v>
      </c>
    </row>
    <row r="17447" spans="25:27">
      <c r="Y17447" s="25" t="s">
        <v>36731</v>
      </c>
      <c r="Z17447" s="32" t="s">
        <v>36732</v>
      </c>
      <c r="AA17447" s="25" t="s">
        <v>4650</v>
      </c>
    </row>
    <row r="17448" spans="25:27">
      <c r="Y17448" s="25" t="s">
        <v>36733</v>
      </c>
      <c r="Z17448" s="32" t="s">
        <v>36734</v>
      </c>
      <c r="AA17448" s="25" t="s">
        <v>4650</v>
      </c>
    </row>
    <row r="17449" spans="25:27">
      <c r="Y17449" s="25" t="s">
        <v>36735</v>
      </c>
      <c r="Z17449" s="32" t="s">
        <v>36736</v>
      </c>
      <c r="AA17449" s="25" t="s">
        <v>4650</v>
      </c>
    </row>
    <row r="17450" spans="25:27">
      <c r="Y17450" s="25" t="s">
        <v>36737</v>
      </c>
      <c r="Z17450" s="32" t="s">
        <v>36738</v>
      </c>
      <c r="AA17450" s="25" t="s">
        <v>4650</v>
      </c>
    </row>
    <row r="17451" spans="25:27">
      <c r="Y17451" s="25" t="s">
        <v>36739</v>
      </c>
      <c r="Z17451" s="32" t="s">
        <v>36740</v>
      </c>
      <c r="AA17451" s="25" t="s">
        <v>4650</v>
      </c>
    </row>
    <row r="17452" spans="25:27">
      <c r="Y17452" s="25" t="s">
        <v>36741</v>
      </c>
      <c r="Z17452" s="32" t="s">
        <v>36742</v>
      </c>
      <c r="AA17452" s="25" t="s">
        <v>4650</v>
      </c>
    </row>
    <row r="17453" spans="25:27">
      <c r="Y17453" s="25" t="s">
        <v>36743</v>
      </c>
      <c r="Z17453" s="32" t="s">
        <v>36744</v>
      </c>
      <c r="AA17453" s="25" t="s">
        <v>4650</v>
      </c>
    </row>
    <row r="17454" spans="25:27">
      <c r="Y17454" s="25" t="s">
        <v>36745</v>
      </c>
      <c r="Z17454" s="32" t="s">
        <v>36746</v>
      </c>
      <c r="AA17454" s="25" t="s">
        <v>4650</v>
      </c>
    </row>
    <row r="17455" spans="25:27">
      <c r="Y17455" s="25" t="s">
        <v>36747</v>
      </c>
      <c r="Z17455" s="32" t="s">
        <v>36748</v>
      </c>
      <c r="AA17455" s="25" t="s">
        <v>4650</v>
      </c>
    </row>
    <row r="17456" spans="25:27">
      <c r="Y17456" s="25" t="s">
        <v>36749</v>
      </c>
      <c r="Z17456" s="32" t="s">
        <v>36750</v>
      </c>
      <c r="AA17456" s="25" t="s">
        <v>4650</v>
      </c>
    </row>
    <row r="17457" spans="25:27">
      <c r="Y17457" s="25" t="s">
        <v>36751</v>
      </c>
      <c r="Z17457" s="32" t="s">
        <v>36752</v>
      </c>
      <c r="AA17457" s="25" t="s">
        <v>4650</v>
      </c>
    </row>
    <row r="17458" spans="25:27">
      <c r="Y17458" s="25" t="s">
        <v>36753</v>
      </c>
      <c r="Z17458" s="32" t="s">
        <v>36754</v>
      </c>
      <c r="AA17458" s="25" t="s">
        <v>4650</v>
      </c>
    </row>
    <row r="17459" spans="25:27">
      <c r="Y17459" s="25" t="s">
        <v>36755</v>
      </c>
      <c r="Z17459" s="32" t="s">
        <v>36756</v>
      </c>
      <c r="AA17459" s="25" t="s">
        <v>4650</v>
      </c>
    </row>
    <row r="17460" spans="25:27">
      <c r="Y17460" s="25" t="s">
        <v>36757</v>
      </c>
      <c r="Z17460" s="32" t="s">
        <v>36758</v>
      </c>
      <c r="AA17460" s="25" t="s">
        <v>4650</v>
      </c>
    </row>
    <row r="17461" spans="25:27">
      <c r="Y17461" s="25" t="s">
        <v>36759</v>
      </c>
      <c r="Z17461" s="32" t="s">
        <v>36760</v>
      </c>
      <c r="AA17461" s="25" t="s">
        <v>4650</v>
      </c>
    </row>
    <row r="17462" spans="25:27">
      <c r="Y17462" s="25" t="s">
        <v>36761</v>
      </c>
      <c r="Z17462" s="32" t="s">
        <v>36762</v>
      </c>
      <c r="AA17462" s="25" t="s">
        <v>4650</v>
      </c>
    </row>
    <row r="17463" spans="25:27">
      <c r="Y17463" s="25" t="s">
        <v>36763</v>
      </c>
      <c r="Z17463" s="32" t="s">
        <v>36764</v>
      </c>
      <c r="AA17463" s="25" t="s">
        <v>4650</v>
      </c>
    </row>
    <row r="17464" spans="25:27">
      <c r="Y17464" s="25" t="s">
        <v>36765</v>
      </c>
      <c r="Z17464" s="32" t="s">
        <v>36766</v>
      </c>
      <c r="AA17464" s="25" t="s">
        <v>4685</v>
      </c>
    </row>
    <row r="17465" spans="25:27">
      <c r="Y17465" s="25" t="s">
        <v>36767</v>
      </c>
      <c r="Z17465" s="32" t="s">
        <v>36768</v>
      </c>
      <c r="AA17465" s="25" t="s">
        <v>4685</v>
      </c>
    </row>
    <row r="17466" spans="25:27">
      <c r="Y17466" s="25" t="s">
        <v>36769</v>
      </c>
      <c r="Z17466" s="32" t="s">
        <v>36770</v>
      </c>
      <c r="AA17466" s="25" t="s">
        <v>4685</v>
      </c>
    </row>
    <row r="17467" spans="25:27">
      <c r="Y17467" s="25" t="s">
        <v>36771</v>
      </c>
      <c r="Z17467" s="32" t="s">
        <v>36772</v>
      </c>
      <c r="AA17467" s="25" t="s">
        <v>4685</v>
      </c>
    </row>
    <row r="17468" spans="25:27">
      <c r="Y17468" s="25" t="s">
        <v>36773</v>
      </c>
      <c r="Z17468" s="32" t="s">
        <v>36774</v>
      </c>
      <c r="AA17468" s="25" t="s">
        <v>4685</v>
      </c>
    </row>
    <row r="17469" spans="25:27">
      <c r="Y17469" s="25" t="s">
        <v>36775</v>
      </c>
      <c r="Z17469" s="32" t="s">
        <v>36776</v>
      </c>
      <c r="AA17469" s="25" t="s">
        <v>4685</v>
      </c>
    </row>
    <row r="17470" spans="25:27">
      <c r="Y17470" s="25" t="s">
        <v>36777</v>
      </c>
      <c r="Z17470" s="32" t="s">
        <v>36778</v>
      </c>
      <c r="AA17470" s="25" t="s">
        <v>4685</v>
      </c>
    </row>
    <row r="17471" spans="25:27">
      <c r="Y17471" s="25" t="s">
        <v>36779</v>
      </c>
      <c r="Z17471" s="32" t="s">
        <v>36780</v>
      </c>
      <c r="AA17471" s="25" t="s">
        <v>4685</v>
      </c>
    </row>
    <row r="17472" spans="25:27">
      <c r="Y17472" s="25" t="s">
        <v>36781</v>
      </c>
      <c r="Z17472" s="32" t="s">
        <v>36782</v>
      </c>
      <c r="AA17472" s="25" t="s">
        <v>4685</v>
      </c>
    </row>
    <row r="17473" spans="25:27">
      <c r="Y17473" s="25" t="s">
        <v>36783</v>
      </c>
      <c r="Z17473" s="32" t="s">
        <v>36784</v>
      </c>
      <c r="AA17473" s="25" t="s">
        <v>4685</v>
      </c>
    </row>
    <row r="17474" spans="25:27">
      <c r="Y17474" s="25" t="s">
        <v>36785</v>
      </c>
      <c r="Z17474" s="32" t="s">
        <v>36786</v>
      </c>
      <c r="AA17474" s="25" t="s">
        <v>4685</v>
      </c>
    </row>
    <row r="17475" spans="25:27">
      <c r="Y17475" s="25" t="s">
        <v>36787</v>
      </c>
      <c r="Z17475" s="32" t="s">
        <v>36788</v>
      </c>
      <c r="AA17475" s="25" t="s">
        <v>4685</v>
      </c>
    </row>
    <row r="17476" spans="25:27">
      <c r="Y17476" s="25" t="s">
        <v>36789</v>
      </c>
      <c r="Z17476" s="32" t="s">
        <v>36790</v>
      </c>
      <c r="AA17476" s="25" t="s">
        <v>4685</v>
      </c>
    </row>
    <row r="17477" spans="25:27">
      <c r="Y17477" s="25" t="s">
        <v>36791</v>
      </c>
      <c r="Z17477" s="32" t="s">
        <v>36792</v>
      </c>
      <c r="AA17477" s="25" t="s">
        <v>4685</v>
      </c>
    </row>
    <row r="17478" spans="25:27">
      <c r="Y17478" s="25" t="s">
        <v>36793</v>
      </c>
      <c r="Z17478" s="32" t="s">
        <v>36794</v>
      </c>
      <c r="AA17478" s="25" t="s">
        <v>4685</v>
      </c>
    </row>
    <row r="17479" spans="25:27">
      <c r="Y17479" s="25" t="s">
        <v>36795</v>
      </c>
      <c r="Z17479" s="32" t="s">
        <v>36796</v>
      </c>
      <c r="AA17479" s="25" t="s">
        <v>4685</v>
      </c>
    </row>
    <row r="17480" spans="25:27">
      <c r="Y17480" s="25" t="s">
        <v>36797</v>
      </c>
      <c r="Z17480" s="32" t="s">
        <v>36798</v>
      </c>
      <c r="AA17480" s="25" t="s">
        <v>4685</v>
      </c>
    </row>
    <row r="17481" spans="25:27">
      <c r="Y17481" s="25" t="s">
        <v>36799</v>
      </c>
      <c r="Z17481" s="32" t="s">
        <v>36800</v>
      </c>
      <c r="AA17481" s="25" t="s">
        <v>4685</v>
      </c>
    </row>
    <row r="17482" spans="25:27">
      <c r="Y17482" s="25" t="s">
        <v>36801</v>
      </c>
      <c r="Z17482" s="32" t="s">
        <v>36802</v>
      </c>
      <c r="AA17482" s="25" t="s">
        <v>4685</v>
      </c>
    </row>
    <row r="17483" spans="25:27">
      <c r="Y17483" s="25" t="s">
        <v>36803</v>
      </c>
      <c r="Z17483" s="32" t="s">
        <v>36804</v>
      </c>
      <c r="AA17483" s="25" t="s">
        <v>4685</v>
      </c>
    </row>
    <row r="17484" spans="25:27">
      <c r="Y17484" s="25" t="s">
        <v>36805</v>
      </c>
      <c r="Z17484" s="32" t="s">
        <v>36806</v>
      </c>
      <c r="AA17484" s="25" t="s">
        <v>4685</v>
      </c>
    </row>
    <row r="17485" spans="25:27">
      <c r="Y17485" s="25" t="s">
        <v>36807</v>
      </c>
      <c r="Z17485" s="32" t="s">
        <v>36808</v>
      </c>
      <c r="AA17485" s="25" t="s">
        <v>4685</v>
      </c>
    </row>
    <row r="17486" spans="25:27">
      <c r="Y17486" s="25" t="s">
        <v>36809</v>
      </c>
      <c r="Z17486" s="32" t="s">
        <v>36810</v>
      </c>
      <c r="AA17486" s="25" t="s">
        <v>4685</v>
      </c>
    </row>
    <row r="17487" spans="25:27">
      <c r="Y17487" s="25" t="s">
        <v>36811</v>
      </c>
      <c r="Z17487" s="32" t="s">
        <v>36812</v>
      </c>
      <c r="AA17487" s="25" t="s">
        <v>4685</v>
      </c>
    </row>
    <row r="17488" spans="25:27">
      <c r="Y17488" s="25" t="s">
        <v>36813</v>
      </c>
      <c r="Z17488" s="32" t="s">
        <v>36814</v>
      </c>
      <c r="AA17488" s="25" t="s">
        <v>4685</v>
      </c>
    </row>
    <row r="17489" spans="25:27">
      <c r="Y17489" s="25" t="s">
        <v>36815</v>
      </c>
      <c r="Z17489" s="32" t="s">
        <v>36816</v>
      </c>
      <c r="AA17489" s="25" t="s">
        <v>4685</v>
      </c>
    </row>
    <row r="17490" spans="25:27">
      <c r="Y17490" s="25" t="s">
        <v>36817</v>
      </c>
      <c r="Z17490" s="32" t="s">
        <v>36818</v>
      </c>
      <c r="AA17490" s="25" t="s">
        <v>4685</v>
      </c>
    </row>
    <row r="17491" spans="25:27">
      <c r="Y17491" s="25" t="s">
        <v>36819</v>
      </c>
      <c r="Z17491" s="32" t="s">
        <v>36820</v>
      </c>
      <c r="AA17491" s="25" t="s">
        <v>4685</v>
      </c>
    </row>
    <row r="17492" spans="25:27">
      <c r="Y17492" s="25" t="s">
        <v>36821</v>
      </c>
      <c r="Z17492" s="32" t="s">
        <v>36822</v>
      </c>
      <c r="AA17492" s="25" t="s">
        <v>4685</v>
      </c>
    </row>
    <row r="17493" spans="25:27">
      <c r="Y17493" s="25" t="s">
        <v>36823</v>
      </c>
      <c r="Z17493" s="32" t="s">
        <v>36824</v>
      </c>
      <c r="AA17493" s="25" t="s">
        <v>4685</v>
      </c>
    </row>
    <row r="17494" spans="25:27">
      <c r="Y17494" s="25" t="s">
        <v>36825</v>
      </c>
      <c r="Z17494" s="32" t="s">
        <v>36826</v>
      </c>
      <c r="AA17494" s="25" t="s">
        <v>4685</v>
      </c>
    </row>
    <row r="17495" spans="25:27">
      <c r="Y17495" s="25" t="s">
        <v>36827</v>
      </c>
      <c r="Z17495" s="32" t="s">
        <v>36828</v>
      </c>
      <c r="AA17495" s="25" t="s">
        <v>4685</v>
      </c>
    </row>
    <row r="17496" spans="25:27">
      <c r="Y17496" s="25" t="s">
        <v>36829</v>
      </c>
      <c r="Z17496" s="32" t="s">
        <v>36830</v>
      </c>
      <c r="AA17496" s="25" t="s">
        <v>4714</v>
      </c>
    </row>
    <row r="17497" spans="25:27">
      <c r="Y17497" s="25" t="s">
        <v>36831</v>
      </c>
      <c r="Z17497" s="32" t="s">
        <v>36830</v>
      </c>
      <c r="AA17497" s="25" t="s">
        <v>4714</v>
      </c>
    </row>
    <row r="17498" spans="25:27">
      <c r="Y17498" s="25" t="s">
        <v>36832</v>
      </c>
      <c r="Z17498" s="32" t="s">
        <v>36830</v>
      </c>
      <c r="AA17498" s="25" t="s">
        <v>4714</v>
      </c>
    </row>
    <row r="17499" spans="25:27">
      <c r="Y17499" s="25" t="s">
        <v>36833</v>
      </c>
      <c r="Z17499" s="32" t="s">
        <v>36830</v>
      </c>
      <c r="AA17499" s="25" t="s">
        <v>4714</v>
      </c>
    </row>
    <row r="17500" spans="25:27">
      <c r="Y17500" s="25" t="s">
        <v>36834</v>
      </c>
      <c r="Z17500" s="32" t="s">
        <v>36830</v>
      </c>
      <c r="AA17500" s="25" t="s">
        <v>4714</v>
      </c>
    </row>
    <row r="17501" spans="25:27">
      <c r="Y17501" s="25" t="s">
        <v>36835</v>
      </c>
      <c r="Z17501" s="32" t="s">
        <v>36836</v>
      </c>
      <c r="AA17501" s="25" t="s">
        <v>4642</v>
      </c>
    </row>
    <row r="17502" spans="25:27">
      <c r="Y17502" s="25" t="s">
        <v>36837</v>
      </c>
      <c r="Z17502" s="32" t="s">
        <v>33368</v>
      </c>
      <c r="AA17502" s="25" t="s">
        <v>4925</v>
      </c>
    </row>
    <row r="17503" spans="25:27">
      <c r="Y17503" s="25" t="s">
        <v>36838</v>
      </c>
      <c r="Z17503" s="32" t="s">
        <v>24913</v>
      </c>
      <c r="AA17503" s="25" t="s">
        <v>4925</v>
      </c>
    </row>
    <row r="17504" spans="25:27">
      <c r="Y17504" s="25" t="s">
        <v>36839</v>
      </c>
      <c r="Z17504" s="32" t="s">
        <v>36840</v>
      </c>
      <c r="AA17504" s="25" t="s">
        <v>4925</v>
      </c>
    </row>
    <row r="17505" spans="25:27">
      <c r="Y17505" s="25" t="s">
        <v>36841</v>
      </c>
      <c r="Z17505" s="32" t="s">
        <v>12788</v>
      </c>
      <c r="AA17505" s="25" t="s">
        <v>4925</v>
      </c>
    </row>
    <row r="17506" spans="25:27">
      <c r="Y17506" s="25" t="s">
        <v>36842</v>
      </c>
      <c r="Z17506" s="32" t="s">
        <v>36843</v>
      </c>
      <c r="AA17506" s="25" t="s">
        <v>4925</v>
      </c>
    </row>
    <row r="17507" spans="25:27">
      <c r="Y17507" s="25" t="s">
        <v>36844</v>
      </c>
      <c r="Z17507" s="32" t="s">
        <v>36845</v>
      </c>
      <c r="AA17507" s="25" t="s">
        <v>4925</v>
      </c>
    </row>
    <row r="17508" spans="25:27">
      <c r="Y17508" s="25" t="s">
        <v>36846</v>
      </c>
      <c r="Z17508" s="32" t="s">
        <v>24386</v>
      </c>
      <c r="AA17508" s="25" t="s">
        <v>4925</v>
      </c>
    </row>
    <row r="17509" spans="25:27">
      <c r="Y17509" s="25" t="s">
        <v>36847</v>
      </c>
      <c r="Z17509" s="32" t="s">
        <v>33427</v>
      </c>
      <c r="AA17509" s="25" t="s">
        <v>4925</v>
      </c>
    </row>
    <row r="17510" spans="25:27">
      <c r="Y17510" s="25" t="s">
        <v>36848</v>
      </c>
      <c r="Z17510" s="32" t="s">
        <v>29172</v>
      </c>
      <c r="AA17510" s="25" t="s">
        <v>4925</v>
      </c>
    </row>
    <row r="17511" spans="25:27">
      <c r="Y17511" s="25" t="s">
        <v>36849</v>
      </c>
      <c r="Z17511" s="32" t="s">
        <v>6274</v>
      </c>
      <c r="AA17511" s="25" t="s">
        <v>4925</v>
      </c>
    </row>
    <row r="17512" spans="25:27">
      <c r="Y17512" s="25" t="s">
        <v>36850</v>
      </c>
      <c r="Z17512" s="32" t="s">
        <v>5406</v>
      </c>
      <c r="AA17512" s="25" t="s">
        <v>4925</v>
      </c>
    </row>
    <row r="17513" spans="25:27">
      <c r="Y17513" s="25" t="s">
        <v>36851</v>
      </c>
      <c r="Z17513" s="32" t="s">
        <v>36852</v>
      </c>
      <c r="AA17513" s="25" t="s">
        <v>4925</v>
      </c>
    </row>
    <row r="17514" spans="25:27">
      <c r="Y17514" s="25" t="s">
        <v>36853</v>
      </c>
      <c r="Z17514" s="32" t="s">
        <v>36854</v>
      </c>
      <c r="AA17514" s="25" t="s">
        <v>4925</v>
      </c>
    </row>
    <row r="17515" spans="25:27">
      <c r="Y17515" s="25" t="s">
        <v>36855</v>
      </c>
      <c r="Z17515" s="32" t="s">
        <v>36856</v>
      </c>
      <c r="AA17515" s="25" t="s">
        <v>4925</v>
      </c>
    </row>
    <row r="17516" spans="25:27">
      <c r="Y17516" s="25" t="s">
        <v>36857</v>
      </c>
      <c r="Z17516" s="32" t="s">
        <v>36858</v>
      </c>
      <c r="AA17516" s="25" t="s">
        <v>4925</v>
      </c>
    </row>
    <row r="17517" spans="25:27">
      <c r="Y17517" s="25" t="s">
        <v>36859</v>
      </c>
      <c r="Z17517" s="32" t="s">
        <v>30714</v>
      </c>
      <c r="AA17517" s="25" t="s">
        <v>4925</v>
      </c>
    </row>
    <row r="17518" spans="25:27">
      <c r="Y17518" s="25" t="s">
        <v>36860</v>
      </c>
      <c r="Z17518" s="32" t="s">
        <v>36861</v>
      </c>
      <c r="AA17518" s="25" t="s">
        <v>4925</v>
      </c>
    </row>
    <row r="17519" spans="25:27">
      <c r="Y17519" s="25" t="s">
        <v>36862</v>
      </c>
      <c r="Z17519" s="32" t="s">
        <v>36863</v>
      </c>
      <c r="AA17519" s="25" t="s">
        <v>4925</v>
      </c>
    </row>
    <row r="17520" spans="25:27">
      <c r="Y17520" s="25" t="s">
        <v>36864</v>
      </c>
      <c r="Z17520" s="32" t="s">
        <v>36865</v>
      </c>
      <c r="AA17520" s="25" t="s">
        <v>4925</v>
      </c>
    </row>
    <row r="17521" spans="25:27">
      <c r="Y17521" s="25" t="s">
        <v>36866</v>
      </c>
      <c r="Z17521" s="32" t="s">
        <v>28899</v>
      </c>
      <c r="AA17521" s="25" t="s">
        <v>4925</v>
      </c>
    </row>
    <row r="17522" spans="25:27">
      <c r="Y17522" s="25" t="s">
        <v>36867</v>
      </c>
      <c r="Z17522" s="32" t="s">
        <v>36868</v>
      </c>
      <c r="AA17522" s="25" t="s">
        <v>4925</v>
      </c>
    </row>
    <row r="17523" spans="25:27">
      <c r="Y17523" s="25" t="s">
        <v>36869</v>
      </c>
      <c r="Z17523" s="32" t="s">
        <v>36870</v>
      </c>
      <c r="AA17523" s="25" t="s">
        <v>4925</v>
      </c>
    </row>
    <row r="17524" spans="25:27">
      <c r="Y17524" s="25" t="s">
        <v>36871</v>
      </c>
      <c r="Z17524" s="32" t="s">
        <v>36872</v>
      </c>
      <c r="AA17524" s="25" t="s">
        <v>4925</v>
      </c>
    </row>
    <row r="17525" spans="25:27">
      <c r="Y17525" s="25" t="s">
        <v>36873</v>
      </c>
      <c r="Z17525" s="32" t="s">
        <v>29068</v>
      </c>
      <c r="AA17525" s="25" t="s">
        <v>4925</v>
      </c>
    </row>
    <row r="17526" spans="25:27">
      <c r="Y17526" s="25" t="s">
        <v>36874</v>
      </c>
      <c r="Z17526" s="32" t="s">
        <v>36875</v>
      </c>
      <c r="AA17526" s="25" t="s">
        <v>4925</v>
      </c>
    </row>
    <row r="17527" spans="25:27">
      <c r="Y17527" s="25" t="s">
        <v>36876</v>
      </c>
      <c r="Z17527" s="32" t="s">
        <v>36877</v>
      </c>
      <c r="AA17527" s="25" t="s">
        <v>4925</v>
      </c>
    </row>
    <row r="17528" spans="25:27">
      <c r="Y17528" s="25" t="s">
        <v>36878</v>
      </c>
      <c r="Z17528" s="32" t="s">
        <v>36879</v>
      </c>
      <c r="AA17528" s="25" t="s">
        <v>4925</v>
      </c>
    </row>
    <row r="17529" spans="25:27">
      <c r="Y17529" s="25" t="s">
        <v>36880</v>
      </c>
      <c r="Z17529" s="32" t="s">
        <v>36881</v>
      </c>
      <c r="AA17529" s="25" t="s">
        <v>4925</v>
      </c>
    </row>
    <row r="17530" spans="25:27">
      <c r="Y17530" s="25" t="s">
        <v>36882</v>
      </c>
      <c r="Z17530" s="32" t="s">
        <v>36883</v>
      </c>
      <c r="AA17530" s="25" t="s">
        <v>4925</v>
      </c>
    </row>
    <row r="17531" spans="25:27">
      <c r="Y17531" s="25" t="s">
        <v>36884</v>
      </c>
      <c r="Z17531" s="32" t="s">
        <v>36885</v>
      </c>
      <c r="AA17531" s="25" t="s">
        <v>4925</v>
      </c>
    </row>
    <row r="17532" spans="25:27">
      <c r="Y17532" s="25" t="s">
        <v>36886</v>
      </c>
      <c r="Z17532" s="32" t="s">
        <v>30965</v>
      </c>
      <c r="AA17532" s="25" t="s">
        <v>4925</v>
      </c>
    </row>
    <row r="17533" spans="25:27">
      <c r="Y17533" s="25" t="s">
        <v>36887</v>
      </c>
      <c r="Z17533" s="32" t="s">
        <v>36888</v>
      </c>
      <c r="AA17533" s="25" t="s">
        <v>4925</v>
      </c>
    </row>
    <row r="17534" spans="25:27">
      <c r="Y17534" s="25" t="s">
        <v>36889</v>
      </c>
      <c r="Z17534" s="32" t="s">
        <v>36890</v>
      </c>
      <c r="AA17534" s="25" t="s">
        <v>4925</v>
      </c>
    </row>
    <row r="17535" spans="25:27">
      <c r="Y17535" s="25" t="s">
        <v>36891</v>
      </c>
      <c r="Z17535" s="32" t="s">
        <v>36892</v>
      </c>
      <c r="AA17535" s="25" t="s">
        <v>4925</v>
      </c>
    </row>
    <row r="17536" spans="25:27">
      <c r="Y17536" s="25" t="s">
        <v>36893</v>
      </c>
      <c r="Z17536" s="32" t="s">
        <v>36894</v>
      </c>
      <c r="AA17536" s="25" t="s">
        <v>4925</v>
      </c>
    </row>
    <row r="17537" spans="25:27">
      <c r="Y17537" s="25" t="s">
        <v>36895</v>
      </c>
      <c r="Z17537" s="32" t="s">
        <v>29426</v>
      </c>
      <c r="AA17537" s="25" t="s">
        <v>4925</v>
      </c>
    </row>
    <row r="17538" spans="25:27">
      <c r="Y17538" s="25" t="s">
        <v>36896</v>
      </c>
      <c r="Z17538" s="32" t="s">
        <v>17364</v>
      </c>
      <c r="AA17538" s="25" t="s">
        <v>4925</v>
      </c>
    </row>
    <row r="17539" spans="25:27">
      <c r="Y17539" s="25" t="s">
        <v>36897</v>
      </c>
      <c r="Z17539" s="32" t="s">
        <v>36898</v>
      </c>
      <c r="AA17539" s="25" t="s">
        <v>4925</v>
      </c>
    </row>
    <row r="17540" spans="25:27">
      <c r="Y17540" s="25" t="s">
        <v>36899</v>
      </c>
      <c r="Z17540" s="32" t="s">
        <v>10827</v>
      </c>
      <c r="AA17540" s="25" t="s">
        <v>4925</v>
      </c>
    </row>
    <row r="17541" spans="25:27">
      <c r="Y17541" s="25" t="s">
        <v>36900</v>
      </c>
      <c r="Z17541" s="32" t="s">
        <v>36901</v>
      </c>
      <c r="AA17541" s="25" t="s">
        <v>4925</v>
      </c>
    </row>
    <row r="17542" spans="25:27">
      <c r="Y17542" s="25" t="s">
        <v>36902</v>
      </c>
      <c r="Z17542" s="32" t="s">
        <v>36903</v>
      </c>
      <c r="AA17542" s="25" t="s">
        <v>4925</v>
      </c>
    </row>
    <row r="17543" spans="25:27">
      <c r="Y17543" s="25" t="s">
        <v>36904</v>
      </c>
      <c r="Z17543" s="32" t="s">
        <v>36905</v>
      </c>
      <c r="AA17543" s="25" t="s">
        <v>4925</v>
      </c>
    </row>
    <row r="17544" spans="25:27">
      <c r="Y17544" s="25" t="s">
        <v>36906</v>
      </c>
      <c r="Z17544" s="32" t="s">
        <v>36907</v>
      </c>
      <c r="AA17544" s="25" t="s">
        <v>4925</v>
      </c>
    </row>
    <row r="17545" spans="25:27">
      <c r="Y17545" s="25" t="s">
        <v>36908</v>
      </c>
      <c r="Z17545" s="32" t="s">
        <v>36909</v>
      </c>
      <c r="AA17545" s="25" t="s">
        <v>4925</v>
      </c>
    </row>
    <row r="17546" spans="25:27">
      <c r="Y17546" s="25" t="s">
        <v>36910</v>
      </c>
      <c r="Z17546" s="32" t="s">
        <v>36901</v>
      </c>
      <c r="AA17546" s="25" t="s">
        <v>4925</v>
      </c>
    </row>
    <row r="17547" spans="25:27">
      <c r="Y17547" s="25" t="s">
        <v>36911</v>
      </c>
      <c r="Z17547" s="32" t="s">
        <v>36912</v>
      </c>
      <c r="AA17547" s="25" t="s">
        <v>4925</v>
      </c>
    </row>
    <row r="17548" spans="25:27">
      <c r="Y17548" s="25" t="s">
        <v>36913</v>
      </c>
      <c r="Z17548" s="32" t="s">
        <v>36914</v>
      </c>
      <c r="AA17548" s="25" t="s">
        <v>4925</v>
      </c>
    </row>
    <row r="17549" spans="25:27">
      <c r="Y17549" s="25" t="s">
        <v>36915</v>
      </c>
      <c r="Z17549" s="32" t="s">
        <v>36916</v>
      </c>
      <c r="AA17549" s="25" t="s">
        <v>4925</v>
      </c>
    </row>
    <row r="17550" spans="25:27">
      <c r="Y17550" s="25" t="s">
        <v>36917</v>
      </c>
      <c r="Z17550" s="32" t="s">
        <v>36918</v>
      </c>
      <c r="AA17550" s="25" t="s">
        <v>4925</v>
      </c>
    </row>
    <row r="17551" spans="25:27">
      <c r="Y17551" s="25" t="s">
        <v>36919</v>
      </c>
      <c r="Z17551" s="32" t="s">
        <v>36920</v>
      </c>
      <c r="AA17551" s="25" t="s">
        <v>4925</v>
      </c>
    </row>
    <row r="17552" spans="25:27">
      <c r="Y17552" s="25" t="s">
        <v>36921</v>
      </c>
      <c r="Z17552" s="32" t="s">
        <v>36922</v>
      </c>
      <c r="AA17552" s="25" t="s">
        <v>4925</v>
      </c>
    </row>
    <row r="17553" spans="25:27">
      <c r="Y17553" s="25" t="s">
        <v>36923</v>
      </c>
      <c r="Z17553" s="32" t="s">
        <v>36924</v>
      </c>
      <c r="AA17553" s="25" t="s">
        <v>4925</v>
      </c>
    </row>
    <row r="17554" spans="25:27">
      <c r="Y17554" s="25" t="s">
        <v>36925</v>
      </c>
      <c r="Z17554" s="32" t="s">
        <v>36926</v>
      </c>
      <c r="AA17554" s="25" t="s">
        <v>4925</v>
      </c>
    </row>
    <row r="17555" spans="25:27">
      <c r="Y17555" s="25" t="s">
        <v>36927</v>
      </c>
      <c r="Z17555" s="32" t="s">
        <v>36928</v>
      </c>
      <c r="AA17555" s="25" t="s">
        <v>4925</v>
      </c>
    </row>
    <row r="17556" spans="25:27">
      <c r="Y17556" s="25" t="s">
        <v>36929</v>
      </c>
      <c r="Z17556" s="32" t="s">
        <v>36930</v>
      </c>
      <c r="AA17556" s="25" t="s">
        <v>4925</v>
      </c>
    </row>
    <row r="17557" spans="25:27">
      <c r="Y17557" s="25" t="s">
        <v>36931</v>
      </c>
      <c r="Z17557" s="32" t="s">
        <v>36932</v>
      </c>
      <c r="AA17557" s="25" t="s">
        <v>4925</v>
      </c>
    </row>
    <row r="17558" spans="25:27">
      <c r="Y17558" s="25" t="s">
        <v>36933</v>
      </c>
      <c r="Z17558" s="32" t="s">
        <v>36934</v>
      </c>
      <c r="AA17558" s="25" t="s">
        <v>4925</v>
      </c>
    </row>
    <row r="17559" spans="25:27">
      <c r="Y17559" s="25" t="s">
        <v>36935</v>
      </c>
      <c r="Z17559" s="32" t="s">
        <v>36936</v>
      </c>
      <c r="AA17559" s="25" t="s">
        <v>4925</v>
      </c>
    </row>
    <row r="17560" spans="25:27">
      <c r="Y17560" s="25" t="s">
        <v>36937</v>
      </c>
      <c r="Z17560" s="32" t="s">
        <v>36938</v>
      </c>
      <c r="AA17560" s="25" t="s">
        <v>4925</v>
      </c>
    </row>
    <row r="17561" spans="25:27">
      <c r="Y17561" s="25" t="s">
        <v>36939</v>
      </c>
      <c r="Z17561" s="32" t="s">
        <v>36885</v>
      </c>
      <c r="AA17561" s="25" t="s">
        <v>4925</v>
      </c>
    </row>
    <row r="17562" spans="25:27">
      <c r="Y17562" s="25" t="s">
        <v>36940</v>
      </c>
      <c r="Z17562" s="32" t="s">
        <v>36941</v>
      </c>
      <c r="AA17562" s="25" t="s">
        <v>4925</v>
      </c>
    </row>
    <row r="17563" spans="25:27">
      <c r="Y17563" s="25" t="s">
        <v>36942</v>
      </c>
      <c r="Z17563" s="32" t="s">
        <v>36920</v>
      </c>
      <c r="AA17563" s="25" t="s">
        <v>4925</v>
      </c>
    </row>
    <row r="17564" spans="25:27">
      <c r="Y17564" s="25" t="s">
        <v>36943</v>
      </c>
      <c r="Z17564" s="32" t="s">
        <v>36944</v>
      </c>
      <c r="AA17564" s="25" t="s">
        <v>4925</v>
      </c>
    </row>
    <row r="17565" spans="25:27">
      <c r="Y17565" s="25" t="s">
        <v>36945</v>
      </c>
      <c r="Z17565" s="32" t="s">
        <v>36946</v>
      </c>
      <c r="AA17565" s="25" t="s">
        <v>4925</v>
      </c>
    </row>
    <row r="17566" spans="25:27">
      <c r="Y17566" s="25" t="s">
        <v>36947</v>
      </c>
      <c r="Z17566" s="32" t="s">
        <v>36948</v>
      </c>
      <c r="AA17566" s="25" t="s">
        <v>4925</v>
      </c>
    </row>
    <row r="17567" spans="25:27">
      <c r="Y17567" s="25" t="s">
        <v>36949</v>
      </c>
      <c r="Z17567" s="32" t="s">
        <v>36950</v>
      </c>
      <c r="AA17567" s="25" t="s">
        <v>4925</v>
      </c>
    </row>
    <row r="17568" spans="25:27">
      <c r="Y17568" s="25" t="s">
        <v>36951</v>
      </c>
      <c r="Z17568" s="32" t="s">
        <v>36952</v>
      </c>
      <c r="AA17568" s="25" t="s">
        <v>4925</v>
      </c>
    </row>
    <row r="17569" spans="25:27">
      <c r="Y17569" s="25" t="s">
        <v>36953</v>
      </c>
      <c r="Z17569" s="32" t="s">
        <v>36954</v>
      </c>
      <c r="AA17569" s="25" t="s">
        <v>4925</v>
      </c>
    </row>
    <row r="17570" spans="25:27">
      <c r="Y17570" s="25" t="s">
        <v>36955</v>
      </c>
      <c r="Z17570" s="32" t="s">
        <v>36956</v>
      </c>
      <c r="AA17570" s="25" t="s">
        <v>4925</v>
      </c>
    </row>
    <row r="17571" spans="25:27">
      <c r="Y17571" s="25" t="s">
        <v>36957</v>
      </c>
      <c r="Z17571" s="32" t="s">
        <v>36958</v>
      </c>
      <c r="AA17571" s="25" t="s">
        <v>4925</v>
      </c>
    </row>
    <row r="17572" spans="25:27">
      <c r="Y17572" s="25" t="s">
        <v>36959</v>
      </c>
      <c r="Z17572" s="32" t="s">
        <v>36960</v>
      </c>
      <c r="AA17572" s="25" t="s">
        <v>4925</v>
      </c>
    </row>
    <row r="17573" spans="25:27">
      <c r="Y17573" s="25" t="s">
        <v>36961</v>
      </c>
      <c r="Z17573" s="32" t="s">
        <v>36962</v>
      </c>
      <c r="AA17573" s="25" t="s">
        <v>4925</v>
      </c>
    </row>
    <row r="17574" spans="25:27">
      <c r="Y17574" s="25" t="s">
        <v>36963</v>
      </c>
      <c r="Z17574" s="32" t="s">
        <v>36964</v>
      </c>
      <c r="AA17574" s="25" t="s">
        <v>5122</v>
      </c>
    </row>
    <row r="17575" spans="25:27">
      <c r="Y17575" s="25" t="s">
        <v>36965</v>
      </c>
      <c r="Z17575" s="32" t="s">
        <v>36966</v>
      </c>
      <c r="AA17575" s="25" t="s">
        <v>5122</v>
      </c>
    </row>
    <row r="17576" spans="25:27">
      <c r="Y17576" s="25" t="s">
        <v>36967</v>
      </c>
      <c r="Z17576" s="32" t="s">
        <v>36968</v>
      </c>
      <c r="AA17576" s="25" t="s">
        <v>4570</v>
      </c>
    </row>
    <row r="17577" spans="25:27">
      <c r="Y17577" s="25" t="s">
        <v>36969</v>
      </c>
      <c r="Z17577" s="32" t="s">
        <v>36970</v>
      </c>
      <c r="AA17577" s="25" t="s">
        <v>4573</v>
      </c>
    </row>
    <row r="17578" spans="25:27">
      <c r="Y17578" s="25" t="s">
        <v>36971</v>
      </c>
      <c r="Z17578" s="32" t="s">
        <v>36972</v>
      </c>
      <c r="AA17578" s="25" t="s">
        <v>4629</v>
      </c>
    </row>
    <row r="17579" spans="25:27">
      <c r="Y17579" s="25" t="s">
        <v>36973</v>
      </c>
      <c r="Z17579" s="32" t="s">
        <v>36974</v>
      </c>
      <c r="AA17579" s="25" t="s">
        <v>4561</v>
      </c>
    </row>
    <row r="17580" spans="25:27">
      <c r="Y17580" s="25" t="s">
        <v>36975</v>
      </c>
      <c r="Z17580" s="32" t="s">
        <v>36976</v>
      </c>
      <c r="AA17580" s="25" t="s">
        <v>4570</v>
      </c>
    </row>
    <row r="17581" spans="25:27">
      <c r="Y17581" s="25" t="s">
        <v>36977</v>
      </c>
      <c r="Z17581" s="32" t="s">
        <v>36978</v>
      </c>
      <c r="AA17581" s="25" t="s">
        <v>4570</v>
      </c>
    </row>
    <row r="17582" spans="25:27">
      <c r="Y17582" s="25" t="s">
        <v>36979</v>
      </c>
      <c r="Z17582" s="32" t="s">
        <v>36980</v>
      </c>
      <c r="AA17582" s="25" t="s">
        <v>4570</v>
      </c>
    </row>
    <row r="17583" spans="25:27">
      <c r="Y17583" s="25" t="s">
        <v>36981</v>
      </c>
      <c r="Z17583" s="32" t="s">
        <v>36982</v>
      </c>
      <c r="AA17583" s="25" t="s">
        <v>4570</v>
      </c>
    </row>
    <row r="17584" spans="25:27">
      <c r="Y17584" s="25" t="s">
        <v>36983</v>
      </c>
      <c r="Z17584" s="32" t="s">
        <v>36984</v>
      </c>
      <c r="AA17584" s="25" t="s">
        <v>4573</v>
      </c>
    </row>
    <row r="17585" spans="25:27">
      <c r="Y17585" s="25" t="s">
        <v>36985</v>
      </c>
      <c r="Z17585" s="32" t="s">
        <v>36986</v>
      </c>
      <c r="AA17585" s="25" t="s">
        <v>4573</v>
      </c>
    </row>
    <row r="17586" spans="25:27">
      <c r="Y17586" s="25" t="s">
        <v>36987</v>
      </c>
      <c r="Z17586" s="32" t="s">
        <v>36988</v>
      </c>
      <c r="AA17586" s="25" t="s">
        <v>4573</v>
      </c>
    </row>
    <row r="17587" spans="25:27">
      <c r="Y17587" s="25" t="s">
        <v>36989</v>
      </c>
      <c r="Z17587" s="32" t="s">
        <v>36990</v>
      </c>
      <c r="AA17587" s="25" t="s">
        <v>4573</v>
      </c>
    </row>
    <row r="17588" spans="25:27">
      <c r="Y17588" s="25" t="s">
        <v>36991</v>
      </c>
      <c r="Z17588" s="32" t="s">
        <v>36992</v>
      </c>
      <c r="AA17588" s="25" t="s">
        <v>4573</v>
      </c>
    </row>
    <row r="17589" spans="25:27">
      <c r="Y17589" s="25" t="s">
        <v>36993</v>
      </c>
      <c r="Z17589" s="32" t="s">
        <v>36994</v>
      </c>
      <c r="AA17589" s="25" t="s">
        <v>4573</v>
      </c>
    </row>
    <row r="17590" spans="25:27">
      <c r="Y17590" s="25" t="s">
        <v>36995</v>
      </c>
      <c r="Z17590" s="32" t="s">
        <v>36996</v>
      </c>
      <c r="AA17590" s="25" t="s">
        <v>4573</v>
      </c>
    </row>
    <row r="17591" spans="25:27">
      <c r="Y17591" s="25" t="s">
        <v>36997</v>
      </c>
      <c r="Z17591" s="32" t="s">
        <v>36998</v>
      </c>
      <c r="AA17591" s="25" t="s">
        <v>4573</v>
      </c>
    </row>
    <row r="17592" spans="25:27">
      <c r="Y17592" s="25" t="s">
        <v>36999</v>
      </c>
      <c r="Z17592" s="32" t="s">
        <v>37000</v>
      </c>
      <c r="AA17592" s="25" t="s">
        <v>4573</v>
      </c>
    </row>
    <row r="17593" spans="25:27">
      <c r="Y17593" s="25" t="s">
        <v>37001</v>
      </c>
      <c r="Z17593" s="32" t="s">
        <v>37002</v>
      </c>
      <c r="AA17593" s="25" t="s">
        <v>4573</v>
      </c>
    </row>
    <row r="17594" spans="25:27">
      <c r="Y17594" s="25" t="s">
        <v>37003</v>
      </c>
      <c r="Z17594" s="32" t="s">
        <v>37004</v>
      </c>
      <c r="AA17594" s="25" t="s">
        <v>4573</v>
      </c>
    </row>
    <row r="17595" spans="25:27">
      <c r="Y17595" s="25" t="s">
        <v>37005</v>
      </c>
      <c r="Z17595" s="32" t="s">
        <v>37006</v>
      </c>
      <c r="AA17595" s="25" t="s">
        <v>4573</v>
      </c>
    </row>
    <row r="17596" spans="25:27">
      <c r="Y17596" s="25" t="s">
        <v>37007</v>
      </c>
      <c r="Z17596" s="32" t="s">
        <v>37008</v>
      </c>
      <c r="AA17596" s="25" t="s">
        <v>4573</v>
      </c>
    </row>
    <row r="17597" spans="25:27">
      <c r="Y17597" s="25" t="s">
        <v>37009</v>
      </c>
      <c r="Z17597" s="32" t="s">
        <v>37010</v>
      </c>
      <c r="AA17597" s="25" t="s">
        <v>4573</v>
      </c>
    </row>
    <row r="17598" spans="25:27">
      <c r="Y17598" s="25" t="s">
        <v>37011</v>
      </c>
      <c r="Z17598" s="32" t="s">
        <v>37012</v>
      </c>
      <c r="AA17598" s="25" t="s">
        <v>4573</v>
      </c>
    </row>
    <row r="17599" spans="25:27">
      <c r="Y17599" s="25" t="s">
        <v>37013</v>
      </c>
      <c r="Z17599" s="32" t="s">
        <v>37014</v>
      </c>
      <c r="AA17599" s="25" t="s">
        <v>4573</v>
      </c>
    </row>
    <row r="17600" spans="25:27">
      <c r="Y17600" s="25" t="s">
        <v>37015</v>
      </c>
      <c r="Z17600" s="32" t="s">
        <v>37016</v>
      </c>
      <c r="AA17600" s="25" t="s">
        <v>4573</v>
      </c>
    </row>
    <row r="17601" spans="25:27">
      <c r="Y17601" s="25" t="s">
        <v>37017</v>
      </c>
      <c r="Z17601" s="32" t="s">
        <v>37018</v>
      </c>
      <c r="AA17601" s="25" t="s">
        <v>4573</v>
      </c>
    </row>
    <row r="17602" spans="25:27">
      <c r="Y17602" s="25" t="s">
        <v>37019</v>
      </c>
      <c r="Z17602" s="32" t="s">
        <v>37020</v>
      </c>
      <c r="AA17602" s="25" t="s">
        <v>4573</v>
      </c>
    </row>
    <row r="17603" spans="25:27">
      <c r="Y17603" s="25" t="s">
        <v>37021</v>
      </c>
      <c r="Z17603" s="32" t="s">
        <v>37022</v>
      </c>
      <c r="AA17603" s="25" t="s">
        <v>4573</v>
      </c>
    </row>
    <row r="17604" spans="25:27">
      <c r="Y17604" s="25" t="s">
        <v>37023</v>
      </c>
      <c r="Z17604" s="32" t="s">
        <v>37024</v>
      </c>
      <c r="AA17604" s="25" t="s">
        <v>4573</v>
      </c>
    </row>
    <row r="17605" spans="25:27">
      <c r="Y17605" s="25" t="s">
        <v>37025</v>
      </c>
      <c r="Z17605" s="32" t="s">
        <v>37026</v>
      </c>
      <c r="AA17605" s="25" t="s">
        <v>4573</v>
      </c>
    </row>
    <row r="17606" spans="25:27">
      <c r="Y17606" s="25" t="s">
        <v>37027</v>
      </c>
      <c r="Z17606" s="32" t="s">
        <v>37028</v>
      </c>
      <c r="AA17606" s="25" t="s">
        <v>4573</v>
      </c>
    </row>
    <row r="17607" spans="25:27">
      <c r="Y17607" s="25" t="s">
        <v>37029</v>
      </c>
      <c r="Z17607" s="32" t="s">
        <v>37030</v>
      </c>
      <c r="AA17607" s="25" t="s">
        <v>4573</v>
      </c>
    </row>
    <row r="17608" spans="25:27">
      <c r="Y17608" s="25" t="s">
        <v>37031</v>
      </c>
      <c r="Z17608" s="32" t="s">
        <v>37032</v>
      </c>
      <c r="AA17608" s="25" t="s">
        <v>4573</v>
      </c>
    </row>
    <row r="17609" spans="25:27">
      <c r="Y17609" s="25" t="s">
        <v>37033</v>
      </c>
      <c r="Z17609" s="32" t="s">
        <v>37034</v>
      </c>
      <c r="AA17609" s="25" t="s">
        <v>4573</v>
      </c>
    </row>
    <row r="17610" spans="25:27">
      <c r="Y17610" s="25" t="s">
        <v>37035</v>
      </c>
      <c r="Z17610" s="32" t="s">
        <v>37036</v>
      </c>
      <c r="AA17610" s="25" t="s">
        <v>4573</v>
      </c>
    </row>
    <row r="17611" spans="25:27">
      <c r="Y17611" s="25" t="s">
        <v>37037</v>
      </c>
      <c r="Z17611" s="32" t="s">
        <v>37038</v>
      </c>
      <c r="AA17611" s="25" t="s">
        <v>4573</v>
      </c>
    </row>
    <row r="17612" spans="25:27">
      <c r="Y17612" s="25" t="s">
        <v>37039</v>
      </c>
      <c r="Z17612" s="32" t="s">
        <v>37040</v>
      </c>
      <c r="AA17612" s="25" t="s">
        <v>4573</v>
      </c>
    </row>
    <row r="17613" spans="25:27">
      <c r="Y17613" s="25" t="s">
        <v>37041</v>
      </c>
      <c r="Z17613" s="32" t="s">
        <v>37042</v>
      </c>
      <c r="AA17613" s="25" t="s">
        <v>4573</v>
      </c>
    </row>
    <row r="17614" spans="25:27">
      <c r="Y17614" s="25" t="s">
        <v>37043</v>
      </c>
      <c r="Z17614" s="32" t="s">
        <v>37044</v>
      </c>
      <c r="AA17614" s="25" t="s">
        <v>4573</v>
      </c>
    </row>
    <row r="17615" spans="25:27">
      <c r="Y17615" s="25" t="s">
        <v>37045</v>
      </c>
      <c r="Z17615" s="32" t="s">
        <v>37046</v>
      </c>
      <c r="AA17615" s="25" t="s">
        <v>4573</v>
      </c>
    </row>
    <row r="17616" spans="25:27">
      <c r="Y17616" s="25" t="s">
        <v>37047</v>
      </c>
      <c r="Z17616" s="32" t="s">
        <v>37048</v>
      </c>
      <c r="AA17616" s="25" t="s">
        <v>4573</v>
      </c>
    </row>
    <row r="17617" spans="25:27">
      <c r="Y17617" s="25" t="s">
        <v>37049</v>
      </c>
      <c r="Z17617" s="32" t="s">
        <v>37050</v>
      </c>
      <c r="AA17617" s="25" t="s">
        <v>4573</v>
      </c>
    </row>
    <row r="17618" spans="25:27">
      <c r="Y17618" s="25" t="s">
        <v>37051</v>
      </c>
      <c r="Z17618" s="32" t="s">
        <v>37052</v>
      </c>
      <c r="AA17618" s="25" t="s">
        <v>4573</v>
      </c>
    </row>
    <row r="17619" spans="25:27">
      <c r="Y17619" s="25" t="s">
        <v>37053</v>
      </c>
      <c r="Z17619" s="32" t="s">
        <v>37054</v>
      </c>
      <c r="AA17619" s="25" t="s">
        <v>4573</v>
      </c>
    </row>
    <row r="17620" spans="25:27">
      <c r="Y17620" s="25" t="s">
        <v>37055</v>
      </c>
      <c r="Z17620" s="32" t="s">
        <v>37056</v>
      </c>
      <c r="AA17620" s="25" t="s">
        <v>4573</v>
      </c>
    </row>
    <row r="17621" spans="25:27">
      <c r="Y17621" s="25" t="s">
        <v>37057</v>
      </c>
      <c r="Z17621" s="32" t="s">
        <v>37058</v>
      </c>
      <c r="AA17621" s="25" t="s">
        <v>4573</v>
      </c>
    </row>
    <row r="17622" spans="25:27">
      <c r="Y17622" s="25" t="s">
        <v>37059</v>
      </c>
      <c r="Z17622" s="32" t="s">
        <v>37060</v>
      </c>
      <c r="AA17622" s="25" t="s">
        <v>4573</v>
      </c>
    </row>
    <row r="17623" spans="25:27">
      <c r="Y17623" s="25" t="s">
        <v>37061</v>
      </c>
      <c r="Z17623" s="32" t="s">
        <v>37062</v>
      </c>
      <c r="AA17623" s="25" t="s">
        <v>4573</v>
      </c>
    </row>
    <row r="17624" spans="25:27">
      <c r="Y17624" s="25" t="s">
        <v>37063</v>
      </c>
      <c r="Z17624" s="32" t="s">
        <v>37064</v>
      </c>
      <c r="AA17624" s="25" t="s">
        <v>4573</v>
      </c>
    </row>
    <row r="17625" spans="25:27">
      <c r="Y17625" s="25" t="s">
        <v>37065</v>
      </c>
      <c r="Z17625" s="32" t="s">
        <v>37066</v>
      </c>
      <c r="AA17625" s="25" t="s">
        <v>4596</v>
      </c>
    </row>
    <row r="17626" spans="25:27">
      <c r="Y17626" s="25" t="s">
        <v>37067</v>
      </c>
      <c r="Z17626" s="32" t="s">
        <v>37068</v>
      </c>
      <c r="AA17626" s="25" t="s">
        <v>4596</v>
      </c>
    </row>
    <row r="17627" spans="25:27">
      <c r="Y17627" s="25" t="s">
        <v>37069</v>
      </c>
      <c r="Z17627" s="32" t="s">
        <v>37070</v>
      </c>
      <c r="AA17627" s="25" t="s">
        <v>4596</v>
      </c>
    </row>
    <row r="17628" spans="25:27">
      <c r="Y17628" s="25" t="s">
        <v>37071</v>
      </c>
      <c r="Z17628" s="32" t="s">
        <v>37072</v>
      </c>
      <c r="AA17628" s="25" t="s">
        <v>4596</v>
      </c>
    </row>
    <row r="17629" spans="25:27">
      <c r="Y17629" s="25" t="s">
        <v>37073</v>
      </c>
      <c r="Z17629" s="32" t="s">
        <v>37074</v>
      </c>
      <c r="AA17629" s="25" t="s">
        <v>4596</v>
      </c>
    </row>
    <row r="17630" spans="25:27">
      <c r="Y17630" s="25" t="s">
        <v>37075</v>
      </c>
      <c r="Z17630" s="32" t="s">
        <v>37076</v>
      </c>
      <c r="AA17630" s="25" t="s">
        <v>4596</v>
      </c>
    </row>
    <row r="17631" spans="25:27">
      <c r="Y17631" s="25" t="s">
        <v>37077</v>
      </c>
      <c r="Z17631" s="32" t="s">
        <v>37078</v>
      </c>
      <c r="AA17631" s="25" t="s">
        <v>4596</v>
      </c>
    </row>
    <row r="17632" spans="25:27">
      <c r="Y17632" s="25" t="s">
        <v>37079</v>
      </c>
      <c r="Z17632" s="32" t="s">
        <v>37080</v>
      </c>
      <c r="AA17632" s="25" t="s">
        <v>4596</v>
      </c>
    </row>
    <row r="17633" spans="25:27">
      <c r="Y17633" s="25" t="s">
        <v>37081</v>
      </c>
      <c r="Z17633" s="32" t="s">
        <v>37082</v>
      </c>
      <c r="AA17633" s="25" t="s">
        <v>4596</v>
      </c>
    </row>
    <row r="17634" spans="25:27">
      <c r="Y17634" s="25" t="s">
        <v>37083</v>
      </c>
      <c r="Z17634" s="32" t="s">
        <v>37084</v>
      </c>
      <c r="AA17634" s="25" t="s">
        <v>4596</v>
      </c>
    </row>
    <row r="17635" spans="25:27">
      <c r="Y17635" s="25" t="s">
        <v>37085</v>
      </c>
      <c r="Z17635" s="32" t="s">
        <v>37086</v>
      </c>
      <c r="AA17635" s="25" t="s">
        <v>4596</v>
      </c>
    </row>
    <row r="17636" spans="25:27">
      <c r="Y17636" s="25" t="s">
        <v>37087</v>
      </c>
      <c r="Z17636" s="32" t="s">
        <v>37088</v>
      </c>
      <c r="AA17636" s="25" t="s">
        <v>4596</v>
      </c>
    </row>
    <row r="17637" spans="25:27">
      <c r="Y17637" s="25" t="s">
        <v>37089</v>
      </c>
      <c r="Z17637" s="32" t="s">
        <v>37090</v>
      </c>
      <c r="AA17637" s="25" t="s">
        <v>4596</v>
      </c>
    </row>
    <row r="17638" spans="25:27">
      <c r="Y17638" s="25" t="s">
        <v>37091</v>
      </c>
      <c r="Z17638" s="32" t="s">
        <v>37092</v>
      </c>
      <c r="AA17638" s="25" t="s">
        <v>4596</v>
      </c>
    </row>
    <row r="17639" spans="25:27">
      <c r="Y17639" s="25" t="s">
        <v>37093</v>
      </c>
      <c r="Z17639" s="32" t="s">
        <v>37094</v>
      </c>
      <c r="AA17639" s="25" t="s">
        <v>4596</v>
      </c>
    </row>
    <row r="17640" spans="25:27">
      <c r="Y17640" s="25" t="s">
        <v>37095</v>
      </c>
      <c r="Z17640" s="32" t="s">
        <v>37096</v>
      </c>
      <c r="AA17640" s="25" t="s">
        <v>4614</v>
      </c>
    </row>
    <row r="17641" spans="25:27">
      <c r="Y17641" s="25" t="s">
        <v>37097</v>
      </c>
      <c r="Z17641" s="32" t="s">
        <v>37098</v>
      </c>
      <c r="AA17641" s="25" t="s">
        <v>4614</v>
      </c>
    </row>
    <row r="17642" spans="25:27">
      <c r="Y17642" s="25" t="s">
        <v>37099</v>
      </c>
      <c r="Z17642" s="32" t="s">
        <v>37100</v>
      </c>
      <c r="AA17642" s="25" t="s">
        <v>4614</v>
      </c>
    </row>
    <row r="17643" spans="25:27">
      <c r="Y17643" s="25" t="s">
        <v>37101</v>
      </c>
      <c r="Z17643" s="32" t="s">
        <v>37102</v>
      </c>
      <c r="AA17643" s="25" t="s">
        <v>4614</v>
      </c>
    </row>
    <row r="17644" spans="25:27">
      <c r="Y17644" s="25" t="s">
        <v>37103</v>
      </c>
      <c r="Z17644" s="32" t="s">
        <v>37104</v>
      </c>
      <c r="AA17644" s="25" t="s">
        <v>4614</v>
      </c>
    </row>
    <row r="17645" spans="25:27">
      <c r="Y17645" s="25" t="s">
        <v>37105</v>
      </c>
      <c r="Z17645" s="32" t="s">
        <v>37106</v>
      </c>
      <c r="AA17645" s="25" t="s">
        <v>4614</v>
      </c>
    </row>
    <row r="17646" spans="25:27">
      <c r="Y17646" s="25" t="s">
        <v>37107</v>
      </c>
      <c r="Z17646" s="32" t="s">
        <v>37108</v>
      </c>
      <c r="AA17646" s="25" t="s">
        <v>4614</v>
      </c>
    </row>
    <row r="17647" spans="25:27">
      <c r="Y17647" s="25" t="s">
        <v>37109</v>
      </c>
      <c r="Z17647" s="32" t="s">
        <v>37110</v>
      </c>
      <c r="AA17647" s="25" t="s">
        <v>4614</v>
      </c>
    </row>
    <row r="17648" spans="25:27">
      <c r="Y17648" s="25" t="s">
        <v>37111</v>
      </c>
      <c r="Z17648" s="32" t="s">
        <v>37112</v>
      </c>
      <c r="AA17648" s="25" t="s">
        <v>4614</v>
      </c>
    </row>
    <row r="17649" spans="25:27">
      <c r="Y17649" s="25" t="s">
        <v>37113</v>
      </c>
      <c r="Z17649" s="32" t="s">
        <v>37114</v>
      </c>
      <c r="AA17649" s="25" t="s">
        <v>4614</v>
      </c>
    </row>
    <row r="17650" spans="25:27">
      <c r="Y17650" s="25" t="s">
        <v>37115</v>
      </c>
      <c r="Z17650" s="32" t="s">
        <v>37116</v>
      </c>
      <c r="AA17650" s="25" t="s">
        <v>4614</v>
      </c>
    </row>
    <row r="17651" spans="25:27">
      <c r="Y17651" s="25" t="s">
        <v>37117</v>
      </c>
      <c r="Z17651" s="32" t="s">
        <v>37118</v>
      </c>
      <c r="AA17651" s="25" t="s">
        <v>4614</v>
      </c>
    </row>
    <row r="17652" spans="25:27">
      <c r="Y17652" s="25" t="s">
        <v>37119</v>
      </c>
      <c r="Z17652" s="32" t="s">
        <v>37120</v>
      </c>
      <c r="AA17652" s="25" t="s">
        <v>4614</v>
      </c>
    </row>
    <row r="17653" spans="25:27">
      <c r="Y17653" s="25" t="s">
        <v>37121</v>
      </c>
      <c r="Z17653" s="32" t="s">
        <v>37122</v>
      </c>
      <c r="AA17653" s="25" t="s">
        <v>4629</v>
      </c>
    </row>
    <row r="17654" spans="25:27">
      <c r="Y17654" s="25" t="s">
        <v>37123</v>
      </c>
      <c r="Z17654" s="32" t="s">
        <v>37124</v>
      </c>
      <c r="AA17654" s="25" t="s">
        <v>4629</v>
      </c>
    </row>
    <row r="17655" spans="25:27">
      <c r="Y17655" s="25" t="s">
        <v>37125</v>
      </c>
      <c r="Z17655" s="32" t="s">
        <v>37126</v>
      </c>
      <c r="AA17655" s="25" t="s">
        <v>4629</v>
      </c>
    </row>
    <row r="17656" spans="25:27">
      <c r="Y17656" s="25" t="s">
        <v>37127</v>
      </c>
      <c r="Z17656" s="32" t="s">
        <v>37128</v>
      </c>
      <c r="AA17656" s="25" t="s">
        <v>4629</v>
      </c>
    </row>
    <row r="17657" spans="25:27">
      <c r="Y17657" s="25" t="s">
        <v>37129</v>
      </c>
      <c r="Z17657" s="32" t="s">
        <v>37130</v>
      </c>
      <c r="AA17657" s="25" t="s">
        <v>4629</v>
      </c>
    </row>
    <row r="17658" spans="25:27">
      <c r="Y17658" s="25" t="s">
        <v>37131</v>
      </c>
      <c r="Z17658" s="32" t="s">
        <v>37132</v>
      </c>
      <c r="AA17658" s="25" t="s">
        <v>4629</v>
      </c>
    </row>
    <row r="17659" spans="25:27">
      <c r="Y17659" s="25" t="s">
        <v>37133</v>
      </c>
      <c r="Z17659" s="32" t="s">
        <v>37134</v>
      </c>
      <c r="AA17659" s="25" t="s">
        <v>4629</v>
      </c>
    </row>
    <row r="17660" spans="25:27">
      <c r="Y17660" s="25" t="s">
        <v>37135</v>
      </c>
      <c r="Z17660" s="32" t="s">
        <v>37136</v>
      </c>
      <c r="AA17660" s="25" t="s">
        <v>4629</v>
      </c>
    </row>
    <row r="17661" spans="25:27">
      <c r="Y17661" s="25" t="s">
        <v>37137</v>
      </c>
      <c r="Z17661" s="32" t="s">
        <v>37138</v>
      </c>
      <c r="AA17661" s="25" t="s">
        <v>4629</v>
      </c>
    </row>
    <row r="17662" spans="25:27">
      <c r="Y17662" s="25" t="s">
        <v>37139</v>
      </c>
      <c r="Z17662" s="32" t="s">
        <v>37140</v>
      </c>
      <c r="AA17662" s="25" t="s">
        <v>4629</v>
      </c>
    </row>
    <row r="17663" spans="25:27">
      <c r="Y17663" s="25" t="s">
        <v>37141</v>
      </c>
      <c r="Z17663" s="32" t="s">
        <v>37142</v>
      </c>
      <c r="AA17663" s="25" t="s">
        <v>4629</v>
      </c>
    </row>
    <row r="17664" spans="25:27">
      <c r="Y17664" s="25" t="s">
        <v>37143</v>
      </c>
      <c r="Z17664" s="32" t="s">
        <v>37144</v>
      </c>
      <c r="AA17664" s="25" t="s">
        <v>4629</v>
      </c>
    </row>
    <row r="17665" spans="25:27">
      <c r="Y17665" s="25" t="s">
        <v>37145</v>
      </c>
      <c r="Z17665" s="32" t="s">
        <v>37146</v>
      </c>
      <c r="AA17665" s="25" t="s">
        <v>4629</v>
      </c>
    </row>
    <row r="17666" spans="25:27">
      <c r="Y17666" s="25" t="s">
        <v>37147</v>
      </c>
      <c r="Z17666" s="32" t="s">
        <v>37148</v>
      </c>
      <c r="AA17666" s="25" t="s">
        <v>4629</v>
      </c>
    </row>
    <row r="17667" spans="25:27">
      <c r="Y17667" s="25" t="s">
        <v>37149</v>
      </c>
      <c r="Z17667" s="32" t="s">
        <v>37150</v>
      </c>
      <c r="AA17667" s="25" t="s">
        <v>4629</v>
      </c>
    </row>
    <row r="17668" spans="25:27">
      <c r="Y17668" s="25" t="s">
        <v>37151</v>
      </c>
      <c r="Z17668" s="32" t="s">
        <v>37152</v>
      </c>
      <c r="AA17668" s="25" t="s">
        <v>4629</v>
      </c>
    </row>
    <row r="17669" spans="25:27">
      <c r="Y17669" s="25" t="s">
        <v>37153</v>
      </c>
      <c r="Z17669" s="32" t="s">
        <v>37154</v>
      </c>
      <c r="AA17669" s="25" t="s">
        <v>4629</v>
      </c>
    </row>
    <row r="17670" spans="25:27">
      <c r="Y17670" s="25" t="s">
        <v>37155</v>
      </c>
      <c r="Z17670" s="32" t="s">
        <v>37156</v>
      </c>
      <c r="AA17670" s="25" t="s">
        <v>4629</v>
      </c>
    </row>
    <row r="17671" spans="25:27">
      <c r="Y17671" s="25" t="s">
        <v>37157</v>
      </c>
      <c r="Z17671" s="32" t="s">
        <v>37158</v>
      </c>
      <c r="AA17671" s="25" t="s">
        <v>4629</v>
      </c>
    </row>
    <row r="17672" spans="25:27">
      <c r="Y17672" s="25" t="s">
        <v>37159</v>
      </c>
      <c r="Z17672" s="32" t="s">
        <v>37160</v>
      </c>
      <c r="AA17672" s="25" t="s">
        <v>4629</v>
      </c>
    </row>
    <row r="17673" spans="25:27">
      <c r="Y17673" s="25" t="s">
        <v>37161</v>
      </c>
      <c r="Z17673" s="32" t="s">
        <v>37162</v>
      </c>
      <c r="AA17673" s="25" t="s">
        <v>4642</v>
      </c>
    </row>
    <row r="17674" spans="25:27">
      <c r="Y17674" s="25" t="s">
        <v>37163</v>
      </c>
      <c r="Z17674" s="32" t="s">
        <v>37164</v>
      </c>
      <c r="AA17674" s="25" t="s">
        <v>4642</v>
      </c>
    </row>
    <row r="17675" spans="25:27">
      <c r="Y17675" s="25" t="s">
        <v>37165</v>
      </c>
      <c r="Z17675" s="32" t="s">
        <v>37166</v>
      </c>
      <c r="AA17675" s="25" t="s">
        <v>4642</v>
      </c>
    </row>
    <row r="17676" spans="25:27">
      <c r="Y17676" s="25" t="s">
        <v>37167</v>
      </c>
      <c r="Z17676" s="32" t="s">
        <v>37168</v>
      </c>
      <c r="AA17676" s="25" t="s">
        <v>4642</v>
      </c>
    </row>
    <row r="17677" spans="25:27">
      <c r="Y17677" s="25" t="s">
        <v>37169</v>
      </c>
      <c r="Z17677" s="32" t="s">
        <v>37170</v>
      </c>
      <c r="AA17677" s="25" t="s">
        <v>4642</v>
      </c>
    </row>
    <row r="17678" spans="25:27">
      <c r="Y17678" s="25" t="s">
        <v>37171</v>
      </c>
      <c r="Z17678" s="32" t="s">
        <v>37172</v>
      </c>
      <c r="AA17678" s="25" t="s">
        <v>4642</v>
      </c>
    </row>
    <row r="17679" spans="25:27">
      <c r="Y17679" s="25" t="s">
        <v>37173</v>
      </c>
      <c r="Z17679" s="32" t="s">
        <v>37174</v>
      </c>
      <c r="AA17679" s="25" t="s">
        <v>4642</v>
      </c>
    </row>
    <row r="17680" spans="25:27">
      <c r="Y17680" s="25" t="s">
        <v>37175</v>
      </c>
      <c r="Z17680" s="32" t="s">
        <v>37176</v>
      </c>
      <c r="AA17680" s="25" t="s">
        <v>4642</v>
      </c>
    </row>
    <row r="17681" spans="25:27">
      <c r="Y17681" s="25" t="s">
        <v>37177</v>
      </c>
      <c r="Z17681" s="32" t="s">
        <v>37178</v>
      </c>
      <c r="AA17681" s="25" t="s">
        <v>4642</v>
      </c>
    </row>
    <row r="17682" spans="25:27">
      <c r="Y17682" s="25" t="s">
        <v>37179</v>
      </c>
      <c r="Z17682" s="32" t="s">
        <v>37180</v>
      </c>
      <c r="AA17682" s="25" t="s">
        <v>4642</v>
      </c>
    </row>
    <row r="17683" spans="25:27">
      <c r="Y17683" s="25" t="s">
        <v>37181</v>
      </c>
      <c r="Z17683" s="32" t="s">
        <v>37182</v>
      </c>
      <c r="AA17683" s="25" t="s">
        <v>4642</v>
      </c>
    </row>
    <row r="17684" spans="25:27">
      <c r="Y17684" s="25" t="s">
        <v>37183</v>
      </c>
      <c r="Z17684" s="32" t="s">
        <v>37184</v>
      </c>
      <c r="AA17684" s="25" t="s">
        <v>4642</v>
      </c>
    </row>
    <row r="17685" spans="25:27">
      <c r="Y17685" s="25" t="s">
        <v>37185</v>
      </c>
      <c r="Z17685" s="32" t="s">
        <v>37186</v>
      </c>
      <c r="AA17685" s="25" t="s">
        <v>4642</v>
      </c>
    </row>
    <row r="17686" spans="25:27">
      <c r="Y17686" s="25" t="s">
        <v>37187</v>
      </c>
      <c r="Z17686" s="32" t="s">
        <v>37188</v>
      </c>
      <c r="AA17686" s="25" t="s">
        <v>4642</v>
      </c>
    </row>
    <row r="17687" spans="25:27">
      <c r="Y17687" s="25" t="s">
        <v>37189</v>
      </c>
      <c r="Z17687" s="32" t="s">
        <v>16072</v>
      </c>
      <c r="AA17687" s="25" t="s">
        <v>4642</v>
      </c>
    </row>
    <row r="17688" spans="25:27">
      <c r="Y17688" s="25" t="s">
        <v>37190</v>
      </c>
      <c r="Z17688" s="32" t="s">
        <v>37191</v>
      </c>
      <c r="AA17688" s="25" t="s">
        <v>4642</v>
      </c>
    </row>
    <row r="17689" spans="25:27">
      <c r="Y17689" s="25" t="s">
        <v>37192</v>
      </c>
      <c r="Z17689" s="32" t="s">
        <v>37193</v>
      </c>
      <c r="AA17689" s="25" t="s">
        <v>4642</v>
      </c>
    </row>
    <row r="17690" spans="25:27">
      <c r="Y17690" s="25" t="s">
        <v>37194</v>
      </c>
      <c r="Z17690" s="32" t="s">
        <v>37195</v>
      </c>
      <c r="AA17690" s="25" t="s">
        <v>4642</v>
      </c>
    </row>
    <row r="17691" spans="25:27">
      <c r="Y17691" s="25" t="s">
        <v>37196</v>
      </c>
      <c r="Z17691" s="32" t="s">
        <v>37197</v>
      </c>
      <c r="AA17691" s="25" t="s">
        <v>4642</v>
      </c>
    </row>
    <row r="17692" spans="25:27">
      <c r="Y17692" s="25" t="s">
        <v>37198</v>
      </c>
      <c r="Z17692" s="32" t="s">
        <v>37199</v>
      </c>
      <c r="AA17692" s="25" t="s">
        <v>4642</v>
      </c>
    </row>
    <row r="17693" spans="25:27">
      <c r="Y17693" s="25" t="s">
        <v>37200</v>
      </c>
      <c r="Z17693" s="32" t="s">
        <v>6565</v>
      </c>
      <c r="AA17693" s="25" t="s">
        <v>4642</v>
      </c>
    </row>
    <row r="17694" spans="25:27">
      <c r="Y17694" s="25" t="s">
        <v>37201</v>
      </c>
      <c r="Z17694" s="32" t="s">
        <v>37202</v>
      </c>
      <c r="AA17694" s="25" t="s">
        <v>4642</v>
      </c>
    </row>
    <row r="17695" spans="25:27">
      <c r="Y17695" s="25" t="s">
        <v>37203</v>
      </c>
      <c r="Z17695" s="32" t="s">
        <v>37204</v>
      </c>
      <c r="AA17695" s="25" t="s">
        <v>4642</v>
      </c>
    </row>
    <row r="17696" spans="25:27">
      <c r="Y17696" s="25" t="s">
        <v>37205</v>
      </c>
      <c r="Z17696" s="32" t="s">
        <v>37206</v>
      </c>
      <c r="AA17696" s="25" t="s">
        <v>4642</v>
      </c>
    </row>
    <row r="17697" spans="25:27">
      <c r="Y17697" s="25" t="s">
        <v>37207</v>
      </c>
      <c r="Z17697" s="32" t="s">
        <v>37208</v>
      </c>
      <c r="AA17697" s="25" t="s">
        <v>4642</v>
      </c>
    </row>
    <row r="17698" spans="25:27">
      <c r="Y17698" s="25" t="s">
        <v>37209</v>
      </c>
      <c r="Z17698" s="32" t="s">
        <v>37210</v>
      </c>
      <c r="AA17698" s="25" t="s">
        <v>4642</v>
      </c>
    </row>
    <row r="17699" spans="25:27">
      <c r="Y17699" s="25" t="s">
        <v>37211</v>
      </c>
      <c r="Z17699" s="32" t="s">
        <v>37212</v>
      </c>
      <c r="AA17699" s="25" t="s">
        <v>4642</v>
      </c>
    </row>
    <row r="17700" spans="25:27">
      <c r="Y17700" s="25" t="s">
        <v>37213</v>
      </c>
      <c r="Z17700" s="32" t="s">
        <v>37214</v>
      </c>
      <c r="AA17700" s="25" t="s">
        <v>4642</v>
      </c>
    </row>
    <row r="17701" spans="25:27">
      <c r="Y17701" s="25" t="s">
        <v>37215</v>
      </c>
      <c r="Z17701" s="32" t="s">
        <v>37216</v>
      </c>
      <c r="AA17701" s="25" t="s">
        <v>4642</v>
      </c>
    </row>
    <row r="17702" spans="25:27">
      <c r="Y17702" s="25" t="s">
        <v>37217</v>
      </c>
      <c r="Z17702" s="32" t="s">
        <v>37218</v>
      </c>
      <c r="AA17702" s="25" t="s">
        <v>4642</v>
      </c>
    </row>
    <row r="17703" spans="25:27">
      <c r="Y17703" s="25" t="s">
        <v>37219</v>
      </c>
      <c r="Z17703" s="32" t="s">
        <v>12255</v>
      </c>
      <c r="AA17703" s="25" t="s">
        <v>4642</v>
      </c>
    </row>
    <row r="17704" spans="25:27">
      <c r="Y17704" s="25" t="s">
        <v>37220</v>
      </c>
      <c r="Z17704" s="32" t="s">
        <v>37221</v>
      </c>
      <c r="AA17704" s="25" t="s">
        <v>4642</v>
      </c>
    </row>
    <row r="17705" spans="25:27">
      <c r="Y17705" s="25" t="s">
        <v>37222</v>
      </c>
      <c r="Z17705" s="32" t="s">
        <v>37223</v>
      </c>
      <c r="AA17705" s="25" t="s">
        <v>4642</v>
      </c>
    </row>
    <row r="17706" spans="25:27">
      <c r="Y17706" s="25" t="s">
        <v>37224</v>
      </c>
      <c r="Z17706" s="32" t="s">
        <v>37225</v>
      </c>
      <c r="AA17706" s="25" t="s">
        <v>4642</v>
      </c>
    </row>
    <row r="17707" spans="25:27">
      <c r="Y17707" s="25" t="s">
        <v>37226</v>
      </c>
      <c r="Z17707" s="32" t="s">
        <v>37227</v>
      </c>
      <c r="AA17707" s="25" t="s">
        <v>4642</v>
      </c>
    </row>
    <row r="17708" spans="25:27">
      <c r="Y17708" s="25" t="s">
        <v>37228</v>
      </c>
      <c r="Z17708" s="32" t="s">
        <v>28604</v>
      </c>
      <c r="AA17708" s="25" t="s">
        <v>4642</v>
      </c>
    </row>
    <row r="17709" spans="25:27">
      <c r="Y17709" s="25" t="s">
        <v>37229</v>
      </c>
      <c r="Z17709" s="32" t="s">
        <v>37230</v>
      </c>
      <c r="AA17709" s="25" t="s">
        <v>4642</v>
      </c>
    </row>
    <row r="17710" spans="25:27">
      <c r="Y17710" s="25" t="s">
        <v>37231</v>
      </c>
      <c r="Z17710" s="32" t="s">
        <v>37232</v>
      </c>
      <c r="AA17710" s="25" t="s">
        <v>4642</v>
      </c>
    </row>
    <row r="17711" spans="25:27">
      <c r="Y17711" s="25" t="s">
        <v>37233</v>
      </c>
      <c r="Z17711" s="32" t="s">
        <v>37234</v>
      </c>
      <c r="AA17711" s="25" t="s">
        <v>4642</v>
      </c>
    </row>
    <row r="17712" spans="25:27">
      <c r="Y17712" s="25" t="s">
        <v>37235</v>
      </c>
      <c r="Z17712" s="32" t="s">
        <v>37236</v>
      </c>
      <c r="AA17712" s="25" t="s">
        <v>4642</v>
      </c>
    </row>
    <row r="17713" spans="25:27">
      <c r="Y17713" s="25" t="s">
        <v>37237</v>
      </c>
      <c r="Z17713" s="32" t="s">
        <v>37238</v>
      </c>
      <c r="AA17713" s="25" t="s">
        <v>4642</v>
      </c>
    </row>
    <row r="17714" spans="25:27">
      <c r="Y17714" s="25" t="s">
        <v>37239</v>
      </c>
      <c r="Z17714" s="32" t="s">
        <v>37240</v>
      </c>
      <c r="AA17714" s="25" t="s">
        <v>4642</v>
      </c>
    </row>
    <row r="17715" spans="25:27">
      <c r="Y17715" s="25" t="s">
        <v>37241</v>
      </c>
      <c r="Z17715" s="32" t="s">
        <v>37242</v>
      </c>
      <c r="AA17715" s="25" t="s">
        <v>4642</v>
      </c>
    </row>
    <row r="17716" spans="25:27">
      <c r="Y17716" s="25" t="s">
        <v>37243</v>
      </c>
      <c r="Z17716" s="32" t="s">
        <v>37244</v>
      </c>
      <c r="AA17716" s="25" t="s">
        <v>4642</v>
      </c>
    </row>
    <row r="17717" spans="25:27">
      <c r="Y17717" s="25" t="s">
        <v>37245</v>
      </c>
      <c r="Z17717" s="32" t="s">
        <v>37246</v>
      </c>
      <c r="AA17717" s="25" t="s">
        <v>4642</v>
      </c>
    </row>
    <row r="17718" spans="25:27">
      <c r="Y17718" s="25" t="s">
        <v>37247</v>
      </c>
      <c r="Z17718" s="32" t="s">
        <v>37248</v>
      </c>
      <c r="AA17718" s="25" t="s">
        <v>4642</v>
      </c>
    </row>
    <row r="17719" spans="25:27">
      <c r="Y17719" s="25" t="s">
        <v>37249</v>
      </c>
      <c r="Z17719" s="32" t="s">
        <v>25186</v>
      </c>
      <c r="AA17719" s="25" t="s">
        <v>4642</v>
      </c>
    </row>
    <row r="17720" spans="25:27">
      <c r="Y17720" s="25" t="s">
        <v>37250</v>
      </c>
      <c r="Z17720" s="32" t="s">
        <v>37251</v>
      </c>
      <c r="AA17720" s="25" t="s">
        <v>4642</v>
      </c>
    </row>
    <row r="17721" spans="25:27">
      <c r="Y17721" s="25" t="s">
        <v>37252</v>
      </c>
      <c r="Z17721" s="32" t="s">
        <v>37253</v>
      </c>
      <c r="AA17721" s="25" t="s">
        <v>4642</v>
      </c>
    </row>
    <row r="17722" spans="25:27">
      <c r="Y17722" s="25" t="s">
        <v>37254</v>
      </c>
      <c r="Z17722" s="32" t="s">
        <v>37255</v>
      </c>
      <c r="AA17722" s="25" t="s">
        <v>4642</v>
      </c>
    </row>
    <row r="17723" spans="25:27">
      <c r="Y17723" s="25" t="s">
        <v>37256</v>
      </c>
      <c r="Z17723" s="32" t="s">
        <v>37257</v>
      </c>
      <c r="AA17723" s="25" t="s">
        <v>4642</v>
      </c>
    </row>
    <row r="17724" spans="25:27">
      <c r="Y17724" s="25" t="s">
        <v>37258</v>
      </c>
      <c r="Z17724" s="32" t="s">
        <v>37259</v>
      </c>
      <c r="AA17724" s="25" t="s">
        <v>4642</v>
      </c>
    </row>
    <row r="17725" spans="25:27">
      <c r="Y17725" s="25" t="s">
        <v>37260</v>
      </c>
      <c r="Z17725" s="32" t="s">
        <v>37261</v>
      </c>
      <c r="AA17725" s="25" t="s">
        <v>4642</v>
      </c>
    </row>
    <row r="17726" spans="25:27">
      <c r="Y17726" s="25" t="s">
        <v>37262</v>
      </c>
      <c r="Z17726" s="32" t="s">
        <v>37263</v>
      </c>
      <c r="AA17726" s="25" t="s">
        <v>4642</v>
      </c>
    </row>
    <row r="17727" spans="25:27">
      <c r="Y17727" s="25" t="s">
        <v>37264</v>
      </c>
      <c r="Z17727" s="32" t="s">
        <v>37265</v>
      </c>
      <c r="AA17727" s="25" t="s">
        <v>4642</v>
      </c>
    </row>
    <row r="17728" spans="25:27">
      <c r="Y17728" s="25" t="s">
        <v>37266</v>
      </c>
      <c r="Z17728" s="32" t="s">
        <v>37267</v>
      </c>
      <c r="AA17728" s="25" t="s">
        <v>4642</v>
      </c>
    </row>
    <row r="17729" spans="25:27">
      <c r="Y17729" s="25" t="s">
        <v>37268</v>
      </c>
      <c r="Z17729" s="32" t="s">
        <v>37269</v>
      </c>
      <c r="AA17729" s="25" t="s">
        <v>4642</v>
      </c>
    </row>
    <row r="17730" spans="25:27">
      <c r="Y17730" s="25" t="s">
        <v>37270</v>
      </c>
      <c r="Z17730" s="32" t="s">
        <v>37271</v>
      </c>
      <c r="AA17730" s="25" t="s">
        <v>4642</v>
      </c>
    </row>
    <row r="17731" spans="25:27">
      <c r="Y17731" s="25" t="s">
        <v>37272</v>
      </c>
      <c r="Z17731" s="32" t="s">
        <v>24426</v>
      </c>
      <c r="AA17731" s="25" t="s">
        <v>4642</v>
      </c>
    </row>
    <row r="17732" spans="25:27">
      <c r="Y17732" s="25" t="s">
        <v>37273</v>
      </c>
      <c r="Z17732" s="32" t="s">
        <v>37274</v>
      </c>
      <c r="AA17732" s="25" t="s">
        <v>4642</v>
      </c>
    </row>
    <row r="17733" spans="25:27">
      <c r="Y17733" s="25" t="s">
        <v>37275</v>
      </c>
      <c r="Z17733" s="32" t="s">
        <v>37276</v>
      </c>
      <c r="AA17733" s="25" t="s">
        <v>4642</v>
      </c>
    </row>
    <row r="17734" spans="25:27">
      <c r="Y17734" s="25" t="s">
        <v>37277</v>
      </c>
      <c r="Z17734" s="32" t="s">
        <v>37278</v>
      </c>
      <c r="AA17734" s="25" t="s">
        <v>4642</v>
      </c>
    </row>
    <row r="17735" spans="25:27">
      <c r="Y17735" s="25" t="s">
        <v>37279</v>
      </c>
      <c r="Z17735" s="32" t="s">
        <v>37280</v>
      </c>
      <c r="AA17735" s="25" t="s">
        <v>4642</v>
      </c>
    </row>
    <row r="17736" spans="25:27">
      <c r="Y17736" s="25" t="s">
        <v>37281</v>
      </c>
      <c r="Z17736" s="32" t="s">
        <v>37282</v>
      </c>
      <c r="AA17736" s="25" t="s">
        <v>4642</v>
      </c>
    </row>
    <row r="17737" spans="25:27">
      <c r="Y17737" s="25" t="s">
        <v>37283</v>
      </c>
      <c r="Z17737" s="32" t="s">
        <v>5406</v>
      </c>
      <c r="AA17737" s="25" t="s">
        <v>4642</v>
      </c>
    </row>
    <row r="17738" spans="25:27">
      <c r="Y17738" s="25" t="s">
        <v>37284</v>
      </c>
      <c r="Z17738" s="32" t="s">
        <v>37285</v>
      </c>
      <c r="AA17738" s="25" t="s">
        <v>4642</v>
      </c>
    </row>
    <row r="17739" spans="25:27">
      <c r="Y17739" s="25" t="s">
        <v>37286</v>
      </c>
      <c r="Z17739" s="32" t="s">
        <v>37287</v>
      </c>
      <c r="AA17739" s="25" t="s">
        <v>4642</v>
      </c>
    </row>
    <row r="17740" spans="25:27">
      <c r="Y17740" s="25" t="s">
        <v>37288</v>
      </c>
      <c r="Z17740" s="32" t="s">
        <v>37289</v>
      </c>
      <c r="AA17740" s="25" t="s">
        <v>4642</v>
      </c>
    </row>
    <row r="17741" spans="25:27">
      <c r="Y17741" s="25" t="s">
        <v>37290</v>
      </c>
      <c r="Z17741" s="32" t="s">
        <v>37291</v>
      </c>
      <c r="AA17741" s="25" t="s">
        <v>4642</v>
      </c>
    </row>
    <row r="17742" spans="25:27">
      <c r="Y17742" s="25" t="s">
        <v>37292</v>
      </c>
      <c r="Z17742" s="32" t="s">
        <v>37293</v>
      </c>
      <c r="AA17742" s="25" t="s">
        <v>4642</v>
      </c>
    </row>
    <row r="17743" spans="25:27">
      <c r="Y17743" s="25" t="s">
        <v>37294</v>
      </c>
      <c r="Z17743" s="32" t="s">
        <v>37295</v>
      </c>
      <c r="AA17743" s="25" t="s">
        <v>4642</v>
      </c>
    </row>
    <row r="17744" spans="25:27">
      <c r="Y17744" s="25" t="s">
        <v>37296</v>
      </c>
      <c r="Z17744" s="32" t="s">
        <v>37297</v>
      </c>
      <c r="AA17744" s="25" t="s">
        <v>4642</v>
      </c>
    </row>
    <row r="17745" spans="25:27">
      <c r="Y17745" s="25" t="s">
        <v>37298</v>
      </c>
      <c r="Z17745" s="32" t="s">
        <v>37299</v>
      </c>
      <c r="AA17745" s="25" t="s">
        <v>4642</v>
      </c>
    </row>
    <row r="17746" spans="25:27">
      <c r="Y17746" s="25" t="s">
        <v>37300</v>
      </c>
      <c r="Z17746" s="32" t="s">
        <v>37301</v>
      </c>
      <c r="AA17746" s="25" t="s">
        <v>4642</v>
      </c>
    </row>
    <row r="17747" spans="25:27">
      <c r="Y17747" s="25" t="s">
        <v>37302</v>
      </c>
      <c r="Z17747" s="32" t="s">
        <v>37303</v>
      </c>
      <c r="AA17747" s="25" t="s">
        <v>4642</v>
      </c>
    </row>
    <row r="17748" spans="25:27">
      <c r="Y17748" s="25" t="s">
        <v>37304</v>
      </c>
      <c r="Z17748" s="32" t="s">
        <v>24169</v>
      </c>
      <c r="AA17748" s="25" t="s">
        <v>4642</v>
      </c>
    </row>
    <row r="17749" spans="25:27">
      <c r="Y17749" s="25" t="s">
        <v>37305</v>
      </c>
      <c r="Z17749" s="32" t="s">
        <v>37306</v>
      </c>
      <c r="AA17749" s="25" t="s">
        <v>4642</v>
      </c>
    </row>
    <row r="17750" spans="25:27">
      <c r="Y17750" s="25" t="s">
        <v>37307</v>
      </c>
      <c r="Z17750" s="32" t="s">
        <v>37308</v>
      </c>
      <c r="AA17750" s="25" t="s">
        <v>4642</v>
      </c>
    </row>
    <row r="17751" spans="25:27">
      <c r="Y17751" s="25" t="s">
        <v>37309</v>
      </c>
      <c r="Z17751" s="32" t="s">
        <v>37310</v>
      </c>
      <c r="AA17751" s="25" t="s">
        <v>4642</v>
      </c>
    </row>
    <row r="17752" spans="25:27">
      <c r="Y17752" s="25" t="s">
        <v>37311</v>
      </c>
      <c r="Z17752" s="32" t="s">
        <v>37312</v>
      </c>
      <c r="AA17752" s="25" t="s">
        <v>4642</v>
      </c>
    </row>
    <row r="17753" spans="25:27">
      <c r="Y17753" s="25" t="s">
        <v>37313</v>
      </c>
      <c r="Z17753" s="32" t="s">
        <v>37314</v>
      </c>
      <c r="AA17753" s="25" t="s">
        <v>4642</v>
      </c>
    </row>
    <row r="17754" spans="25:27">
      <c r="Y17754" s="25" t="s">
        <v>37315</v>
      </c>
      <c r="Z17754" s="32" t="s">
        <v>37316</v>
      </c>
      <c r="AA17754" s="25" t="s">
        <v>4642</v>
      </c>
    </row>
    <row r="17755" spans="25:27">
      <c r="Y17755" s="25" t="s">
        <v>37317</v>
      </c>
      <c r="Z17755" s="32" t="s">
        <v>37318</v>
      </c>
      <c r="AA17755" s="25" t="s">
        <v>4642</v>
      </c>
    </row>
    <row r="17756" spans="25:27">
      <c r="Y17756" s="25" t="s">
        <v>37319</v>
      </c>
      <c r="Z17756" s="32" t="s">
        <v>37320</v>
      </c>
      <c r="AA17756" s="25" t="s">
        <v>4642</v>
      </c>
    </row>
    <row r="17757" spans="25:27">
      <c r="Y17757" s="25" t="s">
        <v>37321</v>
      </c>
      <c r="Z17757" s="32" t="s">
        <v>37322</v>
      </c>
      <c r="AA17757" s="25" t="s">
        <v>4642</v>
      </c>
    </row>
    <row r="17758" spans="25:27">
      <c r="Y17758" s="25" t="s">
        <v>37323</v>
      </c>
      <c r="Z17758" s="32" t="s">
        <v>37324</v>
      </c>
      <c r="AA17758" s="25" t="s">
        <v>4642</v>
      </c>
    </row>
    <row r="17759" spans="25:27">
      <c r="Y17759" s="25" t="s">
        <v>37325</v>
      </c>
      <c r="Z17759" s="32" t="s">
        <v>37326</v>
      </c>
      <c r="AA17759" s="25" t="s">
        <v>4642</v>
      </c>
    </row>
    <row r="17760" spans="25:27">
      <c r="Y17760" s="25" t="s">
        <v>37327</v>
      </c>
      <c r="Z17760" s="32" t="s">
        <v>37328</v>
      </c>
      <c r="AA17760" s="25" t="s">
        <v>4642</v>
      </c>
    </row>
    <row r="17761" spans="25:27">
      <c r="Y17761" s="25" t="s">
        <v>37329</v>
      </c>
      <c r="Z17761" s="32" t="s">
        <v>37330</v>
      </c>
      <c r="AA17761" s="25" t="s">
        <v>4642</v>
      </c>
    </row>
    <row r="17762" spans="25:27">
      <c r="Y17762" s="25" t="s">
        <v>37331</v>
      </c>
      <c r="Z17762" s="32" t="s">
        <v>37332</v>
      </c>
      <c r="AA17762" s="25" t="s">
        <v>4642</v>
      </c>
    </row>
    <row r="17763" spans="25:27">
      <c r="Y17763" s="25" t="s">
        <v>37333</v>
      </c>
      <c r="Z17763" s="32" t="s">
        <v>37334</v>
      </c>
      <c r="AA17763" s="25" t="s">
        <v>4642</v>
      </c>
    </row>
    <row r="17764" spans="25:27">
      <c r="Y17764" s="25" t="s">
        <v>37335</v>
      </c>
      <c r="Z17764" s="32" t="s">
        <v>37336</v>
      </c>
      <c r="AA17764" s="25" t="s">
        <v>4642</v>
      </c>
    </row>
    <row r="17765" spans="25:27">
      <c r="Y17765" s="25" t="s">
        <v>37337</v>
      </c>
      <c r="Z17765" s="32" t="s">
        <v>37338</v>
      </c>
      <c r="AA17765" s="25" t="s">
        <v>4642</v>
      </c>
    </row>
    <row r="17766" spans="25:27">
      <c r="Y17766" s="25" t="s">
        <v>37339</v>
      </c>
      <c r="Z17766" s="32" t="s">
        <v>37340</v>
      </c>
      <c r="AA17766" s="25" t="s">
        <v>5222</v>
      </c>
    </row>
    <row r="17767" spans="25:27">
      <c r="Y17767" s="25" t="s">
        <v>37341</v>
      </c>
      <c r="Z17767" s="32" t="s">
        <v>37342</v>
      </c>
      <c r="AA17767" s="25" t="s">
        <v>5222</v>
      </c>
    </row>
    <row r="17768" spans="25:27">
      <c r="Y17768" s="25" t="s">
        <v>37343</v>
      </c>
      <c r="Z17768" s="32" t="s">
        <v>37344</v>
      </c>
      <c r="AA17768" s="25" t="s">
        <v>5222</v>
      </c>
    </row>
    <row r="17769" spans="25:27">
      <c r="Y17769" s="25" t="s">
        <v>37345</v>
      </c>
      <c r="Z17769" s="32" t="s">
        <v>37346</v>
      </c>
      <c r="AA17769" s="25" t="s">
        <v>5222</v>
      </c>
    </row>
    <row r="17770" spans="25:27">
      <c r="Y17770" s="25" t="s">
        <v>37347</v>
      </c>
      <c r="Z17770" s="32" t="s">
        <v>37348</v>
      </c>
      <c r="AA17770" s="25" t="s">
        <v>5222</v>
      </c>
    </row>
    <row r="17771" spans="25:27">
      <c r="Y17771" s="25" t="s">
        <v>37349</v>
      </c>
      <c r="Z17771" s="32" t="s">
        <v>37350</v>
      </c>
      <c r="AA17771" s="25" t="s">
        <v>5222</v>
      </c>
    </row>
    <row r="17772" spans="25:27">
      <c r="Y17772" s="25" t="s">
        <v>37351</v>
      </c>
      <c r="Z17772" s="32" t="s">
        <v>37352</v>
      </c>
      <c r="AA17772" s="25" t="s">
        <v>5222</v>
      </c>
    </row>
    <row r="17773" spans="25:27">
      <c r="Y17773" s="25" t="s">
        <v>37353</v>
      </c>
      <c r="Z17773" s="32" t="s">
        <v>37354</v>
      </c>
      <c r="AA17773" s="25" t="s">
        <v>5222</v>
      </c>
    </row>
    <row r="17774" spans="25:27">
      <c r="Y17774" s="25" t="s">
        <v>37355</v>
      </c>
      <c r="Z17774" s="32" t="s">
        <v>37356</v>
      </c>
      <c r="AA17774" s="25" t="s">
        <v>5222</v>
      </c>
    </row>
    <row r="17775" spans="25:27">
      <c r="Y17775" s="25" t="s">
        <v>37357</v>
      </c>
      <c r="Z17775" s="32" t="s">
        <v>37358</v>
      </c>
      <c r="AA17775" s="25" t="s">
        <v>5222</v>
      </c>
    </row>
    <row r="17776" spans="25:27">
      <c r="Y17776" s="25" t="s">
        <v>37359</v>
      </c>
      <c r="Z17776" s="32" t="s">
        <v>37360</v>
      </c>
      <c r="AA17776" s="25" t="s">
        <v>5222</v>
      </c>
    </row>
    <row r="17777" spans="25:27">
      <c r="Y17777" s="25" t="s">
        <v>37361</v>
      </c>
      <c r="Z17777" s="32" t="s">
        <v>37362</v>
      </c>
      <c r="AA17777" s="25" t="s">
        <v>5222</v>
      </c>
    </row>
    <row r="17778" spans="25:27">
      <c r="Y17778" s="25" t="s">
        <v>37363</v>
      </c>
      <c r="Z17778" s="32" t="s">
        <v>37364</v>
      </c>
      <c r="AA17778" s="25" t="s">
        <v>5222</v>
      </c>
    </row>
    <row r="17779" spans="25:27">
      <c r="Y17779" s="25" t="s">
        <v>37365</v>
      </c>
      <c r="Z17779" s="32" t="s">
        <v>37366</v>
      </c>
      <c r="AA17779" s="25" t="s">
        <v>5222</v>
      </c>
    </row>
    <row r="17780" spans="25:27">
      <c r="Y17780" s="25" t="s">
        <v>37367</v>
      </c>
      <c r="Z17780" s="32" t="s">
        <v>37368</v>
      </c>
      <c r="AA17780" s="25" t="s">
        <v>5222</v>
      </c>
    </row>
    <row r="17781" spans="25:27">
      <c r="Y17781" s="25" t="s">
        <v>37369</v>
      </c>
      <c r="Z17781" s="32" t="s">
        <v>37370</v>
      </c>
      <c r="AA17781" s="25" t="s">
        <v>5222</v>
      </c>
    </row>
    <row r="17782" spans="25:27">
      <c r="Y17782" s="25" t="s">
        <v>37371</v>
      </c>
      <c r="Z17782" s="32" t="s">
        <v>37372</v>
      </c>
      <c r="AA17782" s="25" t="s">
        <v>5222</v>
      </c>
    </row>
    <row r="17783" spans="25:27">
      <c r="Y17783" s="25" t="s">
        <v>37373</v>
      </c>
      <c r="Z17783" s="32" t="s">
        <v>37374</v>
      </c>
      <c r="AA17783" s="25" t="s">
        <v>5222</v>
      </c>
    </row>
    <row r="17784" spans="25:27">
      <c r="Y17784" s="25" t="s">
        <v>37375</v>
      </c>
      <c r="Z17784" s="32" t="s">
        <v>37376</v>
      </c>
      <c r="AA17784" s="25" t="s">
        <v>5222</v>
      </c>
    </row>
    <row r="17785" spans="25:27">
      <c r="Y17785" s="25" t="s">
        <v>37377</v>
      </c>
      <c r="Z17785" s="32" t="s">
        <v>37378</v>
      </c>
      <c r="AA17785" s="25" t="s">
        <v>5222</v>
      </c>
    </row>
    <row r="17786" spans="25:27">
      <c r="Y17786" s="25" t="s">
        <v>37379</v>
      </c>
      <c r="Z17786" s="32" t="s">
        <v>37380</v>
      </c>
      <c r="AA17786" s="25" t="s">
        <v>5222</v>
      </c>
    </row>
    <row r="17787" spans="25:27">
      <c r="Y17787" s="25" t="s">
        <v>37381</v>
      </c>
      <c r="Z17787" s="32" t="s">
        <v>37382</v>
      </c>
      <c r="AA17787" s="25" t="s">
        <v>5222</v>
      </c>
    </row>
    <row r="17788" spans="25:27">
      <c r="Y17788" s="25" t="s">
        <v>37383</v>
      </c>
      <c r="Z17788" s="32" t="s">
        <v>37384</v>
      </c>
      <c r="AA17788" s="25" t="s">
        <v>5222</v>
      </c>
    </row>
    <row r="17789" spans="25:27">
      <c r="Y17789" s="25" t="s">
        <v>37385</v>
      </c>
      <c r="Z17789" s="32" t="s">
        <v>37386</v>
      </c>
      <c r="AA17789" s="25" t="s">
        <v>5222</v>
      </c>
    </row>
    <row r="17790" spans="25:27">
      <c r="Y17790" s="25" t="s">
        <v>37387</v>
      </c>
      <c r="Z17790" s="32" t="s">
        <v>37388</v>
      </c>
      <c r="AA17790" s="25" t="s">
        <v>5222</v>
      </c>
    </row>
    <row r="17791" spans="25:27">
      <c r="Y17791" s="25" t="s">
        <v>37389</v>
      </c>
      <c r="Z17791" s="32" t="s">
        <v>37390</v>
      </c>
      <c r="AA17791" s="25" t="s">
        <v>5222</v>
      </c>
    </row>
    <row r="17792" spans="25:27">
      <c r="Y17792" s="25" t="s">
        <v>37391</v>
      </c>
      <c r="Z17792" s="32" t="s">
        <v>37392</v>
      </c>
      <c r="AA17792" s="25" t="s">
        <v>5222</v>
      </c>
    </row>
    <row r="17793" spans="25:27">
      <c r="Y17793" s="25" t="s">
        <v>37393</v>
      </c>
      <c r="Z17793" s="32" t="s">
        <v>37394</v>
      </c>
      <c r="AA17793" s="25" t="s">
        <v>5222</v>
      </c>
    </row>
    <row r="17794" spans="25:27">
      <c r="Y17794" s="25" t="s">
        <v>37395</v>
      </c>
      <c r="Z17794" s="32" t="s">
        <v>37396</v>
      </c>
      <c r="AA17794" s="25" t="s">
        <v>5222</v>
      </c>
    </row>
    <row r="17795" spans="25:27">
      <c r="Y17795" s="25" t="s">
        <v>37397</v>
      </c>
      <c r="Z17795" s="32" t="s">
        <v>37398</v>
      </c>
      <c r="AA17795" s="25" t="s">
        <v>5222</v>
      </c>
    </row>
    <row r="17796" spans="25:27">
      <c r="Y17796" s="25" t="s">
        <v>37399</v>
      </c>
      <c r="Z17796" s="32" t="s">
        <v>37400</v>
      </c>
      <c r="AA17796" s="25" t="s">
        <v>5222</v>
      </c>
    </row>
    <row r="17797" spans="25:27">
      <c r="Y17797" s="25" t="s">
        <v>37401</v>
      </c>
      <c r="Z17797" s="32" t="s">
        <v>37402</v>
      </c>
      <c r="AA17797" s="25" t="s">
        <v>5222</v>
      </c>
    </row>
    <row r="17798" spans="25:27">
      <c r="Y17798" s="25" t="s">
        <v>37403</v>
      </c>
      <c r="Z17798" s="32" t="s">
        <v>37404</v>
      </c>
      <c r="AA17798" s="25" t="s">
        <v>5222</v>
      </c>
    </row>
    <row r="17799" spans="25:27">
      <c r="Y17799" s="25" t="s">
        <v>37405</v>
      </c>
      <c r="Z17799" s="32" t="s">
        <v>37406</v>
      </c>
      <c r="AA17799" s="25" t="s">
        <v>5222</v>
      </c>
    </row>
    <row r="17800" spans="25:27">
      <c r="Y17800" s="25" t="s">
        <v>37407</v>
      </c>
      <c r="Z17800" s="32" t="s">
        <v>37408</v>
      </c>
      <c r="AA17800" s="25" t="s">
        <v>5222</v>
      </c>
    </row>
    <row r="17801" spans="25:27">
      <c r="Y17801" s="25" t="s">
        <v>37409</v>
      </c>
      <c r="Z17801" s="32" t="s">
        <v>37410</v>
      </c>
      <c r="AA17801" s="25" t="s">
        <v>5222</v>
      </c>
    </row>
    <row r="17802" spans="25:27">
      <c r="Y17802" s="25" t="s">
        <v>37411</v>
      </c>
      <c r="Z17802" s="32" t="s">
        <v>37412</v>
      </c>
      <c r="AA17802" s="25" t="s">
        <v>5222</v>
      </c>
    </row>
    <row r="17803" spans="25:27">
      <c r="Y17803" s="25" t="s">
        <v>37413</v>
      </c>
      <c r="Z17803" s="32" t="s">
        <v>37414</v>
      </c>
      <c r="AA17803" s="25" t="s">
        <v>5222</v>
      </c>
    </row>
    <row r="17804" spans="25:27">
      <c r="Y17804" s="25" t="s">
        <v>37415</v>
      </c>
      <c r="Z17804" s="32" t="s">
        <v>37416</v>
      </c>
      <c r="AA17804" s="25" t="s">
        <v>5222</v>
      </c>
    </row>
    <row r="17805" spans="25:27">
      <c r="Y17805" s="25" t="s">
        <v>37417</v>
      </c>
      <c r="Z17805" s="32" t="s">
        <v>37418</v>
      </c>
      <c r="AA17805" s="25" t="s">
        <v>5222</v>
      </c>
    </row>
    <row r="17806" spans="25:27">
      <c r="Y17806" s="25" t="s">
        <v>37419</v>
      </c>
      <c r="Z17806" s="32" t="s">
        <v>37420</v>
      </c>
      <c r="AA17806" s="25" t="s">
        <v>5222</v>
      </c>
    </row>
    <row r="17807" spans="25:27">
      <c r="Y17807" s="25" t="s">
        <v>37421</v>
      </c>
      <c r="Z17807" s="32" t="s">
        <v>37422</v>
      </c>
      <c r="AA17807" s="25" t="s">
        <v>5222</v>
      </c>
    </row>
    <row r="17808" spans="25:27">
      <c r="Y17808" s="25" t="s">
        <v>37423</v>
      </c>
      <c r="Z17808" s="32" t="s">
        <v>37424</v>
      </c>
      <c r="AA17808" s="25" t="s">
        <v>5222</v>
      </c>
    </row>
    <row r="17809" spans="25:27">
      <c r="Y17809" s="25" t="s">
        <v>37425</v>
      </c>
      <c r="Z17809" s="32" t="s">
        <v>37426</v>
      </c>
      <c r="AA17809" s="25" t="s">
        <v>5222</v>
      </c>
    </row>
    <row r="17810" spans="25:27">
      <c r="Y17810" s="25" t="s">
        <v>37427</v>
      </c>
      <c r="Z17810" s="32" t="s">
        <v>37428</v>
      </c>
      <c r="AA17810" s="25" t="s">
        <v>5222</v>
      </c>
    </row>
    <row r="17811" spans="25:27">
      <c r="Y17811" s="25" t="s">
        <v>37429</v>
      </c>
      <c r="Z17811" s="32" t="s">
        <v>37430</v>
      </c>
      <c r="AA17811" s="25" t="s">
        <v>5222</v>
      </c>
    </row>
    <row r="17812" spans="25:27">
      <c r="Y17812" s="25" t="s">
        <v>37431</v>
      </c>
      <c r="Z17812" s="32" t="s">
        <v>37432</v>
      </c>
      <c r="AA17812" s="25" t="s">
        <v>5222</v>
      </c>
    </row>
    <row r="17813" spans="25:27">
      <c r="Y17813" s="25" t="s">
        <v>37433</v>
      </c>
      <c r="Z17813" s="32" t="s">
        <v>37434</v>
      </c>
      <c r="AA17813" s="25" t="s">
        <v>5222</v>
      </c>
    </row>
    <row r="17814" spans="25:27">
      <c r="Y17814" s="25" t="s">
        <v>37435</v>
      </c>
      <c r="Z17814" s="32" t="s">
        <v>37436</v>
      </c>
      <c r="AA17814" s="25" t="s">
        <v>5222</v>
      </c>
    </row>
    <row r="17815" spans="25:27">
      <c r="Y17815" s="25" t="s">
        <v>37437</v>
      </c>
      <c r="Z17815" s="32" t="s">
        <v>37438</v>
      </c>
      <c r="AA17815" s="25" t="s">
        <v>5222</v>
      </c>
    </row>
    <row r="17816" spans="25:27">
      <c r="Y17816" s="25" t="s">
        <v>37439</v>
      </c>
      <c r="Z17816" s="32" t="s">
        <v>37440</v>
      </c>
      <c r="AA17816" s="25" t="s">
        <v>5222</v>
      </c>
    </row>
    <row r="17817" spans="25:27">
      <c r="Y17817" s="25" t="s">
        <v>37441</v>
      </c>
      <c r="Z17817" s="32" t="s">
        <v>37442</v>
      </c>
      <c r="AA17817" s="25" t="s">
        <v>5222</v>
      </c>
    </row>
    <row r="17818" spans="25:27">
      <c r="Y17818" s="25" t="s">
        <v>37443</v>
      </c>
      <c r="Z17818" s="32" t="s">
        <v>37444</v>
      </c>
      <c r="AA17818" s="25" t="s">
        <v>5222</v>
      </c>
    </row>
    <row r="17819" spans="25:27">
      <c r="Y17819" s="25" t="s">
        <v>37445</v>
      </c>
      <c r="Z17819" s="32" t="s">
        <v>37446</v>
      </c>
      <c r="AA17819" s="25" t="s">
        <v>5222</v>
      </c>
    </row>
    <row r="17820" spans="25:27">
      <c r="Y17820" s="25" t="s">
        <v>37447</v>
      </c>
      <c r="Z17820" s="32" t="s">
        <v>37448</v>
      </c>
      <c r="AA17820" s="25" t="s">
        <v>5222</v>
      </c>
    </row>
    <row r="17821" spans="25:27">
      <c r="Y17821" s="25" t="s">
        <v>37449</v>
      </c>
      <c r="Z17821" s="32" t="s">
        <v>37450</v>
      </c>
      <c r="AA17821" s="25" t="s">
        <v>5222</v>
      </c>
    </row>
    <row r="17822" spans="25:27">
      <c r="Y17822" s="25" t="s">
        <v>37451</v>
      </c>
      <c r="Z17822" s="32" t="s">
        <v>37452</v>
      </c>
      <c r="AA17822" s="25" t="s">
        <v>5222</v>
      </c>
    </row>
    <row r="17823" spans="25:27">
      <c r="Y17823" s="25" t="s">
        <v>37453</v>
      </c>
      <c r="Z17823" s="32" t="s">
        <v>37454</v>
      </c>
      <c r="AA17823" s="25" t="s">
        <v>5222</v>
      </c>
    </row>
    <row r="17824" spans="25:27">
      <c r="Y17824" s="25" t="s">
        <v>37455</v>
      </c>
      <c r="Z17824" s="32" t="s">
        <v>37456</v>
      </c>
      <c r="AA17824" s="25" t="s">
        <v>5222</v>
      </c>
    </row>
    <row r="17825" spans="25:27">
      <c r="Y17825" s="25" t="s">
        <v>37457</v>
      </c>
      <c r="Z17825" s="32" t="s">
        <v>37458</v>
      </c>
      <c r="AA17825" s="25" t="s">
        <v>5222</v>
      </c>
    </row>
    <row r="17826" spans="25:27">
      <c r="Y17826" s="25" t="s">
        <v>37459</v>
      </c>
      <c r="Z17826" s="32" t="s">
        <v>37460</v>
      </c>
      <c r="AA17826" s="25" t="s">
        <v>5222</v>
      </c>
    </row>
    <row r="17827" spans="25:27">
      <c r="Y17827" s="25" t="s">
        <v>37461</v>
      </c>
      <c r="Z17827" s="32" t="s">
        <v>37462</v>
      </c>
      <c r="AA17827" s="25" t="s">
        <v>5222</v>
      </c>
    </row>
    <row r="17828" spans="25:27">
      <c r="Y17828" s="25" t="s">
        <v>37463</v>
      </c>
      <c r="Z17828" s="32" t="s">
        <v>37464</v>
      </c>
      <c r="AA17828" s="25" t="s">
        <v>5222</v>
      </c>
    </row>
    <row r="17829" spans="25:27">
      <c r="Y17829" s="25" t="s">
        <v>37465</v>
      </c>
      <c r="Z17829" s="32" t="s">
        <v>37466</v>
      </c>
      <c r="AA17829" s="25" t="s">
        <v>5222</v>
      </c>
    </row>
    <row r="17830" spans="25:27">
      <c r="Y17830" s="25" t="s">
        <v>37467</v>
      </c>
      <c r="Z17830" s="32" t="s">
        <v>37468</v>
      </c>
      <c r="AA17830" s="25" t="s">
        <v>5222</v>
      </c>
    </row>
    <row r="17831" spans="25:27">
      <c r="Y17831" s="25" t="s">
        <v>37469</v>
      </c>
      <c r="Z17831" s="32" t="s">
        <v>37470</v>
      </c>
      <c r="AA17831" s="25" t="s">
        <v>5222</v>
      </c>
    </row>
    <row r="17832" spans="25:27">
      <c r="Y17832" s="25" t="s">
        <v>37471</v>
      </c>
      <c r="Z17832" s="32" t="s">
        <v>37472</v>
      </c>
      <c r="AA17832" s="25" t="s">
        <v>5222</v>
      </c>
    </row>
    <row r="17833" spans="25:27">
      <c r="Y17833" s="25" t="s">
        <v>37473</v>
      </c>
      <c r="Z17833" s="32" t="s">
        <v>37474</v>
      </c>
      <c r="AA17833" s="25" t="s">
        <v>5222</v>
      </c>
    </row>
    <row r="17834" spans="25:27">
      <c r="Y17834" s="25" t="s">
        <v>37475</v>
      </c>
      <c r="Z17834" s="32" t="s">
        <v>37476</v>
      </c>
      <c r="AA17834" s="25" t="s">
        <v>5222</v>
      </c>
    </row>
    <row r="17835" spans="25:27">
      <c r="Y17835" s="25" t="s">
        <v>37477</v>
      </c>
      <c r="Z17835" s="32" t="s">
        <v>19061</v>
      </c>
      <c r="AA17835" s="25" t="s">
        <v>4642</v>
      </c>
    </row>
    <row r="17836" spans="25:27">
      <c r="Y17836" s="25" t="s">
        <v>37478</v>
      </c>
      <c r="Z17836" s="32" t="s">
        <v>19061</v>
      </c>
      <c r="AA17836" s="25" t="s">
        <v>4642</v>
      </c>
    </row>
    <row r="17837" spans="25:27">
      <c r="Y17837" s="25" t="s">
        <v>37479</v>
      </c>
      <c r="Z17837" s="32" t="s">
        <v>19061</v>
      </c>
      <c r="AA17837" s="25" t="s">
        <v>4642</v>
      </c>
    </row>
    <row r="17838" spans="25:27">
      <c r="Y17838" s="25" t="s">
        <v>37480</v>
      </c>
      <c r="Z17838" s="32" t="s">
        <v>19061</v>
      </c>
      <c r="AA17838" s="25" t="s">
        <v>4642</v>
      </c>
    </row>
    <row r="17839" spans="25:27">
      <c r="Y17839" s="25" t="s">
        <v>37481</v>
      </c>
      <c r="Z17839" s="32" t="s">
        <v>19061</v>
      </c>
      <c r="AA17839" s="25" t="s">
        <v>4642</v>
      </c>
    </row>
    <row r="17840" spans="25:27">
      <c r="Y17840" s="25" t="s">
        <v>37482</v>
      </c>
      <c r="Z17840" s="32" t="s">
        <v>37483</v>
      </c>
      <c r="AA17840" s="25" t="s">
        <v>4642</v>
      </c>
    </row>
    <row r="17841" spans="25:27">
      <c r="Y17841" s="25" t="s">
        <v>37484</v>
      </c>
      <c r="Z17841" s="32" t="s">
        <v>37485</v>
      </c>
      <c r="AA17841" s="25" t="s">
        <v>4611</v>
      </c>
    </row>
    <row r="17842" spans="25:27">
      <c r="Y17842" s="25" t="s">
        <v>37486</v>
      </c>
      <c r="Z17842" s="32" t="s">
        <v>37487</v>
      </c>
      <c r="AA17842" s="25" t="s">
        <v>4611</v>
      </c>
    </row>
    <row r="17843" spans="25:27">
      <c r="Y17843" s="25" t="s">
        <v>37488</v>
      </c>
      <c r="Z17843" s="32" t="s">
        <v>37489</v>
      </c>
      <c r="AA17843" s="25" t="s">
        <v>4650</v>
      </c>
    </row>
    <row r="17844" spans="25:27">
      <c r="Y17844" s="25" t="s">
        <v>37490</v>
      </c>
      <c r="Z17844" s="32" t="s">
        <v>37491</v>
      </c>
      <c r="AA17844" s="25" t="s">
        <v>4650</v>
      </c>
    </row>
    <row r="17845" spans="25:27">
      <c r="Y17845" s="25" t="s">
        <v>37492</v>
      </c>
      <c r="Z17845" s="32" t="s">
        <v>37493</v>
      </c>
      <c r="AA17845" s="25" t="s">
        <v>4685</v>
      </c>
    </row>
    <row r="17846" spans="25:27">
      <c r="Y17846" s="25" t="s">
        <v>37494</v>
      </c>
      <c r="Z17846" s="32" t="s">
        <v>37495</v>
      </c>
      <c r="AA17846" s="25" t="s">
        <v>4685</v>
      </c>
    </row>
    <row r="17847" spans="25:27">
      <c r="Y17847" s="25" t="s">
        <v>37496</v>
      </c>
      <c r="Z17847" s="32" t="s">
        <v>37497</v>
      </c>
      <c r="AA17847" s="25" t="s">
        <v>4685</v>
      </c>
    </row>
    <row r="17848" spans="25:27">
      <c r="Y17848" s="25" t="s">
        <v>37498</v>
      </c>
      <c r="Z17848" s="32" t="s">
        <v>37499</v>
      </c>
      <c r="AA17848" s="25" t="s">
        <v>4685</v>
      </c>
    </row>
    <row r="17849" spans="25:27">
      <c r="Y17849" s="25" t="s">
        <v>37500</v>
      </c>
      <c r="Z17849" s="32" t="s">
        <v>37501</v>
      </c>
      <c r="AA17849" s="25" t="s">
        <v>4685</v>
      </c>
    </row>
    <row r="17850" spans="25:27">
      <c r="Y17850" s="25" t="s">
        <v>37502</v>
      </c>
      <c r="Z17850" s="32" t="s">
        <v>37503</v>
      </c>
      <c r="AA17850" s="25" t="s">
        <v>4685</v>
      </c>
    </row>
    <row r="17851" spans="25:27">
      <c r="Y17851" s="25" t="s">
        <v>37504</v>
      </c>
      <c r="Z17851" s="32" t="s">
        <v>37505</v>
      </c>
      <c r="AA17851" s="25" t="s">
        <v>4685</v>
      </c>
    </row>
    <row r="17852" spans="25:27">
      <c r="Y17852" s="25" t="s">
        <v>37506</v>
      </c>
      <c r="Z17852" s="32" t="s">
        <v>37507</v>
      </c>
      <c r="AA17852" s="25" t="s">
        <v>4685</v>
      </c>
    </row>
    <row r="17853" spans="25:27">
      <c r="Y17853" s="25" t="s">
        <v>37508</v>
      </c>
      <c r="Z17853" s="32" t="s">
        <v>37509</v>
      </c>
      <c r="AA17853" s="25" t="s">
        <v>4685</v>
      </c>
    </row>
    <row r="17854" spans="25:27">
      <c r="Y17854" s="25" t="s">
        <v>37510</v>
      </c>
      <c r="Z17854" s="32" t="s">
        <v>37511</v>
      </c>
      <c r="AA17854" s="25" t="s">
        <v>4685</v>
      </c>
    </row>
    <row r="17855" spans="25:27">
      <c r="Y17855" s="25" t="s">
        <v>37512</v>
      </c>
      <c r="Z17855" s="32" t="s">
        <v>37513</v>
      </c>
      <c r="AA17855" s="25" t="s">
        <v>4685</v>
      </c>
    </row>
    <row r="17856" spans="25:27">
      <c r="Y17856" s="25" t="s">
        <v>37514</v>
      </c>
      <c r="Z17856" s="32" t="s">
        <v>37515</v>
      </c>
      <c r="AA17856" s="25" t="s">
        <v>4685</v>
      </c>
    </row>
    <row r="17857" spans="25:27">
      <c r="Y17857" s="25" t="s">
        <v>37516</v>
      </c>
      <c r="Z17857" s="32" t="s">
        <v>37517</v>
      </c>
      <c r="AA17857" s="25" t="s">
        <v>4685</v>
      </c>
    </row>
    <row r="17858" spans="25:27">
      <c r="Y17858" s="25" t="s">
        <v>37518</v>
      </c>
      <c r="Z17858" s="32" t="s">
        <v>37519</v>
      </c>
      <c r="AA17858" s="25" t="s">
        <v>4685</v>
      </c>
    </row>
    <row r="17859" spans="25:27">
      <c r="Y17859" s="25" t="s">
        <v>37520</v>
      </c>
      <c r="Z17859" s="32" t="s">
        <v>37521</v>
      </c>
      <c r="AA17859" s="25" t="s">
        <v>4685</v>
      </c>
    </row>
    <row r="17860" spans="25:27">
      <c r="Y17860" s="25" t="s">
        <v>37522</v>
      </c>
      <c r="Z17860" s="32" t="s">
        <v>37523</v>
      </c>
      <c r="AA17860" s="25" t="s">
        <v>4685</v>
      </c>
    </row>
    <row r="17861" spans="25:27">
      <c r="Y17861" s="25" t="s">
        <v>37524</v>
      </c>
      <c r="Z17861" s="32" t="s">
        <v>37525</v>
      </c>
      <c r="AA17861" s="25" t="s">
        <v>4685</v>
      </c>
    </row>
    <row r="17862" spans="25:27">
      <c r="Y17862" s="25" t="s">
        <v>37526</v>
      </c>
      <c r="Z17862" s="32" t="s">
        <v>37527</v>
      </c>
      <c r="AA17862" s="25" t="s">
        <v>4685</v>
      </c>
    </row>
    <row r="17863" spans="25:27">
      <c r="Y17863" s="25" t="s">
        <v>37528</v>
      </c>
      <c r="Z17863" s="32" t="s">
        <v>37529</v>
      </c>
      <c r="AA17863" s="25" t="s">
        <v>4685</v>
      </c>
    </row>
    <row r="17864" spans="25:27">
      <c r="Y17864" s="25" t="s">
        <v>37530</v>
      </c>
      <c r="Z17864" s="32" t="s">
        <v>37531</v>
      </c>
      <c r="AA17864" s="25" t="s">
        <v>4685</v>
      </c>
    </row>
    <row r="17865" spans="25:27">
      <c r="Y17865" s="25" t="s">
        <v>37532</v>
      </c>
      <c r="Z17865" s="32" t="s">
        <v>37533</v>
      </c>
      <c r="AA17865" s="25" t="s">
        <v>4685</v>
      </c>
    </row>
    <row r="17866" spans="25:27">
      <c r="Y17866" s="25" t="s">
        <v>37534</v>
      </c>
      <c r="Z17866" s="32" t="s">
        <v>37535</v>
      </c>
      <c r="AA17866" s="25" t="s">
        <v>4685</v>
      </c>
    </row>
    <row r="17867" spans="25:27">
      <c r="Y17867" s="25" t="s">
        <v>37536</v>
      </c>
      <c r="Z17867" s="32" t="s">
        <v>37537</v>
      </c>
      <c r="AA17867" s="25" t="s">
        <v>4685</v>
      </c>
    </row>
    <row r="17868" spans="25:27">
      <c r="Y17868" s="25" t="s">
        <v>37538</v>
      </c>
      <c r="Z17868" s="32" t="s">
        <v>37539</v>
      </c>
      <c r="AA17868" s="25" t="s">
        <v>4685</v>
      </c>
    </row>
    <row r="17869" spans="25:27">
      <c r="Y17869" s="25" t="s">
        <v>37540</v>
      </c>
      <c r="Z17869" s="32" t="s">
        <v>37541</v>
      </c>
      <c r="AA17869" s="25" t="s">
        <v>4685</v>
      </c>
    </row>
    <row r="17870" spans="25:27">
      <c r="Y17870" s="25" t="s">
        <v>37542</v>
      </c>
      <c r="Z17870" s="32" t="s">
        <v>37543</v>
      </c>
      <c r="AA17870" s="25" t="s">
        <v>4685</v>
      </c>
    </row>
    <row r="17871" spans="25:27">
      <c r="Y17871" s="25" t="s">
        <v>37544</v>
      </c>
      <c r="Z17871" s="32" t="s">
        <v>37545</v>
      </c>
      <c r="AA17871" s="25" t="s">
        <v>4685</v>
      </c>
    </row>
    <row r="17872" spans="25:27">
      <c r="Y17872" s="25" t="s">
        <v>37546</v>
      </c>
      <c r="Z17872" s="32" t="s">
        <v>37547</v>
      </c>
      <c r="AA17872" s="25" t="s">
        <v>4685</v>
      </c>
    </row>
    <row r="17873" spans="25:27">
      <c r="Y17873" s="25" t="s">
        <v>37548</v>
      </c>
      <c r="Z17873" s="32" t="s">
        <v>37549</v>
      </c>
      <c r="AA17873" s="25" t="s">
        <v>4685</v>
      </c>
    </row>
    <row r="17874" spans="25:27">
      <c r="Y17874" s="25" t="s">
        <v>37550</v>
      </c>
      <c r="Z17874" s="32" t="s">
        <v>37551</v>
      </c>
      <c r="AA17874" s="25" t="s">
        <v>4685</v>
      </c>
    </row>
    <row r="17875" spans="25:27">
      <c r="Y17875" s="25" t="s">
        <v>37552</v>
      </c>
      <c r="Z17875" s="32" t="s">
        <v>37553</v>
      </c>
      <c r="AA17875" s="25" t="s">
        <v>4685</v>
      </c>
    </row>
    <row r="17876" spans="25:27">
      <c r="Y17876" s="25" t="s">
        <v>37554</v>
      </c>
      <c r="Z17876" s="32" t="s">
        <v>37555</v>
      </c>
      <c r="AA17876" s="25" t="s">
        <v>8857</v>
      </c>
    </row>
    <row r="17877" spans="25:27">
      <c r="Y17877" s="25" t="s">
        <v>37556</v>
      </c>
      <c r="Z17877" s="32" t="s">
        <v>37557</v>
      </c>
      <c r="AA17877" s="25" t="s">
        <v>8857</v>
      </c>
    </row>
    <row r="17878" spans="25:27">
      <c r="Y17878" s="25" t="s">
        <v>37558</v>
      </c>
      <c r="Z17878" s="32" t="s">
        <v>37559</v>
      </c>
      <c r="AA17878" s="25" t="s">
        <v>8857</v>
      </c>
    </row>
    <row r="17879" spans="25:27">
      <c r="Y17879" s="25" t="s">
        <v>37560</v>
      </c>
      <c r="Z17879" s="32" t="s">
        <v>37561</v>
      </c>
      <c r="AA17879" s="25" t="s">
        <v>8857</v>
      </c>
    </row>
    <row r="17880" spans="25:27">
      <c r="Y17880" s="25" t="s">
        <v>37562</v>
      </c>
      <c r="Z17880" s="32" t="s">
        <v>37563</v>
      </c>
      <c r="AA17880" s="25" t="s">
        <v>8857</v>
      </c>
    </row>
    <row r="17881" spans="25:27">
      <c r="Y17881" s="25" t="s">
        <v>37564</v>
      </c>
      <c r="Z17881" s="32" t="s">
        <v>37565</v>
      </c>
      <c r="AA17881" s="25" t="s">
        <v>8857</v>
      </c>
    </row>
    <row r="17882" spans="25:27">
      <c r="Y17882" s="25" t="s">
        <v>37566</v>
      </c>
      <c r="Z17882" s="32" t="s">
        <v>37567</v>
      </c>
      <c r="AA17882" s="25" t="s">
        <v>8857</v>
      </c>
    </row>
    <row r="17883" spans="25:27">
      <c r="Y17883" s="25" t="s">
        <v>37568</v>
      </c>
      <c r="Z17883" s="32" t="s">
        <v>37569</v>
      </c>
      <c r="AA17883" s="25" t="s">
        <v>8857</v>
      </c>
    </row>
    <row r="17884" spans="25:27">
      <c r="Y17884" s="25" t="s">
        <v>37570</v>
      </c>
      <c r="Z17884" s="32" t="s">
        <v>37571</v>
      </c>
      <c r="AA17884" s="25" t="s">
        <v>8857</v>
      </c>
    </row>
    <row r="17885" spans="25:27">
      <c r="Y17885" s="25" t="s">
        <v>37572</v>
      </c>
      <c r="Z17885" s="32" t="s">
        <v>37573</v>
      </c>
      <c r="AA17885" s="25" t="s">
        <v>8857</v>
      </c>
    </row>
    <row r="17886" spans="25:27">
      <c r="Y17886" s="25" t="s">
        <v>37574</v>
      </c>
      <c r="Z17886" s="32" t="s">
        <v>37575</v>
      </c>
      <c r="AA17886" s="25" t="s">
        <v>8857</v>
      </c>
    </row>
    <row r="17887" spans="25:27">
      <c r="Y17887" s="25" t="s">
        <v>37576</v>
      </c>
      <c r="Z17887" s="32" t="s">
        <v>37577</v>
      </c>
      <c r="AA17887" s="25" t="s">
        <v>8857</v>
      </c>
    </row>
    <row r="17888" spans="25:27">
      <c r="Y17888" s="25" t="s">
        <v>37578</v>
      </c>
      <c r="Z17888" s="32" t="s">
        <v>37579</v>
      </c>
      <c r="AA17888" s="25" t="s">
        <v>8857</v>
      </c>
    </row>
    <row r="17889" spans="25:27">
      <c r="Y17889" s="25" t="s">
        <v>37580</v>
      </c>
      <c r="Z17889" s="32" t="s">
        <v>37581</v>
      </c>
      <c r="AA17889" s="25" t="s">
        <v>8857</v>
      </c>
    </row>
    <row r="17890" spans="25:27">
      <c r="Y17890" s="25" t="s">
        <v>37582</v>
      </c>
      <c r="Z17890" s="32" t="s">
        <v>37583</v>
      </c>
      <c r="AA17890" s="25" t="s">
        <v>8857</v>
      </c>
    </row>
    <row r="17891" spans="25:27">
      <c r="Y17891" s="25" t="s">
        <v>37584</v>
      </c>
      <c r="Z17891" s="32" t="s">
        <v>37585</v>
      </c>
      <c r="AA17891" s="25" t="s">
        <v>8857</v>
      </c>
    </row>
    <row r="17892" spans="25:27">
      <c r="Y17892" s="25" t="s">
        <v>37586</v>
      </c>
      <c r="Z17892" s="32" t="s">
        <v>37587</v>
      </c>
      <c r="AA17892" s="25" t="s">
        <v>8857</v>
      </c>
    </row>
    <row r="17893" spans="25:27">
      <c r="Y17893" s="25" t="s">
        <v>37588</v>
      </c>
      <c r="Z17893" s="32" t="s">
        <v>37589</v>
      </c>
      <c r="AA17893" s="25" t="s">
        <v>8857</v>
      </c>
    </row>
    <row r="17894" spans="25:27">
      <c r="Y17894" s="25" t="s">
        <v>37590</v>
      </c>
      <c r="Z17894" s="32" t="s">
        <v>37591</v>
      </c>
      <c r="AA17894" s="25" t="s">
        <v>8857</v>
      </c>
    </row>
    <row r="17895" spans="25:27">
      <c r="Y17895" s="25" t="s">
        <v>37592</v>
      </c>
      <c r="Z17895" s="32" t="s">
        <v>37593</v>
      </c>
      <c r="AA17895" s="25" t="s">
        <v>8857</v>
      </c>
    </row>
    <row r="17896" spans="25:27">
      <c r="Y17896" s="25" t="s">
        <v>37594</v>
      </c>
      <c r="Z17896" s="32" t="s">
        <v>37595</v>
      </c>
      <c r="AA17896" s="25" t="s">
        <v>8857</v>
      </c>
    </row>
    <row r="17897" spans="25:27">
      <c r="Y17897" s="25" t="s">
        <v>37596</v>
      </c>
      <c r="Z17897" s="32" t="s">
        <v>37597</v>
      </c>
      <c r="AA17897" s="25" t="s">
        <v>8857</v>
      </c>
    </row>
    <row r="17898" spans="25:27">
      <c r="Y17898" s="25" t="s">
        <v>37598</v>
      </c>
      <c r="Z17898" s="32" t="s">
        <v>37599</v>
      </c>
      <c r="AA17898" s="25" t="s">
        <v>8857</v>
      </c>
    </row>
    <row r="17899" spans="25:27">
      <c r="Y17899" s="25" t="s">
        <v>37600</v>
      </c>
      <c r="Z17899" s="32" t="s">
        <v>37601</v>
      </c>
      <c r="AA17899" s="25" t="s">
        <v>8857</v>
      </c>
    </row>
    <row r="17900" spans="25:27">
      <c r="Y17900" s="25" t="s">
        <v>37602</v>
      </c>
      <c r="Z17900" s="32" t="s">
        <v>37603</v>
      </c>
      <c r="AA17900" s="25" t="s">
        <v>8857</v>
      </c>
    </row>
    <row r="17901" spans="25:27">
      <c r="Y17901" s="25" t="s">
        <v>37604</v>
      </c>
      <c r="Z17901" s="32" t="s">
        <v>37605</v>
      </c>
      <c r="AA17901" s="25" t="s">
        <v>8857</v>
      </c>
    </row>
    <row r="17902" spans="25:27">
      <c r="Y17902" s="25" t="s">
        <v>37606</v>
      </c>
      <c r="Z17902" s="32" t="s">
        <v>37607</v>
      </c>
      <c r="AA17902" s="25" t="s">
        <v>8857</v>
      </c>
    </row>
    <row r="17903" spans="25:27">
      <c r="Y17903" s="25" t="s">
        <v>37608</v>
      </c>
      <c r="Z17903" s="32" t="s">
        <v>37609</v>
      </c>
      <c r="AA17903" s="25" t="s">
        <v>8857</v>
      </c>
    </row>
    <row r="17904" spans="25:27">
      <c r="Y17904" s="25" t="s">
        <v>37610</v>
      </c>
      <c r="Z17904" s="32" t="s">
        <v>37611</v>
      </c>
      <c r="AA17904" s="25" t="s">
        <v>8857</v>
      </c>
    </row>
    <row r="17905" spans="25:27">
      <c r="Y17905" s="25" t="s">
        <v>37612</v>
      </c>
      <c r="Z17905" s="32" t="s">
        <v>37613</v>
      </c>
      <c r="AA17905" s="25" t="s">
        <v>8857</v>
      </c>
    </row>
    <row r="17906" spans="25:27">
      <c r="Y17906" s="25" t="s">
        <v>37614</v>
      </c>
      <c r="Z17906" s="32" t="s">
        <v>37615</v>
      </c>
      <c r="AA17906" s="25" t="s">
        <v>8857</v>
      </c>
    </row>
    <row r="17907" spans="25:27">
      <c r="Y17907" s="25" t="s">
        <v>37616</v>
      </c>
      <c r="Z17907" s="32" t="s">
        <v>37617</v>
      </c>
      <c r="AA17907" s="25" t="s">
        <v>8857</v>
      </c>
    </row>
    <row r="17908" spans="25:27">
      <c r="Y17908" s="25" t="s">
        <v>37618</v>
      </c>
      <c r="Z17908" s="32" t="s">
        <v>37619</v>
      </c>
      <c r="AA17908" s="25" t="s">
        <v>8857</v>
      </c>
    </row>
    <row r="17909" spans="25:27">
      <c r="Y17909" s="25" t="s">
        <v>37620</v>
      </c>
      <c r="Z17909" s="32" t="s">
        <v>37621</v>
      </c>
      <c r="AA17909" s="25" t="s">
        <v>8857</v>
      </c>
    </row>
    <row r="17910" spans="25:27">
      <c r="Y17910" s="25" t="s">
        <v>37622</v>
      </c>
      <c r="Z17910" s="32" t="s">
        <v>37623</v>
      </c>
      <c r="AA17910" s="25" t="s">
        <v>8857</v>
      </c>
    </row>
    <row r="17911" spans="25:27">
      <c r="Y17911" s="25" t="s">
        <v>37624</v>
      </c>
      <c r="Z17911" s="32" t="s">
        <v>37625</v>
      </c>
      <c r="AA17911" s="25" t="s">
        <v>8857</v>
      </c>
    </row>
    <row r="17912" spans="25:27">
      <c r="Y17912" s="25" t="s">
        <v>37626</v>
      </c>
      <c r="Z17912" s="32" t="s">
        <v>37627</v>
      </c>
      <c r="AA17912" s="25" t="s">
        <v>8857</v>
      </c>
    </row>
    <row r="17913" spans="25:27">
      <c r="Y17913" s="25" t="s">
        <v>37628</v>
      </c>
      <c r="Z17913" s="32" t="s">
        <v>37629</v>
      </c>
      <c r="AA17913" s="25" t="s">
        <v>8857</v>
      </c>
    </row>
    <row r="17914" spans="25:27">
      <c r="Y17914" s="25" t="s">
        <v>37630</v>
      </c>
      <c r="Z17914" s="32" t="s">
        <v>37631</v>
      </c>
      <c r="AA17914" s="25" t="s">
        <v>8857</v>
      </c>
    </row>
    <row r="17915" spans="25:27">
      <c r="Y17915" s="25" t="s">
        <v>37632</v>
      </c>
      <c r="Z17915" s="32" t="s">
        <v>37633</v>
      </c>
      <c r="AA17915" s="25" t="s">
        <v>8857</v>
      </c>
    </row>
    <row r="17916" spans="25:27">
      <c r="Y17916" s="25" t="s">
        <v>37634</v>
      </c>
      <c r="Z17916" s="32" t="s">
        <v>37635</v>
      </c>
      <c r="AA17916" s="25" t="s">
        <v>8857</v>
      </c>
    </row>
    <row r="17917" spans="25:27">
      <c r="Y17917" s="25" t="s">
        <v>37636</v>
      </c>
      <c r="Z17917" s="32" t="s">
        <v>37637</v>
      </c>
      <c r="AA17917" s="25" t="s">
        <v>8857</v>
      </c>
    </row>
    <row r="17918" spans="25:27">
      <c r="Y17918" s="25" t="s">
        <v>37638</v>
      </c>
      <c r="Z17918" s="32" t="s">
        <v>37639</v>
      </c>
      <c r="AA17918" s="25" t="s">
        <v>8857</v>
      </c>
    </row>
    <row r="17919" spans="25:27">
      <c r="Y17919" s="25" t="s">
        <v>37640</v>
      </c>
      <c r="Z17919" s="32" t="s">
        <v>37641</v>
      </c>
      <c r="AA17919" s="25" t="s">
        <v>8857</v>
      </c>
    </row>
    <row r="17920" spans="25:27">
      <c r="Y17920" s="25" t="s">
        <v>37642</v>
      </c>
      <c r="Z17920" s="32" t="s">
        <v>37643</v>
      </c>
      <c r="AA17920" s="25" t="s">
        <v>8857</v>
      </c>
    </row>
    <row r="17921" spans="25:27">
      <c r="Y17921" s="25" t="s">
        <v>37644</v>
      </c>
      <c r="Z17921" s="32" t="s">
        <v>37645</v>
      </c>
      <c r="AA17921" s="25" t="s">
        <v>8857</v>
      </c>
    </row>
    <row r="17922" spans="25:27">
      <c r="Y17922" s="25" t="s">
        <v>37646</v>
      </c>
      <c r="Z17922" s="32" t="s">
        <v>37647</v>
      </c>
      <c r="AA17922" s="25" t="s">
        <v>8857</v>
      </c>
    </row>
    <row r="17923" spans="25:27">
      <c r="Y17923" s="25" t="s">
        <v>37648</v>
      </c>
      <c r="Z17923" s="32" t="s">
        <v>37649</v>
      </c>
      <c r="AA17923" s="25" t="s">
        <v>8857</v>
      </c>
    </row>
    <row r="17924" spans="25:27">
      <c r="Y17924" s="25" t="s">
        <v>37650</v>
      </c>
      <c r="Z17924" s="32" t="s">
        <v>37651</v>
      </c>
      <c r="AA17924" s="25" t="s">
        <v>8857</v>
      </c>
    </row>
    <row r="17925" spans="25:27">
      <c r="Y17925" s="25" t="s">
        <v>37652</v>
      </c>
      <c r="Z17925" s="32" t="s">
        <v>37653</v>
      </c>
      <c r="AA17925" s="25" t="s">
        <v>8857</v>
      </c>
    </row>
    <row r="17926" spans="25:27">
      <c r="Y17926" s="25" t="s">
        <v>37654</v>
      </c>
      <c r="Z17926" s="32" t="s">
        <v>37655</v>
      </c>
      <c r="AA17926" s="25" t="s">
        <v>8857</v>
      </c>
    </row>
    <row r="17927" spans="25:27">
      <c r="Y17927" s="25" t="s">
        <v>37656</v>
      </c>
      <c r="Z17927" s="32" t="s">
        <v>37657</v>
      </c>
      <c r="AA17927" s="25" t="s">
        <v>8857</v>
      </c>
    </row>
    <row r="17928" spans="25:27">
      <c r="Y17928" s="25" t="s">
        <v>37658</v>
      </c>
      <c r="Z17928" s="32" t="s">
        <v>37659</v>
      </c>
      <c r="AA17928" s="25" t="s">
        <v>8857</v>
      </c>
    </row>
    <row r="17929" spans="25:27">
      <c r="Y17929" s="25" t="s">
        <v>37660</v>
      </c>
      <c r="Z17929" s="32" t="s">
        <v>37661</v>
      </c>
      <c r="AA17929" s="25" t="s">
        <v>8857</v>
      </c>
    </row>
    <row r="17930" spans="25:27">
      <c r="Y17930" s="25" t="s">
        <v>37662</v>
      </c>
      <c r="Z17930" s="32" t="s">
        <v>37663</v>
      </c>
      <c r="AA17930" s="25" t="s">
        <v>8857</v>
      </c>
    </row>
    <row r="17931" spans="25:27">
      <c r="Y17931" s="25" t="s">
        <v>37664</v>
      </c>
      <c r="Z17931" s="32" t="s">
        <v>37665</v>
      </c>
      <c r="AA17931" s="25" t="s">
        <v>8857</v>
      </c>
    </row>
    <row r="17932" spans="25:27">
      <c r="Y17932" s="25" t="s">
        <v>37666</v>
      </c>
      <c r="Z17932" s="32" t="s">
        <v>37667</v>
      </c>
      <c r="AA17932" s="25" t="s">
        <v>8857</v>
      </c>
    </row>
    <row r="17933" spans="25:27">
      <c r="Y17933" s="25" t="s">
        <v>37668</v>
      </c>
      <c r="Z17933" s="32" t="s">
        <v>37669</v>
      </c>
      <c r="AA17933" s="25" t="s">
        <v>8857</v>
      </c>
    </row>
    <row r="17934" spans="25:27">
      <c r="Y17934" s="25" t="s">
        <v>37670</v>
      </c>
      <c r="Z17934" s="32" t="s">
        <v>37671</v>
      </c>
      <c r="AA17934" s="25" t="s">
        <v>8857</v>
      </c>
    </row>
    <row r="17935" spans="25:27">
      <c r="Y17935" s="25" t="s">
        <v>37672</v>
      </c>
      <c r="Z17935" s="32" t="s">
        <v>37673</v>
      </c>
      <c r="AA17935" s="25" t="s">
        <v>8857</v>
      </c>
    </row>
    <row r="17936" spans="25:27">
      <c r="Y17936" s="25" t="s">
        <v>37674</v>
      </c>
      <c r="Z17936" s="32" t="s">
        <v>37675</v>
      </c>
      <c r="AA17936" s="25" t="s">
        <v>8857</v>
      </c>
    </row>
    <row r="17937" spans="25:27">
      <c r="Y17937" s="25" t="s">
        <v>37676</v>
      </c>
      <c r="Z17937" s="32" t="s">
        <v>37677</v>
      </c>
      <c r="AA17937" s="25" t="s">
        <v>8857</v>
      </c>
    </row>
    <row r="17938" spans="25:27">
      <c r="Y17938" s="25" t="s">
        <v>37678</v>
      </c>
      <c r="Z17938" s="32" t="s">
        <v>37663</v>
      </c>
      <c r="AA17938" s="25" t="s">
        <v>8857</v>
      </c>
    </row>
    <row r="17939" spans="25:27">
      <c r="Y17939" s="25" t="s">
        <v>37679</v>
      </c>
      <c r="Z17939" s="32" t="s">
        <v>37680</v>
      </c>
      <c r="AA17939" s="25" t="s">
        <v>8857</v>
      </c>
    </row>
    <row r="17940" spans="25:27">
      <c r="Y17940" s="25" t="s">
        <v>37681</v>
      </c>
      <c r="Z17940" s="32" t="s">
        <v>37682</v>
      </c>
      <c r="AA17940" s="25" t="s">
        <v>8857</v>
      </c>
    </row>
    <row r="17941" spans="25:27">
      <c r="Y17941" s="25" t="s">
        <v>37683</v>
      </c>
      <c r="Z17941" s="32" t="s">
        <v>37684</v>
      </c>
      <c r="AA17941" s="25" t="s">
        <v>8857</v>
      </c>
    </row>
    <row r="17942" spans="25:27">
      <c r="Y17942" s="25" t="s">
        <v>37685</v>
      </c>
      <c r="Z17942" s="32" t="s">
        <v>37686</v>
      </c>
      <c r="AA17942" s="25" t="s">
        <v>8857</v>
      </c>
    </row>
    <row r="17943" spans="25:27">
      <c r="Y17943" s="25" t="s">
        <v>37687</v>
      </c>
      <c r="Z17943" s="32" t="s">
        <v>37688</v>
      </c>
      <c r="AA17943" s="25" t="s">
        <v>8857</v>
      </c>
    </row>
    <row r="17944" spans="25:27">
      <c r="Y17944" s="25" t="s">
        <v>37689</v>
      </c>
      <c r="Z17944" s="32" t="s">
        <v>37690</v>
      </c>
      <c r="AA17944" s="25" t="s">
        <v>8857</v>
      </c>
    </row>
    <row r="17945" spans="25:27">
      <c r="Y17945" s="25" t="s">
        <v>37691</v>
      </c>
      <c r="Z17945" s="32" t="s">
        <v>37692</v>
      </c>
      <c r="AA17945" s="25" t="s">
        <v>8857</v>
      </c>
    </row>
    <row r="17946" spans="25:27">
      <c r="Y17946" s="25" t="s">
        <v>37693</v>
      </c>
      <c r="Z17946" s="32" t="s">
        <v>37694</v>
      </c>
      <c r="AA17946" s="25" t="s">
        <v>8857</v>
      </c>
    </row>
    <row r="17947" spans="25:27">
      <c r="Y17947" s="25" t="s">
        <v>37695</v>
      </c>
      <c r="Z17947" s="32" t="s">
        <v>37696</v>
      </c>
      <c r="AA17947" s="25" t="s">
        <v>8857</v>
      </c>
    </row>
    <row r="17948" spans="25:27">
      <c r="Y17948" s="25" t="s">
        <v>37697</v>
      </c>
      <c r="Z17948" s="32" t="s">
        <v>37698</v>
      </c>
      <c r="AA17948" s="25" t="s">
        <v>8857</v>
      </c>
    </row>
    <row r="17949" spans="25:27">
      <c r="Y17949" s="25" t="s">
        <v>37699</v>
      </c>
      <c r="Z17949" s="32" t="s">
        <v>37700</v>
      </c>
      <c r="AA17949" s="25" t="s">
        <v>8857</v>
      </c>
    </row>
    <row r="17950" spans="25:27">
      <c r="Y17950" s="25" t="s">
        <v>37701</v>
      </c>
      <c r="Z17950" s="32" t="s">
        <v>37702</v>
      </c>
      <c r="AA17950" s="25" t="s">
        <v>8857</v>
      </c>
    </row>
    <row r="17951" spans="25:27">
      <c r="Y17951" s="25" t="s">
        <v>37703</v>
      </c>
      <c r="Z17951" s="32" t="s">
        <v>37704</v>
      </c>
      <c r="AA17951" s="25" t="s">
        <v>8857</v>
      </c>
    </row>
    <row r="17952" spans="25:27">
      <c r="Y17952" s="25" t="s">
        <v>37705</v>
      </c>
      <c r="Z17952" s="32" t="s">
        <v>37706</v>
      </c>
      <c r="AA17952" s="25" t="s">
        <v>8857</v>
      </c>
    </row>
    <row r="17953" spans="25:27">
      <c r="Y17953" s="25" t="s">
        <v>37707</v>
      </c>
      <c r="Z17953" s="32" t="s">
        <v>37577</v>
      </c>
      <c r="AA17953" s="25" t="s">
        <v>8857</v>
      </c>
    </row>
    <row r="17954" spans="25:27">
      <c r="Y17954" s="25" t="s">
        <v>37708</v>
      </c>
      <c r="Z17954" s="32" t="s">
        <v>37709</v>
      </c>
      <c r="AA17954" s="25" t="s">
        <v>8857</v>
      </c>
    </row>
    <row r="17955" spans="25:27">
      <c r="Y17955" s="25" t="s">
        <v>37710</v>
      </c>
      <c r="Z17955" s="32" t="s">
        <v>37711</v>
      </c>
      <c r="AA17955" s="25" t="s">
        <v>8857</v>
      </c>
    </row>
    <row r="17956" spans="25:27">
      <c r="Y17956" s="25" t="s">
        <v>37712</v>
      </c>
      <c r="Z17956" s="32" t="s">
        <v>37713</v>
      </c>
      <c r="AA17956" s="25" t="s">
        <v>8857</v>
      </c>
    </row>
    <row r="17957" spans="25:27">
      <c r="Y17957" s="25" t="s">
        <v>37714</v>
      </c>
      <c r="Z17957" s="32" t="s">
        <v>37715</v>
      </c>
      <c r="AA17957" s="25" t="s">
        <v>8857</v>
      </c>
    </row>
    <row r="17958" spans="25:27">
      <c r="Y17958" s="25" t="s">
        <v>37716</v>
      </c>
      <c r="Z17958" s="32" t="s">
        <v>37605</v>
      </c>
      <c r="AA17958" s="25" t="s">
        <v>8857</v>
      </c>
    </row>
    <row r="17959" spans="25:27">
      <c r="Y17959" s="25" t="s">
        <v>37717</v>
      </c>
      <c r="Z17959" s="32" t="s">
        <v>37718</v>
      </c>
      <c r="AA17959" s="25" t="s">
        <v>8857</v>
      </c>
    </row>
    <row r="17960" spans="25:27">
      <c r="Y17960" s="25" t="s">
        <v>37719</v>
      </c>
      <c r="Z17960" s="32" t="s">
        <v>37720</v>
      </c>
      <c r="AA17960" s="25" t="s">
        <v>8857</v>
      </c>
    </row>
    <row r="17961" spans="25:27">
      <c r="Y17961" s="25" t="s">
        <v>37721</v>
      </c>
      <c r="Z17961" s="32" t="s">
        <v>37671</v>
      </c>
      <c r="AA17961" s="25" t="s">
        <v>8857</v>
      </c>
    </row>
    <row r="17962" spans="25:27">
      <c r="Y17962" s="25" t="s">
        <v>37722</v>
      </c>
      <c r="Z17962" s="32" t="s">
        <v>37723</v>
      </c>
      <c r="AA17962" s="25" t="s">
        <v>8857</v>
      </c>
    </row>
    <row r="17963" spans="25:27">
      <c r="Y17963" s="25" t="s">
        <v>37724</v>
      </c>
      <c r="Z17963" s="32" t="s">
        <v>37725</v>
      </c>
      <c r="AA17963" s="25" t="s">
        <v>8857</v>
      </c>
    </row>
    <row r="17964" spans="25:27">
      <c r="Y17964" s="25" t="s">
        <v>37726</v>
      </c>
      <c r="Z17964" s="32" t="s">
        <v>37727</v>
      </c>
      <c r="AA17964" s="25" t="s">
        <v>8857</v>
      </c>
    </row>
    <row r="17965" spans="25:27">
      <c r="Y17965" s="25" t="s">
        <v>37728</v>
      </c>
      <c r="Z17965" s="32" t="s">
        <v>37729</v>
      </c>
      <c r="AA17965" s="25" t="s">
        <v>8857</v>
      </c>
    </row>
    <row r="17966" spans="25:27">
      <c r="Y17966" s="25" t="s">
        <v>37730</v>
      </c>
      <c r="Z17966" s="32" t="s">
        <v>37731</v>
      </c>
      <c r="AA17966" s="25" t="s">
        <v>8857</v>
      </c>
    </row>
    <row r="17967" spans="25:27">
      <c r="Y17967" s="25" t="s">
        <v>37732</v>
      </c>
      <c r="Z17967" s="32" t="s">
        <v>37733</v>
      </c>
      <c r="AA17967" s="25" t="s">
        <v>8857</v>
      </c>
    </row>
    <row r="17968" spans="25:27">
      <c r="Y17968" s="25" t="s">
        <v>37734</v>
      </c>
      <c r="Z17968" s="32" t="s">
        <v>37735</v>
      </c>
      <c r="AA17968" s="25" t="s">
        <v>8857</v>
      </c>
    </row>
    <row r="17969" spans="25:27">
      <c r="Y17969" s="25" t="s">
        <v>37736</v>
      </c>
      <c r="Z17969" s="32" t="s">
        <v>37737</v>
      </c>
      <c r="AA17969" s="25" t="s">
        <v>8857</v>
      </c>
    </row>
    <row r="17970" spans="25:27">
      <c r="Y17970" s="25" t="s">
        <v>37738</v>
      </c>
      <c r="Z17970" s="32" t="s">
        <v>37739</v>
      </c>
      <c r="AA17970" s="25" t="s">
        <v>8857</v>
      </c>
    </row>
    <row r="17971" spans="25:27">
      <c r="Y17971" s="25" t="s">
        <v>37740</v>
      </c>
      <c r="Z17971" s="32" t="s">
        <v>37741</v>
      </c>
      <c r="AA17971" s="25" t="s">
        <v>8857</v>
      </c>
    </row>
    <row r="17972" spans="25:27">
      <c r="Y17972" s="25" t="s">
        <v>37742</v>
      </c>
      <c r="Z17972" s="32" t="s">
        <v>37743</v>
      </c>
      <c r="AA17972" s="25" t="s">
        <v>8857</v>
      </c>
    </row>
    <row r="17973" spans="25:27">
      <c r="Y17973" s="25" t="s">
        <v>37744</v>
      </c>
      <c r="Z17973" s="32" t="s">
        <v>37745</v>
      </c>
      <c r="AA17973" s="25" t="s">
        <v>8857</v>
      </c>
    </row>
    <row r="17974" spans="25:27">
      <c r="Y17974" s="25" t="s">
        <v>37746</v>
      </c>
      <c r="Z17974" s="32" t="s">
        <v>37747</v>
      </c>
      <c r="AA17974" s="25" t="s">
        <v>8857</v>
      </c>
    </row>
    <row r="17975" spans="25:27">
      <c r="Y17975" s="25" t="s">
        <v>37748</v>
      </c>
      <c r="Z17975" s="32" t="s">
        <v>37749</v>
      </c>
      <c r="AA17975" s="25" t="s">
        <v>8857</v>
      </c>
    </row>
    <row r="17976" spans="25:27">
      <c r="Y17976" s="25" t="s">
        <v>37750</v>
      </c>
      <c r="Z17976" s="32" t="s">
        <v>37751</v>
      </c>
      <c r="AA17976" s="25" t="s">
        <v>8857</v>
      </c>
    </row>
    <row r="17977" spans="25:27">
      <c r="Y17977" s="25" t="s">
        <v>37752</v>
      </c>
      <c r="Z17977" s="32" t="s">
        <v>37753</v>
      </c>
      <c r="AA17977" s="25" t="s">
        <v>8857</v>
      </c>
    </row>
    <row r="17978" spans="25:27">
      <c r="Y17978" s="25" t="s">
        <v>37754</v>
      </c>
      <c r="Z17978" s="32" t="s">
        <v>37755</v>
      </c>
      <c r="AA17978" s="25" t="s">
        <v>8857</v>
      </c>
    </row>
    <row r="17979" spans="25:27">
      <c r="Y17979" s="25" t="s">
        <v>37756</v>
      </c>
      <c r="Z17979" s="32" t="s">
        <v>37757</v>
      </c>
      <c r="AA17979" s="25" t="s">
        <v>8857</v>
      </c>
    </row>
    <row r="17980" spans="25:27">
      <c r="Y17980" s="25" t="s">
        <v>37758</v>
      </c>
      <c r="Z17980" s="32" t="s">
        <v>37759</v>
      </c>
      <c r="AA17980" s="25" t="s">
        <v>8857</v>
      </c>
    </row>
    <row r="17981" spans="25:27">
      <c r="Y17981" s="25" t="s">
        <v>37760</v>
      </c>
      <c r="Z17981" s="32" t="s">
        <v>37761</v>
      </c>
      <c r="AA17981" s="25" t="s">
        <v>8857</v>
      </c>
    </row>
    <row r="17982" spans="25:27">
      <c r="Y17982" s="25" t="s">
        <v>37762</v>
      </c>
      <c r="Z17982" s="32" t="s">
        <v>37763</v>
      </c>
      <c r="AA17982" s="25" t="s">
        <v>8857</v>
      </c>
    </row>
    <row r="17983" spans="25:27">
      <c r="Y17983" s="25" t="s">
        <v>37764</v>
      </c>
      <c r="Z17983" s="32" t="s">
        <v>37765</v>
      </c>
      <c r="AA17983" s="25" t="s">
        <v>8857</v>
      </c>
    </row>
    <row r="17984" spans="25:27">
      <c r="Y17984" s="25" t="s">
        <v>37766</v>
      </c>
      <c r="Z17984" s="32" t="s">
        <v>37767</v>
      </c>
      <c r="AA17984" s="25" t="s">
        <v>8857</v>
      </c>
    </row>
    <row r="17985" spans="25:27">
      <c r="Y17985" s="25" t="s">
        <v>37768</v>
      </c>
      <c r="Z17985" s="32" t="s">
        <v>37769</v>
      </c>
      <c r="AA17985" s="25" t="s">
        <v>8857</v>
      </c>
    </row>
    <row r="17986" spans="25:27">
      <c r="Y17986" s="25" t="s">
        <v>37770</v>
      </c>
      <c r="Z17986" s="32" t="s">
        <v>37771</v>
      </c>
      <c r="AA17986" s="25" t="s">
        <v>8857</v>
      </c>
    </row>
    <row r="17987" spans="25:27">
      <c r="Y17987" s="25" t="s">
        <v>37772</v>
      </c>
      <c r="Z17987" s="32" t="s">
        <v>37773</v>
      </c>
      <c r="AA17987" s="25" t="s">
        <v>8857</v>
      </c>
    </row>
    <row r="17988" spans="25:27">
      <c r="Y17988" s="25" t="s">
        <v>37774</v>
      </c>
      <c r="Z17988" s="32" t="s">
        <v>37775</v>
      </c>
      <c r="AA17988" s="25" t="s">
        <v>8857</v>
      </c>
    </row>
    <row r="17989" spans="25:27">
      <c r="Y17989" s="25" t="s">
        <v>37776</v>
      </c>
      <c r="Z17989" s="32" t="s">
        <v>37777</v>
      </c>
      <c r="AA17989" s="25" t="s">
        <v>8857</v>
      </c>
    </row>
    <row r="17990" spans="25:27">
      <c r="Y17990" s="25" t="s">
        <v>37778</v>
      </c>
      <c r="Z17990" s="32" t="s">
        <v>37779</v>
      </c>
      <c r="AA17990" s="25" t="s">
        <v>8857</v>
      </c>
    </row>
    <row r="17991" spans="25:27">
      <c r="Y17991" s="25" t="s">
        <v>37780</v>
      </c>
      <c r="Z17991" s="32" t="s">
        <v>37781</v>
      </c>
      <c r="AA17991" s="25" t="s">
        <v>8857</v>
      </c>
    </row>
    <row r="17992" spans="25:27">
      <c r="Y17992" s="25" t="s">
        <v>37782</v>
      </c>
      <c r="Z17992" s="32" t="s">
        <v>37783</v>
      </c>
      <c r="AA17992" s="25" t="s">
        <v>8857</v>
      </c>
    </row>
    <row r="17993" spans="25:27">
      <c r="Y17993" s="25" t="s">
        <v>37784</v>
      </c>
      <c r="Z17993" s="32" t="s">
        <v>37785</v>
      </c>
      <c r="AA17993" s="25" t="s">
        <v>8857</v>
      </c>
    </row>
    <row r="17994" spans="25:27">
      <c r="Y17994" s="25" t="s">
        <v>37786</v>
      </c>
      <c r="Z17994" s="32" t="s">
        <v>37787</v>
      </c>
      <c r="AA17994" s="25" t="s">
        <v>8857</v>
      </c>
    </row>
    <row r="17995" spans="25:27">
      <c r="Y17995" s="25" t="s">
        <v>37788</v>
      </c>
      <c r="Z17995" s="32" t="s">
        <v>37789</v>
      </c>
      <c r="AA17995" s="25" t="s">
        <v>8857</v>
      </c>
    </row>
    <row r="17996" spans="25:27">
      <c r="Y17996" s="25" t="s">
        <v>37790</v>
      </c>
      <c r="Z17996" s="32" t="s">
        <v>37791</v>
      </c>
      <c r="AA17996" s="25" t="s">
        <v>8857</v>
      </c>
    </row>
    <row r="17997" spans="25:27">
      <c r="Y17997" s="25" t="s">
        <v>37792</v>
      </c>
      <c r="Z17997" s="32" t="s">
        <v>37793</v>
      </c>
      <c r="AA17997" s="25" t="s">
        <v>8857</v>
      </c>
    </row>
    <row r="17998" spans="25:27">
      <c r="Y17998" s="25" t="s">
        <v>37794</v>
      </c>
      <c r="Z17998" s="32" t="s">
        <v>37795</v>
      </c>
      <c r="AA17998" s="25" t="s">
        <v>8857</v>
      </c>
    </row>
    <row r="17999" spans="25:27">
      <c r="Y17999" s="25" t="s">
        <v>37796</v>
      </c>
      <c r="Z17999" s="32" t="s">
        <v>37797</v>
      </c>
      <c r="AA17999" s="25" t="s">
        <v>8857</v>
      </c>
    </row>
    <row r="18000" spans="25:27">
      <c r="Y18000" s="25" t="s">
        <v>37798</v>
      </c>
      <c r="Z18000" s="32" t="s">
        <v>37799</v>
      </c>
      <c r="AA18000" s="25" t="s">
        <v>8857</v>
      </c>
    </row>
    <row r="18001" spans="25:27">
      <c r="Y18001" s="25" t="s">
        <v>37800</v>
      </c>
      <c r="Z18001" s="32" t="s">
        <v>37801</v>
      </c>
      <c r="AA18001" s="25" t="s">
        <v>8857</v>
      </c>
    </row>
    <row r="18002" spans="25:27">
      <c r="Y18002" s="25" t="s">
        <v>37802</v>
      </c>
      <c r="Z18002" s="32" t="s">
        <v>37803</v>
      </c>
      <c r="AA18002" s="25" t="s">
        <v>8857</v>
      </c>
    </row>
    <row r="18003" spans="25:27">
      <c r="Y18003" s="25" t="s">
        <v>37804</v>
      </c>
      <c r="Z18003" s="32" t="s">
        <v>37805</v>
      </c>
      <c r="AA18003" s="25" t="s">
        <v>8857</v>
      </c>
    </row>
    <row r="18004" spans="25:27">
      <c r="Y18004" s="25" t="s">
        <v>37806</v>
      </c>
      <c r="Z18004" s="32" t="s">
        <v>37807</v>
      </c>
      <c r="AA18004" s="25" t="s">
        <v>8857</v>
      </c>
    </row>
    <row r="18005" spans="25:27">
      <c r="Y18005" s="25" t="s">
        <v>37808</v>
      </c>
      <c r="Z18005" s="32" t="s">
        <v>37809</v>
      </c>
      <c r="AA18005" s="25" t="s">
        <v>8857</v>
      </c>
    </row>
    <row r="18006" spans="25:27">
      <c r="Y18006" s="25" t="s">
        <v>37810</v>
      </c>
      <c r="Z18006" s="32" t="s">
        <v>37811</v>
      </c>
      <c r="AA18006" s="25" t="s">
        <v>8857</v>
      </c>
    </row>
    <row r="18007" spans="25:27">
      <c r="Y18007" s="25" t="s">
        <v>37812</v>
      </c>
      <c r="Z18007" s="32" t="s">
        <v>37813</v>
      </c>
      <c r="AA18007" s="25" t="s">
        <v>8857</v>
      </c>
    </row>
    <row r="18008" spans="25:27">
      <c r="Y18008" s="25" t="s">
        <v>37814</v>
      </c>
      <c r="Z18008" s="32" t="s">
        <v>37815</v>
      </c>
      <c r="AA18008" s="25" t="s">
        <v>8857</v>
      </c>
    </row>
    <row r="18009" spans="25:27">
      <c r="Y18009" s="25" t="s">
        <v>37816</v>
      </c>
      <c r="Z18009" s="32" t="s">
        <v>37817</v>
      </c>
      <c r="AA18009" s="25" t="s">
        <v>8857</v>
      </c>
    </row>
    <row r="18010" spans="25:27">
      <c r="Y18010" s="25" t="s">
        <v>37818</v>
      </c>
      <c r="Z18010" s="32" t="s">
        <v>37819</v>
      </c>
      <c r="AA18010" s="25" t="s">
        <v>8857</v>
      </c>
    </row>
    <row r="18011" spans="25:27">
      <c r="Y18011" s="25" t="s">
        <v>37820</v>
      </c>
      <c r="Z18011" s="32" t="s">
        <v>37821</v>
      </c>
      <c r="AA18011" s="25" t="s">
        <v>8857</v>
      </c>
    </row>
    <row r="18012" spans="25:27">
      <c r="Y18012" s="25" t="s">
        <v>37822</v>
      </c>
      <c r="Z18012" s="32" t="s">
        <v>37823</v>
      </c>
      <c r="AA18012" s="25" t="s">
        <v>8857</v>
      </c>
    </row>
    <row r="18013" spans="25:27">
      <c r="Y18013" s="25" t="s">
        <v>37824</v>
      </c>
      <c r="Z18013" s="32" t="s">
        <v>37825</v>
      </c>
      <c r="AA18013" s="25" t="s">
        <v>8857</v>
      </c>
    </row>
    <row r="18014" spans="25:27">
      <c r="Y18014" s="25" t="s">
        <v>37826</v>
      </c>
      <c r="Z18014" s="32" t="s">
        <v>37827</v>
      </c>
      <c r="AA18014" s="25" t="s">
        <v>8857</v>
      </c>
    </row>
    <row r="18015" spans="25:27">
      <c r="Y18015" s="25" t="s">
        <v>37828</v>
      </c>
      <c r="Z18015" s="32" t="s">
        <v>37829</v>
      </c>
      <c r="AA18015" s="25" t="s">
        <v>8857</v>
      </c>
    </row>
    <row r="18016" spans="25:27">
      <c r="Y18016" s="25" t="s">
        <v>37830</v>
      </c>
      <c r="Z18016" s="32" t="s">
        <v>37831</v>
      </c>
      <c r="AA18016" s="25" t="s">
        <v>8857</v>
      </c>
    </row>
    <row r="18017" spans="25:27">
      <c r="Y18017" s="25" t="s">
        <v>37832</v>
      </c>
      <c r="Z18017" s="32" t="s">
        <v>37833</v>
      </c>
      <c r="AA18017" s="25" t="s">
        <v>8857</v>
      </c>
    </row>
    <row r="18018" spans="25:27">
      <c r="Y18018" s="25" t="s">
        <v>37834</v>
      </c>
      <c r="Z18018" s="32" t="s">
        <v>37835</v>
      </c>
      <c r="AA18018" s="25" t="s">
        <v>8857</v>
      </c>
    </row>
    <row r="18019" spans="25:27">
      <c r="Y18019" s="25" t="s">
        <v>37836</v>
      </c>
      <c r="Z18019" s="32" t="s">
        <v>37837</v>
      </c>
      <c r="AA18019" s="25" t="s">
        <v>8857</v>
      </c>
    </row>
    <row r="18020" spans="25:27">
      <c r="Y18020" s="25" t="s">
        <v>37838</v>
      </c>
      <c r="Z18020" s="32" t="s">
        <v>37839</v>
      </c>
      <c r="AA18020" s="25" t="s">
        <v>8857</v>
      </c>
    </row>
    <row r="18021" spans="25:27">
      <c r="Y18021" s="25" t="s">
        <v>37840</v>
      </c>
      <c r="Z18021" s="32" t="s">
        <v>37841</v>
      </c>
      <c r="AA18021" s="25" t="s">
        <v>8857</v>
      </c>
    </row>
    <row r="18022" spans="25:27">
      <c r="Y18022" s="25" t="s">
        <v>37842</v>
      </c>
      <c r="Z18022" s="32" t="s">
        <v>37843</v>
      </c>
      <c r="AA18022" s="25" t="s">
        <v>8857</v>
      </c>
    </row>
    <row r="18023" spans="25:27">
      <c r="Y18023" s="25" t="s">
        <v>37844</v>
      </c>
      <c r="Z18023" s="32" t="s">
        <v>37845</v>
      </c>
      <c r="AA18023" s="25" t="s">
        <v>8857</v>
      </c>
    </row>
    <row r="18024" spans="25:27">
      <c r="Y18024" s="25" t="s">
        <v>37846</v>
      </c>
      <c r="Z18024" s="32" t="s">
        <v>37847</v>
      </c>
      <c r="AA18024" s="25" t="s">
        <v>8857</v>
      </c>
    </row>
    <row r="18025" spans="25:27">
      <c r="Y18025" s="25" t="s">
        <v>37848</v>
      </c>
      <c r="Z18025" s="32" t="s">
        <v>37849</v>
      </c>
      <c r="AA18025" s="25" t="s">
        <v>8857</v>
      </c>
    </row>
    <row r="18026" spans="25:27">
      <c r="Y18026" s="25" t="s">
        <v>37850</v>
      </c>
      <c r="Z18026" s="32" t="s">
        <v>37851</v>
      </c>
      <c r="AA18026" s="25" t="s">
        <v>8857</v>
      </c>
    </row>
    <row r="18027" spans="25:27">
      <c r="Y18027" s="25" t="s">
        <v>37852</v>
      </c>
      <c r="Z18027" s="32" t="s">
        <v>37853</v>
      </c>
      <c r="AA18027" s="25" t="s">
        <v>8857</v>
      </c>
    </row>
    <row r="18028" spans="25:27">
      <c r="Y18028" s="25" t="s">
        <v>37854</v>
      </c>
      <c r="Z18028" s="32" t="s">
        <v>37855</v>
      </c>
      <c r="AA18028" s="25" t="s">
        <v>8857</v>
      </c>
    </row>
    <row r="18029" spans="25:27">
      <c r="Y18029" s="25" t="s">
        <v>37856</v>
      </c>
      <c r="Z18029" s="32" t="s">
        <v>37857</v>
      </c>
      <c r="AA18029" s="25" t="s">
        <v>8857</v>
      </c>
    </row>
    <row r="18030" spans="25:27">
      <c r="Y18030" s="25" t="s">
        <v>37858</v>
      </c>
      <c r="Z18030" s="32" t="s">
        <v>37859</v>
      </c>
      <c r="AA18030" s="25" t="s">
        <v>8857</v>
      </c>
    </row>
    <row r="18031" spans="25:27">
      <c r="Y18031" s="25" t="s">
        <v>37860</v>
      </c>
      <c r="Z18031" s="32" t="s">
        <v>37861</v>
      </c>
      <c r="AA18031" s="25" t="s">
        <v>8857</v>
      </c>
    </row>
    <row r="18032" spans="25:27">
      <c r="Y18032" s="25" t="s">
        <v>37862</v>
      </c>
      <c r="Z18032" s="32" t="s">
        <v>37863</v>
      </c>
      <c r="AA18032" s="25" t="s">
        <v>8857</v>
      </c>
    </row>
    <row r="18033" spans="25:27">
      <c r="Y18033" s="25" t="s">
        <v>37864</v>
      </c>
      <c r="Z18033" s="32" t="s">
        <v>37865</v>
      </c>
      <c r="AA18033" s="25" t="s">
        <v>8857</v>
      </c>
    </row>
    <row r="18034" spans="25:27">
      <c r="Y18034" s="25" t="s">
        <v>37866</v>
      </c>
      <c r="Z18034" s="32" t="s">
        <v>37867</v>
      </c>
      <c r="AA18034" s="25" t="s">
        <v>8857</v>
      </c>
    </row>
    <row r="18035" spans="25:27">
      <c r="Y18035" s="25" t="s">
        <v>37868</v>
      </c>
      <c r="Z18035" s="32" t="s">
        <v>37869</v>
      </c>
      <c r="AA18035" s="25" t="s">
        <v>8857</v>
      </c>
    </row>
    <row r="18036" spans="25:27">
      <c r="Y18036" s="25" t="s">
        <v>37870</v>
      </c>
      <c r="Z18036" s="32" t="s">
        <v>37871</v>
      </c>
      <c r="AA18036" s="25" t="s">
        <v>8857</v>
      </c>
    </row>
    <row r="18037" spans="25:27">
      <c r="Y18037" s="25" t="s">
        <v>37872</v>
      </c>
      <c r="Z18037" s="32" t="s">
        <v>37873</v>
      </c>
      <c r="AA18037" s="25" t="s">
        <v>8857</v>
      </c>
    </row>
    <row r="18038" spans="25:27">
      <c r="Y18038" s="25" t="s">
        <v>37874</v>
      </c>
      <c r="Z18038" s="32" t="s">
        <v>37875</v>
      </c>
      <c r="AA18038" s="25" t="s">
        <v>8857</v>
      </c>
    </row>
    <row r="18039" spans="25:27">
      <c r="Y18039" s="25" t="s">
        <v>37876</v>
      </c>
      <c r="Z18039" s="32" t="s">
        <v>37877</v>
      </c>
      <c r="AA18039" s="25" t="s">
        <v>8857</v>
      </c>
    </row>
    <row r="18040" spans="25:27">
      <c r="Y18040" s="25" t="s">
        <v>37878</v>
      </c>
      <c r="Z18040" s="32" t="s">
        <v>37879</v>
      </c>
      <c r="AA18040" s="25" t="s">
        <v>8857</v>
      </c>
    </row>
    <row r="18041" spans="25:27">
      <c r="Y18041" s="25" t="s">
        <v>37880</v>
      </c>
      <c r="Z18041" s="32" t="s">
        <v>37881</v>
      </c>
      <c r="AA18041" s="25" t="s">
        <v>8857</v>
      </c>
    </row>
    <row r="18042" spans="25:27">
      <c r="Y18042" s="25" t="s">
        <v>37882</v>
      </c>
      <c r="Z18042" s="32" t="s">
        <v>37883</v>
      </c>
      <c r="AA18042" s="25" t="s">
        <v>8857</v>
      </c>
    </row>
    <row r="18043" spans="25:27">
      <c r="Y18043" s="25" t="s">
        <v>37884</v>
      </c>
      <c r="Z18043" s="32" t="s">
        <v>37885</v>
      </c>
      <c r="AA18043" s="25" t="s">
        <v>8857</v>
      </c>
    </row>
    <row r="18044" spans="25:27">
      <c r="Y18044" s="25" t="s">
        <v>37886</v>
      </c>
      <c r="Z18044" s="32" t="s">
        <v>37887</v>
      </c>
      <c r="AA18044" s="25" t="s">
        <v>8857</v>
      </c>
    </row>
    <row r="18045" spans="25:27">
      <c r="Y18045" s="25" t="s">
        <v>37888</v>
      </c>
      <c r="Z18045" s="32" t="s">
        <v>37889</v>
      </c>
      <c r="AA18045" s="25" t="s">
        <v>8857</v>
      </c>
    </row>
    <row r="18046" spans="25:27">
      <c r="Y18046" s="25" t="s">
        <v>37890</v>
      </c>
      <c r="Z18046" s="32" t="s">
        <v>37891</v>
      </c>
      <c r="AA18046" s="25" t="s">
        <v>8857</v>
      </c>
    </row>
    <row r="18047" spans="25:27">
      <c r="Y18047" s="25" t="s">
        <v>37892</v>
      </c>
      <c r="Z18047" s="32" t="s">
        <v>37739</v>
      </c>
      <c r="AA18047" s="25" t="s">
        <v>8857</v>
      </c>
    </row>
    <row r="18048" spans="25:27">
      <c r="Y18048" s="25" t="s">
        <v>37893</v>
      </c>
      <c r="Z18048" s="32" t="s">
        <v>37894</v>
      </c>
      <c r="AA18048" s="25" t="s">
        <v>8857</v>
      </c>
    </row>
    <row r="18049" spans="25:27">
      <c r="Y18049" s="25" t="s">
        <v>37895</v>
      </c>
      <c r="Z18049" s="32" t="s">
        <v>37896</v>
      </c>
      <c r="AA18049" s="25" t="s">
        <v>8857</v>
      </c>
    </row>
    <row r="18050" spans="25:27">
      <c r="Y18050" s="25" t="s">
        <v>37897</v>
      </c>
      <c r="Z18050" s="32" t="s">
        <v>37898</v>
      </c>
      <c r="AA18050" s="25" t="s">
        <v>8857</v>
      </c>
    </row>
    <row r="18051" spans="25:27">
      <c r="Y18051" s="25" t="s">
        <v>37899</v>
      </c>
      <c r="Z18051" s="32" t="s">
        <v>37900</v>
      </c>
      <c r="AA18051" s="25" t="s">
        <v>8857</v>
      </c>
    </row>
    <row r="18052" spans="25:27">
      <c r="Y18052" s="25" t="s">
        <v>37901</v>
      </c>
      <c r="Z18052" s="32" t="s">
        <v>37902</v>
      </c>
      <c r="AA18052" s="25" t="s">
        <v>8857</v>
      </c>
    </row>
    <row r="18053" spans="25:27">
      <c r="Y18053" s="25" t="s">
        <v>37903</v>
      </c>
      <c r="Z18053" s="32" t="s">
        <v>37904</v>
      </c>
      <c r="AA18053" s="25" t="s">
        <v>8857</v>
      </c>
    </row>
    <row r="18054" spans="25:27">
      <c r="Y18054" s="25" t="s">
        <v>37905</v>
      </c>
      <c r="Z18054" s="32" t="s">
        <v>37906</v>
      </c>
      <c r="AA18054" s="25" t="s">
        <v>8857</v>
      </c>
    </row>
    <row r="18055" spans="25:27">
      <c r="Y18055" s="25" t="s">
        <v>37907</v>
      </c>
      <c r="Z18055" s="32" t="s">
        <v>37908</v>
      </c>
      <c r="AA18055" s="25" t="s">
        <v>8857</v>
      </c>
    </row>
    <row r="18056" spans="25:27">
      <c r="Y18056" s="25" t="s">
        <v>37909</v>
      </c>
      <c r="Z18056" s="32" t="s">
        <v>37910</v>
      </c>
      <c r="AA18056" s="25" t="s">
        <v>8857</v>
      </c>
    </row>
    <row r="18057" spans="25:27">
      <c r="Y18057" s="25" t="s">
        <v>37911</v>
      </c>
      <c r="Z18057" s="32" t="s">
        <v>37912</v>
      </c>
      <c r="AA18057" s="25" t="s">
        <v>8857</v>
      </c>
    </row>
    <row r="18058" spans="25:27">
      <c r="Y18058" s="25" t="s">
        <v>37913</v>
      </c>
      <c r="Z18058" s="32" t="s">
        <v>37914</v>
      </c>
      <c r="AA18058" s="25" t="s">
        <v>8857</v>
      </c>
    </row>
    <row r="18059" spans="25:27">
      <c r="Y18059" s="25" t="s">
        <v>37915</v>
      </c>
      <c r="Z18059" s="32" t="s">
        <v>37916</v>
      </c>
      <c r="AA18059" s="25" t="s">
        <v>8857</v>
      </c>
    </row>
    <row r="18060" spans="25:27">
      <c r="Y18060" s="25" t="s">
        <v>37917</v>
      </c>
      <c r="Z18060" s="32" t="s">
        <v>37918</v>
      </c>
      <c r="AA18060" s="25" t="s">
        <v>8857</v>
      </c>
    </row>
    <row r="18061" spans="25:27">
      <c r="Y18061" s="25" t="s">
        <v>37919</v>
      </c>
      <c r="Z18061" s="32" t="s">
        <v>37920</v>
      </c>
      <c r="AA18061" s="25" t="s">
        <v>8857</v>
      </c>
    </row>
    <row r="18062" spans="25:27">
      <c r="Y18062" s="25" t="s">
        <v>37921</v>
      </c>
      <c r="Z18062" s="32" t="s">
        <v>37922</v>
      </c>
      <c r="AA18062" s="25" t="s">
        <v>8857</v>
      </c>
    </row>
    <row r="18063" spans="25:27">
      <c r="Y18063" s="25" t="s">
        <v>37923</v>
      </c>
      <c r="Z18063" s="32" t="s">
        <v>37924</v>
      </c>
      <c r="AA18063" s="25" t="s">
        <v>8857</v>
      </c>
    </row>
    <row r="18064" spans="25:27">
      <c r="Y18064" s="25" t="s">
        <v>37925</v>
      </c>
      <c r="Z18064" s="32" t="s">
        <v>37926</v>
      </c>
      <c r="AA18064" s="25" t="s">
        <v>8857</v>
      </c>
    </row>
    <row r="18065" spans="25:27">
      <c r="Y18065" s="25" t="s">
        <v>37927</v>
      </c>
      <c r="Z18065" s="32" t="s">
        <v>37928</v>
      </c>
      <c r="AA18065" s="25" t="s">
        <v>8857</v>
      </c>
    </row>
    <row r="18066" spans="25:27">
      <c r="Y18066" s="25" t="s">
        <v>37929</v>
      </c>
      <c r="Z18066" s="32" t="s">
        <v>37930</v>
      </c>
      <c r="AA18066" s="25" t="s">
        <v>8857</v>
      </c>
    </row>
    <row r="18067" spans="25:27">
      <c r="Y18067" s="25" t="s">
        <v>37931</v>
      </c>
      <c r="Z18067" s="32" t="s">
        <v>37932</v>
      </c>
      <c r="AA18067" s="25" t="s">
        <v>8857</v>
      </c>
    </row>
    <row r="18068" spans="25:27">
      <c r="Y18068" s="25" t="s">
        <v>37933</v>
      </c>
      <c r="Z18068" s="32" t="s">
        <v>37934</v>
      </c>
      <c r="AA18068" s="25" t="s">
        <v>8857</v>
      </c>
    </row>
    <row r="18069" spans="25:27">
      <c r="Y18069" s="25" t="s">
        <v>37935</v>
      </c>
      <c r="Z18069" s="32" t="s">
        <v>37936</v>
      </c>
      <c r="AA18069" s="25" t="s">
        <v>8857</v>
      </c>
    </row>
    <row r="18070" spans="25:27">
      <c r="Y18070" s="25" t="s">
        <v>37937</v>
      </c>
      <c r="Z18070" s="32" t="s">
        <v>37938</v>
      </c>
      <c r="AA18070" s="25" t="s">
        <v>8857</v>
      </c>
    </row>
    <row r="18071" spans="25:27">
      <c r="Y18071" s="25" t="s">
        <v>37939</v>
      </c>
      <c r="Z18071" s="32" t="s">
        <v>37940</v>
      </c>
      <c r="AA18071" s="25" t="s">
        <v>8857</v>
      </c>
    </row>
    <row r="18072" spans="25:27">
      <c r="Y18072" s="25" t="s">
        <v>37941</v>
      </c>
      <c r="Z18072" s="32" t="s">
        <v>37942</v>
      </c>
      <c r="AA18072" s="25" t="s">
        <v>8857</v>
      </c>
    </row>
    <row r="18073" spans="25:27">
      <c r="Y18073" s="25" t="s">
        <v>37943</v>
      </c>
      <c r="Z18073" s="32" t="s">
        <v>37944</v>
      </c>
      <c r="AA18073" s="25" t="s">
        <v>8857</v>
      </c>
    </row>
    <row r="18074" spans="25:27">
      <c r="Y18074" s="25" t="s">
        <v>37945</v>
      </c>
      <c r="Z18074" s="32" t="s">
        <v>37946</v>
      </c>
      <c r="AA18074" s="25" t="s">
        <v>8857</v>
      </c>
    </row>
    <row r="18075" spans="25:27">
      <c r="Y18075" s="25" t="s">
        <v>37947</v>
      </c>
      <c r="Z18075" s="32" t="s">
        <v>37948</v>
      </c>
      <c r="AA18075" s="25" t="s">
        <v>8857</v>
      </c>
    </row>
    <row r="18076" spans="25:27">
      <c r="Y18076" s="25" t="s">
        <v>37949</v>
      </c>
      <c r="Z18076" s="32" t="s">
        <v>37950</v>
      </c>
      <c r="AA18076" s="25" t="s">
        <v>8857</v>
      </c>
    </row>
    <row r="18077" spans="25:27">
      <c r="Y18077" s="25" t="s">
        <v>37951</v>
      </c>
      <c r="Z18077" s="32" t="s">
        <v>37952</v>
      </c>
      <c r="AA18077" s="25" t="s">
        <v>8857</v>
      </c>
    </row>
    <row r="18078" spans="25:27">
      <c r="Y18078" s="25" t="s">
        <v>37953</v>
      </c>
      <c r="Z18078" s="32" t="s">
        <v>37954</v>
      </c>
      <c r="AA18078" s="25" t="s">
        <v>8857</v>
      </c>
    </row>
    <row r="18079" spans="25:27">
      <c r="Y18079" s="25" t="s">
        <v>37955</v>
      </c>
      <c r="Z18079" s="32" t="s">
        <v>37956</v>
      </c>
      <c r="AA18079" s="25" t="s">
        <v>8857</v>
      </c>
    </row>
    <row r="18080" spans="25:27">
      <c r="Y18080" s="25" t="s">
        <v>37957</v>
      </c>
      <c r="Z18080" s="32" t="s">
        <v>37958</v>
      </c>
      <c r="AA18080" s="25" t="s">
        <v>8857</v>
      </c>
    </row>
    <row r="18081" spans="25:27">
      <c r="Y18081" s="25" t="s">
        <v>37959</v>
      </c>
      <c r="Z18081" s="32" t="s">
        <v>37960</v>
      </c>
      <c r="AA18081" s="25" t="s">
        <v>8857</v>
      </c>
    </row>
    <row r="18082" spans="25:27">
      <c r="Y18082" s="25" t="s">
        <v>37961</v>
      </c>
      <c r="Z18082" s="32" t="s">
        <v>37962</v>
      </c>
      <c r="AA18082" s="25" t="s">
        <v>8857</v>
      </c>
    </row>
    <row r="18083" spans="25:27">
      <c r="Y18083" s="25" t="s">
        <v>37963</v>
      </c>
      <c r="Z18083" s="32" t="s">
        <v>37964</v>
      </c>
      <c r="AA18083" s="25" t="s">
        <v>8857</v>
      </c>
    </row>
    <row r="18084" spans="25:27">
      <c r="Y18084" s="25" t="s">
        <v>37965</v>
      </c>
      <c r="Z18084" s="32" t="s">
        <v>37966</v>
      </c>
      <c r="AA18084" s="25" t="s">
        <v>8857</v>
      </c>
    </row>
    <row r="18085" spans="25:27">
      <c r="Y18085" s="25" t="s">
        <v>37967</v>
      </c>
      <c r="Z18085" s="32" t="s">
        <v>37968</v>
      </c>
      <c r="AA18085" s="25" t="s">
        <v>8857</v>
      </c>
    </row>
    <row r="18086" spans="25:27">
      <c r="Y18086" s="25" t="s">
        <v>37969</v>
      </c>
      <c r="Z18086" s="32" t="s">
        <v>37970</v>
      </c>
      <c r="AA18086" s="25" t="s">
        <v>8857</v>
      </c>
    </row>
    <row r="18087" spans="25:27">
      <c r="Y18087" s="25" t="s">
        <v>37971</v>
      </c>
      <c r="Z18087" s="32" t="s">
        <v>37972</v>
      </c>
      <c r="AA18087" s="25" t="s">
        <v>8857</v>
      </c>
    </row>
    <row r="18088" spans="25:27">
      <c r="Y18088" s="25" t="s">
        <v>37973</v>
      </c>
      <c r="Z18088" s="32" t="s">
        <v>37974</v>
      </c>
      <c r="AA18088" s="25" t="s">
        <v>8857</v>
      </c>
    </row>
    <row r="18089" spans="25:27">
      <c r="Y18089" s="25" t="s">
        <v>37975</v>
      </c>
      <c r="Z18089" s="32" t="s">
        <v>37976</v>
      </c>
      <c r="AA18089" s="25" t="s">
        <v>8857</v>
      </c>
    </row>
    <row r="18090" spans="25:27">
      <c r="Y18090" s="25" t="s">
        <v>37977</v>
      </c>
      <c r="Z18090" s="32" t="s">
        <v>37978</v>
      </c>
      <c r="AA18090" s="25" t="s">
        <v>8857</v>
      </c>
    </row>
    <row r="18091" spans="25:27">
      <c r="Y18091" s="25" t="s">
        <v>37979</v>
      </c>
      <c r="Z18091" s="32" t="s">
        <v>37980</v>
      </c>
      <c r="AA18091" s="25" t="s">
        <v>8857</v>
      </c>
    </row>
    <row r="18092" spans="25:27">
      <c r="Y18092" s="25" t="s">
        <v>37981</v>
      </c>
      <c r="Z18092" s="32" t="s">
        <v>37982</v>
      </c>
      <c r="AA18092" s="25" t="s">
        <v>8857</v>
      </c>
    </row>
    <row r="18093" spans="25:27">
      <c r="Y18093" s="25" t="s">
        <v>37983</v>
      </c>
      <c r="Z18093" s="32" t="s">
        <v>37984</v>
      </c>
      <c r="AA18093" s="25" t="s">
        <v>8857</v>
      </c>
    </row>
    <row r="18094" spans="25:27">
      <c r="Y18094" s="25" t="s">
        <v>37985</v>
      </c>
      <c r="Z18094" s="32" t="s">
        <v>37986</v>
      </c>
      <c r="AA18094" s="25" t="s">
        <v>8857</v>
      </c>
    </row>
    <row r="18095" spans="25:27">
      <c r="Y18095" s="25" t="s">
        <v>37987</v>
      </c>
      <c r="Z18095" s="32" t="s">
        <v>37988</v>
      </c>
      <c r="AA18095" s="25" t="s">
        <v>8857</v>
      </c>
    </row>
    <row r="18096" spans="25:27">
      <c r="Y18096" s="25" t="s">
        <v>37989</v>
      </c>
      <c r="Z18096" s="32" t="s">
        <v>37990</v>
      </c>
      <c r="AA18096" s="25" t="s">
        <v>8857</v>
      </c>
    </row>
    <row r="18097" spans="25:27">
      <c r="Y18097" s="25" t="s">
        <v>37991</v>
      </c>
      <c r="Z18097" s="32" t="s">
        <v>37992</v>
      </c>
      <c r="AA18097" s="25" t="s">
        <v>8857</v>
      </c>
    </row>
    <row r="18098" spans="25:27">
      <c r="Y18098" s="25" t="s">
        <v>37993</v>
      </c>
      <c r="Z18098" s="32" t="s">
        <v>37994</v>
      </c>
      <c r="AA18098" s="25" t="s">
        <v>8857</v>
      </c>
    </row>
    <row r="18099" spans="25:27">
      <c r="Y18099" s="25" t="s">
        <v>37995</v>
      </c>
      <c r="Z18099" s="32" t="s">
        <v>37996</v>
      </c>
      <c r="AA18099" s="25" t="s">
        <v>8857</v>
      </c>
    </row>
    <row r="18100" spans="25:27">
      <c r="Y18100" s="25" t="s">
        <v>37997</v>
      </c>
      <c r="Z18100" s="32" t="s">
        <v>37998</v>
      </c>
      <c r="AA18100" s="25" t="s">
        <v>8857</v>
      </c>
    </row>
    <row r="18101" spans="25:27">
      <c r="Y18101" s="25" t="s">
        <v>37999</v>
      </c>
      <c r="Z18101" s="32" t="s">
        <v>38000</v>
      </c>
      <c r="AA18101" s="25" t="s">
        <v>8857</v>
      </c>
    </row>
    <row r="18102" spans="25:27">
      <c r="Y18102" s="25" t="s">
        <v>38001</v>
      </c>
      <c r="Z18102" s="32" t="s">
        <v>38002</v>
      </c>
      <c r="AA18102" s="25" t="s">
        <v>8857</v>
      </c>
    </row>
    <row r="18103" spans="25:27">
      <c r="Y18103" s="25" t="s">
        <v>38003</v>
      </c>
      <c r="Z18103" s="32" t="s">
        <v>38004</v>
      </c>
      <c r="AA18103" s="25" t="s">
        <v>8857</v>
      </c>
    </row>
    <row r="18104" spans="25:27">
      <c r="Y18104" s="25" t="s">
        <v>38005</v>
      </c>
      <c r="Z18104" s="32" t="s">
        <v>38006</v>
      </c>
      <c r="AA18104" s="25" t="s">
        <v>8857</v>
      </c>
    </row>
    <row r="18105" spans="25:27">
      <c r="Y18105" s="25" t="s">
        <v>38007</v>
      </c>
      <c r="Z18105" s="32" t="s">
        <v>38008</v>
      </c>
      <c r="AA18105" s="25" t="s">
        <v>8857</v>
      </c>
    </row>
    <row r="18106" spans="25:27">
      <c r="Y18106" s="25" t="s">
        <v>38009</v>
      </c>
      <c r="Z18106" s="32" t="s">
        <v>38010</v>
      </c>
      <c r="AA18106" s="25" t="s">
        <v>8857</v>
      </c>
    </row>
    <row r="18107" spans="25:27">
      <c r="Y18107" s="25" t="s">
        <v>38011</v>
      </c>
      <c r="Z18107" s="32" t="s">
        <v>37781</v>
      </c>
      <c r="AA18107" s="25" t="s">
        <v>8857</v>
      </c>
    </row>
    <row r="18108" spans="25:27">
      <c r="Y18108" s="25" t="s">
        <v>38012</v>
      </c>
      <c r="Z18108" s="32" t="s">
        <v>38013</v>
      </c>
      <c r="AA18108" s="25" t="s">
        <v>8857</v>
      </c>
    </row>
    <row r="18109" spans="25:27">
      <c r="Y18109" s="25" t="s">
        <v>38014</v>
      </c>
      <c r="Z18109" s="32" t="s">
        <v>38015</v>
      </c>
      <c r="AA18109" s="25" t="s">
        <v>8857</v>
      </c>
    </row>
    <row r="18110" spans="25:27">
      <c r="Y18110" s="25" t="s">
        <v>38016</v>
      </c>
      <c r="Z18110" s="32" t="s">
        <v>38017</v>
      </c>
      <c r="AA18110" s="25" t="s">
        <v>8857</v>
      </c>
    </row>
    <row r="18111" spans="25:27">
      <c r="Y18111" s="25" t="s">
        <v>38018</v>
      </c>
      <c r="Z18111" s="32" t="s">
        <v>38019</v>
      </c>
      <c r="AA18111" s="25" t="s">
        <v>8857</v>
      </c>
    </row>
    <row r="18112" spans="25:27">
      <c r="Y18112" s="25" t="s">
        <v>38020</v>
      </c>
      <c r="Z18112" s="32" t="s">
        <v>38021</v>
      </c>
      <c r="AA18112" s="25" t="s">
        <v>8857</v>
      </c>
    </row>
    <row r="18113" spans="25:27">
      <c r="Y18113" s="25" t="s">
        <v>38022</v>
      </c>
      <c r="Z18113" s="32" t="s">
        <v>38023</v>
      </c>
      <c r="AA18113" s="25" t="s">
        <v>8857</v>
      </c>
    </row>
    <row r="18114" spans="25:27">
      <c r="Y18114" s="25" t="s">
        <v>38024</v>
      </c>
      <c r="Z18114" s="32" t="s">
        <v>38025</v>
      </c>
      <c r="AA18114" s="25" t="s">
        <v>8857</v>
      </c>
    </row>
    <row r="18115" spans="25:27">
      <c r="Y18115" s="25" t="s">
        <v>38026</v>
      </c>
      <c r="Z18115" s="32" t="s">
        <v>38027</v>
      </c>
      <c r="AA18115" s="25" t="s">
        <v>8857</v>
      </c>
    </row>
    <row r="18116" spans="25:27">
      <c r="Y18116" s="25" t="s">
        <v>38028</v>
      </c>
      <c r="Z18116" s="32" t="s">
        <v>38006</v>
      </c>
      <c r="AA18116" s="25" t="s">
        <v>8857</v>
      </c>
    </row>
    <row r="18117" spans="25:27">
      <c r="Y18117" s="25" t="s">
        <v>38029</v>
      </c>
      <c r="Z18117" s="32" t="s">
        <v>38030</v>
      </c>
      <c r="AA18117" s="25" t="s">
        <v>8857</v>
      </c>
    </row>
    <row r="18118" spans="25:27">
      <c r="Y18118" s="25" t="s">
        <v>38031</v>
      </c>
      <c r="Z18118" s="32" t="s">
        <v>38032</v>
      </c>
      <c r="AA18118" s="25" t="s">
        <v>8857</v>
      </c>
    </row>
    <row r="18119" spans="25:27">
      <c r="Y18119" s="25" t="s">
        <v>38033</v>
      </c>
      <c r="Z18119" s="32" t="s">
        <v>38034</v>
      </c>
      <c r="AA18119" s="25" t="s">
        <v>8857</v>
      </c>
    </row>
    <row r="18120" spans="25:27">
      <c r="Y18120" s="25" t="s">
        <v>38035</v>
      </c>
      <c r="Z18120" s="32" t="s">
        <v>38036</v>
      </c>
      <c r="AA18120" s="25" t="s">
        <v>8857</v>
      </c>
    </row>
    <row r="18121" spans="25:27">
      <c r="Y18121" s="25" t="s">
        <v>38037</v>
      </c>
      <c r="Z18121" s="32" t="s">
        <v>38038</v>
      </c>
      <c r="AA18121" s="25" t="s">
        <v>8857</v>
      </c>
    </row>
    <row r="18122" spans="25:27">
      <c r="Y18122" s="25" t="s">
        <v>38039</v>
      </c>
      <c r="Z18122" s="32" t="s">
        <v>38040</v>
      </c>
      <c r="AA18122" s="25" t="s">
        <v>8857</v>
      </c>
    </row>
    <row r="18123" spans="25:27">
      <c r="Y18123" s="25" t="s">
        <v>38041</v>
      </c>
      <c r="Z18123" s="32" t="s">
        <v>38042</v>
      </c>
      <c r="AA18123" s="25" t="s">
        <v>8857</v>
      </c>
    </row>
    <row r="18124" spans="25:27">
      <c r="Y18124" s="25" t="s">
        <v>38043</v>
      </c>
      <c r="Z18124" s="32" t="s">
        <v>38044</v>
      </c>
      <c r="AA18124" s="25" t="s">
        <v>8857</v>
      </c>
    </row>
    <row r="18125" spans="25:27">
      <c r="Y18125" s="25" t="s">
        <v>38045</v>
      </c>
      <c r="Z18125" s="32" t="s">
        <v>38046</v>
      </c>
      <c r="AA18125" s="25" t="s">
        <v>8857</v>
      </c>
    </row>
    <row r="18126" spans="25:27">
      <c r="Y18126" s="25" t="s">
        <v>38047</v>
      </c>
      <c r="Z18126" s="32" t="s">
        <v>38048</v>
      </c>
      <c r="AA18126" s="25" t="s">
        <v>8857</v>
      </c>
    </row>
    <row r="18127" spans="25:27">
      <c r="Y18127" s="25" t="s">
        <v>38049</v>
      </c>
      <c r="Z18127" s="32" t="s">
        <v>38050</v>
      </c>
      <c r="AA18127" s="25" t="s">
        <v>8857</v>
      </c>
    </row>
    <row r="18128" spans="25:27">
      <c r="Y18128" s="25" t="s">
        <v>38051</v>
      </c>
      <c r="Z18128" s="32" t="s">
        <v>38052</v>
      </c>
      <c r="AA18128" s="25" t="s">
        <v>8857</v>
      </c>
    </row>
    <row r="18129" spans="25:27">
      <c r="Y18129" s="25" t="s">
        <v>38053</v>
      </c>
      <c r="Z18129" s="32" t="s">
        <v>38054</v>
      </c>
      <c r="AA18129" s="25" t="s">
        <v>8857</v>
      </c>
    </row>
    <row r="18130" spans="25:27">
      <c r="Y18130" s="25" t="s">
        <v>38055</v>
      </c>
      <c r="Z18130" s="32" t="s">
        <v>38056</v>
      </c>
      <c r="AA18130" s="25" t="s">
        <v>8857</v>
      </c>
    </row>
    <row r="18131" spans="25:27">
      <c r="Y18131" s="25" t="s">
        <v>38057</v>
      </c>
      <c r="Z18131" s="32" t="s">
        <v>38058</v>
      </c>
      <c r="AA18131" s="25" t="s">
        <v>8857</v>
      </c>
    </row>
    <row r="18132" spans="25:27">
      <c r="Y18132" s="25" t="s">
        <v>38059</v>
      </c>
      <c r="Z18132" s="32" t="s">
        <v>38060</v>
      </c>
      <c r="AA18132" s="25" t="s">
        <v>8857</v>
      </c>
    </row>
    <row r="18133" spans="25:27">
      <c r="Y18133" s="25" t="s">
        <v>38061</v>
      </c>
      <c r="Z18133" s="32" t="s">
        <v>38062</v>
      </c>
      <c r="AA18133" s="25" t="s">
        <v>8857</v>
      </c>
    </row>
    <row r="18134" spans="25:27">
      <c r="Y18134" s="25" t="s">
        <v>38063</v>
      </c>
      <c r="Z18134" s="32" t="s">
        <v>38064</v>
      </c>
      <c r="AA18134" s="25" t="s">
        <v>8857</v>
      </c>
    </row>
    <row r="18135" spans="25:27">
      <c r="Y18135" s="25" t="s">
        <v>38065</v>
      </c>
      <c r="Z18135" s="32" t="s">
        <v>38066</v>
      </c>
      <c r="AA18135" s="25" t="s">
        <v>8857</v>
      </c>
    </row>
    <row r="18136" spans="25:27">
      <c r="Y18136" s="25" t="s">
        <v>38067</v>
      </c>
      <c r="Z18136" s="32" t="s">
        <v>38068</v>
      </c>
      <c r="AA18136" s="25" t="s">
        <v>8857</v>
      </c>
    </row>
    <row r="18137" spans="25:27">
      <c r="Y18137" s="25" t="s">
        <v>38069</v>
      </c>
      <c r="Z18137" s="32" t="s">
        <v>38070</v>
      </c>
      <c r="AA18137" s="25" t="s">
        <v>8857</v>
      </c>
    </row>
    <row r="18138" spans="25:27">
      <c r="Y18138" s="25" t="s">
        <v>38071</v>
      </c>
      <c r="Z18138" s="32" t="s">
        <v>37869</v>
      </c>
      <c r="AA18138" s="25" t="s">
        <v>8857</v>
      </c>
    </row>
    <row r="18139" spans="25:27">
      <c r="Y18139" s="25" t="s">
        <v>38072</v>
      </c>
      <c r="Z18139" s="32" t="s">
        <v>38073</v>
      </c>
      <c r="AA18139" s="25" t="s">
        <v>8857</v>
      </c>
    </row>
    <row r="18140" spans="25:27">
      <c r="Y18140" s="25" t="s">
        <v>38074</v>
      </c>
      <c r="Z18140" s="32" t="s">
        <v>38075</v>
      </c>
      <c r="AA18140" s="25" t="s">
        <v>8857</v>
      </c>
    </row>
    <row r="18141" spans="25:27">
      <c r="Y18141" s="25" t="s">
        <v>38076</v>
      </c>
      <c r="Z18141" s="32" t="s">
        <v>38077</v>
      </c>
      <c r="AA18141" s="25" t="s">
        <v>8857</v>
      </c>
    </row>
    <row r="18142" spans="25:27">
      <c r="Y18142" s="25" t="s">
        <v>38078</v>
      </c>
      <c r="Z18142" s="32" t="s">
        <v>38079</v>
      </c>
      <c r="AA18142" s="25" t="s">
        <v>8857</v>
      </c>
    </row>
    <row r="18143" spans="25:27">
      <c r="Y18143" s="25" t="s">
        <v>38080</v>
      </c>
      <c r="Z18143" s="32" t="s">
        <v>38081</v>
      </c>
      <c r="AA18143" s="25" t="s">
        <v>8857</v>
      </c>
    </row>
    <row r="18144" spans="25:27">
      <c r="Y18144" s="25" t="s">
        <v>38082</v>
      </c>
      <c r="Z18144" s="32" t="s">
        <v>38083</v>
      </c>
      <c r="AA18144" s="25" t="s">
        <v>8857</v>
      </c>
    </row>
    <row r="18145" spans="25:27">
      <c r="Y18145" s="25" t="s">
        <v>38084</v>
      </c>
      <c r="Z18145" s="32" t="s">
        <v>38085</v>
      </c>
      <c r="AA18145" s="25" t="s">
        <v>8857</v>
      </c>
    </row>
    <row r="18146" spans="25:27">
      <c r="Y18146" s="25" t="s">
        <v>38086</v>
      </c>
      <c r="Z18146" s="32" t="s">
        <v>38087</v>
      </c>
      <c r="AA18146" s="25" t="s">
        <v>8857</v>
      </c>
    </row>
    <row r="18147" spans="25:27">
      <c r="Y18147" s="25" t="s">
        <v>38088</v>
      </c>
      <c r="Z18147" s="32" t="s">
        <v>38089</v>
      </c>
      <c r="AA18147" s="25" t="s">
        <v>8857</v>
      </c>
    </row>
    <row r="18148" spans="25:27">
      <c r="Y18148" s="25" t="s">
        <v>38090</v>
      </c>
      <c r="Z18148" s="32" t="s">
        <v>38091</v>
      </c>
      <c r="AA18148" s="25" t="s">
        <v>8857</v>
      </c>
    </row>
    <row r="18149" spans="25:27">
      <c r="Y18149" s="25" t="s">
        <v>38092</v>
      </c>
      <c r="Z18149" s="32" t="s">
        <v>38093</v>
      </c>
      <c r="AA18149" s="25" t="s">
        <v>8857</v>
      </c>
    </row>
    <row r="18150" spans="25:27">
      <c r="Y18150" s="25" t="s">
        <v>38094</v>
      </c>
      <c r="Z18150" s="32" t="s">
        <v>38095</v>
      </c>
      <c r="AA18150" s="25" t="s">
        <v>8857</v>
      </c>
    </row>
    <row r="18151" spans="25:27">
      <c r="Y18151" s="25" t="s">
        <v>38096</v>
      </c>
      <c r="Z18151" s="32" t="s">
        <v>38097</v>
      </c>
      <c r="AA18151" s="25" t="s">
        <v>8857</v>
      </c>
    </row>
    <row r="18152" spans="25:27">
      <c r="Y18152" s="25" t="s">
        <v>38098</v>
      </c>
      <c r="Z18152" s="32" t="s">
        <v>38099</v>
      </c>
      <c r="AA18152" s="25" t="s">
        <v>8857</v>
      </c>
    </row>
    <row r="18153" spans="25:27">
      <c r="Y18153" s="25" t="s">
        <v>38100</v>
      </c>
      <c r="Z18153" s="32" t="s">
        <v>38101</v>
      </c>
      <c r="AA18153" s="25" t="s">
        <v>8857</v>
      </c>
    </row>
    <row r="18154" spans="25:27">
      <c r="Y18154" s="25" t="s">
        <v>38102</v>
      </c>
      <c r="Z18154" s="32" t="s">
        <v>38103</v>
      </c>
      <c r="AA18154" s="25" t="s">
        <v>8857</v>
      </c>
    </row>
    <row r="18155" spans="25:27">
      <c r="Y18155" s="25" t="s">
        <v>38104</v>
      </c>
      <c r="Z18155" s="32" t="s">
        <v>38105</v>
      </c>
      <c r="AA18155" s="25" t="s">
        <v>8857</v>
      </c>
    </row>
    <row r="18156" spans="25:27">
      <c r="Y18156" s="25" t="s">
        <v>38106</v>
      </c>
      <c r="Z18156" s="32" t="s">
        <v>38107</v>
      </c>
      <c r="AA18156" s="25" t="s">
        <v>8857</v>
      </c>
    </row>
    <row r="18157" spans="25:27">
      <c r="Y18157" s="25" t="s">
        <v>38108</v>
      </c>
      <c r="Z18157" s="32" t="s">
        <v>38109</v>
      </c>
      <c r="AA18157" s="25" t="s">
        <v>8857</v>
      </c>
    </row>
    <row r="18158" spans="25:27">
      <c r="Y18158" s="25" t="s">
        <v>38110</v>
      </c>
      <c r="Z18158" s="32" t="s">
        <v>38111</v>
      </c>
      <c r="AA18158" s="25" t="s">
        <v>8857</v>
      </c>
    </row>
    <row r="18159" spans="25:27">
      <c r="Y18159" s="25" t="s">
        <v>38112</v>
      </c>
      <c r="Z18159" s="32" t="s">
        <v>38113</v>
      </c>
      <c r="AA18159" s="25" t="s">
        <v>8857</v>
      </c>
    </row>
    <row r="18160" spans="25:27">
      <c r="Y18160" s="25" t="s">
        <v>38114</v>
      </c>
      <c r="Z18160" s="32" t="s">
        <v>38115</v>
      </c>
      <c r="AA18160" s="25" t="s">
        <v>8857</v>
      </c>
    </row>
    <row r="18161" spans="25:27">
      <c r="Y18161" s="25" t="s">
        <v>38116</v>
      </c>
      <c r="Z18161" s="32" t="s">
        <v>38117</v>
      </c>
      <c r="AA18161" s="25" t="s">
        <v>8857</v>
      </c>
    </row>
    <row r="18162" spans="25:27">
      <c r="Y18162" s="25" t="s">
        <v>38118</v>
      </c>
      <c r="Z18162" s="32" t="s">
        <v>38119</v>
      </c>
      <c r="AA18162" s="25" t="s">
        <v>8857</v>
      </c>
    </row>
    <row r="18163" spans="25:27">
      <c r="Y18163" s="25" t="s">
        <v>38120</v>
      </c>
      <c r="Z18163" s="32" t="s">
        <v>38121</v>
      </c>
      <c r="AA18163" s="25" t="s">
        <v>8857</v>
      </c>
    </row>
    <row r="18164" spans="25:27">
      <c r="Y18164" s="25" t="s">
        <v>38122</v>
      </c>
      <c r="Z18164" s="32" t="s">
        <v>38123</v>
      </c>
      <c r="AA18164" s="25" t="s">
        <v>8857</v>
      </c>
    </row>
    <row r="18165" spans="25:27">
      <c r="Y18165" s="25" t="s">
        <v>38124</v>
      </c>
      <c r="Z18165" s="32" t="s">
        <v>38125</v>
      </c>
      <c r="AA18165" s="25" t="s">
        <v>8857</v>
      </c>
    </row>
    <row r="18166" spans="25:27">
      <c r="Y18166" s="25" t="s">
        <v>38126</v>
      </c>
      <c r="Z18166" s="32" t="s">
        <v>38127</v>
      </c>
      <c r="AA18166" s="25" t="s">
        <v>8857</v>
      </c>
    </row>
    <row r="18167" spans="25:27">
      <c r="Y18167" s="25" t="s">
        <v>38128</v>
      </c>
      <c r="Z18167" s="32" t="s">
        <v>38129</v>
      </c>
      <c r="AA18167" s="25" t="s">
        <v>8857</v>
      </c>
    </row>
    <row r="18168" spans="25:27">
      <c r="Y18168" s="25" t="s">
        <v>38130</v>
      </c>
      <c r="Z18168" s="32" t="s">
        <v>38131</v>
      </c>
      <c r="AA18168" s="25" t="s">
        <v>8857</v>
      </c>
    </row>
    <row r="18169" spans="25:27">
      <c r="Y18169" s="25" t="s">
        <v>38132</v>
      </c>
      <c r="Z18169" s="32" t="s">
        <v>38133</v>
      </c>
      <c r="AA18169" s="25" t="s">
        <v>8857</v>
      </c>
    </row>
    <row r="18170" spans="25:27">
      <c r="Y18170" s="25" t="s">
        <v>38134</v>
      </c>
      <c r="Z18170" s="32" t="s">
        <v>38135</v>
      </c>
      <c r="AA18170" s="25" t="s">
        <v>8857</v>
      </c>
    </row>
    <row r="18171" spans="25:27">
      <c r="Y18171" s="25" t="s">
        <v>38136</v>
      </c>
      <c r="Z18171" s="32" t="s">
        <v>38137</v>
      </c>
      <c r="AA18171" s="25" t="s">
        <v>8857</v>
      </c>
    </row>
    <row r="18172" spans="25:27">
      <c r="Y18172" s="25" t="s">
        <v>38138</v>
      </c>
      <c r="Z18172" s="32" t="s">
        <v>38139</v>
      </c>
      <c r="AA18172" s="25" t="s">
        <v>8857</v>
      </c>
    </row>
    <row r="18173" spans="25:27">
      <c r="Y18173" s="25" t="s">
        <v>38140</v>
      </c>
      <c r="Z18173" s="32" t="s">
        <v>38141</v>
      </c>
      <c r="AA18173" s="25" t="s">
        <v>8857</v>
      </c>
    </row>
    <row r="18174" spans="25:27">
      <c r="Y18174" s="25" t="s">
        <v>38142</v>
      </c>
      <c r="Z18174" s="32" t="s">
        <v>38143</v>
      </c>
      <c r="AA18174" s="25" t="s">
        <v>8857</v>
      </c>
    </row>
    <row r="18175" spans="25:27">
      <c r="Y18175" s="25" t="s">
        <v>38144</v>
      </c>
      <c r="Z18175" s="32" t="s">
        <v>38145</v>
      </c>
      <c r="AA18175" s="25" t="s">
        <v>8857</v>
      </c>
    </row>
    <row r="18176" spans="25:27">
      <c r="Y18176" s="25" t="s">
        <v>38146</v>
      </c>
      <c r="Z18176" s="32" t="s">
        <v>38147</v>
      </c>
      <c r="AA18176" s="25" t="s">
        <v>8857</v>
      </c>
    </row>
    <row r="18177" spans="25:27">
      <c r="Y18177" s="25" t="s">
        <v>38148</v>
      </c>
      <c r="Z18177" s="32" t="s">
        <v>38149</v>
      </c>
      <c r="AA18177" s="25" t="s">
        <v>8857</v>
      </c>
    </row>
    <row r="18178" spans="25:27">
      <c r="Y18178" s="25" t="s">
        <v>38150</v>
      </c>
      <c r="Z18178" s="32" t="s">
        <v>38151</v>
      </c>
      <c r="AA18178" s="25" t="s">
        <v>8857</v>
      </c>
    </row>
    <row r="18179" spans="25:27">
      <c r="Y18179" s="25" t="s">
        <v>38152</v>
      </c>
      <c r="Z18179" s="32" t="s">
        <v>38153</v>
      </c>
      <c r="AA18179" s="25" t="s">
        <v>8857</v>
      </c>
    </row>
    <row r="18180" spans="25:27">
      <c r="Y18180" s="25" t="s">
        <v>38154</v>
      </c>
      <c r="Z18180" s="32" t="s">
        <v>38155</v>
      </c>
      <c r="AA18180" s="25" t="s">
        <v>8857</v>
      </c>
    </row>
    <row r="18181" spans="25:27">
      <c r="Y18181" s="25" t="s">
        <v>38156</v>
      </c>
      <c r="Z18181" s="32" t="s">
        <v>38157</v>
      </c>
      <c r="AA18181" s="25" t="s">
        <v>8857</v>
      </c>
    </row>
    <row r="18182" spans="25:27">
      <c r="Y18182" s="25" t="s">
        <v>38158</v>
      </c>
      <c r="Z18182" s="32" t="s">
        <v>37958</v>
      </c>
      <c r="AA18182" s="25" t="s">
        <v>8857</v>
      </c>
    </row>
    <row r="18183" spans="25:27">
      <c r="Y18183" s="25" t="s">
        <v>38159</v>
      </c>
      <c r="Z18183" s="32" t="s">
        <v>38160</v>
      </c>
      <c r="AA18183" s="25" t="s">
        <v>8857</v>
      </c>
    </row>
    <row r="18184" spans="25:27">
      <c r="Y18184" s="25" t="s">
        <v>38161</v>
      </c>
      <c r="Z18184" s="32" t="s">
        <v>38162</v>
      </c>
      <c r="AA18184" s="25" t="s">
        <v>8857</v>
      </c>
    </row>
    <row r="18185" spans="25:27">
      <c r="Y18185" s="25" t="s">
        <v>38163</v>
      </c>
      <c r="Z18185" s="32" t="s">
        <v>38164</v>
      </c>
      <c r="AA18185" s="25" t="s">
        <v>8857</v>
      </c>
    </row>
    <row r="18186" spans="25:27">
      <c r="Y18186" s="25" t="s">
        <v>38165</v>
      </c>
      <c r="Z18186" s="32" t="s">
        <v>38166</v>
      </c>
      <c r="AA18186" s="25" t="s">
        <v>8857</v>
      </c>
    </row>
    <row r="18187" spans="25:27">
      <c r="Y18187" s="25" t="s">
        <v>38167</v>
      </c>
      <c r="Z18187" s="32" t="s">
        <v>38168</v>
      </c>
      <c r="AA18187" s="25" t="s">
        <v>8857</v>
      </c>
    </row>
    <row r="18188" spans="25:27">
      <c r="Y18188" s="25" t="s">
        <v>38169</v>
      </c>
      <c r="Z18188" s="32" t="s">
        <v>38170</v>
      </c>
      <c r="AA18188" s="25" t="s">
        <v>8857</v>
      </c>
    </row>
    <row r="18189" spans="25:27">
      <c r="Y18189" s="25" t="s">
        <v>38171</v>
      </c>
      <c r="Z18189" s="32" t="s">
        <v>38172</v>
      </c>
      <c r="AA18189" s="25" t="s">
        <v>8857</v>
      </c>
    </row>
    <row r="18190" spans="25:27">
      <c r="Y18190" s="25" t="s">
        <v>38173</v>
      </c>
      <c r="Z18190" s="32" t="s">
        <v>38174</v>
      </c>
      <c r="AA18190" s="25" t="s">
        <v>8857</v>
      </c>
    </row>
    <row r="18191" spans="25:27">
      <c r="Y18191" s="25" t="s">
        <v>38175</v>
      </c>
      <c r="Z18191" s="32" t="s">
        <v>38176</v>
      </c>
      <c r="AA18191" s="25" t="s">
        <v>8857</v>
      </c>
    </row>
    <row r="18192" spans="25:27">
      <c r="Y18192" s="25" t="s">
        <v>38177</v>
      </c>
      <c r="Z18192" s="32" t="s">
        <v>38178</v>
      </c>
      <c r="AA18192" s="25" t="s">
        <v>8857</v>
      </c>
    </row>
    <row r="18193" spans="25:27">
      <c r="Y18193" s="25" t="s">
        <v>38179</v>
      </c>
      <c r="Z18193" s="32" t="s">
        <v>38091</v>
      </c>
      <c r="AA18193" s="25" t="s">
        <v>8857</v>
      </c>
    </row>
    <row r="18194" spans="25:27">
      <c r="Y18194" s="25" t="s">
        <v>38180</v>
      </c>
      <c r="Z18194" s="32" t="s">
        <v>38181</v>
      </c>
      <c r="AA18194" s="25" t="s">
        <v>8857</v>
      </c>
    </row>
    <row r="18195" spans="25:27">
      <c r="Y18195" s="25" t="s">
        <v>38182</v>
      </c>
      <c r="Z18195" s="32" t="s">
        <v>38127</v>
      </c>
      <c r="AA18195" s="25" t="s">
        <v>8857</v>
      </c>
    </row>
    <row r="18196" spans="25:27">
      <c r="Y18196" s="25" t="s">
        <v>38183</v>
      </c>
      <c r="Z18196" s="32" t="s">
        <v>38184</v>
      </c>
      <c r="AA18196" s="25" t="s">
        <v>8857</v>
      </c>
    </row>
    <row r="18197" spans="25:27">
      <c r="Y18197" s="25" t="s">
        <v>38185</v>
      </c>
      <c r="Z18197" s="32" t="s">
        <v>38186</v>
      </c>
      <c r="AA18197" s="25" t="s">
        <v>8857</v>
      </c>
    </row>
    <row r="18198" spans="25:27">
      <c r="Y18198" s="25" t="s">
        <v>38187</v>
      </c>
      <c r="Z18198" s="32" t="s">
        <v>38188</v>
      </c>
      <c r="AA18198" s="25" t="s">
        <v>8857</v>
      </c>
    </row>
    <row r="18199" spans="25:27">
      <c r="Y18199" s="25" t="s">
        <v>38189</v>
      </c>
      <c r="Z18199" s="32" t="s">
        <v>38190</v>
      </c>
      <c r="AA18199" s="25" t="s">
        <v>8857</v>
      </c>
    </row>
    <row r="18200" spans="25:27">
      <c r="Y18200" s="25" t="s">
        <v>38191</v>
      </c>
      <c r="Z18200" s="32" t="s">
        <v>38192</v>
      </c>
      <c r="AA18200" s="25" t="s">
        <v>8857</v>
      </c>
    </row>
    <row r="18201" spans="25:27">
      <c r="Y18201" s="25" t="s">
        <v>38193</v>
      </c>
      <c r="Z18201" s="32" t="s">
        <v>38194</v>
      </c>
      <c r="AA18201" s="25" t="s">
        <v>8857</v>
      </c>
    </row>
    <row r="18202" spans="25:27">
      <c r="Y18202" s="25" t="s">
        <v>38195</v>
      </c>
      <c r="Z18202" s="32" t="s">
        <v>38196</v>
      </c>
      <c r="AA18202" s="25" t="s">
        <v>8857</v>
      </c>
    </row>
    <row r="18203" spans="25:27">
      <c r="Y18203" s="25" t="s">
        <v>38197</v>
      </c>
      <c r="Z18203" s="32" t="s">
        <v>38198</v>
      </c>
      <c r="AA18203" s="25" t="s">
        <v>8857</v>
      </c>
    </row>
    <row r="18204" spans="25:27">
      <c r="Y18204" s="25" t="s">
        <v>38199</v>
      </c>
      <c r="Z18204" s="32" t="s">
        <v>38200</v>
      </c>
      <c r="AA18204" s="25" t="s">
        <v>8857</v>
      </c>
    </row>
    <row r="18205" spans="25:27">
      <c r="Y18205" s="25" t="s">
        <v>38201</v>
      </c>
      <c r="Z18205" s="32" t="s">
        <v>38202</v>
      </c>
      <c r="AA18205" s="25" t="s">
        <v>8857</v>
      </c>
    </row>
    <row r="18206" spans="25:27">
      <c r="Y18206" s="25" t="s">
        <v>38203</v>
      </c>
      <c r="Z18206" s="32" t="s">
        <v>38204</v>
      </c>
      <c r="AA18206" s="25" t="s">
        <v>8857</v>
      </c>
    </row>
    <row r="18207" spans="25:27">
      <c r="Y18207" s="25" t="s">
        <v>38205</v>
      </c>
      <c r="Z18207" s="32" t="s">
        <v>38206</v>
      </c>
      <c r="AA18207" s="25" t="s">
        <v>8857</v>
      </c>
    </row>
    <row r="18208" spans="25:27">
      <c r="Y18208" s="25" t="s">
        <v>38207</v>
      </c>
      <c r="Z18208" s="32" t="s">
        <v>38208</v>
      </c>
      <c r="AA18208" s="25" t="s">
        <v>8857</v>
      </c>
    </row>
    <row r="18209" spans="25:27">
      <c r="Y18209" s="25" t="s">
        <v>38209</v>
      </c>
      <c r="Z18209" s="32" t="s">
        <v>38210</v>
      </c>
      <c r="AA18209" s="25" t="s">
        <v>8857</v>
      </c>
    </row>
    <row r="18210" spans="25:27">
      <c r="Y18210" s="25" t="s">
        <v>38211</v>
      </c>
      <c r="Z18210" s="32" t="s">
        <v>38212</v>
      </c>
      <c r="AA18210" s="25" t="s">
        <v>8857</v>
      </c>
    </row>
    <row r="18211" spans="25:27">
      <c r="Y18211" s="25" t="s">
        <v>38213</v>
      </c>
      <c r="Z18211" s="32" t="s">
        <v>38214</v>
      </c>
      <c r="AA18211" s="25" t="s">
        <v>8857</v>
      </c>
    </row>
    <row r="18212" spans="25:27">
      <c r="Y18212" s="25" t="s">
        <v>38215</v>
      </c>
      <c r="Z18212" s="32" t="s">
        <v>38216</v>
      </c>
      <c r="AA18212" s="25" t="s">
        <v>8857</v>
      </c>
    </row>
    <row r="18213" spans="25:27">
      <c r="Y18213" s="25" t="s">
        <v>38217</v>
      </c>
      <c r="Z18213" s="32" t="s">
        <v>38218</v>
      </c>
      <c r="AA18213" s="25" t="s">
        <v>8857</v>
      </c>
    </row>
    <row r="18214" spans="25:27">
      <c r="Y18214" s="25" t="s">
        <v>38219</v>
      </c>
      <c r="Z18214" s="32" t="s">
        <v>38220</v>
      </c>
      <c r="AA18214" s="25" t="s">
        <v>8857</v>
      </c>
    </row>
    <row r="18215" spans="25:27">
      <c r="Y18215" s="25" t="s">
        <v>38221</v>
      </c>
      <c r="Z18215" s="32" t="s">
        <v>38222</v>
      </c>
      <c r="AA18215" s="25" t="s">
        <v>8857</v>
      </c>
    </row>
    <row r="18216" spans="25:27">
      <c r="Y18216" s="25" t="s">
        <v>38223</v>
      </c>
      <c r="Z18216" s="32" t="s">
        <v>38224</v>
      </c>
      <c r="AA18216" s="25" t="s">
        <v>8857</v>
      </c>
    </row>
    <row r="18217" spans="25:27">
      <c r="Y18217" s="25" t="s">
        <v>38225</v>
      </c>
      <c r="Z18217" s="32" t="s">
        <v>38226</v>
      </c>
      <c r="AA18217" s="25" t="s">
        <v>8857</v>
      </c>
    </row>
    <row r="18218" spans="25:27">
      <c r="Y18218" s="25" t="s">
        <v>38227</v>
      </c>
      <c r="Z18218" s="32" t="s">
        <v>38228</v>
      </c>
      <c r="AA18218" s="25" t="s">
        <v>8857</v>
      </c>
    </row>
    <row r="18219" spans="25:27">
      <c r="Y18219" s="25" t="s">
        <v>38229</v>
      </c>
      <c r="Z18219" s="32" t="s">
        <v>38230</v>
      </c>
      <c r="AA18219" s="25" t="s">
        <v>8857</v>
      </c>
    </row>
    <row r="18220" spans="25:27">
      <c r="Y18220" s="25" t="s">
        <v>38231</v>
      </c>
      <c r="Z18220" s="32" t="s">
        <v>38232</v>
      </c>
      <c r="AA18220" s="25" t="s">
        <v>8857</v>
      </c>
    </row>
    <row r="18221" spans="25:27">
      <c r="Y18221" s="25" t="s">
        <v>38233</v>
      </c>
      <c r="Z18221" s="32" t="s">
        <v>38234</v>
      </c>
      <c r="AA18221" s="25" t="s">
        <v>8857</v>
      </c>
    </row>
    <row r="18222" spans="25:27">
      <c r="Y18222" s="25" t="s">
        <v>38235</v>
      </c>
      <c r="Z18222" s="32" t="s">
        <v>38236</v>
      </c>
      <c r="AA18222" s="25" t="s">
        <v>8857</v>
      </c>
    </row>
    <row r="18223" spans="25:27">
      <c r="Y18223" s="25" t="s">
        <v>38237</v>
      </c>
      <c r="Z18223" s="32" t="s">
        <v>38238</v>
      </c>
      <c r="AA18223" s="25" t="s">
        <v>8857</v>
      </c>
    </row>
    <row r="18224" spans="25:27">
      <c r="Y18224" s="25" t="s">
        <v>38239</v>
      </c>
      <c r="Z18224" s="32" t="s">
        <v>38240</v>
      </c>
      <c r="AA18224" s="25" t="s">
        <v>8857</v>
      </c>
    </row>
    <row r="18225" spans="25:27">
      <c r="Y18225" s="25" t="s">
        <v>38241</v>
      </c>
      <c r="Z18225" s="32" t="s">
        <v>38242</v>
      </c>
      <c r="AA18225" s="25" t="s">
        <v>8857</v>
      </c>
    </row>
    <row r="18226" spans="25:27">
      <c r="Y18226" s="25" t="s">
        <v>38243</v>
      </c>
      <c r="Z18226" s="32" t="s">
        <v>38021</v>
      </c>
      <c r="AA18226" s="25" t="s">
        <v>8857</v>
      </c>
    </row>
    <row r="18227" spans="25:27">
      <c r="Y18227" s="25" t="s">
        <v>38244</v>
      </c>
      <c r="Z18227" s="32" t="s">
        <v>38245</v>
      </c>
      <c r="AA18227" s="25" t="s">
        <v>8857</v>
      </c>
    </row>
    <row r="18228" spans="25:27">
      <c r="Y18228" s="25" t="s">
        <v>38246</v>
      </c>
      <c r="Z18228" s="32" t="s">
        <v>38247</v>
      </c>
      <c r="AA18228" s="25" t="s">
        <v>8857</v>
      </c>
    </row>
    <row r="18229" spans="25:27">
      <c r="Y18229" s="25" t="s">
        <v>38248</v>
      </c>
      <c r="Z18229" s="32" t="s">
        <v>38249</v>
      </c>
      <c r="AA18229" s="25" t="s">
        <v>8857</v>
      </c>
    </row>
    <row r="18230" spans="25:27">
      <c r="Y18230" s="25" t="s">
        <v>38250</v>
      </c>
      <c r="Z18230" s="32" t="s">
        <v>38251</v>
      </c>
      <c r="AA18230" s="25" t="s">
        <v>8857</v>
      </c>
    </row>
    <row r="18231" spans="25:27">
      <c r="Y18231" s="25" t="s">
        <v>38252</v>
      </c>
      <c r="Z18231" s="32" t="s">
        <v>38253</v>
      </c>
      <c r="AA18231" s="25" t="s">
        <v>8857</v>
      </c>
    </row>
    <row r="18232" spans="25:27">
      <c r="Y18232" s="25" t="s">
        <v>38254</v>
      </c>
      <c r="Z18232" s="32" t="s">
        <v>38255</v>
      </c>
      <c r="AA18232" s="25" t="s">
        <v>8857</v>
      </c>
    </row>
    <row r="18233" spans="25:27">
      <c r="Y18233" s="25" t="s">
        <v>38256</v>
      </c>
      <c r="Z18233" s="32" t="s">
        <v>38257</v>
      </c>
      <c r="AA18233" s="25" t="s">
        <v>8857</v>
      </c>
    </row>
    <row r="18234" spans="25:27">
      <c r="Y18234" s="25" t="s">
        <v>38258</v>
      </c>
      <c r="Z18234" s="32" t="s">
        <v>38259</v>
      </c>
      <c r="AA18234" s="25" t="s">
        <v>8857</v>
      </c>
    </row>
    <row r="18235" spans="25:27">
      <c r="Y18235" s="25" t="s">
        <v>38260</v>
      </c>
      <c r="Z18235" s="32" t="s">
        <v>38261</v>
      </c>
      <c r="AA18235" s="25" t="s">
        <v>8857</v>
      </c>
    </row>
    <row r="18236" spans="25:27">
      <c r="Y18236" s="25" t="s">
        <v>38262</v>
      </c>
      <c r="Z18236" s="32" t="s">
        <v>38263</v>
      </c>
      <c r="AA18236" s="25" t="s">
        <v>8857</v>
      </c>
    </row>
    <row r="18237" spans="25:27">
      <c r="Y18237" s="25" t="s">
        <v>38264</v>
      </c>
      <c r="Z18237" s="32" t="s">
        <v>38265</v>
      </c>
      <c r="AA18237" s="25" t="s">
        <v>8857</v>
      </c>
    </row>
    <row r="18238" spans="25:27">
      <c r="Y18238" s="25" t="s">
        <v>38266</v>
      </c>
      <c r="Z18238" s="32" t="s">
        <v>38267</v>
      </c>
      <c r="AA18238" s="25" t="s">
        <v>8857</v>
      </c>
    </row>
    <row r="18239" spans="25:27">
      <c r="Y18239" s="25" t="s">
        <v>38268</v>
      </c>
      <c r="Z18239" s="32" t="s">
        <v>38269</v>
      </c>
      <c r="AA18239" s="25" t="s">
        <v>8857</v>
      </c>
    </row>
    <row r="18240" spans="25:27">
      <c r="Y18240" s="25" t="s">
        <v>38270</v>
      </c>
      <c r="Z18240" s="32" t="s">
        <v>38271</v>
      </c>
      <c r="AA18240" s="25" t="s">
        <v>8857</v>
      </c>
    </row>
    <row r="18241" spans="25:27">
      <c r="Y18241" s="25" t="s">
        <v>38272</v>
      </c>
      <c r="Z18241" s="32" t="s">
        <v>38273</v>
      </c>
      <c r="AA18241" s="25" t="s">
        <v>8857</v>
      </c>
    </row>
    <row r="18242" spans="25:27">
      <c r="Y18242" s="25" t="s">
        <v>38274</v>
      </c>
      <c r="Z18242" s="32" t="s">
        <v>38275</v>
      </c>
      <c r="AA18242" s="25" t="s">
        <v>8857</v>
      </c>
    </row>
    <row r="18243" spans="25:27">
      <c r="Y18243" s="25" t="s">
        <v>38276</v>
      </c>
      <c r="Z18243" s="32" t="s">
        <v>38277</v>
      </c>
      <c r="AA18243" s="25" t="s">
        <v>8857</v>
      </c>
    </row>
    <row r="18244" spans="25:27">
      <c r="Y18244" s="25" t="s">
        <v>38278</v>
      </c>
      <c r="Z18244" s="32" t="s">
        <v>38279</v>
      </c>
      <c r="AA18244" s="25" t="s">
        <v>8857</v>
      </c>
    </row>
    <row r="18245" spans="25:27">
      <c r="Y18245" s="25" t="s">
        <v>38280</v>
      </c>
      <c r="Z18245" s="32" t="s">
        <v>38281</v>
      </c>
      <c r="AA18245" s="25" t="s">
        <v>8857</v>
      </c>
    </row>
    <row r="18246" spans="25:27">
      <c r="Y18246" s="25" t="s">
        <v>38282</v>
      </c>
      <c r="Z18246" s="32" t="s">
        <v>38283</v>
      </c>
      <c r="AA18246" s="25" t="s">
        <v>8857</v>
      </c>
    </row>
    <row r="18247" spans="25:27">
      <c r="Y18247" s="25" t="s">
        <v>38284</v>
      </c>
      <c r="Z18247" s="32" t="s">
        <v>38251</v>
      </c>
      <c r="AA18247" s="25" t="s">
        <v>8857</v>
      </c>
    </row>
    <row r="18248" spans="25:27">
      <c r="Y18248" s="25" t="s">
        <v>38285</v>
      </c>
      <c r="Z18248" s="32" t="s">
        <v>38286</v>
      </c>
      <c r="AA18248" s="25" t="s">
        <v>8857</v>
      </c>
    </row>
    <row r="18249" spans="25:27">
      <c r="Y18249" s="25" t="s">
        <v>38287</v>
      </c>
      <c r="Z18249" s="32" t="s">
        <v>38288</v>
      </c>
      <c r="AA18249" s="25" t="s">
        <v>8857</v>
      </c>
    </row>
    <row r="18250" spans="25:27">
      <c r="Y18250" s="25" t="s">
        <v>38289</v>
      </c>
      <c r="Z18250" s="32" t="s">
        <v>38290</v>
      </c>
      <c r="AA18250" s="25" t="s">
        <v>8857</v>
      </c>
    </row>
    <row r="18251" spans="25:27">
      <c r="Y18251" s="25" t="s">
        <v>38291</v>
      </c>
      <c r="Z18251" s="32" t="s">
        <v>38292</v>
      </c>
      <c r="AA18251" s="25" t="s">
        <v>8857</v>
      </c>
    </row>
    <row r="18252" spans="25:27">
      <c r="Y18252" s="25" t="s">
        <v>38293</v>
      </c>
      <c r="Z18252" s="32" t="s">
        <v>38294</v>
      </c>
      <c r="AA18252" s="25" t="s">
        <v>8857</v>
      </c>
    </row>
    <row r="18253" spans="25:27">
      <c r="Y18253" s="25" t="s">
        <v>38295</v>
      </c>
      <c r="Z18253" s="32" t="s">
        <v>38296</v>
      </c>
      <c r="AA18253" s="25" t="s">
        <v>8857</v>
      </c>
    </row>
    <row r="18254" spans="25:27">
      <c r="Y18254" s="25" t="s">
        <v>38297</v>
      </c>
      <c r="Z18254" s="32" t="s">
        <v>38298</v>
      </c>
      <c r="AA18254" s="25" t="s">
        <v>8857</v>
      </c>
    </row>
    <row r="18255" spans="25:27">
      <c r="Y18255" s="25" t="s">
        <v>38299</v>
      </c>
      <c r="Z18255" s="32" t="s">
        <v>38300</v>
      </c>
      <c r="AA18255" s="25" t="s">
        <v>8857</v>
      </c>
    </row>
    <row r="18256" spans="25:27">
      <c r="Y18256" s="25" t="s">
        <v>38301</v>
      </c>
      <c r="Z18256" s="32" t="s">
        <v>38302</v>
      </c>
      <c r="AA18256" s="25" t="s">
        <v>8857</v>
      </c>
    </row>
    <row r="18257" spans="25:27">
      <c r="Y18257" s="25" t="s">
        <v>38303</v>
      </c>
      <c r="Z18257" s="32" t="s">
        <v>38304</v>
      </c>
      <c r="AA18257" s="25" t="s">
        <v>8857</v>
      </c>
    </row>
    <row r="18258" spans="25:27">
      <c r="Y18258" s="25" t="s">
        <v>38305</v>
      </c>
      <c r="Z18258" s="32" t="s">
        <v>38306</v>
      </c>
      <c r="AA18258" s="25" t="s">
        <v>8857</v>
      </c>
    </row>
    <row r="18259" spans="25:27">
      <c r="Y18259" s="25" t="s">
        <v>38307</v>
      </c>
      <c r="Z18259" s="32" t="s">
        <v>38308</v>
      </c>
      <c r="AA18259" s="25" t="s">
        <v>8857</v>
      </c>
    </row>
    <row r="18260" spans="25:27">
      <c r="Y18260" s="25" t="s">
        <v>38309</v>
      </c>
      <c r="Z18260" s="32" t="s">
        <v>38310</v>
      </c>
      <c r="AA18260" s="25" t="s">
        <v>8857</v>
      </c>
    </row>
    <row r="18261" spans="25:27">
      <c r="Y18261" s="25" t="s">
        <v>38311</v>
      </c>
      <c r="Z18261" s="32" t="s">
        <v>38312</v>
      </c>
      <c r="AA18261" s="25" t="s">
        <v>8857</v>
      </c>
    </row>
    <row r="18262" spans="25:27">
      <c r="Y18262" s="25" t="s">
        <v>38313</v>
      </c>
      <c r="Z18262" s="32" t="s">
        <v>38314</v>
      </c>
      <c r="AA18262" s="25" t="s">
        <v>8857</v>
      </c>
    </row>
    <row r="18263" spans="25:27">
      <c r="Y18263" s="25" t="s">
        <v>38315</v>
      </c>
      <c r="Z18263" s="32" t="s">
        <v>38316</v>
      </c>
      <c r="AA18263" s="25" t="s">
        <v>8857</v>
      </c>
    </row>
    <row r="18264" spans="25:27">
      <c r="Y18264" s="25" t="s">
        <v>38317</v>
      </c>
      <c r="Z18264" s="32" t="s">
        <v>38318</v>
      </c>
      <c r="AA18264" s="25" t="s">
        <v>8857</v>
      </c>
    </row>
    <row r="18265" spans="25:27">
      <c r="Y18265" s="25" t="s">
        <v>38319</v>
      </c>
      <c r="Z18265" s="32" t="s">
        <v>38320</v>
      </c>
      <c r="AA18265" s="25" t="s">
        <v>8857</v>
      </c>
    </row>
    <row r="18266" spans="25:27">
      <c r="Y18266" s="25" t="s">
        <v>38321</v>
      </c>
      <c r="Z18266" s="32" t="s">
        <v>38322</v>
      </c>
      <c r="AA18266" s="25" t="s">
        <v>8857</v>
      </c>
    </row>
    <row r="18267" spans="25:27">
      <c r="Y18267" s="25" t="s">
        <v>38323</v>
      </c>
      <c r="Z18267" s="32" t="s">
        <v>38324</v>
      </c>
      <c r="AA18267" s="25" t="s">
        <v>8857</v>
      </c>
    </row>
    <row r="18268" spans="25:27">
      <c r="Y18268" s="25" t="s">
        <v>38325</v>
      </c>
      <c r="Z18268" s="32" t="s">
        <v>38326</v>
      </c>
      <c r="AA18268" s="25" t="s">
        <v>8857</v>
      </c>
    </row>
    <row r="18269" spans="25:27">
      <c r="Y18269" s="25" t="s">
        <v>38327</v>
      </c>
      <c r="Z18269" s="32" t="s">
        <v>38204</v>
      </c>
      <c r="AA18269" s="25" t="s">
        <v>8857</v>
      </c>
    </row>
    <row r="18270" spans="25:27">
      <c r="Y18270" s="25" t="s">
        <v>38328</v>
      </c>
      <c r="Z18270" s="32" t="s">
        <v>38329</v>
      </c>
      <c r="AA18270" s="25" t="s">
        <v>8857</v>
      </c>
    </row>
    <row r="18271" spans="25:27">
      <c r="Y18271" s="25" t="s">
        <v>38330</v>
      </c>
      <c r="Z18271" s="32" t="s">
        <v>38331</v>
      </c>
      <c r="AA18271" s="25" t="s">
        <v>8857</v>
      </c>
    </row>
    <row r="18272" spans="25:27">
      <c r="Y18272" s="25" t="s">
        <v>38332</v>
      </c>
      <c r="Z18272" s="32" t="s">
        <v>38271</v>
      </c>
      <c r="AA18272" s="25" t="s">
        <v>8857</v>
      </c>
    </row>
    <row r="18273" spans="25:27">
      <c r="Y18273" s="25" t="s">
        <v>38333</v>
      </c>
      <c r="Z18273" s="32" t="s">
        <v>38334</v>
      </c>
      <c r="AA18273" s="25" t="s">
        <v>8857</v>
      </c>
    </row>
    <row r="18274" spans="25:27">
      <c r="Y18274" s="25" t="s">
        <v>38335</v>
      </c>
      <c r="Z18274" s="32" t="s">
        <v>38336</v>
      </c>
      <c r="AA18274" s="25" t="s">
        <v>8857</v>
      </c>
    </row>
    <row r="18275" spans="25:27">
      <c r="Y18275" s="25" t="s">
        <v>38337</v>
      </c>
      <c r="Z18275" s="32" t="s">
        <v>38338</v>
      </c>
      <c r="AA18275" s="25" t="s">
        <v>8857</v>
      </c>
    </row>
    <row r="18276" spans="25:27">
      <c r="Y18276" s="25" t="s">
        <v>38339</v>
      </c>
      <c r="Z18276" s="32" t="s">
        <v>38340</v>
      </c>
      <c r="AA18276" s="25" t="s">
        <v>8857</v>
      </c>
    </row>
    <row r="18277" spans="25:27">
      <c r="Y18277" s="25" t="s">
        <v>38341</v>
      </c>
      <c r="Z18277" s="32" t="s">
        <v>38342</v>
      </c>
      <c r="AA18277" s="25" t="s">
        <v>8857</v>
      </c>
    </row>
    <row r="18278" spans="25:27">
      <c r="Y18278" s="25" t="s">
        <v>38343</v>
      </c>
      <c r="Z18278" s="32" t="s">
        <v>38344</v>
      </c>
      <c r="AA18278" s="25" t="s">
        <v>8857</v>
      </c>
    </row>
    <row r="18279" spans="25:27">
      <c r="Y18279" s="25" t="s">
        <v>38345</v>
      </c>
      <c r="Z18279" s="32" t="s">
        <v>38346</v>
      </c>
      <c r="AA18279" s="25" t="s">
        <v>8857</v>
      </c>
    </row>
    <row r="18280" spans="25:27">
      <c r="Y18280" s="25" t="s">
        <v>38347</v>
      </c>
      <c r="Z18280" s="32" t="s">
        <v>38348</v>
      </c>
      <c r="AA18280" s="25" t="s">
        <v>8857</v>
      </c>
    </row>
    <row r="18281" spans="25:27">
      <c r="Y18281" s="25" t="s">
        <v>38349</v>
      </c>
      <c r="Z18281" s="32" t="s">
        <v>38350</v>
      </c>
      <c r="AA18281" s="25" t="s">
        <v>8857</v>
      </c>
    </row>
    <row r="18282" spans="25:27">
      <c r="Y18282" s="25" t="s">
        <v>38351</v>
      </c>
      <c r="Z18282" s="32" t="s">
        <v>38352</v>
      </c>
      <c r="AA18282" s="25" t="s">
        <v>8857</v>
      </c>
    </row>
    <row r="18283" spans="25:27">
      <c r="Y18283" s="25" t="s">
        <v>38353</v>
      </c>
      <c r="Z18283" s="32" t="s">
        <v>38354</v>
      </c>
      <c r="AA18283" s="25" t="s">
        <v>8857</v>
      </c>
    </row>
    <row r="18284" spans="25:27">
      <c r="Y18284" s="25" t="s">
        <v>38355</v>
      </c>
      <c r="Z18284" s="32" t="s">
        <v>38356</v>
      </c>
      <c r="AA18284" s="25" t="s">
        <v>8857</v>
      </c>
    </row>
    <row r="18285" spans="25:27">
      <c r="Y18285" s="25" t="s">
        <v>38357</v>
      </c>
      <c r="Z18285" s="32" t="s">
        <v>38358</v>
      </c>
      <c r="AA18285" s="25" t="s">
        <v>8857</v>
      </c>
    </row>
    <row r="18286" spans="25:27">
      <c r="Y18286" s="25" t="s">
        <v>38359</v>
      </c>
      <c r="Z18286" s="32" t="s">
        <v>38360</v>
      </c>
      <c r="AA18286" s="25" t="s">
        <v>8857</v>
      </c>
    </row>
    <row r="18287" spans="25:27">
      <c r="Y18287" s="25" t="s">
        <v>38361</v>
      </c>
      <c r="Z18287" s="32" t="s">
        <v>38362</v>
      </c>
      <c r="AA18287" s="25" t="s">
        <v>8857</v>
      </c>
    </row>
    <row r="18288" spans="25:27">
      <c r="Y18288" s="25" t="s">
        <v>38363</v>
      </c>
      <c r="Z18288" s="32" t="s">
        <v>38364</v>
      </c>
      <c r="AA18288" s="25" t="s">
        <v>8857</v>
      </c>
    </row>
    <row r="18289" spans="25:27">
      <c r="Y18289" s="25" t="s">
        <v>38365</v>
      </c>
      <c r="Z18289" s="32" t="s">
        <v>37771</v>
      </c>
      <c r="AA18289" s="25" t="s">
        <v>8857</v>
      </c>
    </row>
    <row r="18290" spans="25:27">
      <c r="Y18290" s="25" t="s">
        <v>38366</v>
      </c>
      <c r="Z18290" s="32" t="s">
        <v>38367</v>
      </c>
      <c r="AA18290" s="25" t="s">
        <v>8857</v>
      </c>
    </row>
    <row r="18291" spans="25:27">
      <c r="Y18291" s="25" t="s">
        <v>38368</v>
      </c>
      <c r="Z18291" s="32" t="s">
        <v>38369</v>
      </c>
      <c r="AA18291" s="25" t="s">
        <v>8857</v>
      </c>
    </row>
    <row r="18292" spans="25:27">
      <c r="Y18292" s="25" t="s">
        <v>38370</v>
      </c>
      <c r="Z18292" s="32" t="s">
        <v>38371</v>
      </c>
      <c r="AA18292" s="25" t="s">
        <v>8857</v>
      </c>
    </row>
    <row r="18293" spans="25:27">
      <c r="Y18293" s="25" t="s">
        <v>38372</v>
      </c>
      <c r="Z18293" s="32" t="s">
        <v>38373</v>
      </c>
      <c r="AA18293" s="25" t="s">
        <v>8857</v>
      </c>
    </row>
    <row r="18294" spans="25:27">
      <c r="Y18294" s="25" t="s">
        <v>38374</v>
      </c>
      <c r="Z18294" s="32" t="s">
        <v>38375</v>
      </c>
      <c r="AA18294" s="25" t="s">
        <v>8857</v>
      </c>
    </row>
    <row r="18295" spans="25:27">
      <c r="Y18295" s="25" t="s">
        <v>38376</v>
      </c>
      <c r="Z18295" s="32" t="s">
        <v>38377</v>
      </c>
      <c r="AA18295" s="25" t="s">
        <v>8857</v>
      </c>
    </row>
    <row r="18296" spans="25:27">
      <c r="Y18296" s="25" t="s">
        <v>38378</v>
      </c>
      <c r="Z18296" s="32" t="s">
        <v>38379</v>
      </c>
      <c r="AA18296" s="25" t="s">
        <v>8857</v>
      </c>
    </row>
    <row r="18297" spans="25:27">
      <c r="Y18297" s="25" t="s">
        <v>38380</v>
      </c>
      <c r="Z18297" s="32" t="s">
        <v>38381</v>
      </c>
      <c r="AA18297" s="25" t="s">
        <v>8857</v>
      </c>
    </row>
    <row r="18298" spans="25:27">
      <c r="Y18298" s="25" t="s">
        <v>38382</v>
      </c>
      <c r="Z18298" s="32" t="s">
        <v>38383</v>
      </c>
      <c r="AA18298" s="25" t="s">
        <v>8857</v>
      </c>
    </row>
    <row r="18299" spans="25:27">
      <c r="Y18299" s="25" t="s">
        <v>38384</v>
      </c>
      <c r="Z18299" s="32" t="s">
        <v>38385</v>
      </c>
      <c r="AA18299" s="25" t="s">
        <v>8857</v>
      </c>
    </row>
    <row r="18300" spans="25:27">
      <c r="Y18300" s="25" t="s">
        <v>38386</v>
      </c>
      <c r="Z18300" s="32" t="s">
        <v>38387</v>
      </c>
      <c r="AA18300" s="25" t="s">
        <v>8857</v>
      </c>
    </row>
    <row r="18301" spans="25:27">
      <c r="Y18301" s="25" t="s">
        <v>38388</v>
      </c>
      <c r="Z18301" s="32" t="s">
        <v>38389</v>
      </c>
      <c r="AA18301" s="25" t="s">
        <v>8857</v>
      </c>
    </row>
    <row r="18302" spans="25:27">
      <c r="Y18302" s="25" t="s">
        <v>38390</v>
      </c>
      <c r="Z18302" s="32" t="s">
        <v>38391</v>
      </c>
      <c r="AA18302" s="25" t="s">
        <v>8857</v>
      </c>
    </row>
    <row r="18303" spans="25:27">
      <c r="Y18303" s="25" t="s">
        <v>38392</v>
      </c>
      <c r="Z18303" s="32" t="s">
        <v>38393</v>
      </c>
      <c r="AA18303" s="25" t="s">
        <v>8857</v>
      </c>
    </row>
    <row r="18304" spans="25:27">
      <c r="Y18304" s="25" t="s">
        <v>38394</v>
      </c>
      <c r="Z18304" s="32" t="s">
        <v>38395</v>
      </c>
      <c r="AA18304" s="25" t="s">
        <v>8857</v>
      </c>
    </row>
    <row r="18305" spans="25:27">
      <c r="Y18305" s="25" t="s">
        <v>38396</v>
      </c>
      <c r="Z18305" s="32" t="s">
        <v>38397</v>
      </c>
      <c r="AA18305" s="25" t="s">
        <v>8857</v>
      </c>
    </row>
    <row r="18306" spans="25:27">
      <c r="Y18306" s="25" t="s">
        <v>38398</v>
      </c>
      <c r="Z18306" s="32" t="s">
        <v>38399</v>
      </c>
      <c r="AA18306" s="25" t="s">
        <v>8857</v>
      </c>
    </row>
    <row r="18307" spans="25:27">
      <c r="Y18307" s="25" t="s">
        <v>38400</v>
      </c>
      <c r="Z18307" s="32" t="s">
        <v>38401</v>
      </c>
      <c r="AA18307" s="25" t="s">
        <v>8857</v>
      </c>
    </row>
    <row r="18308" spans="25:27">
      <c r="Y18308" s="25" t="s">
        <v>38402</v>
      </c>
      <c r="Z18308" s="32" t="s">
        <v>38403</v>
      </c>
      <c r="AA18308" s="25" t="s">
        <v>8857</v>
      </c>
    </row>
    <row r="18309" spans="25:27">
      <c r="Y18309" s="25" t="s">
        <v>38404</v>
      </c>
      <c r="Z18309" s="32" t="s">
        <v>38405</v>
      </c>
      <c r="AA18309" s="25" t="s">
        <v>8857</v>
      </c>
    </row>
    <row r="18310" spans="25:27">
      <c r="Y18310" s="25" t="s">
        <v>38406</v>
      </c>
      <c r="Z18310" s="32" t="s">
        <v>38066</v>
      </c>
      <c r="AA18310" s="25" t="s">
        <v>8857</v>
      </c>
    </row>
    <row r="18311" spans="25:27">
      <c r="Y18311" s="25" t="s">
        <v>38407</v>
      </c>
      <c r="Z18311" s="32" t="s">
        <v>38408</v>
      </c>
      <c r="AA18311" s="25" t="s">
        <v>8857</v>
      </c>
    </row>
    <row r="18312" spans="25:27">
      <c r="Y18312" s="25" t="s">
        <v>38409</v>
      </c>
      <c r="Z18312" s="32" t="s">
        <v>38410</v>
      </c>
      <c r="AA18312" s="25" t="s">
        <v>8857</v>
      </c>
    </row>
    <row r="18313" spans="25:27">
      <c r="Y18313" s="25" t="s">
        <v>38411</v>
      </c>
      <c r="Z18313" s="32" t="s">
        <v>38412</v>
      </c>
      <c r="AA18313" s="25" t="s">
        <v>8857</v>
      </c>
    </row>
    <row r="18314" spans="25:27">
      <c r="Y18314" s="25" t="s">
        <v>38413</v>
      </c>
      <c r="Z18314" s="32" t="s">
        <v>38414</v>
      </c>
      <c r="AA18314" s="25" t="s">
        <v>8857</v>
      </c>
    </row>
    <row r="18315" spans="25:27">
      <c r="Y18315" s="25" t="s">
        <v>38415</v>
      </c>
      <c r="Z18315" s="32" t="s">
        <v>38416</v>
      </c>
      <c r="AA18315" s="25" t="s">
        <v>8857</v>
      </c>
    </row>
    <row r="18316" spans="25:27">
      <c r="Y18316" s="25" t="s">
        <v>38417</v>
      </c>
      <c r="Z18316" s="32" t="s">
        <v>38418</v>
      </c>
      <c r="AA18316" s="25" t="s">
        <v>8857</v>
      </c>
    </row>
    <row r="18317" spans="25:27">
      <c r="Y18317" s="25" t="s">
        <v>38419</v>
      </c>
      <c r="Z18317" s="32" t="s">
        <v>38420</v>
      </c>
      <c r="AA18317" s="25" t="s">
        <v>8857</v>
      </c>
    </row>
    <row r="18318" spans="25:27">
      <c r="Y18318" s="25" t="s">
        <v>38421</v>
      </c>
      <c r="Z18318" s="32" t="s">
        <v>38422</v>
      </c>
      <c r="AA18318" s="25" t="s">
        <v>8857</v>
      </c>
    </row>
    <row r="18319" spans="25:27">
      <c r="Y18319" s="25" t="s">
        <v>38423</v>
      </c>
      <c r="Z18319" s="32" t="s">
        <v>38424</v>
      </c>
      <c r="AA18319" s="25" t="s">
        <v>8857</v>
      </c>
    </row>
    <row r="18320" spans="25:27">
      <c r="Y18320" s="25" t="s">
        <v>38425</v>
      </c>
      <c r="Z18320" s="32" t="s">
        <v>38426</v>
      </c>
      <c r="AA18320" s="25" t="s">
        <v>8857</v>
      </c>
    </row>
    <row r="18321" spans="25:27">
      <c r="Y18321" s="25" t="s">
        <v>38427</v>
      </c>
      <c r="Z18321" s="32" t="s">
        <v>38428</v>
      </c>
      <c r="AA18321" s="25" t="s">
        <v>8857</v>
      </c>
    </row>
    <row r="18322" spans="25:27">
      <c r="Y18322" s="25" t="s">
        <v>38429</v>
      </c>
      <c r="Z18322" s="32" t="s">
        <v>38430</v>
      </c>
      <c r="AA18322" s="25" t="s">
        <v>8857</v>
      </c>
    </row>
    <row r="18323" spans="25:27">
      <c r="Y18323" s="25" t="s">
        <v>38431</v>
      </c>
      <c r="Z18323" s="32" t="s">
        <v>38432</v>
      </c>
      <c r="AA18323" s="25" t="s">
        <v>8857</v>
      </c>
    </row>
    <row r="18324" spans="25:27">
      <c r="Y18324" s="25" t="s">
        <v>38433</v>
      </c>
      <c r="Z18324" s="32" t="s">
        <v>38434</v>
      </c>
      <c r="AA18324" s="25" t="s">
        <v>8857</v>
      </c>
    </row>
    <row r="18325" spans="25:27">
      <c r="Y18325" s="25" t="s">
        <v>38435</v>
      </c>
      <c r="Z18325" s="32" t="s">
        <v>38436</v>
      </c>
      <c r="AA18325" s="25" t="s">
        <v>8857</v>
      </c>
    </row>
    <row r="18326" spans="25:27">
      <c r="Y18326" s="25" t="s">
        <v>38437</v>
      </c>
      <c r="Z18326" s="32" t="s">
        <v>38438</v>
      </c>
      <c r="AA18326" s="25" t="s">
        <v>8857</v>
      </c>
    </row>
    <row r="18327" spans="25:27">
      <c r="Y18327" s="25" t="s">
        <v>38439</v>
      </c>
      <c r="Z18327" s="32" t="s">
        <v>38440</v>
      </c>
      <c r="AA18327" s="25" t="s">
        <v>8857</v>
      </c>
    </row>
    <row r="18328" spans="25:27">
      <c r="Y18328" s="25" t="s">
        <v>38441</v>
      </c>
      <c r="Z18328" s="32" t="s">
        <v>38259</v>
      </c>
      <c r="AA18328" s="25" t="s">
        <v>8857</v>
      </c>
    </row>
    <row r="18329" spans="25:27">
      <c r="Y18329" s="25" t="s">
        <v>38442</v>
      </c>
      <c r="Z18329" s="32" t="s">
        <v>38443</v>
      </c>
      <c r="AA18329" s="25" t="s">
        <v>8857</v>
      </c>
    </row>
    <row r="18330" spans="25:27">
      <c r="Y18330" s="25" t="s">
        <v>38444</v>
      </c>
      <c r="Z18330" s="32" t="s">
        <v>38445</v>
      </c>
      <c r="AA18330" s="25" t="s">
        <v>8857</v>
      </c>
    </row>
    <row r="18331" spans="25:27">
      <c r="Y18331" s="25" t="s">
        <v>38446</v>
      </c>
      <c r="Z18331" s="32" t="s">
        <v>38447</v>
      </c>
      <c r="AA18331" s="25" t="s">
        <v>8857</v>
      </c>
    </row>
    <row r="18332" spans="25:27">
      <c r="Y18332" s="25" t="s">
        <v>38448</v>
      </c>
      <c r="Z18332" s="32" t="s">
        <v>38449</v>
      </c>
      <c r="AA18332" s="25" t="s">
        <v>8857</v>
      </c>
    </row>
    <row r="18333" spans="25:27">
      <c r="Y18333" s="25" t="s">
        <v>38450</v>
      </c>
      <c r="Z18333" s="32" t="s">
        <v>38451</v>
      </c>
      <c r="AA18333" s="25" t="s">
        <v>8857</v>
      </c>
    </row>
    <row r="18334" spans="25:27">
      <c r="Y18334" s="25" t="s">
        <v>38452</v>
      </c>
      <c r="Z18334" s="32" t="s">
        <v>38453</v>
      </c>
      <c r="AA18334" s="25" t="s">
        <v>8857</v>
      </c>
    </row>
    <row r="18335" spans="25:27">
      <c r="Y18335" s="25" t="s">
        <v>38454</v>
      </c>
      <c r="Z18335" s="32" t="s">
        <v>38455</v>
      </c>
      <c r="AA18335" s="25" t="s">
        <v>8857</v>
      </c>
    </row>
    <row r="18336" spans="25:27">
      <c r="Y18336" s="25" t="s">
        <v>38456</v>
      </c>
      <c r="Z18336" s="32" t="s">
        <v>38457</v>
      </c>
      <c r="AA18336" s="25" t="s">
        <v>8857</v>
      </c>
    </row>
    <row r="18337" spans="25:27">
      <c r="Y18337" s="25" t="s">
        <v>38458</v>
      </c>
      <c r="Z18337" s="32" t="s">
        <v>38459</v>
      </c>
      <c r="AA18337" s="25" t="s">
        <v>8857</v>
      </c>
    </row>
    <row r="18338" spans="25:27">
      <c r="Y18338" s="25" t="s">
        <v>38460</v>
      </c>
      <c r="Z18338" s="32" t="s">
        <v>38461</v>
      </c>
      <c r="AA18338" s="25" t="s">
        <v>8857</v>
      </c>
    </row>
    <row r="18339" spans="25:27">
      <c r="Y18339" s="25" t="s">
        <v>38462</v>
      </c>
      <c r="Z18339" s="32" t="s">
        <v>38463</v>
      </c>
      <c r="AA18339" s="25" t="s">
        <v>8857</v>
      </c>
    </row>
    <row r="18340" spans="25:27">
      <c r="Y18340" s="25" t="s">
        <v>38464</v>
      </c>
      <c r="Z18340" s="32" t="s">
        <v>38465</v>
      </c>
      <c r="AA18340" s="25" t="s">
        <v>8857</v>
      </c>
    </row>
    <row r="18341" spans="25:27">
      <c r="Y18341" s="25" t="s">
        <v>38466</v>
      </c>
      <c r="Z18341" s="32" t="s">
        <v>38467</v>
      </c>
      <c r="AA18341" s="25" t="s">
        <v>8857</v>
      </c>
    </row>
    <row r="18342" spans="25:27">
      <c r="Y18342" s="25" t="s">
        <v>38468</v>
      </c>
      <c r="Z18342" s="32" t="s">
        <v>38469</v>
      </c>
      <c r="AA18342" s="25" t="s">
        <v>8857</v>
      </c>
    </row>
    <row r="18343" spans="25:27">
      <c r="Y18343" s="25" t="s">
        <v>38470</v>
      </c>
      <c r="Z18343" s="32" t="s">
        <v>38471</v>
      </c>
      <c r="AA18343" s="25" t="s">
        <v>8857</v>
      </c>
    </row>
    <row r="18344" spans="25:27">
      <c r="Y18344" s="25" t="s">
        <v>38472</v>
      </c>
      <c r="Z18344" s="32" t="s">
        <v>38473</v>
      </c>
      <c r="AA18344" s="25" t="s">
        <v>8857</v>
      </c>
    </row>
    <row r="18345" spans="25:27">
      <c r="Y18345" s="25" t="s">
        <v>38474</v>
      </c>
      <c r="Z18345" s="32" t="s">
        <v>38475</v>
      </c>
      <c r="AA18345" s="25" t="s">
        <v>8857</v>
      </c>
    </row>
    <row r="18346" spans="25:27">
      <c r="Y18346" s="25" t="s">
        <v>38476</v>
      </c>
      <c r="Z18346" s="32" t="s">
        <v>38477</v>
      </c>
      <c r="AA18346" s="25" t="s">
        <v>8857</v>
      </c>
    </row>
    <row r="18347" spans="25:27">
      <c r="Y18347" s="25" t="s">
        <v>38478</v>
      </c>
      <c r="Z18347" s="32" t="s">
        <v>38479</v>
      </c>
      <c r="AA18347" s="25" t="s">
        <v>8857</v>
      </c>
    </row>
    <row r="18348" spans="25:27">
      <c r="Y18348" s="25" t="s">
        <v>38480</v>
      </c>
      <c r="Z18348" s="32" t="s">
        <v>38481</v>
      </c>
      <c r="AA18348" s="25" t="s">
        <v>8857</v>
      </c>
    </row>
    <row r="18349" spans="25:27">
      <c r="Y18349" s="25" t="s">
        <v>38482</v>
      </c>
      <c r="Z18349" s="32" t="s">
        <v>38483</v>
      </c>
      <c r="AA18349" s="25" t="s">
        <v>8857</v>
      </c>
    </row>
    <row r="18350" spans="25:27">
      <c r="Y18350" s="25" t="s">
        <v>38484</v>
      </c>
      <c r="Z18350" s="32" t="s">
        <v>38485</v>
      </c>
      <c r="AA18350" s="25" t="s">
        <v>8857</v>
      </c>
    </row>
    <row r="18351" spans="25:27">
      <c r="Y18351" s="25" t="s">
        <v>38486</v>
      </c>
      <c r="Z18351" s="32" t="s">
        <v>38487</v>
      </c>
      <c r="AA18351" s="25" t="s">
        <v>8857</v>
      </c>
    </row>
    <row r="18352" spans="25:27">
      <c r="Y18352" s="25" t="s">
        <v>38488</v>
      </c>
      <c r="Z18352" s="32" t="s">
        <v>38489</v>
      </c>
      <c r="AA18352" s="25" t="s">
        <v>8857</v>
      </c>
    </row>
    <row r="18353" spans="25:27">
      <c r="Y18353" s="25" t="s">
        <v>38490</v>
      </c>
      <c r="Z18353" s="32" t="s">
        <v>38491</v>
      </c>
      <c r="AA18353" s="25" t="s">
        <v>8857</v>
      </c>
    </row>
    <row r="18354" spans="25:27">
      <c r="Y18354" s="25" t="s">
        <v>38492</v>
      </c>
      <c r="Z18354" s="32" t="s">
        <v>38493</v>
      </c>
      <c r="AA18354" s="25" t="s">
        <v>8857</v>
      </c>
    </row>
    <row r="18355" spans="25:27">
      <c r="Y18355" s="25" t="s">
        <v>38494</v>
      </c>
      <c r="Z18355" s="32" t="s">
        <v>38495</v>
      </c>
      <c r="AA18355" s="25" t="s">
        <v>8857</v>
      </c>
    </row>
    <row r="18356" spans="25:27">
      <c r="Y18356" s="25" t="s">
        <v>38496</v>
      </c>
      <c r="Z18356" s="32" t="s">
        <v>38497</v>
      </c>
      <c r="AA18356" s="25" t="s">
        <v>8857</v>
      </c>
    </row>
    <row r="18357" spans="25:27">
      <c r="Y18357" s="25" t="s">
        <v>38498</v>
      </c>
      <c r="Z18357" s="32" t="s">
        <v>38499</v>
      </c>
      <c r="AA18357" s="25" t="s">
        <v>8857</v>
      </c>
    </row>
    <row r="18358" spans="25:27">
      <c r="Y18358" s="25" t="s">
        <v>38500</v>
      </c>
      <c r="Z18358" s="32" t="s">
        <v>38501</v>
      </c>
      <c r="AA18358" s="25" t="s">
        <v>8857</v>
      </c>
    </row>
    <row r="18359" spans="25:27">
      <c r="Y18359" s="25" t="s">
        <v>38502</v>
      </c>
      <c r="Z18359" s="32" t="s">
        <v>38107</v>
      </c>
      <c r="AA18359" s="25" t="s">
        <v>8857</v>
      </c>
    </row>
    <row r="18360" spans="25:27">
      <c r="Y18360" s="25" t="s">
        <v>38503</v>
      </c>
      <c r="Z18360" s="32" t="s">
        <v>37869</v>
      </c>
      <c r="AA18360" s="25" t="s">
        <v>8857</v>
      </c>
    </row>
    <row r="18361" spans="25:27">
      <c r="Y18361" s="25" t="s">
        <v>38504</v>
      </c>
      <c r="Z18361" s="32" t="s">
        <v>38505</v>
      </c>
      <c r="AA18361" s="25" t="s">
        <v>8857</v>
      </c>
    </row>
    <row r="18362" spans="25:27">
      <c r="Y18362" s="25" t="s">
        <v>38506</v>
      </c>
      <c r="Z18362" s="32" t="s">
        <v>38507</v>
      </c>
      <c r="AA18362" s="25" t="s">
        <v>8857</v>
      </c>
    </row>
    <row r="18363" spans="25:27">
      <c r="Y18363" s="25" t="s">
        <v>38508</v>
      </c>
      <c r="Z18363" s="32" t="s">
        <v>38509</v>
      </c>
      <c r="AA18363" s="25" t="s">
        <v>8857</v>
      </c>
    </row>
    <row r="18364" spans="25:27">
      <c r="Y18364" s="25" t="s">
        <v>38510</v>
      </c>
      <c r="Z18364" s="32" t="s">
        <v>38511</v>
      </c>
      <c r="AA18364" s="25" t="s">
        <v>8857</v>
      </c>
    </row>
    <row r="18365" spans="25:27">
      <c r="Y18365" s="25" t="s">
        <v>38512</v>
      </c>
      <c r="Z18365" s="32" t="s">
        <v>38513</v>
      </c>
      <c r="AA18365" s="25" t="s">
        <v>8857</v>
      </c>
    </row>
    <row r="18366" spans="25:27">
      <c r="Y18366" s="25" t="s">
        <v>38514</v>
      </c>
      <c r="Z18366" s="32" t="s">
        <v>38515</v>
      </c>
      <c r="AA18366" s="25" t="s">
        <v>8857</v>
      </c>
    </row>
    <row r="18367" spans="25:27">
      <c r="Y18367" s="25" t="s">
        <v>38516</v>
      </c>
      <c r="Z18367" s="32" t="s">
        <v>38517</v>
      </c>
      <c r="AA18367" s="25" t="s">
        <v>8857</v>
      </c>
    </row>
    <row r="18368" spans="25:27">
      <c r="Y18368" s="25" t="s">
        <v>38518</v>
      </c>
      <c r="Z18368" s="32" t="s">
        <v>38519</v>
      </c>
      <c r="AA18368" s="25" t="s">
        <v>8857</v>
      </c>
    </row>
    <row r="18369" spans="25:27">
      <c r="Y18369" s="25" t="s">
        <v>38520</v>
      </c>
      <c r="Z18369" s="32" t="s">
        <v>38521</v>
      </c>
      <c r="AA18369" s="25" t="s">
        <v>8857</v>
      </c>
    </row>
    <row r="18370" spans="25:27">
      <c r="Y18370" s="25" t="s">
        <v>38522</v>
      </c>
      <c r="Z18370" s="32" t="s">
        <v>38523</v>
      </c>
      <c r="AA18370" s="25" t="s">
        <v>8857</v>
      </c>
    </row>
    <row r="18371" spans="25:27">
      <c r="Y18371" s="25" t="s">
        <v>38524</v>
      </c>
      <c r="Z18371" s="32" t="s">
        <v>38525</v>
      </c>
      <c r="AA18371" s="25" t="s">
        <v>8857</v>
      </c>
    </row>
    <row r="18372" spans="25:27">
      <c r="Y18372" s="25" t="s">
        <v>38526</v>
      </c>
      <c r="Z18372" s="32" t="s">
        <v>38527</v>
      </c>
      <c r="AA18372" s="25" t="s">
        <v>8857</v>
      </c>
    </row>
    <row r="18373" spans="25:27">
      <c r="Y18373" s="25" t="s">
        <v>38528</v>
      </c>
      <c r="Z18373" s="32" t="s">
        <v>38529</v>
      </c>
      <c r="AA18373" s="25" t="s">
        <v>8857</v>
      </c>
    </row>
    <row r="18374" spans="25:27">
      <c r="Y18374" s="25" t="s">
        <v>38530</v>
      </c>
      <c r="Z18374" s="32" t="s">
        <v>38531</v>
      </c>
      <c r="AA18374" s="25" t="s">
        <v>8857</v>
      </c>
    </row>
    <row r="18375" spans="25:27">
      <c r="Y18375" s="25" t="s">
        <v>38532</v>
      </c>
      <c r="Z18375" s="32" t="s">
        <v>38533</v>
      </c>
      <c r="AA18375" s="25" t="s">
        <v>8857</v>
      </c>
    </row>
    <row r="18376" spans="25:27">
      <c r="Y18376" s="25" t="s">
        <v>38534</v>
      </c>
      <c r="Z18376" s="32" t="s">
        <v>38535</v>
      </c>
      <c r="AA18376" s="25" t="s">
        <v>8857</v>
      </c>
    </row>
    <row r="18377" spans="25:27">
      <c r="Y18377" s="25" t="s">
        <v>38536</v>
      </c>
      <c r="Z18377" s="32" t="s">
        <v>38296</v>
      </c>
      <c r="AA18377" s="25" t="s">
        <v>8857</v>
      </c>
    </row>
    <row r="18378" spans="25:27">
      <c r="Y18378" s="25" t="s">
        <v>38537</v>
      </c>
      <c r="Z18378" s="32" t="s">
        <v>38538</v>
      </c>
      <c r="AA18378" s="25" t="s">
        <v>8857</v>
      </c>
    </row>
    <row r="18379" spans="25:27">
      <c r="Y18379" s="25" t="s">
        <v>38539</v>
      </c>
      <c r="Z18379" s="32" t="s">
        <v>38540</v>
      </c>
      <c r="AA18379" s="25" t="s">
        <v>8857</v>
      </c>
    </row>
    <row r="18380" spans="25:27">
      <c r="Y18380" s="25" t="s">
        <v>38541</v>
      </c>
      <c r="Z18380" s="32" t="s">
        <v>38542</v>
      </c>
      <c r="AA18380" s="25" t="s">
        <v>8857</v>
      </c>
    </row>
    <row r="18381" spans="25:27">
      <c r="Y18381" s="25" t="s">
        <v>38543</v>
      </c>
      <c r="Z18381" s="32" t="s">
        <v>38544</v>
      </c>
      <c r="AA18381" s="25" t="s">
        <v>8857</v>
      </c>
    </row>
    <row r="18382" spans="25:27">
      <c r="Y18382" s="25" t="s">
        <v>38545</v>
      </c>
      <c r="Z18382" s="32" t="s">
        <v>38546</v>
      </c>
      <c r="AA18382" s="25" t="s">
        <v>8857</v>
      </c>
    </row>
    <row r="18383" spans="25:27">
      <c r="Y18383" s="25" t="s">
        <v>38547</v>
      </c>
      <c r="Z18383" s="32" t="s">
        <v>38548</v>
      </c>
      <c r="AA18383" s="25" t="s">
        <v>8857</v>
      </c>
    </row>
    <row r="18384" spans="25:27">
      <c r="Y18384" s="25" t="s">
        <v>38549</v>
      </c>
      <c r="Z18384" s="32" t="s">
        <v>38550</v>
      </c>
      <c r="AA18384" s="25" t="s">
        <v>8857</v>
      </c>
    </row>
    <row r="18385" spans="25:27">
      <c r="Y18385" s="25" t="s">
        <v>38551</v>
      </c>
      <c r="Z18385" s="32" t="s">
        <v>38552</v>
      </c>
      <c r="AA18385" s="25" t="s">
        <v>8857</v>
      </c>
    </row>
    <row r="18386" spans="25:27">
      <c r="Y18386" s="25" t="s">
        <v>38553</v>
      </c>
      <c r="Z18386" s="32" t="s">
        <v>38554</v>
      </c>
      <c r="AA18386" s="25" t="s">
        <v>8857</v>
      </c>
    </row>
    <row r="18387" spans="25:27">
      <c r="Y18387" s="25" t="s">
        <v>38555</v>
      </c>
      <c r="Z18387" s="32" t="s">
        <v>38556</v>
      </c>
      <c r="AA18387" s="25" t="s">
        <v>8857</v>
      </c>
    </row>
    <row r="18388" spans="25:27">
      <c r="Y18388" s="25" t="s">
        <v>38557</v>
      </c>
      <c r="Z18388" s="32" t="s">
        <v>38558</v>
      </c>
      <c r="AA18388" s="25" t="s">
        <v>8857</v>
      </c>
    </row>
    <row r="18389" spans="25:27">
      <c r="Y18389" s="25" t="s">
        <v>38559</v>
      </c>
      <c r="Z18389" s="32" t="s">
        <v>38560</v>
      </c>
      <c r="AA18389" s="25" t="s">
        <v>8857</v>
      </c>
    </row>
    <row r="18390" spans="25:27">
      <c r="Y18390" s="25" t="s">
        <v>38561</v>
      </c>
      <c r="Z18390" s="32" t="s">
        <v>38562</v>
      </c>
      <c r="AA18390" s="25" t="s">
        <v>8857</v>
      </c>
    </row>
    <row r="18391" spans="25:27">
      <c r="Y18391" s="25" t="s">
        <v>38563</v>
      </c>
      <c r="Z18391" s="32" t="s">
        <v>38564</v>
      </c>
      <c r="AA18391" s="25" t="s">
        <v>8857</v>
      </c>
    </row>
    <row r="18392" spans="25:27">
      <c r="Y18392" s="25" t="s">
        <v>38565</v>
      </c>
      <c r="Z18392" s="32" t="s">
        <v>38566</v>
      </c>
      <c r="AA18392" s="25" t="s">
        <v>8857</v>
      </c>
    </row>
    <row r="18393" spans="25:27">
      <c r="Y18393" s="25" t="s">
        <v>38567</v>
      </c>
      <c r="Z18393" s="32" t="s">
        <v>38568</v>
      </c>
      <c r="AA18393" s="25" t="s">
        <v>8857</v>
      </c>
    </row>
    <row r="18394" spans="25:27">
      <c r="Y18394" s="25" t="s">
        <v>38569</v>
      </c>
      <c r="Z18394" s="32" t="s">
        <v>38570</v>
      </c>
      <c r="AA18394" s="25" t="s">
        <v>8857</v>
      </c>
    </row>
    <row r="18395" spans="25:27">
      <c r="Y18395" s="25" t="s">
        <v>38571</v>
      </c>
      <c r="Z18395" s="32" t="s">
        <v>38572</v>
      </c>
      <c r="AA18395" s="25" t="s">
        <v>8857</v>
      </c>
    </row>
    <row r="18396" spans="25:27">
      <c r="Y18396" s="25" t="s">
        <v>38573</v>
      </c>
      <c r="Z18396" s="32" t="s">
        <v>38036</v>
      </c>
      <c r="AA18396" s="25" t="s">
        <v>8857</v>
      </c>
    </row>
    <row r="18397" spans="25:27">
      <c r="Y18397" s="25" t="s">
        <v>38574</v>
      </c>
      <c r="Z18397" s="32" t="s">
        <v>38575</v>
      </c>
      <c r="AA18397" s="25" t="s">
        <v>8857</v>
      </c>
    </row>
    <row r="18398" spans="25:27">
      <c r="Y18398" s="25" t="s">
        <v>38576</v>
      </c>
      <c r="Z18398" s="32" t="s">
        <v>38577</v>
      </c>
      <c r="AA18398" s="25" t="s">
        <v>8857</v>
      </c>
    </row>
    <row r="18399" spans="25:27">
      <c r="Y18399" s="25" t="s">
        <v>38578</v>
      </c>
      <c r="Z18399" s="32" t="s">
        <v>38579</v>
      </c>
      <c r="AA18399" s="25" t="s">
        <v>8857</v>
      </c>
    </row>
    <row r="18400" spans="25:27">
      <c r="Y18400" s="25" t="s">
        <v>38580</v>
      </c>
      <c r="Z18400" s="32" t="s">
        <v>38581</v>
      </c>
      <c r="AA18400" s="25" t="s">
        <v>8857</v>
      </c>
    </row>
    <row r="18401" spans="25:27">
      <c r="Y18401" s="25" t="s">
        <v>38582</v>
      </c>
      <c r="Z18401" s="32" t="s">
        <v>38579</v>
      </c>
      <c r="AA18401" s="25" t="s">
        <v>8857</v>
      </c>
    </row>
    <row r="18402" spans="25:27">
      <c r="Y18402" s="25" t="s">
        <v>38583</v>
      </c>
      <c r="Z18402" s="32" t="s">
        <v>38584</v>
      </c>
      <c r="AA18402" s="25" t="s">
        <v>8857</v>
      </c>
    </row>
    <row r="18403" spans="25:27">
      <c r="Y18403" s="25" t="s">
        <v>38585</v>
      </c>
      <c r="Z18403" s="32" t="s">
        <v>37847</v>
      </c>
      <c r="AA18403" s="25" t="s">
        <v>8857</v>
      </c>
    </row>
    <row r="18404" spans="25:27">
      <c r="Y18404" s="25" t="s">
        <v>38586</v>
      </c>
      <c r="Z18404" s="32" t="s">
        <v>38587</v>
      </c>
      <c r="AA18404" s="25" t="s">
        <v>8857</v>
      </c>
    </row>
    <row r="18405" spans="25:27">
      <c r="Y18405" s="25" t="s">
        <v>38588</v>
      </c>
      <c r="Z18405" s="32" t="s">
        <v>38589</v>
      </c>
      <c r="AA18405" s="25" t="s">
        <v>8857</v>
      </c>
    </row>
    <row r="18406" spans="25:27">
      <c r="Y18406" s="25" t="s">
        <v>38590</v>
      </c>
      <c r="Z18406" s="32" t="s">
        <v>38591</v>
      </c>
      <c r="AA18406" s="25" t="s">
        <v>8857</v>
      </c>
    </row>
    <row r="18407" spans="25:27">
      <c r="Y18407" s="25" t="s">
        <v>38592</v>
      </c>
      <c r="Z18407" s="32" t="s">
        <v>38593</v>
      </c>
      <c r="AA18407" s="25" t="s">
        <v>8857</v>
      </c>
    </row>
    <row r="18408" spans="25:27">
      <c r="Y18408" s="25" t="s">
        <v>38594</v>
      </c>
      <c r="Z18408" s="32" t="s">
        <v>38595</v>
      </c>
      <c r="AA18408" s="25" t="s">
        <v>8857</v>
      </c>
    </row>
    <row r="18409" spans="25:27">
      <c r="Y18409" s="25" t="s">
        <v>38596</v>
      </c>
      <c r="Z18409" s="32" t="s">
        <v>38597</v>
      </c>
      <c r="AA18409" s="25" t="s">
        <v>8857</v>
      </c>
    </row>
    <row r="18410" spans="25:27">
      <c r="Y18410" s="25" t="s">
        <v>38598</v>
      </c>
      <c r="Z18410" s="32" t="s">
        <v>38599</v>
      </c>
      <c r="AA18410" s="25" t="s">
        <v>8857</v>
      </c>
    </row>
    <row r="18411" spans="25:27">
      <c r="Y18411" s="25" t="s">
        <v>38600</v>
      </c>
      <c r="Z18411" s="32" t="s">
        <v>38601</v>
      </c>
      <c r="AA18411" s="25" t="s">
        <v>8857</v>
      </c>
    </row>
    <row r="18412" spans="25:27">
      <c r="Y18412" s="25" t="s">
        <v>38602</v>
      </c>
      <c r="Z18412" s="32" t="s">
        <v>38603</v>
      </c>
      <c r="AA18412" s="25" t="s">
        <v>8857</v>
      </c>
    </row>
    <row r="18413" spans="25:27">
      <c r="Y18413" s="25" t="s">
        <v>38604</v>
      </c>
      <c r="Z18413" s="32" t="s">
        <v>38605</v>
      </c>
      <c r="AA18413" s="25" t="s">
        <v>8857</v>
      </c>
    </row>
    <row r="18414" spans="25:27">
      <c r="Y18414" s="25" t="s">
        <v>38606</v>
      </c>
      <c r="Z18414" s="32" t="s">
        <v>38607</v>
      </c>
      <c r="AA18414" s="25" t="s">
        <v>8857</v>
      </c>
    </row>
    <row r="18415" spans="25:27">
      <c r="Y18415" s="25" t="s">
        <v>38608</v>
      </c>
      <c r="Z18415" s="32" t="s">
        <v>38609</v>
      </c>
      <c r="AA18415" s="25" t="s">
        <v>8857</v>
      </c>
    </row>
    <row r="18416" spans="25:27">
      <c r="Y18416" s="25" t="s">
        <v>38610</v>
      </c>
      <c r="Z18416" s="32" t="s">
        <v>38611</v>
      </c>
      <c r="AA18416" s="25" t="s">
        <v>8857</v>
      </c>
    </row>
    <row r="18417" spans="25:27">
      <c r="Y18417" s="25" t="s">
        <v>38612</v>
      </c>
      <c r="Z18417" s="32" t="s">
        <v>37741</v>
      </c>
      <c r="AA18417" s="25" t="s">
        <v>8857</v>
      </c>
    </row>
    <row r="18418" spans="25:27">
      <c r="Y18418" s="25" t="s">
        <v>38613</v>
      </c>
      <c r="Z18418" s="32" t="s">
        <v>38089</v>
      </c>
      <c r="AA18418" s="25" t="s">
        <v>8857</v>
      </c>
    </row>
    <row r="18419" spans="25:27">
      <c r="Y18419" s="25" t="s">
        <v>38614</v>
      </c>
      <c r="Z18419" s="32" t="s">
        <v>38615</v>
      </c>
      <c r="AA18419" s="25" t="s">
        <v>8857</v>
      </c>
    </row>
    <row r="18420" spans="25:27">
      <c r="Y18420" s="25" t="s">
        <v>38616</v>
      </c>
      <c r="Z18420" s="32" t="s">
        <v>38617</v>
      </c>
      <c r="AA18420" s="25" t="s">
        <v>8857</v>
      </c>
    </row>
    <row r="18421" spans="25:27">
      <c r="Y18421" s="25" t="s">
        <v>38618</v>
      </c>
      <c r="Z18421" s="32" t="s">
        <v>38619</v>
      </c>
      <c r="AA18421" s="25" t="s">
        <v>8857</v>
      </c>
    </row>
    <row r="18422" spans="25:27">
      <c r="Y18422" s="25" t="s">
        <v>38620</v>
      </c>
      <c r="Z18422" s="32" t="s">
        <v>38621</v>
      </c>
      <c r="AA18422" s="25" t="s">
        <v>8857</v>
      </c>
    </row>
    <row r="18423" spans="25:27">
      <c r="Y18423" s="25" t="s">
        <v>38622</v>
      </c>
      <c r="Z18423" s="32" t="s">
        <v>38623</v>
      </c>
      <c r="AA18423" s="25" t="s">
        <v>8857</v>
      </c>
    </row>
    <row r="18424" spans="25:27">
      <c r="Y18424" s="25" t="s">
        <v>38624</v>
      </c>
      <c r="Z18424" s="32" t="s">
        <v>38625</v>
      </c>
      <c r="AA18424" s="25" t="s">
        <v>8857</v>
      </c>
    </row>
    <row r="18425" spans="25:27">
      <c r="Y18425" s="25" t="s">
        <v>38626</v>
      </c>
      <c r="Z18425" s="32" t="s">
        <v>38627</v>
      </c>
      <c r="AA18425" s="25" t="s">
        <v>8857</v>
      </c>
    </row>
    <row r="18426" spans="25:27">
      <c r="Y18426" s="25" t="s">
        <v>38628</v>
      </c>
      <c r="Z18426" s="32" t="s">
        <v>38629</v>
      </c>
      <c r="AA18426" s="25" t="s">
        <v>8857</v>
      </c>
    </row>
    <row r="18427" spans="25:27">
      <c r="Y18427" s="25" t="s">
        <v>38630</v>
      </c>
      <c r="Z18427" s="32" t="s">
        <v>38631</v>
      </c>
      <c r="AA18427" s="25" t="s">
        <v>8857</v>
      </c>
    </row>
    <row r="18428" spans="25:27">
      <c r="Y18428" s="25" t="s">
        <v>38632</v>
      </c>
      <c r="Z18428" s="32" t="s">
        <v>38633</v>
      </c>
      <c r="AA18428" s="25" t="s">
        <v>8857</v>
      </c>
    </row>
    <row r="18429" spans="25:27">
      <c r="Y18429" s="25" t="s">
        <v>38634</v>
      </c>
      <c r="Z18429" s="32" t="s">
        <v>38635</v>
      </c>
      <c r="AA18429" s="25" t="s">
        <v>8857</v>
      </c>
    </row>
    <row r="18430" spans="25:27">
      <c r="Y18430" s="25" t="s">
        <v>38636</v>
      </c>
      <c r="Z18430" s="32" t="s">
        <v>38637</v>
      </c>
      <c r="AA18430" s="25" t="s">
        <v>8857</v>
      </c>
    </row>
    <row r="18431" spans="25:27">
      <c r="Y18431" s="25" t="s">
        <v>38638</v>
      </c>
      <c r="Z18431" s="32" t="s">
        <v>38639</v>
      </c>
      <c r="AA18431" s="25" t="s">
        <v>8857</v>
      </c>
    </row>
    <row r="18432" spans="25:27">
      <c r="Y18432" s="25" t="s">
        <v>38640</v>
      </c>
      <c r="Z18432" s="32" t="s">
        <v>38641</v>
      </c>
      <c r="AA18432" s="25" t="s">
        <v>8857</v>
      </c>
    </row>
    <row r="18433" spans="25:27">
      <c r="Y18433" s="25" t="s">
        <v>38642</v>
      </c>
      <c r="Z18433" s="32" t="s">
        <v>38643</v>
      </c>
      <c r="AA18433" s="25" t="s">
        <v>8857</v>
      </c>
    </row>
    <row r="18434" spans="25:27">
      <c r="Y18434" s="25" t="s">
        <v>38644</v>
      </c>
      <c r="Z18434" s="32" t="s">
        <v>38645</v>
      </c>
      <c r="AA18434" s="25" t="s">
        <v>8857</v>
      </c>
    </row>
    <row r="18435" spans="25:27">
      <c r="Y18435" s="25" t="s">
        <v>38646</v>
      </c>
      <c r="Z18435" s="32" t="s">
        <v>38647</v>
      </c>
      <c r="AA18435" s="25" t="s">
        <v>8857</v>
      </c>
    </row>
    <row r="18436" spans="25:27">
      <c r="Y18436" s="25" t="s">
        <v>38648</v>
      </c>
      <c r="Z18436" s="32" t="s">
        <v>38649</v>
      </c>
      <c r="AA18436" s="25" t="s">
        <v>8857</v>
      </c>
    </row>
    <row r="18437" spans="25:27">
      <c r="Y18437" s="25" t="s">
        <v>38650</v>
      </c>
      <c r="Z18437" s="32" t="s">
        <v>38651</v>
      </c>
      <c r="AA18437" s="25" t="s">
        <v>8857</v>
      </c>
    </row>
    <row r="18438" spans="25:27">
      <c r="Y18438" s="25" t="s">
        <v>38652</v>
      </c>
      <c r="Z18438" s="32" t="s">
        <v>38653</v>
      </c>
      <c r="AA18438" s="25" t="s">
        <v>8857</v>
      </c>
    </row>
    <row r="18439" spans="25:27">
      <c r="Y18439" s="25" t="s">
        <v>38654</v>
      </c>
      <c r="Z18439" s="32" t="s">
        <v>38655</v>
      </c>
      <c r="AA18439" s="25" t="s">
        <v>8857</v>
      </c>
    </row>
    <row r="18440" spans="25:27">
      <c r="Y18440" s="25" t="s">
        <v>38656</v>
      </c>
      <c r="Z18440" s="32" t="s">
        <v>38657</v>
      </c>
      <c r="AA18440" s="25" t="s">
        <v>8857</v>
      </c>
    </row>
    <row r="18441" spans="25:27">
      <c r="Y18441" s="25" t="s">
        <v>38658</v>
      </c>
      <c r="Z18441" s="32" t="s">
        <v>38659</v>
      </c>
      <c r="AA18441" s="25" t="s">
        <v>8857</v>
      </c>
    </row>
    <row r="18442" spans="25:27">
      <c r="Y18442" s="25" t="s">
        <v>38660</v>
      </c>
      <c r="Z18442" s="32" t="s">
        <v>38661</v>
      </c>
      <c r="AA18442" s="25" t="s">
        <v>8857</v>
      </c>
    </row>
    <row r="18443" spans="25:27">
      <c r="Y18443" s="25" t="s">
        <v>38662</v>
      </c>
      <c r="Z18443" s="32" t="s">
        <v>38663</v>
      </c>
      <c r="AA18443" s="25" t="s">
        <v>8857</v>
      </c>
    </row>
    <row r="18444" spans="25:27">
      <c r="Y18444" s="25" t="s">
        <v>38664</v>
      </c>
      <c r="Z18444" s="32" t="s">
        <v>38665</v>
      </c>
      <c r="AA18444" s="25" t="s">
        <v>8857</v>
      </c>
    </row>
    <row r="18445" spans="25:27">
      <c r="Y18445" s="25" t="s">
        <v>38666</v>
      </c>
      <c r="Z18445" s="32" t="s">
        <v>38667</v>
      </c>
      <c r="AA18445" s="25" t="s">
        <v>8857</v>
      </c>
    </row>
    <row r="18446" spans="25:27">
      <c r="Y18446" s="25" t="s">
        <v>38668</v>
      </c>
      <c r="Z18446" s="32" t="s">
        <v>38669</v>
      </c>
      <c r="AA18446" s="25" t="s">
        <v>8857</v>
      </c>
    </row>
    <row r="18447" spans="25:27">
      <c r="Y18447" s="25" t="s">
        <v>38670</v>
      </c>
      <c r="Z18447" s="32" t="s">
        <v>38058</v>
      </c>
      <c r="AA18447" s="25" t="s">
        <v>8857</v>
      </c>
    </row>
    <row r="18448" spans="25:27">
      <c r="Y18448" s="25" t="s">
        <v>38671</v>
      </c>
      <c r="Z18448" s="32" t="s">
        <v>38672</v>
      </c>
      <c r="AA18448" s="25" t="s">
        <v>8857</v>
      </c>
    </row>
    <row r="18449" spans="25:27">
      <c r="Y18449" s="25" t="s">
        <v>38673</v>
      </c>
      <c r="Z18449" s="32" t="s">
        <v>37671</v>
      </c>
      <c r="AA18449" s="25" t="s">
        <v>8857</v>
      </c>
    </row>
    <row r="18450" spans="25:27">
      <c r="Y18450" s="25" t="s">
        <v>38674</v>
      </c>
      <c r="Z18450" s="32" t="s">
        <v>38675</v>
      </c>
      <c r="AA18450" s="25" t="s">
        <v>8857</v>
      </c>
    </row>
    <row r="18451" spans="25:27">
      <c r="Y18451" s="25" t="s">
        <v>38676</v>
      </c>
      <c r="Z18451" s="32" t="s">
        <v>38677</v>
      </c>
      <c r="AA18451" s="25" t="s">
        <v>8857</v>
      </c>
    </row>
    <row r="18452" spans="25:27">
      <c r="Y18452" s="25" t="s">
        <v>38678</v>
      </c>
      <c r="Z18452" s="32" t="s">
        <v>38550</v>
      </c>
      <c r="AA18452" s="25" t="s">
        <v>8857</v>
      </c>
    </row>
    <row r="18453" spans="25:27">
      <c r="Y18453" s="25" t="s">
        <v>38679</v>
      </c>
      <c r="Z18453" s="32" t="s">
        <v>38680</v>
      </c>
      <c r="AA18453" s="25" t="s">
        <v>8857</v>
      </c>
    </row>
    <row r="18454" spans="25:27">
      <c r="Y18454" s="25" t="s">
        <v>38681</v>
      </c>
      <c r="Z18454" s="32" t="s">
        <v>38682</v>
      </c>
      <c r="AA18454" s="25" t="s">
        <v>8857</v>
      </c>
    </row>
    <row r="18455" spans="25:27">
      <c r="Y18455" s="25" t="s">
        <v>38683</v>
      </c>
      <c r="Z18455" s="32" t="s">
        <v>38684</v>
      </c>
      <c r="AA18455" s="25" t="s">
        <v>8857</v>
      </c>
    </row>
    <row r="18456" spans="25:27">
      <c r="Y18456" s="25" t="s">
        <v>38685</v>
      </c>
      <c r="Z18456" s="32" t="s">
        <v>38686</v>
      </c>
      <c r="AA18456" s="25" t="s">
        <v>8857</v>
      </c>
    </row>
    <row r="18457" spans="25:27">
      <c r="Y18457" s="25" t="s">
        <v>38687</v>
      </c>
      <c r="Z18457" s="32" t="s">
        <v>38688</v>
      </c>
      <c r="AA18457" s="25" t="s">
        <v>8857</v>
      </c>
    </row>
    <row r="18458" spans="25:27">
      <c r="Y18458" s="25" t="s">
        <v>38689</v>
      </c>
      <c r="Z18458" s="32" t="s">
        <v>38690</v>
      </c>
      <c r="AA18458" s="25" t="s">
        <v>8857</v>
      </c>
    </row>
    <row r="18459" spans="25:27">
      <c r="Y18459" s="25" t="s">
        <v>38691</v>
      </c>
      <c r="Z18459" s="32" t="s">
        <v>38692</v>
      </c>
      <c r="AA18459" s="25" t="s">
        <v>8857</v>
      </c>
    </row>
    <row r="18460" spans="25:27">
      <c r="Y18460" s="25" t="s">
        <v>38693</v>
      </c>
      <c r="Z18460" s="32" t="s">
        <v>38694</v>
      </c>
      <c r="AA18460" s="25" t="s">
        <v>8857</v>
      </c>
    </row>
    <row r="18461" spans="25:27">
      <c r="Y18461" s="25" t="s">
        <v>38695</v>
      </c>
      <c r="Z18461" s="32" t="s">
        <v>38696</v>
      </c>
      <c r="AA18461" s="25" t="s">
        <v>8857</v>
      </c>
    </row>
    <row r="18462" spans="25:27">
      <c r="Y18462" s="25" t="s">
        <v>38697</v>
      </c>
      <c r="Z18462" s="32" t="s">
        <v>38698</v>
      </c>
      <c r="AA18462" s="25" t="s">
        <v>8857</v>
      </c>
    </row>
    <row r="18463" spans="25:27">
      <c r="Y18463" s="25" t="s">
        <v>38699</v>
      </c>
      <c r="Z18463" s="32" t="s">
        <v>38700</v>
      </c>
      <c r="AA18463" s="25" t="s">
        <v>8857</v>
      </c>
    </row>
    <row r="18464" spans="25:27">
      <c r="Y18464" s="25" t="s">
        <v>38701</v>
      </c>
      <c r="Z18464" s="32" t="s">
        <v>38702</v>
      </c>
      <c r="AA18464" s="25" t="s">
        <v>8857</v>
      </c>
    </row>
    <row r="18465" spans="25:27">
      <c r="Y18465" s="25" t="s">
        <v>38703</v>
      </c>
      <c r="Z18465" s="32" t="s">
        <v>38704</v>
      </c>
      <c r="AA18465" s="25" t="s">
        <v>8857</v>
      </c>
    </row>
    <row r="18466" spans="25:27">
      <c r="Y18466" s="25" t="s">
        <v>38705</v>
      </c>
      <c r="Z18466" s="32" t="s">
        <v>38706</v>
      </c>
      <c r="AA18466" s="25" t="s">
        <v>8857</v>
      </c>
    </row>
    <row r="18467" spans="25:27">
      <c r="Y18467" s="25" t="s">
        <v>38707</v>
      </c>
      <c r="Z18467" s="32" t="s">
        <v>37785</v>
      </c>
      <c r="AA18467" s="25" t="s">
        <v>8857</v>
      </c>
    </row>
    <row r="18468" spans="25:27">
      <c r="Y18468" s="25" t="s">
        <v>38708</v>
      </c>
      <c r="Z18468" s="32" t="s">
        <v>37829</v>
      </c>
      <c r="AA18468" s="25" t="s">
        <v>8857</v>
      </c>
    </row>
    <row r="18469" spans="25:27">
      <c r="Y18469" s="25" t="s">
        <v>38709</v>
      </c>
      <c r="Z18469" s="32" t="s">
        <v>38710</v>
      </c>
      <c r="AA18469" s="25" t="s">
        <v>8857</v>
      </c>
    </row>
    <row r="18470" spans="25:27">
      <c r="Y18470" s="25" t="s">
        <v>38711</v>
      </c>
      <c r="Z18470" s="32" t="s">
        <v>38712</v>
      </c>
      <c r="AA18470" s="25" t="s">
        <v>8857</v>
      </c>
    </row>
    <row r="18471" spans="25:27">
      <c r="Y18471" s="25" t="s">
        <v>38713</v>
      </c>
      <c r="Z18471" s="32" t="s">
        <v>38714</v>
      </c>
      <c r="AA18471" s="25" t="s">
        <v>8857</v>
      </c>
    </row>
    <row r="18472" spans="25:27">
      <c r="Y18472" s="25" t="s">
        <v>38715</v>
      </c>
      <c r="Z18472" s="32" t="s">
        <v>38716</v>
      </c>
      <c r="AA18472" s="25" t="s">
        <v>8857</v>
      </c>
    </row>
    <row r="18473" spans="25:27">
      <c r="Y18473" s="25" t="s">
        <v>38717</v>
      </c>
      <c r="Z18473" s="32" t="s">
        <v>38718</v>
      </c>
      <c r="AA18473" s="25" t="s">
        <v>8857</v>
      </c>
    </row>
    <row r="18474" spans="25:27">
      <c r="Y18474" s="25" t="s">
        <v>38719</v>
      </c>
      <c r="Z18474" s="32" t="s">
        <v>38720</v>
      </c>
      <c r="AA18474" s="25" t="s">
        <v>8857</v>
      </c>
    </row>
    <row r="18475" spans="25:27">
      <c r="Y18475" s="25" t="s">
        <v>38721</v>
      </c>
      <c r="Z18475" s="32" t="s">
        <v>38722</v>
      </c>
      <c r="AA18475" s="25" t="s">
        <v>8857</v>
      </c>
    </row>
    <row r="18476" spans="25:27">
      <c r="Y18476" s="25" t="s">
        <v>38723</v>
      </c>
      <c r="Z18476" s="32" t="s">
        <v>38724</v>
      </c>
      <c r="AA18476" s="25" t="s">
        <v>8857</v>
      </c>
    </row>
    <row r="18477" spans="25:27">
      <c r="Y18477" s="25" t="s">
        <v>38725</v>
      </c>
      <c r="Z18477" s="32" t="s">
        <v>38726</v>
      </c>
      <c r="AA18477" s="25" t="s">
        <v>8857</v>
      </c>
    </row>
    <row r="18478" spans="25:27">
      <c r="Y18478" s="25" t="s">
        <v>38727</v>
      </c>
      <c r="Z18478" s="32" t="s">
        <v>38611</v>
      </c>
      <c r="AA18478" s="25" t="s">
        <v>8857</v>
      </c>
    </row>
    <row r="18479" spans="25:27">
      <c r="Y18479" s="25" t="s">
        <v>38728</v>
      </c>
      <c r="Z18479" s="32" t="s">
        <v>38729</v>
      </c>
      <c r="AA18479" s="25" t="s">
        <v>8857</v>
      </c>
    </row>
    <row r="18480" spans="25:27">
      <c r="Y18480" s="25" t="s">
        <v>38730</v>
      </c>
      <c r="Z18480" s="32" t="s">
        <v>38731</v>
      </c>
      <c r="AA18480" s="25" t="s">
        <v>8857</v>
      </c>
    </row>
    <row r="18481" spans="25:27">
      <c r="Y18481" s="25" t="s">
        <v>38732</v>
      </c>
      <c r="Z18481" s="32" t="s">
        <v>38733</v>
      </c>
      <c r="AA18481" s="25" t="s">
        <v>8857</v>
      </c>
    </row>
    <row r="18482" spans="25:27">
      <c r="Y18482" s="25" t="s">
        <v>38734</v>
      </c>
      <c r="Z18482" s="32" t="s">
        <v>38735</v>
      </c>
      <c r="AA18482" s="25" t="s">
        <v>8857</v>
      </c>
    </row>
    <row r="18483" spans="25:27">
      <c r="Y18483" s="25" t="s">
        <v>38736</v>
      </c>
      <c r="Z18483" s="32" t="s">
        <v>38737</v>
      </c>
      <c r="AA18483" s="25" t="s">
        <v>8857</v>
      </c>
    </row>
    <row r="18484" spans="25:27">
      <c r="Y18484" s="25" t="s">
        <v>38738</v>
      </c>
      <c r="Z18484" s="32" t="s">
        <v>38739</v>
      </c>
      <c r="AA18484" s="25" t="s">
        <v>8857</v>
      </c>
    </row>
    <row r="18485" spans="25:27">
      <c r="Y18485" s="25" t="s">
        <v>38740</v>
      </c>
      <c r="Z18485" s="32" t="s">
        <v>38741</v>
      </c>
      <c r="AA18485" s="25" t="s">
        <v>8857</v>
      </c>
    </row>
    <row r="18486" spans="25:27">
      <c r="Y18486" s="25" t="s">
        <v>38742</v>
      </c>
      <c r="Z18486" s="32" t="s">
        <v>38259</v>
      </c>
      <c r="AA18486" s="25" t="s">
        <v>8857</v>
      </c>
    </row>
    <row r="18487" spans="25:27">
      <c r="Y18487" s="25" t="s">
        <v>38743</v>
      </c>
      <c r="Z18487" s="32" t="s">
        <v>38744</v>
      </c>
      <c r="AA18487" s="25" t="s">
        <v>8857</v>
      </c>
    </row>
    <row r="18488" spans="25:27">
      <c r="Y18488" s="25" t="s">
        <v>38745</v>
      </c>
      <c r="Z18488" s="32" t="s">
        <v>38746</v>
      </c>
      <c r="AA18488" s="25" t="s">
        <v>8857</v>
      </c>
    </row>
    <row r="18489" spans="25:27">
      <c r="Y18489" s="25" t="s">
        <v>38747</v>
      </c>
      <c r="Z18489" s="32" t="s">
        <v>37831</v>
      </c>
      <c r="AA18489" s="25" t="s">
        <v>8857</v>
      </c>
    </row>
    <row r="18490" spans="25:27">
      <c r="Y18490" s="25" t="s">
        <v>38748</v>
      </c>
      <c r="Z18490" s="32" t="s">
        <v>38749</v>
      </c>
      <c r="AA18490" s="25" t="s">
        <v>8857</v>
      </c>
    </row>
    <row r="18491" spans="25:27">
      <c r="Y18491" s="25" t="s">
        <v>38750</v>
      </c>
      <c r="Z18491" s="32" t="s">
        <v>38751</v>
      </c>
      <c r="AA18491" s="25" t="s">
        <v>8857</v>
      </c>
    </row>
    <row r="18492" spans="25:27">
      <c r="Y18492" s="25" t="s">
        <v>38752</v>
      </c>
      <c r="Z18492" s="32" t="s">
        <v>38753</v>
      </c>
      <c r="AA18492" s="25" t="s">
        <v>8857</v>
      </c>
    </row>
    <row r="18493" spans="25:27">
      <c r="Y18493" s="25" t="s">
        <v>38754</v>
      </c>
      <c r="Z18493" s="32" t="s">
        <v>38755</v>
      </c>
      <c r="AA18493" s="25" t="s">
        <v>8857</v>
      </c>
    </row>
    <row r="18494" spans="25:27">
      <c r="Y18494" s="25" t="s">
        <v>38756</v>
      </c>
      <c r="Z18494" s="32" t="s">
        <v>38757</v>
      </c>
      <c r="AA18494" s="25" t="s">
        <v>8857</v>
      </c>
    </row>
    <row r="18495" spans="25:27">
      <c r="Y18495" s="25" t="s">
        <v>38758</v>
      </c>
      <c r="Z18495" s="32" t="s">
        <v>38759</v>
      </c>
      <c r="AA18495" s="25" t="s">
        <v>8857</v>
      </c>
    </row>
    <row r="18496" spans="25:27">
      <c r="Y18496" s="25" t="s">
        <v>38760</v>
      </c>
      <c r="Z18496" s="32" t="s">
        <v>38036</v>
      </c>
      <c r="AA18496" s="25" t="s">
        <v>8857</v>
      </c>
    </row>
    <row r="18497" spans="25:27">
      <c r="Y18497" s="25" t="s">
        <v>38761</v>
      </c>
      <c r="Z18497" s="32" t="s">
        <v>38762</v>
      </c>
      <c r="AA18497" s="25" t="s">
        <v>8857</v>
      </c>
    </row>
    <row r="18498" spans="25:27">
      <c r="Y18498" s="25" t="s">
        <v>38763</v>
      </c>
      <c r="Z18498" s="32" t="s">
        <v>38764</v>
      </c>
      <c r="AA18498" s="25" t="s">
        <v>8857</v>
      </c>
    </row>
    <row r="18499" spans="25:27">
      <c r="Y18499" s="25" t="s">
        <v>38765</v>
      </c>
      <c r="Z18499" s="32" t="s">
        <v>38766</v>
      </c>
      <c r="AA18499" s="25" t="s">
        <v>8857</v>
      </c>
    </row>
    <row r="18500" spans="25:27">
      <c r="Y18500" s="25" t="s">
        <v>38767</v>
      </c>
      <c r="Z18500" s="32" t="s">
        <v>38768</v>
      </c>
      <c r="AA18500" s="25" t="s">
        <v>8857</v>
      </c>
    </row>
    <row r="18501" spans="25:27">
      <c r="Y18501" s="25" t="s">
        <v>38769</v>
      </c>
      <c r="Z18501" s="32" t="s">
        <v>38770</v>
      </c>
      <c r="AA18501" s="25" t="s">
        <v>8857</v>
      </c>
    </row>
    <row r="18502" spans="25:27">
      <c r="Y18502" s="25" t="s">
        <v>38771</v>
      </c>
      <c r="Z18502" s="32" t="s">
        <v>38772</v>
      </c>
      <c r="AA18502" s="25" t="s">
        <v>8857</v>
      </c>
    </row>
    <row r="18503" spans="25:27">
      <c r="Y18503" s="25" t="s">
        <v>38773</v>
      </c>
      <c r="Z18503" s="32" t="s">
        <v>38774</v>
      </c>
      <c r="AA18503" s="25" t="s">
        <v>8857</v>
      </c>
    </row>
    <row r="18504" spans="25:27">
      <c r="Y18504" s="25" t="s">
        <v>38775</v>
      </c>
      <c r="Z18504" s="32" t="s">
        <v>38776</v>
      </c>
      <c r="AA18504" s="25" t="s">
        <v>8857</v>
      </c>
    </row>
    <row r="18505" spans="25:27">
      <c r="Y18505" s="25" t="s">
        <v>38777</v>
      </c>
      <c r="Z18505" s="32" t="s">
        <v>38778</v>
      </c>
      <c r="AA18505" s="25" t="s">
        <v>8857</v>
      </c>
    </row>
    <row r="18506" spans="25:27">
      <c r="Y18506" s="25" t="s">
        <v>38779</v>
      </c>
      <c r="Z18506" s="32" t="s">
        <v>38780</v>
      </c>
      <c r="AA18506" s="25" t="s">
        <v>8857</v>
      </c>
    </row>
    <row r="18507" spans="25:27">
      <c r="Y18507" s="25" t="s">
        <v>38781</v>
      </c>
      <c r="Z18507" s="32" t="s">
        <v>38782</v>
      </c>
      <c r="AA18507" s="25" t="s">
        <v>8857</v>
      </c>
    </row>
    <row r="18508" spans="25:27">
      <c r="Y18508" s="25" t="s">
        <v>38783</v>
      </c>
      <c r="Z18508" s="32" t="s">
        <v>38784</v>
      </c>
      <c r="AA18508" s="25" t="s">
        <v>8857</v>
      </c>
    </row>
    <row r="18509" spans="25:27">
      <c r="Y18509" s="25" t="s">
        <v>38785</v>
      </c>
      <c r="Z18509" s="32" t="s">
        <v>38786</v>
      </c>
      <c r="AA18509" s="25" t="s">
        <v>8857</v>
      </c>
    </row>
    <row r="18510" spans="25:27">
      <c r="Y18510" s="25" t="s">
        <v>38787</v>
      </c>
      <c r="Z18510" s="32" t="s">
        <v>38788</v>
      </c>
      <c r="AA18510" s="25" t="s">
        <v>8857</v>
      </c>
    </row>
    <row r="18511" spans="25:27">
      <c r="Y18511" s="25" t="s">
        <v>38789</v>
      </c>
      <c r="Z18511" s="32" t="s">
        <v>38485</v>
      </c>
      <c r="AA18511" s="25" t="s">
        <v>8857</v>
      </c>
    </row>
    <row r="18512" spans="25:27">
      <c r="Y18512" s="25" t="s">
        <v>38790</v>
      </c>
      <c r="Z18512" s="32" t="s">
        <v>38791</v>
      </c>
      <c r="AA18512" s="25" t="s">
        <v>8857</v>
      </c>
    </row>
    <row r="18513" spans="25:27">
      <c r="Y18513" s="25" t="s">
        <v>38792</v>
      </c>
      <c r="Z18513" s="32" t="s">
        <v>38793</v>
      </c>
      <c r="AA18513" s="25" t="s">
        <v>8857</v>
      </c>
    </row>
    <row r="18514" spans="25:27">
      <c r="Y18514" s="25" t="s">
        <v>38794</v>
      </c>
      <c r="Z18514" s="32" t="s">
        <v>38795</v>
      </c>
      <c r="AA18514" s="25" t="s">
        <v>8857</v>
      </c>
    </row>
    <row r="18515" spans="25:27">
      <c r="Y18515" s="25" t="s">
        <v>38796</v>
      </c>
      <c r="Z18515" s="32" t="s">
        <v>38797</v>
      </c>
      <c r="AA18515" s="25" t="s">
        <v>8857</v>
      </c>
    </row>
    <row r="18516" spans="25:27">
      <c r="Y18516" s="25" t="s">
        <v>38798</v>
      </c>
      <c r="Z18516" s="32" t="s">
        <v>38799</v>
      </c>
      <c r="AA18516" s="25" t="s">
        <v>8857</v>
      </c>
    </row>
    <row r="18517" spans="25:27">
      <c r="Y18517" s="25" t="s">
        <v>38800</v>
      </c>
      <c r="Z18517" s="32" t="s">
        <v>38801</v>
      </c>
      <c r="AA18517" s="25" t="s">
        <v>8857</v>
      </c>
    </row>
    <row r="18518" spans="25:27">
      <c r="Y18518" s="25" t="s">
        <v>38802</v>
      </c>
      <c r="Z18518" s="32" t="s">
        <v>38803</v>
      </c>
      <c r="AA18518" s="25" t="s">
        <v>8857</v>
      </c>
    </row>
    <row r="18519" spans="25:27">
      <c r="Y18519" s="25" t="s">
        <v>38804</v>
      </c>
      <c r="Z18519" s="32" t="s">
        <v>38805</v>
      </c>
      <c r="AA18519" s="25" t="s">
        <v>8857</v>
      </c>
    </row>
    <row r="18520" spans="25:27">
      <c r="Y18520" s="25" t="s">
        <v>38806</v>
      </c>
      <c r="Z18520" s="32" t="s">
        <v>38807</v>
      </c>
      <c r="AA18520" s="25" t="s">
        <v>8857</v>
      </c>
    </row>
    <row r="18521" spans="25:27">
      <c r="Y18521" s="25" t="s">
        <v>38808</v>
      </c>
      <c r="Z18521" s="32" t="s">
        <v>38367</v>
      </c>
      <c r="AA18521" s="25" t="s">
        <v>8857</v>
      </c>
    </row>
    <row r="18522" spans="25:27">
      <c r="Y18522" s="25" t="s">
        <v>38809</v>
      </c>
      <c r="Z18522" s="32" t="s">
        <v>38810</v>
      </c>
      <c r="AA18522" s="25" t="s">
        <v>8857</v>
      </c>
    </row>
    <row r="18523" spans="25:27">
      <c r="Y18523" s="25" t="s">
        <v>38811</v>
      </c>
      <c r="Z18523" s="32" t="s">
        <v>38812</v>
      </c>
      <c r="AA18523" s="25" t="s">
        <v>8857</v>
      </c>
    </row>
    <row r="18524" spans="25:27">
      <c r="Y18524" s="25" t="s">
        <v>38813</v>
      </c>
      <c r="Z18524" s="32" t="s">
        <v>38814</v>
      </c>
      <c r="AA18524" s="25" t="s">
        <v>8857</v>
      </c>
    </row>
    <row r="18525" spans="25:27">
      <c r="Y18525" s="25" t="s">
        <v>38815</v>
      </c>
      <c r="Z18525" s="32" t="s">
        <v>38816</v>
      </c>
      <c r="AA18525" s="25" t="s">
        <v>8857</v>
      </c>
    </row>
    <row r="18526" spans="25:27">
      <c r="Y18526" s="25" t="s">
        <v>38817</v>
      </c>
      <c r="Z18526" s="32" t="s">
        <v>38818</v>
      </c>
      <c r="AA18526" s="25" t="s">
        <v>8857</v>
      </c>
    </row>
    <row r="18527" spans="25:27">
      <c r="Y18527" s="25" t="s">
        <v>38819</v>
      </c>
      <c r="Z18527" s="32" t="s">
        <v>38820</v>
      </c>
      <c r="AA18527" s="25" t="s">
        <v>8857</v>
      </c>
    </row>
    <row r="18528" spans="25:27">
      <c r="Y18528" s="25" t="s">
        <v>38821</v>
      </c>
      <c r="Z18528" s="32" t="s">
        <v>38336</v>
      </c>
      <c r="AA18528" s="25" t="s">
        <v>8857</v>
      </c>
    </row>
    <row r="18529" spans="25:27">
      <c r="Y18529" s="25" t="s">
        <v>38822</v>
      </c>
      <c r="Z18529" s="32" t="s">
        <v>38091</v>
      </c>
      <c r="AA18529" s="25" t="s">
        <v>8857</v>
      </c>
    </row>
    <row r="18530" spans="25:27">
      <c r="Y18530" s="25" t="s">
        <v>38823</v>
      </c>
      <c r="Z18530" s="32" t="s">
        <v>38824</v>
      </c>
      <c r="AA18530" s="25" t="s">
        <v>8857</v>
      </c>
    </row>
    <row r="18531" spans="25:27">
      <c r="Y18531" s="25" t="s">
        <v>38825</v>
      </c>
      <c r="Z18531" s="32" t="s">
        <v>38826</v>
      </c>
      <c r="AA18531" s="25" t="s">
        <v>8857</v>
      </c>
    </row>
    <row r="18532" spans="25:27">
      <c r="Y18532" s="25" t="s">
        <v>38827</v>
      </c>
      <c r="Z18532" s="32" t="s">
        <v>38828</v>
      </c>
      <c r="AA18532" s="25" t="s">
        <v>8857</v>
      </c>
    </row>
    <row r="18533" spans="25:27">
      <c r="Y18533" s="25" t="s">
        <v>38829</v>
      </c>
      <c r="Z18533" s="32" t="s">
        <v>38830</v>
      </c>
      <c r="AA18533" s="25" t="s">
        <v>8857</v>
      </c>
    </row>
    <row r="18534" spans="25:27">
      <c r="Y18534" s="25" t="s">
        <v>38831</v>
      </c>
      <c r="Z18534" s="32" t="s">
        <v>38832</v>
      </c>
      <c r="AA18534" s="25" t="s">
        <v>8857</v>
      </c>
    </row>
    <row r="18535" spans="25:27">
      <c r="Y18535" s="25" t="s">
        <v>38833</v>
      </c>
      <c r="Z18535" s="32" t="s">
        <v>38834</v>
      </c>
      <c r="AA18535" s="25" t="s">
        <v>8857</v>
      </c>
    </row>
    <row r="18536" spans="25:27">
      <c r="Y18536" s="25" t="s">
        <v>38835</v>
      </c>
      <c r="Z18536" s="32" t="s">
        <v>38836</v>
      </c>
      <c r="AA18536" s="25" t="s">
        <v>8857</v>
      </c>
    </row>
    <row r="18537" spans="25:27">
      <c r="Y18537" s="25" t="s">
        <v>38837</v>
      </c>
      <c r="Z18537" s="32" t="s">
        <v>37978</v>
      </c>
      <c r="AA18537" s="25" t="s">
        <v>8857</v>
      </c>
    </row>
    <row r="18538" spans="25:27">
      <c r="Y18538" s="25" t="s">
        <v>38838</v>
      </c>
      <c r="Z18538" s="32" t="s">
        <v>38839</v>
      </c>
      <c r="AA18538" s="25" t="s">
        <v>8857</v>
      </c>
    </row>
    <row r="18539" spans="25:27">
      <c r="Y18539" s="25" t="s">
        <v>38840</v>
      </c>
      <c r="Z18539" s="32" t="s">
        <v>38841</v>
      </c>
      <c r="AA18539" s="25" t="s">
        <v>8857</v>
      </c>
    </row>
    <row r="18540" spans="25:27">
      <c r="Y18540" s="25" t="s">
        <v>38842</v>
      </c>
      <c r="Z18540" s="32" t="s">
        <v>37725</v>
      </c>
      <c r="AA18540" s="25" t="s">
        <v>8857</v>
      </c>
    </row>
    <row r="18541" spans="25:27">
      <c r="Y18541" s="25" t="s">
        <v>38843</v>
      </c>
      <c r="Z18541" s="32" t="s">
        <v>38844</v>
      </c>
      <c r="AA18541" s="25" t="s">
        <v>8857</v>
      </c>
    </row>
    <row r="18542" spans="25:27">
      <c r="Y18542" s="25" t="s">
        <v>38845</v>
      </c>
      <c r="Z18542" s="32" t="s">
        <v>38846</v>
      </c>
      <c r="AA18542" s="25" t="s">
        <v>8857</v>
      </c>
    </row>
    <row r="18543" spans="25:27">
      <c r="Y18543" s="25" t="s">
        <v>38847</v>
      </c>
      <c r="Z18543" s="32" t="s">
        <v>38848</v>
      </c>
      <c r="AA18543" s="25" t="s">
        <v>8857</v>
      </c>
    </row>
    <row r="18544" spans="25:27">
      <c r="Y18544" s="25" t="s">
        <v>38849</v>
      </c>
      <c r="Z18544" s="32" t="s">
        <v>38850</v>
      </c>
      <c r="AA18544" s="25" t="s">
        <v>8857</v>
      </c>
    </row>
    <row r="18545" spans="25:27">
      <c r="Y18545" s="25" t="s">
        <v>38851</v>
      </c>
      <c r="Z18545" s="32" t="s">
        <v>38852</v>
      </c>
      <c r="AA18545" s="25" t="s">
        <v>8857</v>
      </c>
    </row>
    <row r="18546" spans="25:27">
      <c r="Y18546" s="25" t="s">
        <v>38853</v>
      </c>
      <c r="Z18546" s="32" t="s">
        <v>38854</v>
      </c>
      <c r="AA18546" s="25" t="s">
        <v>8857</v>
      </c>
    </row>
    <row r="18547" spans="25:27">
      <c r="Y18547" s="25" t="s">
        <v>38855</v>
      </c>
      <c r="Z18547" s="32" t="s">
        <v>38856</v>
      </c>
      <c r="AA18547" s="25" t="s">
        <v>8857</v>
      </c>
    </row>
    <row r="18548" spans="25:27">
      <c r="Y18548" s="25" t="s">
        <v>38857</v>
      </c>
      <c r="Z18548" s="32" t="s">
        <v>37607</v>
      </c>
      <c r="AA18548" s="25" t="s">
        <v>8857</v>
      </c>
    </row>
    <row r="18549" spans="25:27">
      <c r="Y18549" s="25" t="s">
        <v>38858</v>
      </c>
      <c r="Z18549" s="32" t="s">
        <v>38859</v>
      </c>
      <c r="AA18549" s="25" t="s">
        <v>8857</v>
      </c>
    </row>
    <row r="18550" spans="25:27">
      <c r="Y18550" s="25" t="s">
        <v>38860</v>
      </c>
      <c r="Z18550" s="32" t="s">
        <v>38861</v>
      </c>
      <c r="AA18550" s="25" t="s">
        <v>8857</v>
      </c>
    </row>
    <row r="18551" spans="25:27">
      <c r="Y18551" s="25" t="s">
        <v>38862</v>
      </c>
      <c r="Z18551" s="32" t="s">
        <v>38863</v>
      </c>
      <c r="AA18551" s="25" t="s">
        <v>8857</v>
      </c>
    </row>
    <row r="18552" spans="25:27">
      <c r="Y18552" s="25" t="s">
        <v>38864</v>
      </c>
      <c r="Z18552" s="32" t="s">
        <v>38865</v>
      </c>
      <c r="AA18552" s="25" t="s">
        <v>8857</v>
      </c>
    </row>
    <row r="18553" spans="25:27">
      <c r="Y18553" s="25" t="s">
        <v>38866</v>
      </c>
      <c r="Z18553" s="32" t="s">
        <v>38867</v>
      </c>
      <c r="AA18553" s="25" t="s">
        <v>8857</v>
      </c>
    </row>
    <row r="18554" spans="25:27">
      <c r="Y18554" s="25" t="s">
        <v>38868</v>
      </c>
      <c r="Z18554" s="32" t="s">
        <v>38869</v>
      </c>
      <c r="AA18554" s="25" t="s">
        <v>8857</v>
      </c>
    </row>
    <row r="18555" spans="25:27">
      <c r="Y18555" s="25" t="s">
        <v>38870</v>
      </c>
      <c r="Z18555" s="32" t="s">
        <v>38871</v>
      </c>
      <c r="AA18555" s="25" t="s">
        <v>8857</v>
      </c>
    </row>
    <row r="18556" spans="25:27">
      <c r="Y18556" s="25" t="s">
        <v>38872</v>
      </c>
      <c r="Z18556" s="32" t="s">
        <v>38873</v>
      </c>
      <c r="AA18556" s="25" t="s">
        <v>8857</v>
      </c>
    </row>
    <row r="18557" spans="25:27">
      <c r="Y18557" s="25" t="s">
        <v>38874</v>
      </c>
      <c r="Z18557" s="32" t="s">
        <v>38875</v>
      </c>
      <c r="AA18557" s="25" t="s">
        <v>8857</v>
      </c>
    </row>
    <row r="18558" spans="25:27">
      <c r="Y18558" s="25" t="s">
        <v>38876</v>
      </c>
      <c r="Z18558" s="32" t="s">
        <v>38877</v>
      </c>
      <c r="AA18558" s="25" t="s">
        <v>8857</v>
      </c>
    </row>
    <row r="18559" spans="25:27">
      <c r="Y18559" s="25" t="s">
        <v>38878</v>
      </c>
      <c r="Z18559" s="32" t="s">
        <v>38879</v>
      </c>
      <c r="AA18559" s="25" t="s">
        <v>8857</v>
      </c>
    </row>
    <row r="18560" spans="25:27">
      <c r="Y18560" s="25" t="s">
        <v>38880</v>
      </c>
      <c r="Z18560" s="32" t="s">
        <v>38881</v>
      </c>
      <c r="AA18560" s="25" t="s">
        <v>8857</v>
      </c>
    </row>
    <row r="18561" spans="25:27">
      <c r="Y18561" s="25" t="s">
        <v>38882</v>
      </c>
      <c r="Z18561" s="32" t="s">
        <v>38883</v>
      </c>
      <c r="AA18561" s="25" t="s">
        <v>8857</v>
      </c>
    </row>
    <row r="18562" spans="25:27">
      <c r="Y18562" s="25" t="s">
        <v>38884</v>
      </c>
      <c r="Z18562" s="32" t="s">
        <v>38885</v>
      </c>
      <c r="AA18562" s="25" t="s">
        <v>8857</v>
      </c>
    </row>
    <row r="18563" spans="25:27">
      <c r="Y18563" s="25" t="s">
        <v>38886</v>
      </c>
      <c r="Z18563" s="32" t="s">
        <v>38887</v>
      </c>
      <c r="AA18563" s="25" t="s">
        <v>8857</v>
      </c>
    </row>
    <row r="18564" spans="25:27">
      <c r="Y18564" s="25" t="s">
        <v>38888</v>
      </c>
      <c r="Z18564" s="32" t="s">
        <v>38889</v>
      </c>
      <c r="AA18564" s="25" t="s">
        <v>8857</v>
      </c>
    </row>
    <row r="18565" spans="25:27">
      <c r="Y18565" s="25" t="s">
        <v>38890</v>
      </c>
      <c r="Z18565" s="32" t="s">
        <v>38891</v>
      </c>
      <c r="AA18565" s="25" t="s">
        <v>8857</v>
      </c>
    </row>
    <row r="18566" spans="25:27">
      <c r="Y18566" s="25" t="s">
        <v>38892</v>
      </c>
      <c r="Z18566" s="32" t="s">
        <v>38893</v>
      </c>
      <c r="AA18566" s="25" t="s">
        <v>8857</v>
      </c>
    </row>
    <row r="18567" spans="25:27">
      <c r="Y18567" s="25" t="s">
        <v>38894</v>
      </c>
      <c r="Z18567" s="32" t="s">
        <v>38895</v>
      </c>
      <c r="AA18567" s="25" t="s">
        <v>8857</v>
      </c>
    </row>
    <row r="18568" spans="25:27">
      <c r="Y18568" s="25" t="s">
        <v>38896</v>
      </c>
      <c r="Z18568" s="32" t="s">
        <v>38897</v>
      </c>
      <c r="AA18568" s="25" t="s">
        <v>8857</v>
      </c>
    </row>
    <row r="18569" spans="25:27">
      <c r="Y18569" s="25" t="s">
        <v>38898</v>
      </c>
      <c r="Z18569" s="32" t="s">
        <v>38899</v>
      </c>
      <c r="AA18569" s="25" t="s">
        <v>8857</v>
      </c>
    </row>
    <row r="18570" spans="25:27">
      <c r="Y18570" s="25" t="s">
        <v>38900</v>
      </c>
      <c r="Z18570" s="32" t="s">
        <v>38696</v>
      </c>
      <c r="AA18570" s="25" t="s">
        <v>8857</v>
      </c>
    </row>
    <row r="18571" spans="25:27">
      <c r="Y18571" s="25" t="s">
        <v>38901</v>
      </c>
      <c r="Z18571" s="32" t="s">
        <v>38902</v>
      </c>
      <c r="AA18571" s="25" t="s">
        <v>8857</v>
      </c>
    </row>
    <row r="18572" spans="25:27">
      <c r="Y18572" s="25" t="s">
        <v>38903</v>
      </c>
      <c r="Z18572" s="32" t="s">
        <v>38904</v>
      </c>
      <c r="AA18572" s="25" t="s">
        <v>8857</v>
      </c>
    </row>
    <row r="18573" spans="25:27">
      <c r="Y18573" s="25" t="s">
        <v>38905</v>
      </c>
      <c r="Z18573" s="32" t="s">
        <v>38906</v>
      </c>
      <c r="AA18573" s="25" t="s">
        <v>8857</v>
      </c>
    </row>
    <row r="18574" spans="25:27">
      <c r="Y18574" s="25" t="s">
        <v>38907</v>
      </c>
      <c r="Z18574" s="32" t="s">
        <v>38908</v>
      </c>
      <c r="AA18574" s="25" t="s">
        <v>8857</v>
      </c>
    </row>
    <row r="18575" spans="25:27">
      <c r="Y18575" s="25" t="s">
        <v>38909</v>
      </c>
      <c r="Z18575" s="32" t="s">
        <v>38910</v>
      </c>
      <c r="AA18575" s="25" t="s">
        <v>8857</v>
      </c>
    </row>
    <row r="18576" spans="25:27">
      <c r="Y18576" s="25" t="s">
        <v>38911</v>
      </c>
      <c r="Z18576" s="32" t="s">
        <v>38912</v>
      </c>
      <c r="AA18576" s="25" t="s">
        <v>8857</v>
      </c>
    </row>
    <row r="18577" spans="25:27">
      <c r="Y18577" s="25" t="s">
        <v>38913</v>
      </c>
      <c r="Z18577" s="32" t="s">
        <v>38914</v>
      </c>
      <c r="AA18577" s="25" t="s">
        <v>8857</v>
      </c>
    </row>
    <row r="18578" spans="25:27">
      <c r="Y18578" s="25" t="s">
        <v>38915</v>
      </c>
      <c r="Z18578" s="32" t="s">
        <v>38916</v>
      </c>
      <c r="AA18578" s="25" t="s">
        <v>8857</v>
      </c>
    </row>
    <row r="18579" spans="25:27">
      <c r="Y18579" s="25" t="s">
        <v>38917</v>
      </c>
      <c r="Z18579" s="32" t="s">
        <v>38918</v>
      </c>
      <c r="AA18579" s="25" t="s">
        <v>8857</v>
      </c>
    </row>
    <row r="18580" spans="25:27">
      <c r="Y18580" s="25" t="s">
        <v>38919</v>
      </c>
      <c r="Z18580" s="32" t="s">
        <v>38920</v>
      </c>
      <c r="AA18580" s="25" t="s">
        <v>8857</v>
      </c>
    </row>
    <row r="18581" spans="25:27">
      <c r="Y18581" s="25" t="s">
        <v>38921</v>
      </c>
      <c r="Z18581" s="32" t="s">
        <v>38922</v>
      </c>
      <c r="AA18581" s="25" t="s">
        <v>8857</v>
      </c>
    </row>
    <row r="18582" spans="25:27">
      <c r="Y18582" s="25" t="s">
        <v>38923</v>
      </c>
      <c r="Z18582" s="32" t="s">
        <v>38924</v>
      </c>
      <c r="AA18582" s="25" t="s">
        <v>8857</v>
      </c>
    </row>
    <row r="18583" spans="25:27">
      <c r="Y18583" s="25" t="s">
        <v>38925</v>
      </c>
      <c r="Z18583" s="32" t="s">
        <v>38926</v>
      </c>
      <c r="AA18583" s="25" t="s">
        <v>8857</v>
      </c>
    </row>
    <row r="18584" spans="25:27">
      <c r="Y18584" s="25" t="s">
        <v>38927</v>
      </c>
      <c r="Z18584" s="32" t="s">
        <v>38336</v>
      </c>
      <c r="AA18584" s="25" t="s">
        <v>8857</v>
      </c>
    </row>
    <row r="18585" spans="25:27">
      <c r="Y18585" s="25" t="s">
        <v>38928</v>
      </c>
      <c r="Z18585" s="32" t="s">
        <v>38929</v>
      </c>
      <c r="AA18585" s="25" t="s">
        <v>8857</v>
      </c>
    </row>
    <row r="18586" spans="25:27">
      <c r="Y18586" s="25" t="s">
        <v>38930</v>
      </c>
      <c r="Z18586" s="32" t="s">
        <v>38931</v>
      </c>
      <c r="AA18586" s="25" t="s">
        <v>8857</v>
      </c>
    </row>
    <row r="18587" spans="25:27">
      <c r="Y18587" s="25" t="s">
        <v>38932</v>
      </c>
      <c r="Z18587" s="32" t="s">
        <v>38933</v>
      </c>
      <c r="AA18587" s="25" t="s">
        <v>8857</v>
      </c>
    </row>
    <row r="18588" spans="25:27">
      <c r="Y18588" s="25" t="s">
        <v>38934</v>
      </c>
      <c r="Z18588" s="32" t="s">
        <v>38935</v>
      </c>
      <c r="AA18588" s="25" t="s">
        <v>8857</v>
      </c>
    </row>
    <row r="18589" spans="25:27">
      <c r="Y18589" s="25" t="s">
        <v>38936</v>
      </c>
      <c r="Z18589" s="32" t="s">
        <v>38937</v>
      </c>
      <c r="AA18589" s="25" t="s">
        <v>8857</v>
      </c>
    </row>
    <row r="18590" spans="25:27">
      <c r="Y18590" s="25" t="s">
        <v>38938</v>
      </c>
      <c r="Z18590" s="32" t="s">
        <v>38939</v>
      </c>
      <c r="AA18590" s="25" t="s">
        <v>8857</v>
      </c>
    </row>
    <row r="18591" spans="25:27">
      <c r="Y18591" s="25" t="s">
        <v>38940</v>
      </c>
      <c r="Z18591" s="32" t="s">
        <v>38941</v>
      </c>
      <c r="AA18591" s="25" t="s">
        <v>8857</v>
      </c>
    </row>
    <row r="18592" spans="25:27">
      <c r="Y18592" s="25" t="s">
        <v>38942</v>
      </c>
      <c r="Z18592" s="32" t="s">
        <v>38943</v>
      </c>
      <c r="AA18592" s="25" t="s">
        <v>8857</v>
      </c>
    </row>
    <row r="18593" spans="25:27">
      <c r="Y18593" s="25" t="s">
        <v>38944</v>
      </c>
      <c r="Z18593" s="32" t="s">
        <v>38945</v>
      </c>
      <c r="AA18593" s="25" t="s">
        <v>8857</v>
      </c>
    </row>
    <row r="18594" spans="25:27">
      <c r="Y18594" s="25" t="s">
        <v>38946</v>
      </c>
      <c r="Z18594" s="32" t="s">
        <v>38947</v>
      </c>
      <c r="AA18594" s="25" t="s">
        <v>8857</v>
      </c>
    </row>
    <row r="18595" spans="25:27">
      <c r="Y18595" s="25" t="s">
        <v>38948</v>
      </c>
      <c r="Z18595" s="32" t="s">
        <v>38949</v>
      </c>
      <c r="AA18595" s="25" t="s">
        <v>8857</v>
      </c>
    </row>
    <row r="18596" spans="25:27">
      <c r="Y18596" s="25" t="s">
        <v>38950</v>
      </c>
      <c r="Z18596" s="32" t="s">
        <v>38951</v>
      </c>
      <c r="AA18596" s="25" t="s">
        <v>8857</v>
      </c>
    </row>
    <row r="18597" spans="25:27">
      <c r="Y18597" s="25" t="s">
        <v>38952</v>
      </c>
      <c r="Z18597" s="32" t="s">
        <v>38953</v>
      </c>
      <c r="AA18597" s="25" t="s">
        <v>8857</v>
      </c>
    </row>
    <row r="18598" spans="25:27">
      <c r="Y18598" s="25" t="s">
        <v>38954</v>
      </c>
      <c r="Z18598" s="32" t="s">
        <v>38955</v>
      </c>
      <c r="AA18598" s="25" t="s">
        <v>8857</v>
      </c>
    </row>
    <row r="18599" spans="25:27">
      <c r="Y18599" s="25" t="s">
        <v>38956</v>
      </c>
      <c r="Z18599" s="32" t="s">
        <v>38957</v>
      </c>
      <c r="AA18599" s="25" t="s">
        <v>8857</v>
      </c>
    </row>
    <row r="18600" spans="25:27">
      <c r="Y18600" s="25" t="s">
        <v>38958</v>
      </c>
      <c r="Z18600" s="32" t="s">
        <v>38959</v>
      </c>
      <c r="AA18600" s="25" t="s">
        <v>8857</v>
      </c>
    </row>
    <row r="18601" spans="25:27">
      <c r="Y18601" s="25" t="s">
        <v>38960</v>
      </c>
      <c r="Z18601" s="32" t="s">
        <v>38961</v>
      </c>
      <c r="AA18601" s="25" t="s">
        <v>8857</v>
      </c>
    </row>
    <row r="18602" spans="25:27">
      <c r="Y18602" s="25" t="s">
        <v>38962</v>
      </c>
      <c r="Z18602" s="32" t="s">
        <v>38963</v>
      </c>
      <c r="AA18602" s="25" t="s">
        <v>8857</v>
      </c>
    </row>
    <row r="18603" spans="25:27">
      <c r="Y18603" s="25" t="s">
        <v>38964</v>
      </c>
      <c r="Z18603" s="32" t="s">
        <v>38965</v>
      </c>
      <c r="AA18603" s="25" t="s">
        <v>8857</v>
      </c>
    </row>
    <row r="18604" spans="25:27">
      <c r="Y18604" s="25" t="s">
        <v>38966</v>
      </c>
      <c r="Z18604" s="32" t="s">
        <v>38967</v>
      </c>
      <c r="AA18604" s="25" t="s">
        <v>8857</v>
      </c>
    </row>
    <row r="18605" spans="25:27">
      <c r="Y18605" s="25" t="s">
        <v>38968</v>
      </c>
      <c r="Z18605" s="32" t="s">
        <v>38969</v>
      </c>
      <c r="AA18605" s="25" t="s">
        <v>8857</v>
      </c>
    </row>
    <row r="18606" spans="25:27">
      <c r="Y18606" s="25" t="s">
        <v>38970</v>
      </c>
      <c r="Z18606" s="32" t="s">
        <v>38971</v>
      </c>
      <c r="AA18606" s="25" t="s">
        <v>8857</v>
      </c>
    </row>
    <row r="18607" spans="25:27">
      <c r="Y18607" s="25" t="s">
        <v>38972</v>
      </c>
      <c r="Z18607" s="32" t="s">
        <v>38973</v>
      </c>
      <c r="AA18607" s="25" t="s">
        <v>8857</v>
      </c>
    </row>
    <row r="18608" spans="25:27">
      <c r="Y18608" s="25" t="s">
        <v>38974</v>
      </c>
      <c r="Z18608" s="32" t="s">
        <v>38975</v>
      </c>
      <c r="AA18608" s="25" t="s">
        <v>8857</v>
      </c>
    </row>
    <row r="18609" spans="25:27">
      <c r="Y18609" s="25" t="s">
        <v>38976</v>
      </c>
      <c r="Z18609" s="32" t="s">
        <v>38977</v>
      </c>
      <c r="AA18609" s="25" t="s">
        <v>8857</v>
      </c>
    </row>
    <row r="18610" spans="25:27">
      <c r="Y18610" s="25" t="s">
        <v>38978</v>
      </c>
      <c r="Z18610" s="32" t="s">
        <v>38979</v>
      </c>
      <c r="AA18610" s="25" t="s">
        <v>8857</v>
      </c>
    </row>
    <row r="18611" spans="25:27">
      <c r="Y18611" s="25" t="s">
        <v>38980</v>
      </c>
      <c r="Z18611" s="32" t="s">
        <v>38981</v>
      </c>
      <c r="AA18611" s="25" t="s">
        <v>8857</v>
      </c>
    </row>
    <row r="18612" spans="25:27">
      <c r="Y18612" s="25" t="s">
        <v>38982</v>
      </c>
      <c r="Z18612" s="32" t="s">
        <v>38983</v>
      </c>
      <c r="AA18612" s="25" t="s">
        <v>8857</v>
      </c>
    </row>
    <row r="18613" spans="25:27">
      <c r="Y18613" s="25" t="s">
        <v>38984</v>
      </c>
      <c r="Z18613" s="32" t="s">
        <v>38985</v>
      </c>
      <c r="AA18613" s="25" t="s">
        <v>8857</v>
      </c>
    </row>
    <row r="18614" spans="25:27">
      <c r="Y18614" s="25" t="s">
        <v>38986</v>
      </c>
      <c r="Z18614" s="32" t="s">
        <v>38987</v>
      </c>
      <c r="AA18614" s="25" t="s">
        <v>8857</v>
      </c>
    </row>
    <row r="18615" spans="25:27">
      <c r="Y18615" s="25" t="s">
        <v>38988</v>
      </c>
      <c r="Z18615" s="32" t="s">
        <v>38989</v>
      </c>
      <c r="AA18615" s="25" t="s">
        <v>8857</v>
      </c>
    </row>
    <row r="18616" spans="25:27">
      <c r="Y18616" s="25" t="s">
        <v>38990</v>
      </c>
      <c r="Z18616" s="32" t="s">
        <v>38991</v>
      </c>
      <c r="AA18616" s="25" t="s">
        <v>8857</v>
      </c>
    </row>
    <row r="18617" spans="25:27">
      <c r="Y18617" s="25" t="s">
        <v>38992</v>
      </c>
      <c r="Z18617" s="32" t="s">
        <v>38993</v>
      </c>
      <c r="AA18617" s="25" t="s">
        <v>8857</v>
      </c>
    </row>
    <row r="18618" spans="25:27">
      <c r="Y18618" s="25" t="s">
        <v>38994</v>
      </c>
      <c r="Z18618" s="32" t="s">
        <v>38995</v>
      </c>
      <c r="AA18618" s="25" t="s">
        <v>8857</v>
      </c>
    </row>
    <row r="18619" spans="25:27">
      <c r="Y18619" s="25" t="s">
        <v>38996</v>
      </c>
      <c r="Z18619" s="32" t="s">
        <v>38997</v>
      </c>
      <c r="AA18619" s="25" t="s">
        <v>8857</v>
      </c>
    </row>
    <row r="18620" spans="25:27">
      <c r="Y18620" s="25" t="s">
        <v>38998</v>
      </c>
      <c r="Z18620" s="32" t="s">
        <v>38999</v>
      </c>
      <c r="AA18620" s="25" t="s">
        <v>8857</v>
      </c>
    </row>
    <row r="18621" spans="25:27">
      <c r="Y18621" s="25" t="s">
        <v>39000</v>
      </c>
      <c r="Z18621" s="32" t="s">
        <v>37725</v>
      </c>
      <c r="AA18621" s="25" t="s">
        <v>8857</v>
      </c>
    </row>
    <row r="18622" spans="25:27">
      <c r="Y18622" s="25" t="s">
        <v>39001</v>
      </c>
      <c r="Z18622" s="32" t="s">
        <v>39002</v>
      </c>
      <c r="AA18622" s="25" t="s">
        <v>8857</v>
      </c>
    </row>
    <row r="18623" spans="25:27">
      <c r="Y18623" s="25" t="s">
        <v>39003</v>
      </c>
      <c r="Z18623" s="32" t="s">
        <v>39004</v>
      </c>
      <c r="AA18623" s="25" t="s">
        <v>8857</v>
      </c>
    </row>
    <row r="18624" spans="25:27">
      <c r="Y18624" s="25" t="s">
        <v>39005</v>
      </c>
      <c r="Z18624" s="32" t="s">
        <v>39006</v>
      </c>
      <c r="AA18624" s="25" t="s">
        <v>8857</v>
      </c>
    </row>
    <row r="18625" spans="25:27">
      <c r="Y18625" s="25" t="s">
        <v>39007</v>
      </c>
      <c r="Z18625" s="32" t="s">
        <v>37833</v>
      </c>
      <c r="AA18625" s="25" t="s">
        <v>8857</v>
      </c>
    </row>
    <row r="18626" spans="25:27">
      <c r="Y18626" s="25" t="s">
        <v>39008</v>
      </c>
      <c r="Z18626" s="32" t="s">
        <v>39009</v>
      </c>
      <c r="AA18626" s="25" t="s">
        <v>8857</v>
      </c>
    </row>
    <row r="18627" spans="25:27">
      <c r="Y18627" s="25" t="s">
        <v>39010</v>
      </c>
      <c r="Z18627" s="32" t="s">
        <v>39011</v>
      </c>
      <c r="AA18627" s="25" t="s">
        <v>8857</v>
      </c>
    </row>
    <row r="18628" spans="25:27">
      <c r="Y18628" s="25" t="s">
        <v>39012</v>
      </c>
      <c r="Z18628" s="32" t="s">
        <v>39013</v>
      </c>
      <c r="AA18628" s="25" t="s">
        <v>8857</v>
      </c>
    </row>
    <row r="18629" spans="25:27">
      <c r="Y18629" s="25" t="s">
        <v>39014</v>
      </c>
      <c r="Z18629" s="32" t="s">
        <v>39015</v>
      </c>
      <c r="AA18629" s="25" t="s">
        <v>8857</v>
      </c>
    </row>
    <row r="18630" spans="25:27">
      <c r="Y18630" s="25" t="s">
        <v>39016</v>
      </c>
      <c r="Z18630" s="32" t="s">
        <v>39017</v>
      </c>
      <c r="AA18630" s="25" t="s">
        <v>8857</v>
      </c>
    </row>
    <row r="18631" spans="25:27">
      <c r="Y18631" s="25" t="s">
        <v>39018</v>
      </c>
      <c r="Z18631" s="32" t="s">
        <v>39019</v>
      </c>
      <c r="AA18631" s="25" t="s">
        <v>8857</v>
      </c>
    </row>
    <row r="18632" spans="25:27">
      <c r="Y18632" s="25" t="s">
        <v>39020</v>
      </c>
      <c r="Z18632" s="32" t="s">
        <v>39021</v>
      </c>
      <c r="AA18632" s="25" t="s">
        <v>8857</v>
      </c>
    </row>
    <row r="18633" spans="25:27">
      <c r="Y18633" s="25" t="s">
        <v>39022</v>
      </c>
      <c r="Z18633" s="32" t="s">
        <v>39023</v>
      </c>
      <c r="AA18633" s="25" t="s">
        <v>8857</v>
      </c>
    </row>
    <row r="18634" spans="25:27">
      <c r="Y18634" s="25" t="s">
        <v>39024</v>
      </c>
      <c r="Z18634" s="32" t="s">
        <v>39025</v>
      </c>
      <c r="AA18634" s="25" t="s">
        <v>8857</v>
      </c>
    </row>
    <row r="18635" spans="25:27">
      <c r="Y18635" s="25" t="s">
        <v>39026</v>
      </c>
      <c r="Z18635" s="32" t="s">
        <v>39027</v>
      </c>
      <c r="AA18635" s="25" t="s">
        <v>8857</v>
      </c>
    </row>
    <row r="18636" spans="25:27">
      <c r="Y18636" s="25" t="s">
        <v>39028</v>
      </c>
      <c r="Z18636" s="32" t="s">
        <v>39029</v>
      </c>
      <c r="AA18636" s="25" t="s">
        <v>8857</v>
      </c>
    </row>
    <row r="18637" spans="25:27">
      <c r="Y18637" s="25" t="s">
        <v>39030</v>
      </c>
      <c r="Z18637" s="32" t="s">
        <v>39031</v>
      </c>
      <c r="AA18637" s="25" t="s">
        <v>8857</v>
      </c>
    </row>
    <row r="18638" spans="25:27">
      <c r="Y18638" s="25" t="s">
        <v>39032</v>
      </c>
      <c r="Z18638" s="32" t="s">
        <v>39033</v>
      </c>
      <c r="AA18638" s="25" t="s">
        <v>8857</v>
      </c>
    </row>
    <row r="18639" spans="25:27">
      <c r="Y18639" s="25" t="s">
        <v>39034</v>
      </c>
      <c r="Z18639" s="32" t="s">
        <v>39035</v>
      </c>
      <c r="AA18639" s="25" t="s">
        <v>8857</v>
      </c>
    </row>
    <row r="18640" spans="25:27">
      <c r="Y18640" s="25" t="s">
        <v>39036</v>
      </c>
      <c r="Z18640" s="32" t="s">
        <v>39037</v>
      </c>
      <c r="AA18640" s="25" t="s">
        <v>8857</v>
      </c>
    </row>
    <row r="18641" spans="25:27">
      <c r="Y18641" s="25" t="s">
        <v>39038</v>
      </c>
      <c r="Z18641" s="32" t="s">
        <v>39039</v>
      </c>
      <c r="AA18641" s="25" t="s">
        <v>8857</v>
      </c>
    </row>
    <row r="18642" spans="25:27">
      <c r="Y18642" s="25" t="s">
        <v>39040</v>
      </c>
      <c r="Z18642" s="32" t="s">
        <v>39041</v>
      </c>
      <c r="AA18642" s="25" t="s">
        <v>8857</v>
      </c>
    </row>
    <row r="18643" spans="25:27">
      <c r="Y18643" s="25" t="s">
        <v>39042</v>
      </c>
      <c r="Z18643" s="32" t="s">
        <v>39043</v>
      </c>
      <c r="AA18643" s="25" t="s">
        <v>8857</v>
      </c>
    </row>
    <row r="18644" spans="25:27">
      <c r="Y18644" s="25" t="s">
        <v>39044</v>
      </c>
      <c r="Z18644" s="32" t="s">
        <v>39045</v>
      </c>
      <c r="AA18644" s="25" t="s">
        <v>8857</v>
      </c>
    </row>
    <row r="18645" spans="25:27">
      <c r="Y18645" s="25" t="s">
        <v>39046</v>
      </c>
      <c r="Z18645" s="32" t="s">
        <v>39047</v>
      </c>
      <c r="AA18645" s="25" t="s">
        <v>8857</v>
      </c>
    </row>
    <row r="18646" spans="25:27">
      <c r="Y18646" s="25" t="s">
        <v>39048</v>
      </c>
      <c r="Z18646" s="32" t="s">
        <v>39049</v>
      </c>
      <c r="AA18646" s="25" t="s">
        <v>8857</v>
      </c>
    </row>
    <row r="18647" spans="25:27">
      <c r="Y18647" s="25" t="s">
        <v>39050</v>
      </c>
      <c r="Z18647" s="32" t="s">
        <v>39051</v>
      </c>
      <c r="AA18647" s="25" t="s">
        <v>8857</v>
      </c>
    </row>
    <row r="18648" spans="25:27">
      <c r="Y18648" s="25" t="s">
        <v>39052</v>
      </c>
      <c r="Z18648" s="32" t="s">
        <v>39053</v>
      </c>
      <c r="AA18648" s="25" t="s">
        <v>8857</v>
      </c>
    </row>
    <row r="18649" spans="25:27">
      <c r="Y18649" s="25" t="s">
        <v>39054</v>
      </c>
      <c r="Z18649" s="32" t="s">
        <v>39055</v>
      </c>
      <c r="AA18649" s="25" t="s">
        <v>8857</v>
      </c>
    </row>
    <row r="18650" spans="25:27">
      <c r="Y18650" s="25" t="s">
        <v>39056</v>
      </c>
      <c r="Z18650" s="32" t="s">
        <v>39057</v>
      </c>
      <c r="AA18650" s="25" t="s">
        <v>8857</v>
      </c>
    </row>
    <row r="18651" spans="25:27">
      <c r="Y18651" s="25" t="s">
        <v>39058</v>
      </c>
      <c r="Z18651" s="32" t="s">
        <v>39059</v>
      </c>
      <c r="AA18651" s="25" t="s">
        <v>8857</v>
      </c>
    </row>
    <row r="18652" spans="25:27">
      <c r="Y18652" s="25" t="s">
        <v>39060</v>
      </c>
      <c r="Z18652" s="32" t="s">
        <v>37561</v>
      </c>
      <c r="AA18652" s="25" t="s">
        <v>8857</v>
      </c>
    </row>
    <row r="18653" spans="25:27">
      <c r="Y18653" s="25" t="s">
        <v>39061</v>
      </c>
      <c r="Z18653" s="32" t="s">
        <v>38103</v>
      </c>
      <c r="AA18653" s="25" t="s">
        <v>8857</v>
      </c>
    </row>
    <row r="18654" spans="25:27">
      <c r="Y18654" s="25" t="s">
        <v>39062</v>
      </c>
      <c r="Z18654" s="32" t="s">
        <v>39063</v>
      </c>
      <c r="AA18654" s="25" t="s">
        <v>8857</v>
      </c>
    </row>
    <row r="18655" spans="25:27">
      <c r="Y18655" s="25" t="s">
        <v>39064</v>
      </c>
      <c r="Z18655" s="32" t="s">
        <v>39065</v>
      </c>
      <c r="AA18655" s="25" t="s">
        <v>8857</v>
      </c>
    </row>
    <row r="18656" spans="25:27">
      <c r="Y18656" s="25" t="s">
        <v>39066</v>
      </c>
      <c r="Z18656" s="32" t="s">
        <v>39067</v>
      </c>
      <c r="AA18656" s="25" t="s">
        <v>8857</v>
      </c>
    </row>
    <row r="18657" spans="25:27">
      <c r="Y18657" s="25" t="s">
        <v>39068</v>
      </c>
      <c r="Z18657" s="32" t="s">
        <v>39069</v>
      </c>
      <c r="AA18657" s="25" t="s">
        <v>8857</v>
      </c>
    </row>
    <row r="18658" spans="25:27">
      <c r="Y18658" s="25" t="s">
        <v>39070</v>
      </c>
      <c r="Z18658" s="32" t="s">
        <v>37988</v>
      </c>
      <c r="AA18658" s="25" t="s">
        <v>8857</v>
      </c>
    </row>
    <row r="18659" spans="25:27">
      <c r="Y18659" s="25" t="s">
        <v>39071</v>
      </c>
      <c r="Z18659" s="32" t="s">
        <v>39072</v>
      </c>
      <c r="AA18659" s="25" t="s">
        <v>8857</v>
      </c>
    </row>
    <row r="18660" spans="25:27">
      <c r="Y18660" s="25" t="s">
        <v>39073</v>
      </c>
      <c r="Z18660" s="32" t="s">
        <v>39074</v>
      </c>
      <c r="AA18660" s="25" t="s">
        <v>8857</v>
      </c>
    </row>
    <row r="18661" spans="25:27">
      <c r="Y18661" s="25" t="s">
        <v>39075</v>
      </c>
      <c r="Z18661" s="32" t="s">
        <v>39076</v>
      </c>
      <c r="AA18661" s="25" t="s">
        <v>8857</v>
      </c>
    </row>
    <row r="18662" spans="25:27">
      <c r="Y18662" s="25" t="s">
        <v>39077</v>
      </c>
      <c r="Z18662" s="32" t="s">
        <v>39078</v>
      </c>
      <c r="AA18662" s="25" t="s">
        <v>8857</v>
      </c>
    </row>
    <row r="18663" spans="25:27">
      <c r="Y18663" s="25" t="s">
        <v>39079</v>
      </c>
      <c r="Z18663" s="32" t="s">
        <v>37725</v>
      </c>
      <c r="AA18663" s="25" t="s">
        <v>8857</v>
      </c>
    </row>
    <row r="18664" spans="25:27">
      <c r="Y18664" s="25" t="s">
        <v>39080</v>
      </c>
      <c r="Z18664" s="32" t="s">
        <v>39081</v>
      </c>
      <c r="AA18664" s="25" t="s">
        <v>8857</v>
      </c>
    </row>
    <row r="18665" spans="25:27">
      <c r="Y18665" s="25" t="s">
        <v>39082</v>
      </c>
      <c r="Z18665" s="32" t="s">
        <v>39083</v>
      </c>
      <c r="AA18665" s="25" t="s">
        <v>8857</v>
      </c>
    </row>
    <row r="18666" spans="25:27">
      <c r="Y18666" s="25" t="s">
        <v>39084</v>
      </c>
      <c r="Z18666" s="32" t="s">
        <v>38906</v>
      </c>
      <c r="AA18666" s="25" t="s">
        <v>8857</v>
      </c>
    </row>
    <row r="18667" spans="25:27">
      <c r="Y18667" s="25" t="s">
        <v>39085</v>
      </c>
      <c r="Z18667" s="32" t="s">
        <v>39086</v>
      </c>
      <c r="AA18667" s="25" t="s">
        <v>8857</v>
      </c>
    </row>
    <row r="18668" spans="25:27">
      <c r="Y18668" s="25" t="s">
        <v>39087</v>
      </c>
      <c r="Z18668" s="32" t="s">
        <v>39088</v>
      </c>
      <c r="AA18668" s="25" t="s">
        <v>8857</v>
      </c>
    </row>
    <row r="18669" spans="25:27">
      <c r="Y18669" s="25" t="s">
        <v>39089</v>
      </c>
      <c r="Z18669" s="32" t="s">
        <v>38445</v>
      </c>
      <c r="AA18669" s="25" t="s">
        <v>8857</v>
      </c>
    </row>
    <row r="18670" spans="25:27">
      <c r="Y18670" s="25" t="s">
        <v>39090</v>
      </c>
      <c r="Z18670" s="32" t="s">
        <v>38070</v>
      </c>
      <c r="AA18670" s="25" t="s">
        <v>8857</v>
      </c>
    </row>
    <row r="18671" spans="25:27">
      <c r="Y18671" s="25" t="s">
        <v>39091</v>
      </c>
      <c r="Z18671" s="32" t="s">
        <v>39092</v>
      </c>
      <c r="AA18671" s="25" t="s">
        <v>8857</v>
      </c>
    </row>
    <row r="18672" spans="25:27">
      <c r="Y18672" s="25" t="s">
        <v>39093</v>
      </c>
      <c r="Z18672" s="32" t="s">
        <v>39094</v>
      </c>
      <c r="AA18672" s="25" t="s">
        <v>8857</v>
      </c>
    </row>
    <row r="18673" spans="25:27">
      <c r="Y18673" s="25" t="s">
        <v>39095</v>
      </c>
      <c r="Z18673" s="32" t="s">
        <v>38259</v>
      </c>
      <c r="AA18673" s="25" t="s">
        <v>8857</v>
      </c>
    </row>
    <row r="18674" spans="25:27">
      <c r="Y18674" s="25" t="s">
        <v>39096</v>
      </c>
      <c r="Z18674" s="32" t="s">
        <v>39097</v>
      </c>
      <c r="AA18674" s="25" t="s">
        <v>8857</v>
      </c>
    </row>
    <row r="18675" spans="25:27">
      <c r="Y18675" s="25" t="s">
        <v>39098</v>
      </c>
      <c r="Z18675" s="32" t="s">
        <v>39099</v>
      </c>
      <c r="AA18675" s="25" t="s">
        <v>8857</v>
      </c>
    </row>
    <row r="18676" spans="25:27">
      <c r="Y18676" s="25" t="s">
        <v>39100</v>
      </c>
      <c r="Z18676" s="32" t="s">
        <v>39101</v>
      </c>
      <c r="AA18676" s="25" t="s">
        <v>8857</v>
      </c>
    </row>
    <row r="18677" spans="25:27">
      <c r="Y18677" s="25" t="s">
        <v>39102</v>
      </c>
      <c r="Z18677" s="32" t="s">
        <v>39103</v>
      </c>
      <c r="AA18677" s="25" t="s">
        <v>8857</v>
      </c>
    </row>
    <row r="18678" spans="25:27">
      <c r="Y18678" s="25" t="s">
        <v>39104</v>
      </c>
      <c r="Z18678" s="32" t="s">
        <v>39105</v>
      </c>
      <c r="AA18678" s="25" t="s">
        <v>8857</v>
      </c>
    </row>
    <row r="18679" spans="25:27">
      <c r="Y18679" s="25" t="s">
        <v>39106</v>
      </c>
      <c r="Z18679" s="32" t="s">
        <v>39107</v>
      </c>
      <c r="AA18679" s="25" t="s">
        <v>8857</v>
      </c>
    </row>
    <row r="18680" spans="25:27">
      <c r="Y18680" s="25" t="s">
        <v>39108</v>
      </c>
      <c r="Z18680" s="32" t="s">
        <v>39109</v>
      </c>
      <c r="AA18680" s="25" t="s">
        <v>8857</v>
      </c>
    </row>
    <row r="18681" spans="25:27">
      <c r="Y18681" s="25" t="s">
        <v>39110</v>
      </c>
      <c r="Z18681" s="32" t="s">
        <v>39111</v>
      </c>
      <c r="AA18681" s="25" t="s">
        <v>8857</v>
      </c>
    </row>
    <row r="18682" spans="25:27">
      <c r="Y18682" s="25" t="s">
        <v>39112</v>
      </c>
      <c r="Z18682" s="32" t="s">
        <v>39113</v>
      </c>
      <c r="AA18682" s="25" t="s">
        <v>8857</v>
      </c>
    </row>
    <row r="18683" spans="25:27">
      <c r="Y18683" s="25" t="s">
        <v>39114</v>
      </c>
      <c r="Z18683" s="32" t="s">
        <v>39115</v>
      </c>
      <c r="AA18683" s="25" t="s">
        <v>8857</v>
      </c>
    </row>
    <row r="18684" spans="25:27">
      <c r="Y18684" s="25" t="s">
        <v>39116</v>
      </c>
      <c r="Z18684" s="32" t="s">
        <v>39117</v>
      </c>
      <c r="AA18684" s="25" t="s">
        <v>8857</v>
      </c>
    </row>
    <row r="18685" spans="25:27">
      <c r="Y18685" s="25" t="s">
        <v>39118</v>
      </c>
      <c r="Z18685" s="32" t="s">
        <v>39119</v>
      </c>
      <c r="AA18685" s="25" t="s">
        <v>8857</v>
      </c>
    </row>
    <row r="18686" spans="25:27">
      <c r="Y18686" s="25" t="s">
        <v>39120</v>
      </c>
      <c r="Z18686" s="32" t="s">
        <v>38166</v>
      </c>
      <c r="AA18686" s="25" t="s">
        <v>8857</v>
      </c>
    </row>
    <row r="18687" spans="25:27">
      <c r="Y18687" s="25" t="s">
        <v>39121</v>
      </c>
      <c r="Z18687" s="32" t="s">
        <v>39122</v>
      </c>
      <c r="AA18687" s="25" t="s">
        <v>8857</v>
      </c>
    </row>
    <row r="18688" spans="25:27">
      <c r="Y18688" s="25" t="s">
        <v>39123</v>
      </c>
      <c r="Z18688" s="32" t="s">
        <v>39124</v>
      </c>
      <c r="AA18688" s="25" t="s">
        <v>8857</v>
      </c>
    </row>
    <row r="18689" spans="25:27">
      <c r="Y18689" s="25" t="s">
        <v>39125</v>
      </c>
      <c r="Z18689" s="32" t="s">
        <v>39126</v>
      </c>
      <c r="AA18689" s="25" t="s">
        <v>8857</v>
      </c>
    </row>
    <row r="18690" spans="25:27">
      <c r="Y18690" s="25" t="s">
        <v>39127</v>
      </c>
      <c r="Z18690" s="32" t="s">
        <v>39128</v>
      </c>
      <c r="AA18690" s="25" t="s">
        <v>8857</v>
      </c>
    </row>
    <row r="18691" spans="25:27">
      <c r="Y18691" s="25" t="s">
        <v>39129</v>
      </c>
      <c r="Z18691" s="32" t="s">
        <v>39130</v>
      </c>
      <c r="AA18691" s="25" t="s">
        <v>8857</v>
      </c>
    </row>
    <row r="18692" spans="25:27">
      <c r="Y18692" s="25" t="s">
        <v>39131</v>
      </c>
      <c r="Z18692" s="32" t="s">
        <v>38336</v>
      </c>
      <c r="AA18692" s="25" t="s">
        <v>8857</v>
      </c>
    </row>
    <row r="18693" spans="25:27">
      <c r="Y18693" s="25" t="s">
        <v>39132</v>
      </c>
      <c r="Z18693" s="32" t="s">
        <v>39133</v>
      </c>
      <c r="AA18693" s="25" t="s">
        <v>8857</v>
      </c>
    </row>
    <row r="18694" spans="25:27">
      <c r="Y18694" s="25" t="s">
        <v>39134</v>
      </c>
      <c r="Z18694" s="32" t="s">
        <v>39135</v>
      </c>
      <c r="AA18694" s="25" t="s">
        <v>8857</v>
      </c>
    </row>
    <row r="18695" spans="25:27">
      <c r="Y18695" s="25" t="s">
        <v>39136</v>
      </c>
      <c r="Z18695" s="32" t="s">
        <v>39137</v>
      </c>
      <c r="AA18695" s="25" t="s">
        <v>8857</v>
      </c>
    </row>
    <row r="18696" spans="25:27">
      <c r="Y18696" s="25" t="s">
        <v>39138</v>
      </c>
      <c r="Z18696" s="32" t="s">
        <v>39139</v>
      </c>
      <c r="AA18696" s="25" t="s">
        <v>8857</v>
      </c>
    </row>
    <row r="18697" spans="25:27">
      <c r="Y18697" s="25" t="s">
        <v>39140</v>
      </c>
      <c r="Z18697" s="32" t="s">
        <v>37561</v>
      </c>
      <c r="AA18697" s="25" t="s">
        <v>8857</v>
      </c>
    </row>
    <row r="18698" spans="25:27">
      <c r="Y18698" s="25" t="s">
        <v>39141</v>
      </c>
      <c r="Z18698" s="32" t="s">
        <v>37781</v>
      </c>
      <c r="AA18698" s="25" t="s">
        <v>8857</v>
      </c>
    </row>
    <row r="18699" spans="25:27">
      <c r="Y18699" s="25" t="s">
        <v>39142</v>
      </c>
      <c r="Z18699" s="32" t="s">
        <v>39143</v>
      </c>
      <c r="AA18699" s="25" t="s">
        <v>8857</v>
      </c>
    </row>
    <row r="18700" spans="25:27">
      <c r="Y18700" s="25" t="s">
        <v>39144</v>
      </c>
      <c r="Z18700" s="32" t="s">
        <v>39145</v>
      </c>
      <c r="AA18700" s="25" t="s">
        <v>8857</v>
      </c>
    </row>
    <row r="18701" spans="25:27">
      <c r="Y18701" s="25" t="s">
        <v>39146</v>
      </c>
      <c r="Z18701" s="32" t="s">
        <v>39147</v>
      </c>
      <c r="AA18701" s="25" t="s">
        <v>8857</v>
      </c>
    </row>
    <row r="18702" spans="25:27">
      <c r="Y18702" s="25" t="s">
        <v>39148</v>
      </c>
      <c r="Z18702" s="32" t="s">
        <v>39149</v>
      </c>
      <c r="AA18702" s="25" t="s">
        <v>8857</v>
      </c>
    </row>
    <row r="18703" spans="25:27">
      <c r="Y18703" s="25" t="s">
        <v>39150</v>
      </c>
      <c r="Z18703" s="32" t="s">
        <v>38885</v>
      </c>
      <c r="AA18703" s="25" t="s">
        <v>8857</v>
      </c>
    </row>
    <row r="18704" spans="25:27">
      <c r="Y18704" s="25" t="s">
        <v>39151</v>
      </c>
      <c r="Z18704" s="32" t="s">
        <v>39152</v>
      </c>
      <c r="AA18704" s="25" t="s">
        <v>8857</v>
      </c>
    </row>
    <row r="18705" spans="25:27">
      <c r="Y18705" s="25" t="s">
        <v>39153</v>
      </c>
      <c r="Z18705" s="32" t="s">
        <v>38395</v>
      </c>
      <c r="AA18705" s="25" t="s">
        <v>8857</v>
      </c>
    </row>
    <row r="18706" spans="25:27">
      <c r="Y18706" s="25" t="s">
        <v>39154</v>
      </c>
      <c r="Z18706" s="32" t="s">
        <v>39155</v>
      </c>
      <c r="AA18706" s="25" t="s">
        <v>8857</v>
      </c>
    </row>
    <row r="18707" spans="25:27">
      <c r="Y18707" s="25" t="s">
        <v>39156</v>
      </c>
      <c r="Z18707" s="32" t="s">
        <v>39157</v>
      </c>
      <c r="AA18707" s="25" t="s">
        <v>8857</v>
      </c>
    </row>
    <row r="18708" spans="25:27">
      <c r="Y18708" s="25" t="s">
        <v>39158</v>
      </c>
      <c r="Z18708" s="32" t="s">
        <v>39159</v>
      </c>
      <c r="AA18708" s="25" t="s">
        <v>8857</v>
      </c>
    </row>
    <row r="18709" spans="25:27">
      <c r="Y18709" s="25" t="s">
        <v>39160</v>
      </c>
      <c r="Z18709" s="32" t="s">
        <v>39161</v>
      </c>
      <c r="AA18709" s="25" t="s">
        <v>8857</v>
      </c>
    </row>
    <row r="18710" spans="25:27">
      <c r="Y18710" s="25" t="s">
        <v>39162</v>
      </c>
      <c r="Z18710" s="32" t="s">
        <v>39163</v>
      </c>
      <c r="AA18710" s="25" t="s">
        <v>8857</v>
      </c>
    </row>
    <row r="18711" spans="25:27">
      <c r="Y18711" s="25" t="s">
        <v>39164</v>
      </c>
      <c r="Z18711" s="32" t="s">
        <v>39165</v>
      </c>
      <c r="AA18711" s="25" t="s">
        <v>8857</v>
      </c>
    </row>
    <row r="18712" spans="25:27">
      <c r="Y18712" s="25" t="s">
        <v>39166</v>
      </c>
      <c r="Z18712" s="32" t="s">
        <v>39167</v>
      </c>
      <c r="AA18712" s="25" t="s">
        <v>8857</v>
      </c>
    </row>
    <row r="18713" spans="25:27">
      <c r="Y18713" s="25" t="s">
        <v>39168</v>
      </c>
      <c r="Z18713" s="32" t="s">
        <v>39169</v>
      </c>
      <c r="AA18713" s="25" t="s">
        <v>8857</v>
      </c>
    </row>
    <row r="18714" spans="25:27">
      <c r="Y18714" s="25" t="s">
        <v>39170</v>
      </c>
      <c r="Z18714" s="32" t="s">
        <v>39171</v>
      </c>
      <c r="AA18714" s="25" t="s">
        <v>8857</v>
      </c>
    </row>
    <row r="18715" spans="25:27">
      <c r="Y18715" s="25" t="s">
        <v>39172</v>
      </c>
      <c r="Z18715" s="32" t="s">
        <v>39173</v>
      </c>
      <c r="AA18715" s="25" t="s">
        <v>8857</v>
      </c>
    </row>
    <row r="18716" spans="25:27">
      <c r="Y18716" s="25" t="s">
        <v>39174</v>
      </c>
      <c r="Z18716" s="32" t="s">
        <v>39175</v>
      </c>
      <c r="AA18716" s="25" t="s">
        <v>8857</v>
      </c>
    </row>
    <row r="18717" spans="25:27">
      <c r="Y18717" s="25" t="s">
        <v>39176</v>
      </c>
      <c r="Z18717" s="32" t="s">
        <v>39177</v>
      </c>
      <c r="AA18717" s="25" t="s">
        <v>8857</v>
      </c>
    </row>
    <row r="18718" spans="25:27">
      <c r="Y18718" s="25" t="s">
        <v>39178</v>
      </c>
      <c r="Z18718" s="32" t="s">
        <v>39179</v>
      </c>
      <c r="AA18718" s="25" t="s">
        <v>8857</v>
      </c>
    </row>
    <row r="18719" spans="25:27">
      <c r="Y18719" s="25" t="s">
        <v>39180</v>
      </c>
      <c r="Z18719" s="32" t="s">
        <v>39181</v>
      </c>
      <c r="AA18719" s="25" t="s">
        <v>8857</v>
      </c>
    </row>
    <row r="18720" spans="25:27">
      <c r="Y18720" s="25" t="s">
        <v>39182</v>
      </c>
      <c r="Z18720" s="32" t="s">
        <v>39183</v>
      </c>
      <c r="AA18720" s="25" t="s">
        <v>8857</v>
      </c>
    </row>
    <row r="18721" spans="25:27">
      <c r="Y18721" s="25" t="s">
        <v>39184</v>
      </c>
      <c r="Z18721" s="32" t="s">
        <v>39043</v>
      </c>
      <c r="AA18721" s="25" t="s">
        <v>8857</v>
      </c>
    </row>
    <row r="18722" spans="25:27">
      <c r="Y18722" s="25" t="s">
        <v>39185</v>
      </c>
      <c r="Z18722" s="32" t="s">
        <v>39186</v>
      </c>
      <c r="AA18722" s="25" t="s">
        <v>8857</v>
      </c>
    </row>
    <row r="18723" spans="25:27">
      <c r="Y18723" s="25" t="s">
        <v>39187</v>
      </c>
      <c r="Z18723" s="32" t="s">
        <v>39188</v>
      </c>
      <c r="AA18723" s="25" t="s">
        <v>8857</v>
      </c>
    </row>
    <row r="18724" spans="25:27">
      <c r="Y18724" s="25" t="s">
        <v>39189</v>
      </c>
      <c r="Z18724" s="32" t="s">
        <v>39190</v>
      </c>
      <c r="AA18724" s="25" t="s">
        <v>8857</v>
      </c>
    </row>
    <row r="18725" spans="25:27">
      <c r="Y18725" s="25" t="s">
        <v>39191</v>
      </c>
      <c r="Z18725" s="32" t="s">
        <v>39192</v>
      </c>
      <c r="AA18725" s="25" t="s">
        <v>8857</v>
      </c>
    </row>
    <row r="18726" spans="25:27">
      <c r="Y18726" s="25" t="s">
        <v>39193</v>
      </c>
      <c r="Z18726" s="32" t="s">
        <v>39194</v>
      </c>
      <c r="AA18726" s="25" t="s">
        <v>8857</v>
      </c>
    </row>
    <row r="18727" spans="25:27">
      <c r="Y18727" s="25" t="s">
        <v>39195</v>
      </c>
      <c r="Z18727" s="32" t="s">
        <v>39196</v>
      </c>
      <c r="AA18727" s="25" t="s">
        <v>8857</v>
      </c>
    </row>
    <row r="18728" spans="25:27">
      <c r="Y18728" s="25" t="s">
        <v>39197</v>
      </c>
      <c r="Z18728" s="32" t="s">
        <v>39198</v>
      </c>
      <c r="AA18728" s="25" t="s">
        <v>8857</v>
      </c>
    </row>
    <row r="18729" spans="25:27">
      <c r="Y18729" s="25" t="s">
        <v>39199</v>
      </c>
      <c r="Z18729" s="32" t="s">
        <v>39200</v>
      </c>
      <c r="AA18729" s="25" t="s">
        <v>8857</v>
      </c>
    </row>
    <row r="18730" spans="25:27">
      <c r="Y18730" s="25" t="s">
        <v>39201</v>
      </c>
      <c r="Z18730" s="32" t="s">
        <v>39202</v>
      </c>
      <c r="AA18730" s="25" t="s">
        <v>8857</v>
      </c>
    </row>
    <row r="18731" spans="25:27">
      <c r="Y18731" s="25" t="s">
        <v>39203</v>
      </c>
      <c r="Z18731" s="32" t="s">
        <v>39204</v>
      </c>
      <c r="AA18731" s="25" t="s">
        <v>8857</v>
      </c>
    </row>
    <row r="18732" spans="25:27">
      <c r="Y18732" s="25" t="s">
        <v>39205</v>
      </c>
      <c r="Z18732" s="32" t="s">
        <v>39206</v>
      </c>
      <c r="AA18732" s="25" t="s">
        <v>8857</v>
      </c>
    </row>
    <row r="18733" spans="25:27">
      <c r="Y18733" s="25" t="s">
        <v>39207</v>
      </c>
      <c r="Z18733" s="32" t="s">
        <v>39208</v>
      </c>
      <c r="AA18733" s="25" t="s">
        <v>8857</v>
      </c>
    </row>
    <row r="18734" spans="25:27">
      <c r="Y18734" s="25" t="s">
        <v>39209</v>
      </c>
      <c r="Z18734" s="32" t="s">
        <v>39210</v>
      </c>
      <c r="AA18734" s="25" t="s">
        <v>8857</v>
      </c>
    </row>
    <row r="18735" spans="25:27">
      <c r="Y18735" s="25" t="s">
        <v>39211</v>
      </c>
      <c r="Z18735" s="32" t="s">
        <v>39212</v>
      </c>
      <c r="AA18735" s="25" t="s">
        <v>8857</v>
      </c>
    </row>
    <row r="18736" spans="25:27">
      <c r="Y18736" s="25" t="s">
        <v>39213</v>
      </c>
      <c r="Z18736" s="32" t="s">
        <v>39214</v>
      </c>
      <c r="AA18736" s="25" t="s">
        <v>8857</v>
      </c>
    </row>
    <row r="18737" spans="25:27">
      <c r="Y18737" s="25" t="s">
        <v>39215</v>
      </c>
      <c r="Z18737" s="32" t="s">
        <v>39216</v>
      </c>
      <c r="AA18737" s="25" t="s">
        <v>8857</v>
      </c>
    </row>
    <row r="18738" spans="25:27">
      <c r="Y18738" s="25" t="s">
        <v>39217</v>
      </c>
      <c r="Z18738" s="32" t="s">
        <v>38259</v>
      </c>
      <c r="AA18738" s="25" t="s">
        <v>8857</v>
      </c>
    </row>
    <row r="18739" spans="25:27">
      <c r="Y18739" s="25" t="s">
        <v>39218</v>
      </c>
      <c r="Z18739" s="32" t="s">
        <v>38485</v>
      </c>
      <c r="AA18739" s="25" t="s">
        <v>8857</v>
      </c>
    </row>
    <row r="18740" spans="25:27">
      <c r="Y18740" s="25" t="s">
        <v>39219</v>
      </c>
      <c r="Z18740" s="32" t="s">
        <v>39220</v>
      </c>
      <c r="AA18740" s="25" t="s">
        <v>8857</v>
      </c>
    </row>
    <row r="18741" spans="25:27">
      <c r="Y18741" s="25" t="s">
        <v>39221</v>
      </c>
      <c r="Z18741" s="32" t="s">
        <v>39222</v>
      </c>
      <c r="AA18741" s="25" t="s">
        <v>8857</v>
      </c>
    </row>
    <row r="18742" spans="25:27">
      <c r="Y18742" s="25" t="s">
        <v>39223</v>
      </c>
      <c r="Z18742" s="32" t="s">
        <v>39224</v>
      </c>
      <c r="AA18742" s="25" t="s">
        <v>8857</v>
      </c>
    </row>
    <row r="18743" spans="25:27">
      <c r="Y18743" s="25" t="s">
        <v>39225</v>
      </c>
      <c r="Z18743" s="32" t="s">
        <v>39226</v>
      </c>
      <c r="AA18743" s="25" t="s">
        <v>8857</v>
      </c>
    </row>
    <row r="18744" spans="25:27">
      <c r="Y18744" s="25" t="s">
        <v>39227</v>
      </c>
      <c r="Z18744" s="32" t="s">
        <v>39228</v>
      </c>
      <c r="AA18744" s="25" t="s">
        <v>8857</v>
      </c>
    </row>
    <row r="18745" spans="25:27">
      <c r="Y18745" s="25" t="s">
        <v>39229</v>
      </c>
      <c r="Z18745" s="32" t="s">
        <v>39230</v>
      </c>
      <c r="AA18745" s="25" t="s">
        <v>8857</v>
      </c>
    </row>
    <row r="18746" spans="25:27">
      <c r="Y18746" s="25" t="s">
        <v>39231</v>
      </c>
      <c r="Z18746" s="32" t="s">
        <v>38091</v>
      </c>
      <c r="AA18746" s="25" t="s">
        <v>8857</v>
      </c>
    </row>
    <row r="18747" spans="25:27">
      <c r="Y18747" s="25" t="s">
        <v>39232</v>
      </c>
      <c r="Z18747" s="32" t="s">
        <v>39233</v>
      </c>
      <c r="AA18747" s="25" t="s">
        <v>8857</v>
      </c>
    </row>
    <row r="18748" spans="25:27">
      <c r="Y18748" s="25" t="s">
        <v>39234</v>
      </c>
      <c r="Z18748" s="32" t="s">
        <v>39235</v>
      </c>
      <c r="AA18748" s="25" t="s">
        <v>8857</v>
      </c>
    </row>
    <row r="18749" spans="25:27">
      <c r="Y18749" s="25" t="s">
        <v>39236</v>
      </c>
      <c r="Z18749" s="32" t="s">
        <v>39237</v>
      </c>
      <c r="AA18749" s="25" t="s">
        <v>8857</v>
      </c>
    </row>
    <row r="18750" spans="25:27">
      <c r="Y18750" s="25" t="s">
        <v>39238</v>
      </c>
      <c r="Z18750" s="32" t="s">
        <v>39239</v>
      </c>
      <c r="AA18750" s="25" t="s">
        <v>8857</v>
      </c>
    </row>
    <row r="18751" spans="25:27">
      <c r="Y18751" s="25" t="s">
        <v>39240</v>
      </c>
      <c r="Z18751" s="32" t="s">
        <v>39241</v>
      </c>
      <c r="AA18751" s="25" t="s">
        <v>8857</v>
      </c>
    </row>
    <row r="18752" spans="25:27">
      <c r="Y18752" s="25" t="s">
        <v>39242</v>
      </c>
      <c r="Z18752" s="32" t="s">
        <v>39243</v>
      </c>
      <c r="AA18752" s="25" t="s">
        <v>8857</v>
      </c>
    </row>
    <row r="18753" spans="25:27">
      <c r="Y18753" s="25" t="s">
        <v>39244</v>
      </c>
      <c r="Z18753" s="32" t="s">
        <v>39245</v>
      </c>
      <c r="AA18753" s="25" t="s">
        <v>8857</v>
      </c>
    </row>
    <row r="18754" spans="25:27">
      <c r="Y18754" s="25" t="s">
        <v>39246</v>
      </c>
      <c r="Z18754" s="32" t="s">
        <v>39247</v>
      </c>
      <c r="AA18754" s="25" t="s">
        <v>8857</v>
      </c>
    </row>
    <row r="18755" spans="25:27">
      <c r="Y18755" s="25" t="s">
        <v>39248</v>
      </c>
      <c r="Z18755" s="32" t="s">
        <v>39249</v>
      </c>
      <c r="AA18755" s="25" t="s">
        <v>8857</v>
      </c>
    </row>
    <row r="18756" spans="25:27">
      <c r="Y18756" s="25" t="s">
        <v>39250</v>
      </c>
      <c r="Z18756" s="32" t="s">
        <v>39124</v>
      </c>
      <c r="AA18756" s="25" t="s">
        <v>8857</v>
      </c>
    </row>
    <row r="18757" spans="25:27">
      <c r="Y18757" s="25" t="s">
        <v>39251</v>
      </c>
      <c r="Z18757" s="32" t="s">
        <v>39252</v>
      </c>
      <c r="AA18757" s="25" t="s">
        <v>8857</v>
      </c>
    </row>
    <row r="18758" spans="25:27">
      <c r="Y18758" s="25" t="s">
        <v>39253</v>
      </c>
      <c r="Z18758" s="32" t="s">
        <v>39254</v>
      </c>
      <c r="AA18758" s="25" t="s">
        <v>8857</v>
      </c>
    </row>
    <row r="18759" spans="25:27">
      <c r="Y18759" s="25" t="s">
        <v>39255</v>
      </c>
      <c r="Z18759" s="32" t="s">
        <v>39256</v>
      </c>
      <c r="AA18759" s="25" t="s">
        <v>8857</v>
      </c>
    </row>
    <row r="18760" spans="25:27">
      <c r="Y18760" s="25" t="s">
        <v>39257</v>
      </c>
      <c r="Z18760" s="32" t="s">
        <v>39258</v>
      </c>
      <c r="AA18760" s="25" t="s">
        <v>8857</v>
      </c>
    </row>
    <row r="18761" spans="25:27">
      <c r="Y18761" s="25" t="s">
        <v>39259</v>
      </c>
      <c r="Z18761" s="32" t="s">
        <v>39177</v>
      </c>
      <c r="AA18761" s="25" t="s">
        <v>8857</v>
      </c>
    </row>
    <row r="18762" spans="25:27">
      <c r="Y18762" s="25" t="s">
        <v>39260</v>
      </c>
      <c r="Z18762" s="32" t="s">
        <v>39261</v>
      </c>
      <c r="AA18762" s="25" t="s">
        <v>8857</v>
      </c>
    </row>
    <row r="18763" spans="25:27">
      <c r="Y18763" s="25" t="s">
        <v>39262</v>
      </c>
      <c r="Z18763" s="32" t="s">
        <v>39263</v>
      </c>
      <c r="AA18763" s="25" t="s">
        <v>8857</v>
      </c>
    </row>
    <row r="18764" spans="25:27">
      <c r="Y18764" s="25" t="s">
        <v>39264</v>
      </c>
      <c r="Z18764" s="32" t="s">
        <v>39265</v>
      </c>
      <c r="AA18764" s="25" t="s">
        <v>8857</v>
      </c>
    </row>
    <row r="18765" spans="25:27">
      <c r="Y18765" s="25" t="s">
        <v>39266</v>
      </c>
      <c r="Z18765" s="32" t="s">
        <v>39267</v>
      </c>
      <c r="AA18765" s="25" t="s">
        <v>8857</v>
      </c>
    </row>
    <row r="18766" spans="25:27">
      <c r="Y18766" s="25" t="s">
        <v>39268</v>
      </c>
      <c r="Z18766" s="32" t="s">
        <v>39269</v>
      </c>
      <c r="AA18766" s="25" t="s">
        <v>8857</v>
      </c>
    </row>
    <row r="18767" spans="25:27">
      <c r="Y18767" s="25" t="s">
        <v>39270</v>
      </c>
      <c r="Z18767" s="32" t="s">
        <v>39271</v>
      </c>
      <c r="AA18767" s="25" t="s">
        <v>8857</v>
      </c>
    </row>
    <row r="18768" spans="25:27">
      <c r="Y18768" s="25" t="s">
        <v>39272</v>
      </c>
      <c r="Z18768" s="32" t="s">
        <v>39273</v>
      </c>
      <c r="AA18768" s="25" t="s">
        <v>8857</v>
      </c>
    </row>
    <row r="18769" spans="25:27">
      <c r="Y18769" s="25" t="s">
        <v>39274</v>
      </c>
      <c r="Z18769" s="32" t="s">
        <v>39275</v>
      </c>
      <c r="AA18769" s="25" t="s">
        <v>8857</v>
      </c>
    </row>
    <row r="18770" spans="25:27">
      <c r="Y18770" s="25" t="s">
        <v>39276</v>
      </c>
      <c r="Z18770" s="32" t="s">
        <v>39277</v>
      </c>
      <c r="AA18770" s="25" t="s">
        <v>8857</v>
      </c>
    </row>
    <row r="18771" spans="25:27">
      <c r="Y18771" s="25" t="s">
        <v>39278</v>
      </c>
      <c r="Z18771" s="32" t="s">
        <v>39279</v>
      </c>
      <c r="AA18771" s="25" t="s">
        <v>8857</v>
      </c>
    </row>
    <row r="18772" spans="25:27">
      <c r="Y18772" s="25" t="s">
        <v>39280</v>
      </c>
      <c r="Z18772" s="32" t="s">
        <v>39281</v>
      </c>
      <c r="AA18772" s="25" t="s">
        <v>8857</v>
      </c>
    </row>
    <row r="18773" spans="25:27">
      <c r="Y18773" s="25" t="s">
        <v>39282</v>
      </c>
      <c r="Z18773" s="32" t="s">
        <v>37831</v>
      </c>
      <c r="AA18773" s="25" t="s">
        <v>8857</v>
      </c>
    </row>
    <row r="18774" spans="25:27">
      <c r="Y18774" s="25" t="s">
        <v>39283</v>
      </c>
      <c r="Z18774" s="32" t="s">
        <v>39284</v>
      </c>
      <c r="AA18774" s="25" t="s">
        <v>8857</v>
      </c>
    </row>
    <row r="18775" spans="25:27">
      <c r="Y18775" s="25" t="s">
        <v>39285</v>
      </c>
      <c r="Z18775" s="32" t="s">
        <v>39286</v>
      </c>
      <c r="AA18775" s="25" t="s">
        <v>8857</v>
      </c>
    </row>
    <row r="18776" spans="25:27">
      <c r="Y18776" s="25" t="s">
        <v>39287</v>
      </c>
      <c r="Z18776" s="32" t="s">
        <v>39288</v>
      </c>
      <c r="AA18776" s="25" t="s">
        <v>8857</v>
      </c>
    </row>
    <row r="18777" spans="25:27">
      <c r="Y18777" s="25" t="s">
        <v>39289</v>
      </c>
      <c r="Z18777" s="32" t="s">
        <v>39290</v>
      </c>
      <c r="AA18777" s="25" t="s">
        <v>8857</v>
      </c>
    </row>
    <row r="18778" spans="25:27">
      <c r="Y18778" s="25" t="s">
        <v>39291</v>
      </c>
      <c r="Z18778" s="32" t="s">
        <v>39292</v>
      </c>
      <c r="AA18778" s="25" t="s">
        <v>8857</v>
      </c>
    </row>
    <row r="18779" spans="25:27">
      <c r="Y18779" s="25" t="s">
        <v>39293</v>
      </c>
      <c r="Z18779" s="32" t="s">
        <v>39294</v>
      </c>
      <c r="AA18779" s="25" t="s">
        <v>8857</v>
      </c>
    </row>
    <row r="18780" spans="25:27">
      <c r="Y18780" s="25" t="s">
        <v>39295</v>
      </c>
      <c r="Z18780" s="32" t="s">
        <v>38046</v>
      </c>
      <c r="AA18780" s="25" t="s">
        <v>8857</v>
      </c>
    </row>
    <row r="18781" spans="25:27">
      <c r="Y18781" s="25" t="s">
        <v>39296</v>
      </c>
      <c r="Z18781" s="32" t="s">
        <v>39297</v>
      </c>
      <c r="AA18781" s="25" t="s">
        <v>8857</v>
      </c>
    </row>
    <row r="18782" spans="25:27">
      <c r="Y18782" s="25" t="s">
        <v>39298</v>
      </c>
      <c r="Z18782" s="32" t="s">
        <v>39299</v>
      </c>
      <c r="AA18782" s="25" t="s">
        <v>8857</v>
      </c>
    </row>
    <row r="18783" spans="25:27">
      <c r="Y18783" s="25" t="s">
        <v>39300</v>
      </c>
      <c r="Z18783" s="32" t="s">
        <v>39301</v>
      </c>
      <c r="AA18783" s="25" t="s">
        <v>8857</v>
      </c>
    </row>
    <row r="18784" spans="25:27">
      <c r="Y18784" s="25" t="s">
        <v>39302</v>
      </c>
      <c r="Z18784" s="32" t="s">
        <v>39303</v>
      </c>
      <c r="AA18784" s="25" t="s">
        <v>8857</v>
      </c>
    </row>
    <row r="18785" spans="25:27">
      <c r="Y18785" s="25" t="s">
        <v>39304</v>
      </c>
      <c r="Z18785" s="32" t="s">
        <v>39305</v>
      </c>
      <c r="AA18785" s="25" t="s">
        <v>8857</v>
      </c>
    </row>
    <row r="18786" spans="25:27">
      <c r="Y18786" s="25" t="s">
        <v>39306</v>
      </c>
      <c r="Z18786" s="32" t="s">
        <v>39307</v>
      </c>
      <c r="AA18786" s="25" t="s">
        <v>8857</v>
      </c>
    </row>
    <row r="18787" spans="25:27">
      <c r="Y18787" s="25" t="s">
        <v>39308</v>
      </c>
      <c r="Z18787" s="32" t="s">
        <v>39309</v>
      </c>
      <c r="AA18787" s="25" t="s">
        <v>8857</v>
      </c>
    </row>
    <row r="18788" spans="25:27">
      <c r="Y18788" s="25" t="s">
        <v>39310</v>
      </c>
      <c r="Z18788" s="32" t="s">
        <v>39311</v>
      </c>
      <c r="AA18788" s="25" t="s">
        <v>8857</v>
      </c>
    </row>
    <row r="18789" spans="25:27">
      <c r="Y18789" s="25" t="s">
        <v>39312</v>
      </c>
      <c r="Z18789" s="32" t="s">
        <v>39313</v>
      </c>
      <c r="AA18789" s="25" t="s">
        <v>8857</v>
      </c>
    </row>
    <row r="18790" spans="25:27">
      <c r="Y18790" s="25" t="s">
        <v>39314</v>
      </c>
      <c r="Z18790" s="32" t="s">
        <v>39315</v>
      </c>
      <c r="AA18790" s="25" t="s">
        <v>8857</v>
      </c>
    </row>
    <row r="18791" spans="25:27">
      <c r="Y18791" s="25" t="s">
        <v>39316</v>
      </c>
      <c r="Z18791" s="32" t="s">
        <v>39317</v>
      </c>
      <c r="AA18791" s="25" t="s">
        <v>8857</v>
      </c>
    </row>
    <row r="18792" spans="25:27">
      <c r="Y18792" s="25" t="s">
        <v>39318</v>
      </c>
      <c r="Z18792" s="32" t="s">
        <v>39319</v>
      </c>
      <c r="AA18792" s="25" t="s">
        <v>8857</v>
      </c>
    </row>
    <row r="18793" spans="25:27">
      <c r="Y18793" s="25" t="s">
        <v>39320</v>
      </c>
      <c r="Z18793" s="32" t="s">
        <v>39321</v>
      </c>
      <c r="AA18793" s="25" t="s">
        <v>8857</v>
      </c>
    </row>
    <row r="18794" spans="25:27">
      <c r="Y18794" s="25" t="s">
        <v>39322</v>
      </c>
      <c r="Z18794" s="32" t="s">
        <v>39323</v>
      </c>
      <c r="AA18794" s="25" t="s">
        <v>8857</v>
      </c>
    </row>
    <row r="18795" spans="25:27">
      <c r="Y18795" s="25" t="s">
        <v>39324</v>
      </c>
      <c r="Z18795" s="32" t="s">
        <v>39325</v>
      </c>
      <c r="AA18795" s="25" t="s">
        <v>8857</v>
      </c>
    </row>
    <row r="18796" spans="25:27">
      <c r="Y18796" s="25" t="s">
        <v>39326</v>
      </c>
      <c r="Z18796" s="32" t="s">
        <v>39327</v>
      </c>
      <c r="AA18796" s="25" t="s">
        <v>8857</v>
      </c>
    </row>
    <row r="18797" spans="25:27">
      <c r="Y18797" s="25" t="s">
        <v>39328</v>
      </c>
      <c r="Z18797" s="32" t="s">
        <v>39329</v>
      </c>
      <c r="AA18797" s="25" t="s">
        <v>8857</v>
      </c>
    </row>
    <row r="18798" spans="25:27">
      <c r="Y18798" s="25" t="s">
        <v>39330</v>
      </c>
      <c r="Z18798" s="32" t="s">
        <v>39331</v>
      </c>
      <c r="AA18798" s="25" t="s">
        <v>8857</v>
      </c>
    </row>
    <row r="18799" spans="25:27">
      <c r="Y18799" s="25" t="s">
        <v>39332</v>
      </c>
      <c r="Z18799" s="32" t="s">
        <v>39333</v>
      </c>
      <c r="AA18799" s="25" t="s">
        <v>8857</v>
      </c>
    </row>
    <row r="18800" spans="25:27">
      <c r="Y18800" s="25" t="s">
        <v>39334</v>
      </c>
      <c r="Z18800" s="32" t="s">
        <v>37898</v>
      </c>
      <c r="AA18800" s="25" t="s">
        <v>8857</v>
      </c>
    </row>
    <row r="18801" spans="25:27">
      <c r="Y18801" s="25" t="s">
        <v>39335</v>
      </c>
      <c r="Z18801" s="32" t="s">
        <v>37557</v>
      </c>
      <c r="AA18801" s="25" t="s">
        <v>8857</v>
      </c>
    </row>
    <row r="18802" spans="25:27">
      <c r="Y18802" s="25" t="s">
        <v>39336</v>
      </c>
      <c r="Z18802" s="32" t="s">
        <v>39337</v>
      </c>
      <c r="AA18802" s="25" t="s">
        <v>8857</v>
      </c>
    </row>
    <row r="18803" spans="25:27">
      <c r="Y18803" s="25" t="s">
        <v>39338</v>
      </c>
      <c r="Z18803" s="32" t="s">
        <v>39339</v>
      </c>
      <c r="AA18803" s="25" t="s">
        <v>8857</v>
      </c>
    </row>
    <row r="18804" spans="25:27">
      <c r="Y18804" s="25" t="s">
        <v>39340</v>
      </c>
      <c r="Z18804" s="32" t="s">
        <v>39341</v>
      </c>
      <c r="AA18804" s="25" t="s">
        <v>8857</v>
      </c>
    </row>
    <row r="18805" spans="25:27">
      <c r="Y18805" s="25" t="s">
        <v>39342</v>
      </c>
      <c r="Z18805" s="32" t="s">
        <v>39343</v>
      </c>
      <c r="AA18805" s="25" t="s">
        <v>8857</v>
      </c>
    </row>
    <row r="18806" spans="25:27">
      <c r="Y18806" s="25" t="s">
        <v>39344</v>
      </c>
      <c r="Z18806" s="32" t="s">
        <v>37871</v>
      </c>
      <c r="AA18806" s="25" t="s">
        <v>8857</v>
      </c>
    </row>
    <row r="18807" spans="25:27">
      <c r="Y18807" s="25" t="s">
        <v>39345</v>
      </c>
      <c r="Z18807" s="32" t="s">
        <v>39346</v>
      </c>
      <c r="AA18807" s="25" t="s">
        <v>8857</v>
      </c>
    </row>
    <row r="18808" spans="25:27">
      <c r="Y18808" s="25" t="s">
        <v>39347</v>
      </c>
      <c r="Z18808" s="32" t="s">
        <v>37727</v>
      </c>
      <c r="AA18808" s="25" t="s">
        <v>8857</v>
      </c>
    </row>
    <row r="18809" spans="25:27">
      <c r="Y18809" s="25" t="s">
        <v>39348</v>
      </c>
      <c r="Z18809" s="32" t="s">
        <v>39349</v>
      </c>
      <c r="AA18809" s="25" t="s">
        <v>8857</v>
      </c>
    </row>
    <row r="18810" spans="25:27">
      <c r="Y18810" s="25" t="s">
        <v>39350</v>
      </c>
      <c r="Z18810" s="32" t="s">
        <v>39351</v>
      </c>
      <c r="AA18810" s="25" t="s">
        <v>8857</v>
      </c>
    </row>
    <row r="18811" spans="25:27">
      <c r="Y18811" s="25" t="s">
        <v>39352</v>
      </c>
      <c r="Z18811" s="32" t="s">
        <v>39353</v>
      </c>
      <c r="AA18811" s="25" t="s">
        <v>8857</v>
      </c>
    </row>
    <row r="18812" spans="25:27">
      <c r="Y18812" s="25" t="s">
        <v>39354</v>
      </c>
      <c r="Z18812" s="32" t="s">
        <v>39355</v>
      </c>
      <c r="AA18812" s="25" t="s">
        <v>8857</v>
      </c>
    </row>
    <row r="18813" spans="25:27">
      <c r="Y18813" s="25" t="s">
        <v>39356</v>
      </c>
      <c r="Z18813" s="32" t="s">
        <v>39357</v>
      </c>
      <c r="AA18813" s="25" t="s">
        <v>8857</v>
      </c>
    </row>
    <row r="18814" spans="25:27">
      <c r="Y18814" s="25" t="s">
        <v>39358</v>
      </c>
      <c r="Z18814" s="32" t="s">
        <v>39359</v>
      </c>
      <c r="AA18814" s="25" t="s">
        <v>8857</v>
      </c>
    </row>
    <row r="18815" spans="25:27">
      <c r="Y18815" s="25" t="s">
        <v>39360</v>
      </c>
      <c r="Z18815" s="32" t="s">
        <v>39361</v>
      </c>
      <c r="AA18815" s="25" t="s">
        <v>8857</v>
      </c>
    </row>
    <row r="18816" spans="25:27">
      <c r="Y18816" s="25" t="s">
        <v>39362</v>
      </c>
      <c r="Z18816" s="32" t="s">
        <v>39363</v>
      </c>
      <c r="AA18816" s="25" t="s">
        <v>8857</v>
      </c>
    </row>
    <row r="18817" spans="25:27">
      <c r="Y18817" s="25" t="s">
        <v>39364</v>
      </c>
      <c r="Z18817" s="32" t="s">
        <v>39365</v>
      </c>
      <c r="AA18817" s="25" t="s">
        <v>8857</v>
      </c>
    </row>
    <row r="18818" spans="25:27">
      <c r="Y18818" s="25" t="s">
        <v>39366</v>
      </c>
      <c r="Z18818" s="32" t="s">
        <v>39367</v>
      </c>
      <c r="AA18818" s="25" t="s">
        <v>8857</v>
      </c>
    </row>
    <row r="18819" spans="25:27">
      <c r="Y18819" s="25" t="s">
        <v>39368</v>
      </c>
      <c r="Z18819" s="32" t="s">
        <v>39369</v>
      </c>
      <c r="AA18819" s="25" t="s">
        <v>8857</v>
      </c>
    </row>
    <row r="18820" spans="25:27">
      <c r="Y18820" s="25" t="s">
        <v>39370</v>
      </c>
      <c r="Z18820" s="32" t="s">
        <v>39371</v>
      </c>
      <c r="AA18820" s="25" t="s">
        <v>8857</v>
      </c>
    </row>
    <row r="18821" spans="25:27">
      <c r="Y18821" s="25" t="s">
        <v>39372</v>
      </c>
      <c r="Z18821" s="32" t="s">
        <v>39373</v>
      </c>
      <c r="AA18821" s="25" t="s">
        <v>8857</v>
      </c>
    </row>
    <row r="18822" spans="25:27">
      <c r="Y18822" s="25" t="s">
        <v>39374</v>
      </c>
      <c r="Z18822" s="32" t="s">
        <v>39375</v>
      </c>
      <c r="AA18822" s="25" t="s">
        <v>8857</v>
      </c>
    </row>
    <row r="18823" spans="25:27">
      <c r="Y18823" s="25" t="s">
        <v>39376</v>
      </c>
      <c r="Z18823" s="32" t="s">
        <v>39377</v>
      </c>
      <c r="AA18823" s="25" t="s">
        <v>8857</v>
      </c>
    </row>
    <row r="18824" spans="25:27">
      <c r="Y18824" s="25" t="s">
        <v>39378</v>
      </c>
      <c r="Z18824" s="32" t="s">
        <v>38238</v>
      </c>
      <c r="AA18824" s="25" t="s">
        <v>8857</v>
      </c>
    </row>
    <row r="18825" spans="25:27">
      <c r="Y18825" s="25" t="s">
        <v>39379</v>
      </c>
      <c r="Z18825" s="32" t="s">
        <v>39380</v>
      </c>
      <c r="AA18825" s="25" t="s">
        <v>8857</v>
      </c>
    </row>
    <row r="18826" spans="25:27">
      <c r="Y18826" s="25" t="s">
        <v>39381</v>
      </c>
      <c r="Z18826" s="32" t="s">
        <v>38107</v>
      </c>
      <c r="AA18826" s="25" t="s">
        <v>8857</v>
      </c>
    </row>
    <row r="18827" spans="25:27">
      <c r="Y18827" s="25" t="s">
        <v>39382</v>
      </c>
      <c r="Z18827" s="32" t="s">
        <v>39383</v>
      </c>
      <c r="AA18827" s="25" t="s">
        <v>8857</v>
      </c>
    </row>
    <row r="18828" spans="25:27">
      <c r="Y18828" s="25" t="s">
        <v>39384</v>
      </c>
      <c r="Z18828" s="32" t="s">
        <v>39385</v>
      </c>
      <c r="AA18828" s="25" t="s">
        <v>8857</v>
      </c>
    </row>
    <row r="18829" spans="25:27">
      <c r="Y18829" s="25" t="s">
        <v>39386</v>
      </c>
      <c r="Z18829" s="32" t="s">
        <v>39387</v>
      </c>
      <c r="AA18829" s="25" t="s">
        <v>8857</v>
      </c>
    </row>
    <row r="18830" spans="25:27">
      <c r="Y18830" s="25" t="s">
        <v>39388</v>
      </c>
      <c r="Z18830" s="32" t="s">
        <v>39389</v>
      </c>
      <c r="AA18830" s="25" t="s">
        <v>8857</v>
      </c>
    </row>
    <row r="18831" spans="25:27">
      <c r="Y18831" s="25" t="s">
        <v>39390</v>
      </c>
      <c r="Z18831" s="32" t="s">
        <v>39391</v>
      </c>
      <c r="AA18831" s="25" t="s">
        <v>8857</v>
      </c>
    </row>
    <row r="18832" spans="25:27">
      <c r="Y18832" s="25" t="s">
        <v>39392</v>
      </c>
      <c r="Z18832" s="32" t="s">
        <v>39393</v>
      </c>
      <c r="AA18832" s="25" t="s">
        <v>8857</v>
      </c>
    </row>
    <row r="18833" spans="25:27">
      <c r="Y18833" s="25" t="s">
        <v>39394</v>
      </c>
      <c r="Z18833" s="32" t="s">
        <v>39395</v>
      </c>
      <c r="AA18833" s="25" t="s">
        <v>8857</v>
      </c>
    </row>
    <row r="18834" spans="25:27">
      <c r="Y18834" s="25" t="s">
        <v>39396</v>
      </c>
      <c r="Z18834" s="32" t="s">
        <v>39397</v>
      </c>
      <c r="AA18834" s="25" t="s">
        <v>8857</v>
      </c>
    </row>
    <row r="18835" spans="25:27">
      <c r="Y18835" s="25" t="s">
        <v>39398</v>
      </c>
      <c r="Z18835" s="32" t="s">
        <v>39399</v>
      </c>
      <c r="AA18835" s="25" t="s">
        <v>8857</v>
      </c>
    </row>
    <row r="18836" spans="25:27">
      <c r="Y18836" s="25" t="s">
        <v>39400</v>
      </c>
      <c r="Z18836" s="32" t="s">
        <v>38753</v>
      </c>
      <c r="AA18836" s="25" t="s">
        <v>8857</v>
      </c>
    </row>
    <row r="18837" spans="25:27">
      <c r="Y18837" s="25" t="s">
        <v>39401</v>
      </c>
      <c r="Z18837" s="32" t="s">
        <v>39402</v>
      </c>
      <c r="AA18837" s="25" t="s">
        <v>8857</v>
      </c>
    </row>
    <row r="18838" spans="25:27">
      <c r="Y18838" s="25" t="s">
        <v>39403</v>
      </c>
      <c r="Z18838" s="32" t="s">
        <v>39404</v>
      </c>
      <c r="AA18838" s="25" t="s">
        <v>8857</v>
      </c>
    </row>
    <row r="18839" spans="25:27">
      <c r="Y18839" s="25" t="s">
        <v>39405</v>
      </c>
      <c r="Z18839" s="32" t="s">
        <v>37785</v>
      </c>
      <c r="AA18839" s="25" t="s">
        <v>8857</v>
      </c>
    </row>
    <row r="18840" spans="25:27">
      <c r="Y18840" s="25" t="s">
        <v>39406</v>
      </c>
      <c r="Z18840" s="32" t="s">
        <v>39407</v>
      </c>
      <c r="AA18840" s="25" t="s">
        <v>8857</v>
      </c>
    </row>
    <row r="18841" spans="25:27">
      <c r="Y18841" s="25" t="s">
        <v>39408</v>
      </c>
      <c r="Z18841" s="32" t="s">
        <v>39409</v>
      </c>
      <c r="AA18841" s="25" t="s">
        <v>8857</v>
      </c>
    </row>
    <row r="18842" spans="25:27">
      <c r="Y18842" s="25" t="s">
        <v>39410</v>
      </c>
      <c r="Z18842" s="32" t="s">
        <v>39411</v>
      </c>
      <c r="AA18842" s="25" t="s">
        <v>8857</v>
      </c>
    </row>
    <row r="18843" spans="25:27">
      <c r="Y18843" s="25" t="s">
        <v>39412</v>
      </c>
      <c r="Z18843" s="32" t="s">
        <v>39413</v>
      </c>
      <c r="AA18843" s="25" t="s">
        <v>8857</v>
      </c>
    </row>
    <row r="18844" spans="25:27">
      <c r="Y18844" s="25" t="s">
        <v>39414</v>
      </c>
      <c r="Z18844" s="32" t="s">
        <v>39415</v>
      </c>
      <c r="AA18844" s="25" t="s">
        <v>8857</v>
      </c>
    </row>
    <row r="18845" spans="25:27">
      <c r="Y18845" s="25" t="s">
        <v>39416</v>
      </c>
      <c r="Z18845" s="32" t="s">
        <v>39417</v>
      </c>
      <c r="AA18845" s="25" t="s">
        <v>8857</v>
      </c>
    </row>
    <row r="18846" spans="25:27">
      <c r="Y18846" s="25" t="s">
        <v>39418</v>
      </c>
      <c r="Z18846" s="32" t="s">
        <v>39419</v>
      </c>
      <c r="AA18846" s="25" t="s">
        <v>8857</v>
      </c>
    </row>
    <row r="18847" spans="25:27">
      <c r="Y18847" s="25" t="s">
        <v>39420</v>
      </c>
      <c r="Z18847" s="32" t="s">
        <v>39421</v>
      </c>
      <c r="AA18847" s="25" t="s">
        <v>8857</v>
      </c>
    </row>
    <row r="18848" spans="25:27">
      <c r="Y18848" s="25" t="s">
        <v>39422</v>
      </c>
      <c r="Z18848" s="32" t="s">
        <v>37595</v>
      </c>
      <c r="AA18848" s="25" t="s">
        <v>8857</v>
      </c>
    </row>
    <row r="18849" spans="25:27">
      <c r="Y18849" s="25" t="s">
        <v>39423</v>
      </c>
      <c r="Z18849" s="32" t="s">
        <v>39424</v>
      </c>
      <c r="AA18849" s="25" t="s">
        <v>8857</v>
      </c>
    </row>
    <row r="18850" spans="25:27">
      <c r="Y18850" s="25" t="s">
        <v>39425</v>
      </c>
      <c r="Z18850" s="32" t="s">
        <v>39426</v>
      </c>
      <c r="AA18850" s="25" t="s">
        <v>8857</v>
      </c>
    </row>
    <row r="18851" spans="25:27">
      <c r="Y18851" s="25" t="s">
        <v>39427</v>
      </c>
      <c r="Z18851" s="32" t="s">
        <v>39428</v>
      </c>
      <c r="AA18851" s="25" t="s">
        <v>8857</v>
      </c>
    </row>
    <row r="18852" spans="25:27">
      <c r="Y18852" s="25" t="s">
        <v>39429</v>
      </c>
      <c r="Z18852" s="32" t="s">
        <v>39430</v>
      </c>
      <c r="AA18852" s="25" t="s">
        <v>8857</v>
      </c>
    </row>
    <row r="18853" spans="25:27">
      <c r="Y18853" s="25" t="s">
        <v>39431</v>
      </c>
      <c r="Z18853" s="32" t="s">
        <v>39432</v>
      </c>
      <c r="AA18853" s="25" t="s">
        <v>8857</v>
      </c>
    </row>
    <row r="18854" spans="25:27">
      <c r="Y18854" s="25" t="s">
        <v>39433</v>
      </c>
      <c r="Z18854" s="32" t="s">
        <v>39434</v>
      </c>
      <c r="AA18854" s="25" t="s">
        <v>8857</v>
      </c>
    </row>
    <row r="18855" spans="25:27">
      <c r="Y18855" s="25" t="s">
        <v>39435</v>
      </c>
      <c r="Z18855" s="32" t="s">
        <v>38550</v>
      </c>
      <c r="AA18855" s="25" t="s">
        <v>8857</v>
      </c>
    </row>
    <row r="18856" spans="25:27">
      <c r="Y18856" s="25" t="s">
        <v>39436</v>
      </c>
      <c r="Z18856" s="32" t="s">
        <v>39437</v>
      </c>
      <c r="AA18856" s="25" t="s">
        <v>8857</v>
      </c>
    </row>
    <row r="18857" spans="25:27">
      <c r="Y18857" s="25" t="s">
        <v>39438</v>
      </c>
      <c r="Z18857" s="32" t="s">
        <v>39439</v>
      </c>
      <c r="AA18857" s="25" t="s">
        <v>8857</v>
      </c>
    </row>
    <row r="18858" spans="25:27">
      <c r="Y18858" s="25" t="s">
        <v>39440</v>
      </c>
      <c r="Z18858" s="32" t="s">
        <v>39441</v>
      </c>
      <c r="AA18858" s="25" t="s">
        <v>8857</v>
      </c>
    </row>
    <row r="18859" spans="25:27">
      <c r="Y18859" s="25" t="s">
        <v>39442</v>
      </c>
      <c r="Z18859" s="32" t="s">
        <v>39443</v>
      </c>
      <c r="AA18859" s="25" t="s">
        <v>8857</v>
      </c>
    </row>
    <row r="18860" spans="25:27">
      <c r="Y18860" s="25" t="s">
        <v>39444</v>
      </c>
      <c r="Z18860" s="32" t="s">
        <v>39445</v>
      </c>
      <c r="AA18860" s="25" t="s">
        <v>8857</v>
      </c>
    </row>
    <row r="18861" spans="25:27">
      <c r="Y18861" s="25" t="s">
        <v>39446</v>
      </c>
      <c r="Z18861" s="32" t="s">
        <v>39447</v>
      </c>
      <c r="AA18861" s="25" t="s">
        <v>8857</v>
      </c>
    </row>
    <row r="18862" spans="25:27">
      <c r="Y18862" s="25" t="s">
        <v>39448</v>
      </c>
      <c r="Z18862" s="32" t="s">
        <v>39449</v>
      </c>
      <c r="AA18862" s="25" t="s">
        <v>8857</v>
      </c>
    </row>
    <row r="18863" spans="25:27">
      <c r="Y18863" s="25" t="s">
        <v>39450</v>
      </c>
      <c r="Z18863" s="32" t="s">
        <v>39451</v>
      </c>
      <c r="AA18863" s="25" t="s">
        <v>8857</v>
      </c>
    </row>
    <row r="18864" spans="25:27">
      <c r="Y18864" s="25" t="s">
        <v>39452</v>
      </c>
      <c r="Z18864" s="32" t="s">
        <v>39453</v>
      </c>
      <c r="AA18864" s="25" t="s">
        <v>8857</v>
      </c>
    </row>
    <row r="18865" spans="25:27">
      <c r="Y18865" s="25" t="s">
        <v>39454</v>
      </c>
      <c r="Z18865" s="32" t="s">
        <v>39455</v>
      </c>
      <c r="AA18865" s="25" t="s">
        <v>8857</v>
      </c>
    </row>
    <row r="18866" spans="25:27">
      <c r="Y18866" s="25" t="s">
        <v>39456</v>
      </c>
      <c r="Z18866" s="32" t="s">
        <v>39457</v>
      </c>
      <c r="AA18866" s="25" t="s">
        <v>8857</v>
      </c>
    </row>
    <row r="18867" spans="25:27">
      <c r="Y18867" s="25" t="s">
        <v>39458</v>
      </c>
      <c r="Z18867" s="32" t="s">
        <v>39459</v>
      </c>
      <c r="AA18867" s="25" t="s">
        <v>8857</v>
      </c>
    </row>
    <row r="18868" spans="25:27">
      <c r="Y18868" s="25" t="s">
        <v>39460</v>
      </c>
      <c r="Z18868" s="32" t="s">
        <v>39461</v>
      </c>
      <c r="AA18868" s="25" t="s">
        <v>8857</v>
      </c>
    </row>
    <row r="18869" spans="25:27">
      <c r="Y18869" s="25" t="s">
        <v>39462</v>
      </c>
      <c r="Z18869" s="32" t="s">
        <v>39463</v>
      </c>
      <c r="AA18869" s="25" t="s">
        <v>8857</v>
      </c>
    </row>
    <row r="18870" spans="25:27">
      <c r="Y18870" s="25" t="s">
        <v>39464</v>
      </c>
      <c r="Z18870" s="32" t="s">
        <v>39465</v>
      </c>
      <c r="AA18870" s="25" t="s">
        <v>8857</v>
      </c>
    </row>
    <row r="18871" spans="25:27">
      <c r="Y18871" s="25" t="s">
        <v>39466</v>
      </c>
      <c r="Z18871" s="32" t="s">
        <v>39467</v>
      </c>
      <c r="AA18871" s="25" t="s">
        <v>8857</v>
      </c>
    </row>
    <row r="18872" spans="25:27">
      <c r="Y18872" s="25" t="s">
        <v>39468</v>
      </c>
      <c r="Z18872" s="32" t="s">
        <v>39469</v>
      </c>
      <c r="AA18872" s="25" t="s">
        <v>8857</v>
      </c>
    </row>
    <row r="18873" spans="25:27">
      <c r="Y18873" s="25" t="s">
        <v>39470</v>
      </c>
      <c r="Z18873" s="32" t="s">
        <v>39471</v>
      </c>
      <c r="AA18873" s="25" t="s">
        <v>8857</v>
      </c>
    </row>
    <row r="18874" spans="25:27">
      <c r="Y18874" s="25" t="s">
        <v>39472</v>
      </c>
      <c r="Z18874" s="32" t="s">
        <v>39473</v>
      </c>
      <c r="AA18874" s="25" t="s">
        <v>8857</v>
      </c>
    </row>
    <row r="18875" spans="25:27">
      <c r="Y18875" s="25" t="s">
        <v>39474</v>
      </c>
      <c r="Z18875" s="32" t="s">
        <v>39475</v>
      </c>
      <c r="AA18875" s="25" t="s">
        <v>8857</v>
      </c>
    </row>
    <row r="18876" spans="25:27">
      <c r="Y18876" s="25" t="s">
        <v>39476</v>
      </c>
      <c r="Z18876" s="32" t="s">
        <v>39477</v>
      </c>
      <c r="AA18876" s="25" t="s">
        <v>8857</v>
      </c>
    </row>
    <row r="18877" spans="25:27">
      <c r="Y18877" s="25" t="s">
        <v>39478</v>
      </c>
      <c r="Z18877" s="32" t="s">
        <v>39479</v>
      </c>
      <c r="AA18877" s="25" t="s">
        <v>8857</v>
      </c>
    </row>
    <row r="18878" spans="25:27">
      <c r="Y18878" s="25" t="s">
        <v>39480</v>
      </c>
      <c r="Z18878" s="32" t="s">
        <v>39481</v>
      </c>
      <c r="AA18878" s="25" t="s">
        <v>8857</v>
      </c>
    </row>
    <row r="18879" spans="25:27">
      <c r="Y18879" s="25" t="s">
        <v>39482</v>
      </c>
      <c r="Z18879" s="32" t="s">
        <v>39483</v>
      </c>
      <c r="AA18879" s="25" t="s">
        <v>8857</v>
      </c>
    </row>
    <row r="18880" spans="25:27">
      <c r="Y18880" s="25" t="s">
        <v>39484</v>
      </c>
      <c r="Z18880" s="32" t="s">
        <v>39485</v>
      </c>
      <c r="AA18880" s="25" t="s">
        <v>8857</v>
      </c>
    </row>
    <row r="18881" spans="25:27">
      <c r="Y18881" s="25" t="s">
        <v>39486</v>
      </c>
      <c r="Z18881" s="32" t="s">
        <v>39487</v>
      </c>
      <c r="AA18881" s="25" t="s">
        <v>8857</v>
      </c>
    </row>
    <row r="18882" spans="25:27">
      <c r="Y18882" s="25" t="s">
        <v>39488</v>
      </c>
      <c r="Z18882" s="32" t="s">
        <v>38973</v>
      </c>
      <c r="AA18882" s="25" t="s">
        <v>8857</v>
      </c>
    </row>
    <row r="18883" spans="25:27">
      <c r="Y18883" s="25" t="s">
        <v>39489</v>
      </c>
      <c r="Z18883" s="32" t="s">
        <v>39490</v>
      </c>
      <c r="AA18883" s="25" t="s">
        <v>8857</v>
      </c>
    </row>
    <row r="18884" spans="25:27">
      <c r="Y18884" s="25" t="s">
        <v>39491</v>
      </c>
      <c r="Z18884" s="32" t="s">
        <v>39492</v>
      </c>
      <c r="AA18884" s="25" t="s">
        <v>8857</v>
      </c>
    </row>
    <row r="18885" spans="25:27">
      <c r="Y18885" s="25" t="s">
        <v>39493</v>
      </c>
      <c r="Z18885" s="32" t="s">
        <v>39494</v>
      </c>
      <c r="AA18885" s="25" t="s">
        <v>8857</v>
      </c>
    </row>
    <row r="18886" spans="25:27">
      <c r="Y18886" s="25" t="s">
        <v>39495</v>
      </c>
      <c r="Z18886" s="32" t="s">
        <v>39496</v>
      </c>
      <c r="AA18886" s="25" t="s">
        <v>8857</v>
      </c>
    </row>
    <row r="18887" spans="25:27">
      <c r="Y18887" s="25" t="s">
        <v>39497</v>
      </c>
      <c r="Z18887" s="32" t="s">
        <v>39498</v>
      </c>
      <c r="AA18887" s="25" t="s">
        <v>8857</v>
      </c>
    </row>
    <row r="18888" spans="25:27">
      <c r="Y18888" s="25" t="s">
        <v>39499</v>
      </c>
      <c r="Z18888" s="32" t="s">
        <v>38271</v>
      </c>
      <c r="AA18888" s="25" t="s">
        <v>8857</v>
      </c>
    </row>
    <row r="18889" spans="25:27">
      <c r="Y18889" s="25" t="s">
        <v>39500</v>
      </c>
      <c r="Z18889" s="32" t="s">
        <v>39501</v>
      </c>
      <c r="AA18889" s="25" t="s">
        <v>8857</v>
      </c>
    </row>
    <row r="18890" spans="25:27">
      <c r="Y18890" s="25" t="s">
        <v>39502</v>
      </c>
      <c r="Z18890" s="32" t="s">
        <v>39503</v>
      </c>
      <c r="AA18890" s="25" t="s">
        <v>8857</v>
      </c>
    </row>
    <row r="18891" spans="25:27">
      <c r="Y18891" s="25" t="s">
        <v>39504</v>
      </c>
      <c r="Z18891" s="32" t="s">
        <v>39505</v>
      </c>
      <c r="AA18891" s="25" t="s">
        <v>8857</v>
      </c>
    </row>
    <row r="18892" spans="25:27">
      <c r="Y18892" s="25" t="s">
        <v>39506</v>
      </c>
      <c r="Z18892" s="32" t="s">
        <v>39507</v>
      </c>
      <c r="AA18892" s="25" t="s">
        <v>8857</v>
      </c>
    </row>
    <row r="18893" spans="25:27">
      <c r="Y18893" s="25" t="s">
        <v>39508</v>
      </c>
      <c r="Z18893" s="32" t="s">
        <v>39509</v>
      </c>
      <c r="AA18893" s="25" t="s">
        <v>8857</v>
      </c>
    </row>
    <row r="18894" spans="25:27">
      <c r="Y18894" s="25" t="s">
        <v>39510</v>
      </c>
      <c r="Z18894" s="32" t="s">
        <v>39511</v>
      </c>
      <c r="AA18894" s="25" t="s">
        <v>8857</v>
      </c>
    </row>
    <row r="18895" spans="25:27">
      <c r="Y18895" s="25" t="s">
        <v>39512</v>
      </c>
      <c r="Z18895" s="32" t="s">
        <v>39513</v>
      </c>
      <c r="AA18895" s="25" t="s">
        <v>8857</v>
      </c>
    </row>
    <row r="18896" spans="25:27">
      <c r="Y18896" s="25" t="s">
        <v>39514</v>
      </c>
      <c r="Z18896" s="32" t="s">
        <v>39515</v>
      </c>
      <c r="AA18896" s="25" t="s">
        <v>8857</v>
      </c>
    </row>
    <row r="18897" spans="25:27">
      <c r="Y18897" s="25" t="s">
        <v>39516</v>
      </c>
      <c r="Z18897" s="32" t="s">
        <v>39517</v>
      </c>
      <c r="AA18897" s="25" t="s">
        <v>8857</v>
      </c>
    </row>
    <row r="18898" spans="25:27">
      <c r="Y18898" s="25" t="s">
        <v>39518</v>
      </c>
      <c r="Z18898" s="32" t="s">
        <v>39519</v>
      </c>
      <c r="AA18898" s="25" t="s">
        <v>8857</v>
      </c>
    </row>
    <row r="18899" spans="25:27">
      <c r="Y18899" s="25" t="s">
        <v>39520</v>
      </c>
      <c r="Z18899" s="32" t="s">
        <v>39521</v>
      </c>
      <c r="AA18899" s="25" t="s">
        <v>8857</v>
      </c>
    </row>
    <row r="18900" spans="25:27">
      <c r="Y18900" s="25" t="s">
        <v>39522</v>
      </c>
      <c r="Z18900" s="32" t="s">
        <v>39523</v>
      </c>
      <c r="AA18900" s="25" t="s">
        <v>8857</v>
      </c>
    </row>
    <row r="18901" spans="25:27">
      <c r="Y18901" s="25" t="s">
        <v>39524</v>
      </c>
      <c r="Z18901" s="32" t="s">
        <v>39525</v>
      </c>
      <c r="AA18901" s="25" t="s">
        <v>8857</v>
      </c>
    </row>
    <row r="18902" spans="25:27">
      <c r="Y18902" s="25" t="s">
        <v>39526</v>
      </c>
      <c r="Z18902" s="32" t="s">
        <v>39527</v>
      </c>
      <c r="AA18902" s="25" t="s">
        <v>8857</v>
      </c>
    </row>
    <row r="18903" spans="25:27">
      <c r="Y18903" s="25" t="s">
        <v>39528</v>
      </c>
      <c r="Z18903" s="32" t="s">
        <v>39529</v>
      </c>
      <c r="AA18903" s="25" t="s">
        <v>8857</v>
      </c>
    </row>
    <row r="18904" spans="25:27">
      <c r="Y18904" s="25" t="s">
        <v>39530</v>
      </c>
      <c r="Z18904" s="32" t="s">
        <v>39531</v>
      </c>
      <c r="AA18904" s="25" t="s">
        <v>8857</v>
      </c>
    </row>
    <row r="18905" spans="25:27">
      <c r="Y18905" s="25" t="s">
        <v>39532</v>
      </c>
      <c r="Z18905" s="32" t="s">
        <v>39533</v>
      </c>
      <c r="AA18905" s="25" t="s">
        <v>8857</v>
      </c>
    </row>
    <row r="18906" spans="25:27">
      <c r="Y18906" s="25" t="s">
        <v>39534</v>
      </c>
      <c r="Z18906" s="32" t="s">
        <v>39535</v>
      </c>
      <c r="AA18906" s="25" t="s">
        <v>8857</v>
      </c>
    </row>
    <row r="18907" spans="25:27">
      <c r="Y18907" s="25" t="s">
        <v>39536</v>
      </c>
      <c r="Z18907" s="32" t="s">
        <v>39537</v>
      </c>
      <c r="AA18907" s="25" t="s">
        <v>8857</v>
      </c>
    </row>
    <row r="18908" spans="25:27">
      <c r="Y18908" s="25" t="s">
        <v>39538</v>
      </c>
      <c r="Z18908" s="32" t="s">
        <v>39539</v>
      </c>
      <c r="AA18908" s="25" t="s">
        <v>8857</v>
      </c>
    </row>
    <row r="18909" spans="25:27">
      <c r="Y18909" s="25" t="s">
        <v>39540</v>
      </c>
      <c r="Z18909" s="32" t="s">
        <v>39541</v>
      </c>
      <c r="AA18909" s="25" t="s">
        <v>8857</v>
      </c>
    </row>
    <row r="18910" spans="25:27">
      <c r="Y18910" s="25" t="s">
        <v>39542</v>
      </c>
      <c r="Z18910" s="32" t="s">
        <v>39543</v>
      </c>
      <c r="AA18910" s="25" t="s">
        <v>8857</v>
      </c>
    </row>
    <row r="18911" spans="25:27">
      <c r="Y18911" s="25" t="s">
        <v>39544</v>
      </c>
      <c r="Z18911" s="32" t="s">
        <v>39545</v>
      </c>
      <c r="AA18911" s="25" t="s">
        <v>8857</v>
      </c>
    </row>
    <row r="18912" spans="25:27">
      <c r="Y18912" s="25" t="s">
        <v>39546</v>
      </c>
      <c r="Z18912" s="32" t="s">
        <v>39547</v>
      </c>
      <c r="AA18912" s="25" t="s">
        <v>8857</v>
      </c>
    </row>
    <row r="18913" spans="25:27">
      <c r="Y18913" s="25" t="s">
        <v>39548</v>
      </c>
      <c r="Z18913" s="32" t="s">
        <v>39549</v>
      </c>
      <c r="AA18913" s="25" t="s">
        <v>8857</v>
      </c>
    </row>
    <row r="18914" spans="25:27">
      <c r="Y18914" s="25" t="s">
        <v>39550</v>
      </c>
      <c r="Z18914" s="32" t="s">
        <v>37667</v>
      </c>
      <c r="AA18914" s="25" t="s">
        <v>8857</v>
      </c>
    </row>
    <row r="18915" spans="25:27">
      <c r="Y18915" s="25" t="s">
        <v>39551</v>
      </c>
      <c r="Z18915" s="32" t="s">
        <v>39552</v>
      </c>
      <c r="AA18915" s="25" t="s">
        <v>8857</v>
      </c>
    </row>
    <row r="18916" spans="25:27">
      <c r="Y18916" s="25" t="s">
        <v>39553</v>
      </c>
      <c r="Z18916" s="32" t="s">
        <v>39554</v>
      </c>
      <c r="AA18916" s="25" t="s">
        <v>8857</v>
      </c>
    </row>
    <row r="18917" spans="25:27">
      <c r="Y18917" s="25" t="s">
        <v>39555</v>
      </c>
      <c r="Z18917" s="32" t="s">
        <v>39556</v>
      </c>
      <c r="AA18917" s="25" t="s">
        <v>8857</v>
      </c>
    </row>
    <row r="18918" spans="25:27">
      <c r="Y18918" s="25" t="s">
        <v>39557</v>
      </c>
      <c r="Z18918" s="32" t="s">
        <v>39558</v>
      </c>
      <c r="AA18918" s="25" t="s">
        <v>8857</v>
      </c>
    </row>
    <row r="18919" spans="25:27">
      <c r="Y18919" s="25" t="s">
        <v>39559</v>
      </c>
      <c r="Z18919" s="32" t="s">
        <v>39560</v>
      </c>
      <c r="AA18919" s="25" t="s">
        <v>8857</v>
      </c>
    </row>
    <row r="18920" spans="25:27">
      <c r="Y18920" s="25" t="s">
        <v>39561</v>
      </c>
      <c r="Z18920" s="32" t="s">
        <v>39562</v>
      </c>
      <c r="AA18920" s="25" t="s">
        <v>8857</v>
      </c>
    </row>
    <row r="18921" spans="25:27">
      <c r="Y18921" s="25" t="s">
        <v>39563</v>
      </c>
      <c r="Z18921" s="32" t="s">
        <v>38542</v>
      </c>
      <c r="AA18921" s="25" t="s">
        <v>8857</v>
      </c>
    </row>
    <row r="18922" spans="25:27">
      <c r="Y18922" s="25" t="s">
        <v>39564</v>
      </c>
      <c r="Z18922" s="32" t="s">
        <v>39565</v>
      </c>
      <c r="AA18922" s="25" t="s">
        <v>8857</v>
      </c>
    </row>
    <row r="18923" spans="25:27">
      <c r="Y18923" s="25" t="s">
        <v>39566</v>
      </c>
      <c r="Z18923" s="32" t="s">
        <v>39567</v>
      </c>
      <c r="AA18923" s="25" t="s">
        <v>8857</v>
      </c>
    </row>
    <row r="18924" spans="25:27">
      <c r="Y18924" s="25" t="s">
        <v>39568</v>
      </c>
      <c r="Z18924" s="32" t="s">
        <v>39569</v>
      </c>
      <c r="AA18924" s="25" t="s">
        <v>8857</v>
      </c>
    </row>
    <row r="18925" spans="25:27">
      <c r="Y18925" s="25" t="s">
        <v>39570</v>
      </c>
      <c r="Z18925" s="32" t="s">
        <v>39571</v>
      </c>
      <c r="AA18925" s="25" t="s">
        <v>8857</v>
      </c>
    </row>
    <row r="18926" spans="25:27">
      <c r="Y18926" s="25" t="s">
        <v>39572</v>
      </c>
      <c r="Z18926" s="32" t="s">
        <v>39573</v>
      </c>
      <c r="AA18926" s="25" t="s">
        <v>8857</v>
      </c>
    </row>
    <row r="18927" spans="25:27">
      <c r="Y18927" s="25" t="s">
        <v>39574</v>
      </c>
      <c r="Z18927" s="32" t="s">
        <v>39575</v>
      </c>
      <c r="AA18927" s="25" t="s">
        <v>8857</v>
      </c>
    </row>
    <row r="18928" spans="25:27">
      <c r="Y18928" s="25" t="s">
        <v>39576</v>
      </c>
      <c r="Z18928" s="32" t="s">
        <v>39577</v>
      </c>
      <c r="AA18928" s="25" t="s">
        <v>8857</v>
      </c>
    </row>
    <row r="18929" spans="25:27">
      <c r="Y18929" s="25" t="s">
        <v>39578</v>
      </c>
      <c r="Z18929" s="32" t="s">
        <v>37781</v>
      </c>
      <c r="AA18929" s="25" t="s">
        <v>8857</v>
      </c>
    </row>
    <row r="18930" spans="25:27">
      <c r="Y18930" s="25" t="s">
        <v>39579</v>
      </c>
      <c r="Z18930" s="32" t="s">
        <v>38377</v>
      </c>
      <c r="AA18930" s="25" t="s">
        <v>8857</v>
      </c>
    </row>
    <row r="18931" spans="25:27">
      <c r="Y18931" s="25" t="s">
        <v>39580</v>
      </c>
      <c r="Z18931" s="32" t="s">
        <v>39581</v>
      </c>
      <c r="AA18931" s="25" t="s">
        <v>8857</v>
      </c>
    </row>
    <row r="18932" spans="25:27">
      <c r="Y18932" s="25" t="s">
        <v>39582</v>
      </c>
      <c r="Z18932" s="32" t="s">
        <v>39583</v>
      </c>
      <c r="AA18932" s="25" t="s">
        <v>8857</v>
      </c>
    </row>
    <row r="18933" spans="25:27">
      <c r="Y18933" s="25" t="s">
        <v>39584</v>
      </c>
      <c r="Z18933" s="32" t="s">
        <v>39585</v>
      </c>
      <c r="AA18933" s="25" t="s">
        <v>8857</v>
      </c>
    </row>
    <row r="18934" spans="25:27">
      <c r="Y18934" s="25" t="s">
        <v>39586</v>
      </c>
      <c r="Z18934" s="32" t="s">
        <v>39587</v>
      </c>
      <c r="AA18934" s="25" t="s">
        <v>8857</v>
      </c>
    </row>
    <row r="18935" spans="25:27">
      <c r="Y18935" s="25" t="s">
        <v>39588</v>
      </c>
      <c r="Z18935" s="32" t="s">
        <v>39589</v>
      </c>
      <c r="AA18935" s="25" t="s">
        <v>8857</v>
      </c>
    </row>
    <row r="18936" spans="25:27">
      <c r="Y18936" s="25" t="s">
        <v>39590</v>
      </c>
      <c r="Z18936" s="32" t="s">
        <v>39591</v>
      </c>
      <c r="AA18936" s="25" t="s">
        <v>8857</v>
      </c>
    </row>
    <row r="18937" spans="25:27">
      <c r="Y18937" s="25" t="s">
        <v>39592</v>
      </c>
      <c r="Z18937" s="32" t="s">
        <v>39593</v>
      </c>
      <c r="AA18937" s="25" t="s">
        <v>8857</v>
      </c>
    </row>
    <row r="18938" spans="25:27">
      <c r="Y18938" s="25" t="s">
        <v>39594</v>
      </c>
      <c r="Z18938" s="32" t="s">
        <v>39595</v>
      </c>
      <c r="AA18938" s="25" t="s">
        <v>8857</v>
      </c>
    </row>
    <row r="18939" spans="25:27">
      <c r="Y18939" s="25" t="s">
        <v>39596</v>
      </c>
      <c r="Z18939" s="32" t="s">
        <v>39597</v>
      </c>
      <c r="AA18939" s="25" t="s">
        <v>8857</v>
      </c>
    </row>
    <row r="18940" spans="25:27">
      <c r="Y18940" s="25" t="s">
        <v>39598</v>
      </c>
      <c r="Z18940" s="32" t="s">
        <v>39599</v>
      </c>
      <c r="AA18940" s="25" t="s">
        <v>8857</v>
      </c>
    </row>
    <row r="18941" spans="25:27">
      <c r="Y18941" s="25" t="s">
        <v>39600</v>
      </c>
      <c r="Z18941" s="32" t="s">
        <v>39601</v>
      </c>
      <c r="AA18941" s="25" t="s">
        <v>8857</v>
      </c>
    </row>
    <row r="18942" spans="25:27">
      <c r="Y18942" s="25" t="s">
        <v>39602</v>
      </c>
      <c r="Z18942" s="32" t="s">
        <v>39465</v>
      </c>
      <c r="AA18942" s="25" t="s">
        <v>8857</v>
      </c>
    </row>
    <row r="18943" spans="25:27">
      <c r="Y18943" s="25" t="s">
        <v>39603</v>
      </c>
      <c r="Z18943" s="32" t="s">
        <v>39604</v>
      </c>
      <c r="AA18943" s="25" t="s">
        <v>8857</v>
      </c>
    </row>
    <row r="18944" spans="25:27">
      <c r="Y18944" s="25" t="s">
        <v>39605</v>
      </c>
      <c r="Z18944" s="32" t="s">
        <v>37745</v>
      </c>
      <c r="AA18944" s="25" t="s">
        <v>8857</v>
      </c>
    </row>
    <row r="18945" spans="25:27">
      <c r="Y18945" s="25" t="s">
        <v>39606</v>
      </c>
      <c r="Z18945" s="32" t="s">
        <v>39607</v>
      </c>
      <c r="AA18945" s="25" t="s">
        <v>8857</v>
      </c>
    </row>
    <row r="18946" spans="25:27">
      <c r="Y18946" s="25" t="s">
        <v>39608</v>
      </c>
      <c r="Z18946" s="32" t="s">
        <v>39609</v>
      </c>
      <c r="AA18946" s="25" t="s">
        <v>8857</v>
      </c>
    </row>
    <row r="18947" spans="25:27">
      <c r="Y18947" s="25" t="s">
        <v>39610</v>
      </c>
      <c r="Z18947" s="32" t="s">
        <v>39611</v>
      </c>
      <c r="AA18947" s="25" t="s">
        <v>8857</v>
      </c>
    </row>
    <row r="18948" spans="25:27">
      <c r="Y18948" s="25" t="s">
        <v>39612</v>
      </c>
      <c r="Z18948" s="32" t="s">
        <v>39613</v>
      </c>
      <c r="AA18948" s="25" t="s">
        <v>8857</v>
      </c>
    </row>
    <row r="18949" spans="25:27">
      <c r="Y18949" s="25" t="s">
        <v>39614</v>
      </c>
      <c r="Z18949" s="32" t="s">
        <v>32434</v>
      </c>
      <c r="AA18949" s="25" t="s">
        <v>4714</v>
      </c>
    </row>
    <row r="18950" spans="25:27">
      <c r="Y18950" s="25" t="s">
        <v>39615</v>
      </c>
      <c r="Z18950" s="32" t="s">
        <v>39616</v>
      </c>
      <c r="AA18950" s="25" t="s">
        <v>4714</v>
      </c>
    </row>
    <row r="18951" spans="25:27">
      <c r="Y18951" s="25" t="s">
        <v>39617</v>
      </c>
      <c r="Z18951" s="32" t="s">
        <v>39618</v>
      </c>
      <c r="AA18951" s="25" t="s">
        <v>4714</v>
      </c>
    </row>
    <row r="18952" spans="25:27">
      <c r="Y18952" s="25" t="s">
        <v>39619</v>
      </c>
      <c r="Z18952" s="32" t="s">
        <v>39620</v>
      </c>
      <c r="AA18952" s="25" t="s">
        <v>4714</v>
      </c>
    </row>
    <row r="18953" spans="25:27">
      <c r="Y18953" s="25" t="s">
        <v>39621</v>
      </c>
      <c r="Z18953" s="32" t="s">
        <v>39622</v>
      </c>
      <c r="AA18953" s="25" t="s">
        <v>4714</v>
      </c>
    </row>
    <row r="18954" spans="25:27">
      <c r="Y18954" s="25" t="s">
        <v>39623</v>
      </c>
      <c r="Z18954" s="32" t="s">
        <v>39624</v>
      </c>
      <c r="AA18954" s="25" t="s">
        <v>4714</v>
      </c>
    </row>
    <row r="18955" spans="25:27">
      <c r="Y18955" s="25" t="s">
        <v>39625</v>
      </c>
      <c r="Z18955" s="32" t="s">
        <v>39626</v>
      </c>
      <c r="AA18955" s="25" t="s">
        <v>4714</v>
      </c>
    </row>
    <row r="18956" spans="25:27">
      <c r="Y18956" s="25" t="s">
        <v>39627</v>
      </c>
      <c r="Z18956" s="32" t="s">
        <v>39628</v>
      </c>
      <c r="AA18956" s="25" t="s">
        <v>4714</v>
      </c>
    </row>
    <row r="18957" spans="25:27">
      <c r="Y18957" s="25" t="s">
        <v>39629</v>
      </c>
      <c r="Z18957" s="32" t="s">
        <v>39630</v>
      </c>
      <c r="AA18957" s="25" t="s">
        <v>4714</v>
      </c>
    </row>
    <row r="18958" spans="25:27">
      <c r="Y18958" s="25" t="s">
        <v>39631</v>
      </c>
      <c r="Z18958" s="32" t="s">
        <v>39632</v>
      </c>
      <c r="AA18958" s="25" t="s">
        <v>4714</v>
      </c>
    </row>
    <row r="18959" spans="25:27">
      <c r="Y18959" s="25" t="s">
        <v>39633</v>
      </c>
      <c r="Z18959" s="32" t="s">
        <v>39634</v>
      </c>
      <c r="AA18959" s="25" t="s">
        <v>4714</v>
      </c>
    </row>
    <row r="18960" spans="25:27">
      <c r="Y18960" s="25" t="s">
        <v>39635</v>
      </c>
      <c r="Z18960" s="32" t="s">
        <v>39636</v>
      </c>
      <c r="AA18960" s="25" t="s">
        <v>4714</v>
      </c>
    </row>
    <row r="18961" spans="25:27">
      <c r="Y18961" s="25" t="s">
        <v>39637</v>
      </c>
      <c r="Z18961" s="32" t="s">
        <v>39638</v>
      </c>
      <c r="AA18961" s="25" t="s">
        <v>4714</v>
      </c>
    </row>
    <row r="18962" spans="25:27">
      <c r="Y18962" s="25" t="s">
        <v>39639</v>
      </c>
      <c r="Z18962" s="32" t="s">
        <v>39640</v>
      </c>
      <c r="AA18962" s="25" t="s">
        <v>4714</v>
      </c>
    </row>
    <row r="18963" spans="25:27">
      <c r="Y18963" s="25" t="s">
        <v>39641</v>
      </c>
      <c r="Z18963" s="32" t="s">
        <v>39642</v>
      </c>
      <c r="AA18963" s="25" t="s">
        <v>4714</v>
      </c>
    </row>
    <row r="18964" spans="25:27">
      <c r="Y18964" s="25" t="s">
        <v>39643</v>
      </c>
      <c r="Z18964" s="32" t="s">
        <v>39644</v>
      </c>
      <c r="AA18964" s="25" t="s">
        <v>4714</v>
      </c>
    </row>
    <row r="18965" spans="25:27">
      <c r="Y18965" s="25" t="s">
        <v>39645</v>
      </c>
      <c r="Z18965" s="32" t="s">
        <v>39646</v>
      </c>
      <c r="AA18965" s="25" t="s">
        <v>4714</v>
      </c>
    </row>
    <row r="18966" spans="25:27">
      <c r="Y18966" s="25" t="s">
        <v>39647</v>
      </c>
      <c r="Z18966" s="32" t="s">
        <v>39648</v>
      </c>
      <c r="AA18966" s="25" t="s">
        <v>4714</v>
      </c>
    </row>
    <row r="18967" spans="25:27">
      <c r="Y18967" s="25" t="s">
        <v>39649</v>
      </c>
      <c r="Z18967" s="32" t="s">
        <v>39650</v>
      </c>
      <c r="AA18967" s="25" t="s">
        <v>4714</v>
      </c>
    </row>
    <row r="18968" spans="25:27">
      <c r="Y18968" s="25" t="s">
        <v>39651</v>
      </c>
      <c r="Z18968" s="32" t="s">
        <v>39652</v>
      </c>
      <c r="AA18968" s="25" t="s">
        <v>4714</v>
      </c>
    </row>
    <row r="18969" spans="25:27">
      <c r="Y18969" s="25" t="s">
        <v>39653</v>
      </c>
      <c r="Z18969" s="32" t="s">
        <v>39654</v>
      </c>
      <c r="AA18969" s="25" t="s">
        <v>4714</v>
      </c>
    </row>
    <row r="18970" spans="25:27">
      <c r="Y18970" s="25" t="s">
        <v>39655</v>
      </c>
      <c r="Z18970" s="32" t="s">
        <v>39656</v>
      </c>
      <c r="AA18970" s="25" t="s">
        <v>4714</v>
      </c>
    </row>
    <row r="18971" spans="25:27">
      <c r="Y18971" s="25" t="s">
        <v>39657</v>
      </c>
      <c r="Z18971" s="32" t="s">
        <v>39658</v>
      </c>
      <c r="AA18971" s="25" t="s">
        <v>4714</v>
      </c>
    </row>
    <row r="18972" spans="25:27">
      <c r="Y18972" s="25" t="s">
        <v>39659</v>
      </c>
      <c r="Z18972" s="32" t="s">
        <v>39660</v>
      </c>
      <c r="AA18972" s="25" t="s">
        <v>4714</v>
      </c>
    </row>
    <row r="18973" spans="25:27">
      <c r="Y18973" s="25" t="s">
        <v>39661</v>
      </c>
      <c r="Z18973" s="32" t="s">
        <v>39662</v>
      </c>
      <c r="AA18973" s="25" t="s">
        <v>4714</v>
      </c>
    </row>
    <row r="18974" spans="25:27">
      <c r="Y18974" s="25" t="s">
        <v>39663</v>
      </c>
      <c r="Z18974" s="32" t="s">
        <v>39664</v>
      </c>
      <c r="AA18974" s="25" t="s">
        <v>4714</v>
      </c>
    </row>
    <row r="18975" spans="25:27">
      <c r="Y18975" s="25" t="s">
        <v>39665</v>
      </c>
      <c r="Z18975" s="32" t="s">
        <v>39666</v>
      </c>
      <c r="AA18975" s="25" t="s">
        <v>4714</v>
      </c>
    </row>
    <row r="18976" spans="25:27">
      <c r="Y18976" s="25" t="s">
        <v>39667</v>
      </c>
      <c r="Z18976" s="32" t="s">
        <v>39668</v>
      </c>
      <c r="AA18976" s="25" t="s">
        <v>4714</v>
      </c>
    </row>
    <row r="18977" spans="25:27">
      <c r="Y18977" s="25" t="s">
        <v>39669</v>
      </c>
      <c r="Z18977" s="32" t="s">
        <v>39670</v>
      </c>
      <c r="AA18977" s="25" t="s">
        <v>4714</v>
      </c>
    </row>
    <row r="18978" spans="25:27">
      <c r="Y18978" s="25" t="s">
        <v>39671</v>
      </c>
      <c r="Z18978" s="32" t="s">
        <v>39672</v>
      </c>
      <c r="AA18978" s="25" t="s">
        <v>4714</v>
      </c>
    </row>
    <row r="18979" spans="25:27">
      <c r="Y18979" s="25" t="s">
        <v>39673</v>
      </c>
      <c r="Z18979" s="32" t="s">
        <v>39674</v>
      </c>
      <c r="AA18979" s="25" t="s">
        <v>4925</v>
      </c>
    </row>
    <row r="18980" spans="25:27">
      <c r="Y18980" s="25" t="s">
        <v>39675</v>
      </c>
      <c r="Z18980" s="32" t="s">
        <v>39676</v>
      </c>
      <c r="AA18980" s="25" t="s">
        <v>4925</v>
      </c>
    </row>
    <row r="18981" spans="25:27">
      <c r="Y18981" s="25" t="s">
        <v>39677</v>
      </c>
      <c r="Z18981" s="32" t="s">
        <v>39678</v>
      </c>
      <c r="AA18981" s="25" t="s">
        <v>4925</v>
      </c>
    </row>
    <row r="18982" spans="25:27">
      <c r="Y18982" s="25" t="s">
        <v>39679</v>
      </c>
      <c r="Z18982" s="32" t="s">
        <v>18293</v>
      </c>
      <c r="AA18982" s="25" t="s">
        <v>4925</v>
      </c>
    </row>
    <row r="18983" spans="25:27">
      <c r="Y18983" s="25" t="s">
        <v>39680</v>
      </c>
      <c r="Z18983" s="32" t="s">
        <v>39681</v>
      </c>
      <c r="AA18983" s="25" t="s">
        <v>4925</v>
      </c>
    </row>
    <row r="18984" spans="25:27">
      <c r="Y18984" s="25" t="s">
        <v>39682</v>
      </c>
      <c r="Z18984" s="32" t="s">
        <v>39683</v>
      </c>
      <c r="AA18984" s="25" t="s">
        <v>4925</v>
      </c>
    </row>
    <row r="18985" spans="25:27">
      <c r="Y18985" s="25" t="s">
        <v>39684</v>
      </c>
      <c r="Z18985" s="32" t="s">
        <v>39685</v>
      </c>
      <c r="AA18985" s="25" t="s">
        <v>4925</v>
      </c>
    </row>
    <row r="18986" spans="25:27">
      <c r="Y18986" s="25" t="s">
        <v>39686</v>
      </c>
      <c r="Z18986" s="32" t="s">
        <v>39687</v>
      </c>
      <c r="AA18986" s="25" t="s">
        <v>4925</v>
      </c>
    </row>
    <row r="18987" spans="25:27">
      <c r="Y18987" s="25" t="s">
        <v>39688</v>
      </c>
      <c r="Z18987" s="32" t="s">
        <v>39689</v>
      </c>
      <c r="AA18987" s="25" t="s">
        <v>4925</v>
      </c>
    </row>
    <row r="18988" spans="25:27">
      <c r="Y18988" s="25" t="s">
        <v>39690</v>
      </c>
      <c r="Z18988" s="32" t="s">
        <v>39691</v>
      </c>
      <c r="AA18988" s="25" t="s">
        <v>4925</v>
      </c>
    </row>
    <row r="18989" spans="25:27">
      <c r="Y18989" s="25" t="s">
        <v>39692</v>
      </c>
      <c r="Z18989" s="32" t="s">
        <v>39693</v>
      </c>
      <c r="AA18989" s="25" t="s">
        <v>4925</v>
      </c>
    </row>
    <row r="18990" spans="25:27">
      <c r="Y18990" s="25" t="s">
        <v>39694</v>
      </c>
      <c r="Z18990" s="32" t="s">
        <v>39695</v>
      </c>
      <c r="AA18990" s="25" t="s">
        <v>4925</v>
      </c>
    </row>
    <row r="18991" spans="25:27">
      <c r="Y18991" s="25" t="s">
        <v>39696</v>
      </c>
      <c r="Z18991" s="32" t="s">
        <v>39697</v>
      </c>
      <c r="AA18991" s="25" t="s">
        <v>4925</v>
      </c>
    </row>
    <row r="18992" spans="25:27">
      <c r="Y18992" s="25" t="s">
        <v>39698</v>
      </c>
      <c r="Z18992" s="32" t="s">
        <v>39699</v>
      </c>
      <c r="AA18992" s="25" t="s">
        <v>4925</v>
      </c>
    </row>
    <row r="18993" spans="25:27">
      <c r="Y18993" s="25" t="s">
        <v>39700</v>
      </c>
      <c r="Z18993" s="32" t="s">
        <v>39701</v>
      </c>
      <c r="AA18993" s="25" t="s">
        <v>4925</v>
      </c>
    </row>
    <row r="18994" spans="25:27">
      <c r="Y18994" s="25" t="s">
        <v>39702</v>
      </c>
      <c r="Z18994" s="32" t="s">
        <v>39703</v>
      </c>
      <c r="AA18994" s="25" t="s">
        <v>4925</v>
      </c>
    </row>
    <row r="18995" spans="25:27">
      <c r="Y18995" s="25" t="s">
        <v>39704</v>
      </c>
      <c r="Z18995" s="32" t="s">
        <v>39705</v>
      </c>
      <c r="AA18995" s="25" t="s">
        <v>4925</v>
      </c>
    </row>
    <row r="18996" spans="25:27">
      <c r="Y18996" s="25" t="s">
        <v>39706</v>
      </c>
      <c r="Z18996" s="32" t="s">
        <v>39707</v>
      </c>
      <c r="AA18996" s="25" t="s">
        <v>4925</v>
      </c>
    </row>
    <row r="18997" spans="25:27">
      <c r="Y18997" s="25" t="s">
        <v>39708</v>
      </c>
      <c r="Z18997" s="32" t="s">
        <v>39709</v>
      </c>
      <c r="AA18997" s="25" t="s">
        <v>4925</v>
      </c>
    </row>
    <row r="18998" spans="25:27">
      <c r="Y18998" s="25" t="s">
        <v>39710</v>
      </c>
      <c r="Z18998" s="32" t="s">
        <v>39711</v>
      </c>
      <c r="AA18998" s="25" t="s">
        <v>4925</v>
      </c>
    </row>
    <row r="18999" spans="25:27">
      <c r="Y18999" s="25" t="s">
        <v>39712</v>
      </c>
      <c r="Z18999" s="32" t="s">
        <v>18056</v>
      </c>
      <c r="AA18999" s="25" t="s">
        <v>4925</v>
      </c>
    </row>
    <row r="19000" spans="25:27">
      <c r="Y19000" s="25" t="s">
        <v>39713</v>
      </c>
      <c r="Z19000" s="32" t="s">
        <v>39714</v>
      </c>
      <c r="AA19000" s="25" t="s">
        <v>4925</v>
      </c>
    </row>
    <row r="19001" spans="25:27">
      <c r="Y19001" s="25" t="s">
        <v>39715</v>
      </c>
      <c r="Z19001" s="32" t="s">
        <v>39714</v>
      </c>
      <c r="AA19001" s="25" t="s">
        <v>4925</v>
      </c>
    </row>
    <row r="19002" spans="25:27">
      <c r="Y19002" s="25" t="s">
        <v>39716</v>
      </c>
      <c r="Z19002" s="32" t="s">
        <v>39717</v>
      </c>
      <c r="AA19002" s="25" t="s">
        <v>4925</v>
      </c>
    </row>
    <row r="19003" spans="25:27">
      <c r="Y19003" s="25" t="s">
        <v>39718</v>
      </c>
      <c r="Z19003" s="32" t="s">
        <v>30656</v>
      </c>
      <c r="AA19003" s="25" t="s">
        <v>4925</v>
      </c>
    </row>
    <row r="19004" spans="25:27">
      <c r="Y19004" s="25" t="s">
        <v>39719</v>
      </c>
      <c r="Z19004" s="32" t="s">
        <v>39720</v>
      </c>
      <c r="AA19004" s="25" t="s">
        <v>4925</v>
      </c>
    </row>
    <row r="19005" spans="25:27">
      <c r="Y19005" s="25" t="s">
        <v>39721</v>
      </c>
      <c r="Z19005" s="32" t="s">
        <v>39722</v>
      </c>
      <c r="AA19005" s="25" t="s">
        <v>4925</v>
      </c>
    </row>
    <row r="19006" spans="25:27">
      <c r="Y19006" s="25" t="s">
        <v>39723</v>
      </c>
      <c r="Z19006" s="32" t="s">
        <v>39724</v>
      </c>
      <c r="AA19006" s="25" t="s">
        <v>4925</v>
      </c>
    </row>
    <row r="19007" spans="25:27">
      <c r="Y19007" s="25" t="s">
        <v>39725</v>
      </c>
      <c r="Z19007" s="32" t="s">
        <v>18293</v>
      </c>
      <c r="AA19007" s="25" t="s">
        <v>4925</v>
      </c>
    </row>
    <row r="19008" spans="25:27">
      <c r="Y19008" s="25" t="s">
        <v>39726</v>
      </c>
      <c r="Z19008" s="32" t="s">
        <v>39727</v>
      </c>
      <c r="AA19008" s="25" t="s">
        <v>4925</v>
      </c>
    </row>
    <row r="19009" spans="25:27">
      <c r="Y19009" s="25" t="s">
        <v>39728</v>
      </c>
      <c r="Z19009" s="32" t="s">
        <v>39729</v>
      </c>
      <c r="AA19009" s="25" t="s">
        <v>4925</v>
      </c>
    </row>
    <row r="19010" spans="25:27">
      <c r="Y19010" s="25" t="s">
        <v>39730</v>
      </c>
      <c r="Z19010" s="32" t="s">
        <v>39731</v>
      </c>
      <c r="AA19010" s="25" t="s">
        <v>4925</v>
      </c>
    </row>
    <row r="19011" spans="25:27">
      <c r="Y19011" s="25" t="s">
        <v>39732</v>
      </c>
      <c r="Z19011" s="32" t="s">
        <v>39733</v>
      </c>
      <c r="AA19011" s="25" t="s">
        <v>4925</v>
      </c>
    </row>
    <row r="19012" spans="25:27">
      <c r="Y19012" s="25" t="s">
        <v>39734</v>
      </c>
      <c r="Z19012" s="32" t="s">
        <v>39735</v>
      </c>
      <c r="AA19012" s="25" t="s">
        <v>4925</v>
      </c>
    </row>
    <row r="19013" spans="25:27">
      <c r="Y19013" s="25" t="s">
        <v>39736</v>
      </c>
      <c r="Z19013" s="32" t="s">
        <v>39737</v>
      </c>
      <c r="AA19013" s="25" t="s">
        <v>4925</v>
      </c>
    </row>
    <row r="19014" spans="25:27">
      <c r="Y19014" s="25" t="s">
        <v>39738</v>
      </c>
      <c r="Z19014" s="32" t="s">
        <v>39739</v>
      </c>
      <c r="AA19014" s="25" t="s">
        <v>4925</v>
      </c>
    </row>
    <row r="19015" spans="25:27">
      <c r="Y19015" s="25" t="s">
        <v>39740</v>
      </c>
      <c r="Z19015" s="32" t="s">
        <v>12964</v>
      </c>
      <c r="AA19015" s="25" t="s">
        <v>4925</v>
      </c>
    </row>
    <row r="19016" spans="25:27">
      <c r="Y19016" s="25" t="s">
        <v>39741</v>
      </c>
      <c r="Z19016" s="32" t="s">
        <v>39742</v>
      </c>
      <c r="AA19016" s="25" t="s">
        <v>4925</v>
      </c>
    </row>
    <row r="19017" spans="25:27">
      <c r="Y19017" s="25" t="s">
        <v>39743</v>
      </c>
      <c r="Z19017" s="32" t="s">
        <v>39744</v>
      </c>
      <c r="AA19017" s="25" t="s">
        <v>4925</v>
      </c>
    </row>
    <row r="19018" spans="25:27">
      <c r="Y19018" s="25" t="s">
        <v>39745</v>
      </c>
      <c r="Z19018" s="32" t="s">
        <v>39746</v>
      </c>
      <c r="AA19018" s="25" t="s">
        <v>4925</v>
      </c>
    </row>
    <row r="19019" spans="25:27">
      <c r="Y19019" s="25" t="s">
        <v>39747</v>
      </c>
      <c r="Z19019" s="32" t="s">
        <v>39748</v>
      </c>
      <c r="AA19019" s="25" t="s">
        <v>4925</v>
      </c>
    </row>
    <row r="19020" spans="25:27">
      <c r="Y19020" s="25" t="s">
        <v>39749</v>
      </c>
      <c r="Z19020" s="32" t="s">
        <v>39750</v>
      </c>
      <c r="AA19020" s="25" t="s">
        <v>4925</v>
      </c>
    </row>
    <row r="19021" spans="25:27">
      <c r="Y19021" s="25" t="s">
        <v>39751</v>
      </c>
      <c r="Z19021" s="32" t="s">
        <v>39752</v>
      </c>
      <c r="AA19021" s="25" t="s">
        <v>4925</v>
      </c>
    </row>
    <row r="19022" spans="25:27">
      <c r="Y19022" s="25" t="s">
        <v>39753</v>
      </c>
      <c r="Z19022" s="32" t="s">
        <v>18377</v>
      </c>
      <c r="AA19022" s="25" t="s">
        <v>4925</v>
      </c>
    </row>
    <row r="19023" spans="25:27">
      <c r="Y19023" s="25" t="s">
        <v>39754</v>
      </c>
      <c r="Z19023" s="32" t="s">
        <v>39755</v>
      </c>
      <c r="AA19023" s="25" t="s">
        <v>4925</v>
      </c>
    </row>
    <row r="19024" spans="25:27">
      <c r="Y19024" s="25" t="s">
        <v>39756</v>
      </c>
      <c r="Z19024" s="32" t="s">
        <v>7003</v>
      </c>
      <c r="AA19024" s="25" t="s">
        <v>4925</v>
      </c>
    </row>
    <row r="19025" spans="25:27">
      <c r="Y19025" s="25" t="s">
        <v>39757</v>
      </c>
      <c r="Z19025" s="32" t="s">
        <v>39758</v>
      </c>
      <c r="AA19025" s="25" t="s">
        <v>4925</v>
      </c>
    </row>
    <row r="19026" spans="25:27">
      <c r="Y19026" s="25" t="s">
        <v>39759</v>
      </c>
      <c r="Z19026" s="32" t="s">
        <v>39760</v>
      </c>
      <c r="AA19026" s="25" t="s">
        <v>4925</v>
      </c>
    </row>
    <row r="19027" spans="25:27">
      <c r="Y19027" s="25" t="s">
        <v>39761</v>
      </c>
      <c r="Z19027" s="32" t="s">
        <v>39762</v>
      </c>
      <c r="AA19027" s="25" t="s">
        <v>4925</v>
      </c>
    </row>
    <row r="19028" spans="25:27">
      <c r="Y19028" s="25" t="s">
        <v>39763</v>
      </c>
      <c r="Z19028" s="32" t="s">
        <v>5406</v>
      </c>
      <c r="AA19028" s="25" t="s">
        <v>4925</v>
      </c>
    </row>
    <row r="19029" spans="25:27">
      <c r="Y19029" s="25" t="s">
        <v>39764</v>
      </c>
      <c r="Z19029" s="32" t="s">
        <v>39765</v>
      </c>
      <c r="AA19029" s="25" t="s">
        <v>4925</v>
      </c>
    </row>
    <row r="19030" spans="25:27">
      <c r="Y19030" s="25" t="s">
        <v>39766</v>
      </c>
      <c r="Z19030" s="32" t="s">
        <v>39767</v>
      </c>
      <c r="AA19030" s="25" t="s">
        <v>4925</v>
      </c>
    </row>
    <row r="19031" spans="25:27">
      <c r="Y19031" s="25" t="s">
        <v>39768</v>
      </c>
      <c r="Z19031" s="32" t="s">
        <v>39769</v>
      </c>
      <c r="AA19031" s="25" t="s">
        <v>4925</v>
      </c>
    </row>
    <row r="19032" spans="25:27">
      <c r="Y19032" s="25" t="s">
        <v>39770</v>
      </c>
      <c r="Z19032" s="32" t="s">
        <v>39771</v>
      </c>
      <c r="AA19032" s="25" t="s">
        <v>4925</v>
      </c>
    </row>
    <row r="19033" spans="25:27">
      <c r="Y19033" s="25" t="s">
        <v>39772</v>
      </c>
      <c r="Z19033" s="32" t="s">
        <v>39773</v>
      </c>
      <c r="AA19033" s="25" t="s">
        <v>4925</v>
      </c>
    </row>
    <row r="19034" spans="25:27">
      <c r="Y19034" s="25" t="s">
        <v>39774</v>
      </c>
      <c r="Z19034" s="32" t="s">
        <v>39775</v>
      </c>
      <c r="AA19034" s="25" t="s">
        <v>4925</v>
      </c>
    </row>
    <row r="19035" spans="25:27">
      <c r="Y19035" s="25" t="s">
        <v>39776</v>
      </c>
      <c r="Z19035" s="32" t="s">
        <v>39777</v>
      </c>
      <c r="AA19035" s="25" t="s">
        <v>4925</v>
      </c>
    </row>
    <row r="19036" spans="25:27">
      <c r="Y19036" s="25" t="s">
        <v>39778</v>
      </c>
      <c r="Z19036" s="32" t="s">
        <v>39779</v>
      </c>
      <c r="AA19036" s="25" t="s">
        <v>4925</v>
      </c>
    </row>
    <row r="19037" spans="25:27">
      <c r="Y19037" s="25" t="s">
        <v>39780</v>
      </c>
      <c r="Z19037" s="32" t="s">
        <v>18056</v>
      </c>
      <c r="AA19037" s="25" t="s">
        <v>4925</v>
      </c>
    </row>
    <row r="19038" spans="25:27">
      <c r="Y19038" s="25" t="s">
        <v>39781</v>
      </c>
      <c r="Z19038" s="32" t="s">
        <v>29393</v>
      </c>
      <c r="AA19038" s="25" t="s">
        <v>4925</v>
      </c>
    </row>
    <row r="19039" spans="25:27">
      <c r="Y19039" s="25" t="s">
        <v>39782</v>
      </c>
      <c r="Z19039" s="32" t="s">
        <v>39783</v>
      </c>
      <c r="AA19039" s="25" t="s">
        <v>4925</v>
      </c>
    </row>
    <row r="19040" spans="25:27">
      <c r="Y19040" s="25" t="s">
        <v>39784</v>
      </c>
      <c r="Z19040" s="32" t="s">
        <v>39785</v>
      </c>
      <c r="AA19040" s="25" t="s">
        <v>4925</v>
      </c>
    </row>
    <row r="19041" spans="25:27">
      <c r="Y19041" s="25" t="s">
        <v>39786</v>
      </c>
      <c r="Z19041" s="32" t="s">
        <v>39787</v>
      </c>
      <c r="AA19041" s="25" t="s">
        <v>4925</v>
      </c>
    </row>
    <row r="19042" spans="25:27">
      <c r="Y19042" s="25" t="s">
        <v>39788</v>
      </c>
      <c r="Z19042" s="32" t="s">
        <v>39789</v>
      </c>
      <c r="AA19042" s="25" t="s">
        <v>4925</v>
      </c>
    </row>
    <row r="19043" spans="25:27">
      <c r="Y19043" s="25" t="s">
        <v>39790</v>
      </c>
      <c r="Z19043" s="32" t="s">
        <v>39791</v>
      </c>
      <c r="AA19043" s="25" t="s">
        <v>4925</v>
      </c>
    </row>
    <row r="19044" spans="25:27">
      <c r="Y19044" s="25" t="s">
        <v>39792</v>
      </c>
      <c r="Z19044" s="32" t="s">
        <v>39793</v>
      </c>
      <c r="AA19044" s="25" t="s">
        <v>4925</v>
      </c>
    </row>
    <row r="19045" spans="25:27">
      <c r="Y19045" s="25" t="s">
        <v>39794</v>
      </c>
      <c r="Z19045" s="32" t="s">
        <v>9628</v>
      </c>
      <c r="AA19045" s="25" t="s">
        <v>4925</v>
      </c>
    </row>
    <row r="19046" spans="25:27">
      <c r="Y19046" s="25" t="s">
        <v>39795</v>
      </c>
      <c r="Z19046" s="32" t="s">
        <v>39796</v>
      </c>
      <c r="AA19046" s="25" t="s">
        <v>4925</v>
      </c>
    </row>
    <row r="19047" spans="25:27">
      <c r="Y19047" s="25" t="s">
        <v>39797</v>
      </c>
      <c r="Z19047" s="32" t="s">
        <v>39798</v>
      </c>
      <c r="AA19047" s="25" t="s">
        <v>4925</v>
      </c>
    </row>
    <row r="19048" spans="25:27">
      <c r="Y19048" s="25" t="s">
        <v>39799</v>
      </c>
      <c r="Z19048" s="32" t="s">
        <v>39800</v>
      </c>
      <c r="AA19048" s="25" t="s">
        <v>4925</v>
      </c>
    </row>
    <row r="19049" spans="25:27">
      <c r="Y19049" s="25" t="s">
        <v>39801</v>
      </c>
      <c r="Z19049" s="32" t="s">
        <v>12788</v>
      </c>
      <c r="AA19049" s="25" t="s">
        <v>4925</v>
      </c>
    </row>
    <row r="19050" spans="25:27">
      <c r="Y19050" s="25" t="s">
        <v>39802</v>
      </c>
      <c r="Z19050" s="32" t="s">
        <v>5839</v>
      </c>
      <c r="AA19050" s="25" t="s">
        <v>4925</v>
      </c>
    </row>
    <row r="19051" spans="25:27">
      <c r="Y19051" s="25" t="s">
        <v>39803</v>
      </c>
      <c r="Z19051" s="32" t="s">
        <v>9633</v>
      </c>
      <c r="AA19051" s="25" t="s">
        <v>4925</v>
      </c>
    </row>
    <row r="19052" spans="25:27">
      <c r="Y19052" s="25" t="s">
        <v>39804</v>
      </c>
      <c r="Z19052" s="32" t="s">
        <v>39762</v>
      </c>
      <c r="AA19052" s="25" t="s">
        <v>4925</v>
      </c>
    </row>
    <row r="19053" spans="25:27">
      <c r="Y19053" s="25" t="s">
        <v>39805</v>
      </c>
      <c r="Z19053" s="32" t="s">
        <v>9633</v>
      </c>
      <c r="AA19053" s="25" t="s">
        <v>4925</v>
      </c>
    </row>
    <row r="19054" spans="25:27">
      <c r="Y19054" s="25" t="s">
        <v>39806</v>
      </c>
      <c r="Z19054" s="32" t="s">
        <v>14811</v>
      </c>
      <c r="AA19054" s="25" t="s">
        <v>4925</v>
      </c>
    </row>
    <row r="19055" spans="25:27">
      <c r="Y19055" s="25" t="s">
        <v>39807</v>
      </c>
      <c r="Z19055" s="32" t="s">
        <v>30656</v>
      </c>
      <c r="AA19055" s="25" t="s">
        <v>4925</v>
      </c>
    </row>
    <row r="19056" spans="25:27">
      <c r="Y19056" s="25" t="s">
        <v>39808</v>
      </c>
      <c r="Z19056" s="32" t="s">
        <v>39809</v>
      </c>
      <c r="AA19056" s="25" t="s">
        <v>4925</v>
      </c>
    </row>
    <row r="19057" spans="25:27">
      <c r="Y19057" s="25" t="s">
        <v>39810</v>
      </c>
      <c r="Z19057" s="32" t="s">
        <v>9784</v>
      </c>
      <c r="AA19057" s="25" t="s">
        <v>4925</v>
      </c>
    </row>
    <row r="19058" spans="25:27">
      <c r="Y19058" s="25" t="s">
        <v>39811</v>
      </c>
      <c r="Z19058" s="32" t="s">
        <v>12263</v>
      </c>
      <c r="AA19058" s="25" t="s">
        <v>4925</v>
      </c>
    </row>
    <row r="19059" spans="25:27">
      <c r="Y19059" s="25" t="s">
        <v>39812</v>
      </c>
      <c r="Z19059" s="32" t="s">
        <v>39813</v>
      </c>
      <c r="AA19059" s="25" t="s">
        <v>4925</v>
      </c>
    </row>
    <row r="19060" spans="25:27">
      <c r="Y19060" s="25" t="s">
        <v>39814</v>
      </c>
      <c r="Z19060" s="32" t="s">
        <v>39815</v>
      </c>
      <c r="AA19060" s="25" t="s">
        <v>4925</v>
      </c>
    </row>
    <row r="19061" spans="25:27">
      <c r="Y19061" s="25" t="s">
        <v>39816</v>
      </c>
      <c r="Z19061" s="32" t="s">
        <v>39817</v>
      </c>
      <c r="AA19061" s="25" t="s">
        <v>4925</v>
      </c>
    </row>
    <row r="19062" spans="25:27">
      <c r="Y19062" s="25" t="s">
        <v>39818</v>
      </c>
      <c r="Z19062" s="32" t="s">
        <v>39819</v>
      </c>
      <c r="AA19062" s="25" t="s">
        <v>4925</v>
      </c>
    </row>
    <row r="19063" spans="25:27">
      <c r="Y19063" s="25" t="s">
        <v>39820</v>
      </c>
      <c r="Z19063" s="32" t="s">
        <v>39821</v>
      </c>
      <c r="AA19063" s="25" t="s">
        <v>4925</v>
      </c>
    </row>
    <row r="19064" spans="25:27">
      <c r="Y19064" s="25" t="s">
        <v>39822</v>
      </c>
      <c r="Z19064" s="32" t="s">
        <v>7080</v>
      </c>
      <c r="AA19064" s="25" t="s">
        <v>4925</v>
      </c>
    </row>
    <row r="19065" spans="25:27">
      <c r="Y19065" s="25" t="s">
        <v>39823</v>
      </c>
      <c r="Z19065" s="32" t="s">
        <v>39824</v>
      </c>
      <c r="AA19065" s="25" t="s">
        <v>4925</v>
      </c>
    </row>
    <row r="19066" spans="25:27">
      <c r="Y19066" s="25" t="s">
        <v>39825</v>
      </c>
      <c r="Z19066" s="32" t="s">
        <v>37225</v>
      </c>
      <c r="AA19066" s="25" t="s">
        <v>4925</v>
      </c>
    </row>
    <row r="19067" spans="25:27">
      <c r="Y19067" s="25" t="s">
        <v>39826</v>
      </c>
      <c r="Z19067" s="32" t="s">
        <v>39827</v>
      </c>
      <c r="AA19067" s="25" t="s">
        <v>4925</v>
      </c>
    </row>
    <row r="19068" spans="25:27">
      <c r="Y19068" s="25" t="s">
        <v>39828</v>
      </c>
      <c r="Z19068" s="32" t="s">
        <v>39829</v>
      </c>
      <c r="AA19068" s="25" t="s">
        <v>4925</v>
      </c>
    </row>
    <row r="19069" spans="25:27">
      <c r="Y19069" s="25" t="s">
        <v>39830</v>
      </c>
      <c r="Z19069" s="32" t="s">
        <v>39831</v>
      </c>
      <c r="AA19069" s="25" t="s">
        <v>4925</v>
      </c>
    </row>
    <row r="19070" spans="25:27">
      <c r="Y19070" s="25" t="s">
        <v>39832</v>
      </c>
      <c r="Z19070" s="32" t="s">
        <v>39833</v>
      </c>
      <c r="AA19070" s="25" t="s">
        <v>4925</v>
      </c>
    </row>
    <row r="19071" spans="25:27">
      <c r="Y19071" s="25" t="s">
        <v>39834</v>
      </c>
      <c r="Z19071" s="32" t="s">
        <v>18056</v>
      </c>
      <c r="AA19071" s="25" t="s">
        <v>4925</v>
      </c>
    </row>
    <row r="19072" spans="25:27">
      <c r="Y19072" s="25" t="s">
        <v>39835</v>
      </c>
      <c r="Z19072" s="32" t="s">
        <v>39836</v>
      </c>
      <c r="AA19072" s="25" t="s">
        <v>4925</v>
      </c>
    </row>
    <row r="19073" spans="25:27">
      <c r="Y19073" s="25" t="s">
        <v>39837</v>
      </c>
      <c r="Z19073" s="32" t="s">
        <v>39838</v>
      </c>
      <c r="AA19073" s="25" t="s">
        <v>4925</v>
      </c>
    </row>
    <row r="19074" spans="25:27">
      <c r="Y19074" s="25" t="s">
        <v>39839</v>
      </c>
      <c r="Z19074" s="32" t="s">
        <v>37225</v>
      </c>
      <c r="AA19074" s="25" t="s">
        <v>4925</v>
      </c>
    </row>
    <row r="19075" spans="25:27">
      <c r="Y19075" s="25" t="s">
        <v>39840</v>
      </c>
      <c r="Z19075" s="32" t="s">
        <v>39841</v>
      </c>
      <c r="AA19075" s="25" t="s">
        <v>4925</v>
      </c>
    </row>
    <row r="19076" spans="25:27">
      <c r="Y19076" s="25" t="s">
        <v>39842</v>
      </c>
      <c r="Z19076" s="32" t="s">
        <v>39843</v>
      </c>
      <c r="AA19076" s="25" t="s">
        <v>4925</v>
      </c>
    </row>
    <row r="19077" spans="25:27">
      <c r="Y19077" s="25" t="s">
        <v>39844</v>
      </c>
      <c r="Z19077" s="32" t="s">
        <v>39845</v>
      </c>
      <c r="AA19077" s="25" t="s">
        <v>4925</v>
      </c>
    </row>
    <row r="19078" spans="25:27">
      <c r="Y19078" s="25" t="s">
        <v>39846</v>
      </c>
      <c r="Z19078" s="32" t="s">
        <v>39847</v>
      </c>
      <c r="AA19078" s="25" t="s">
        <v>4925</v>
      </c>
    </row>
    <row r="19079" spans="25:27">
      <c r="Y19079" s="25" t="s">
        <v>39848</v>
      </c>
      <c r="Z19079" s="32" t="s">
        <v>24169</v>
      </c>
      <c r="AA19079" s="25" t="s">
        <v>4925</v>
      </c>
    </row>
    <row r="19080" spans="25:27">
      <c r="Y19080" s="25" t="s">
        <v>39849</v>
      </c>
      <c r="Z19080" s="32" t="s">
        <v>6539</v>
      </c>
      <c r="AA19080" s="25" t="s">
        <v>4925</v>
      </c>
    </row>
    <row r="19081" spans="25:27">
      <c r="Y19081" s="25" t="s">
        <v>39850</v>
      </c>
      <c r="Z19081" s="32" t="s">
        <v>39851</v>
      </c>
      <c r="AA19081" s="25" t="s">
        <v>4925</v>
      </c>
    </row>
    <row r="19082" spans="25:27">
      <c r="Y19082" s="25" t="s">
        <v>39852</v>
      </c>
      <c r="Z19082" s="32" t="s">
        <v>39853</v>
      </c>
      <c r="AA19082" s="25" t="s">
        <v>4925</v>
      </c>
    </row>
    <row r="19083" spans="25:27">
      <c r="Y19083" s="25" t="s">
        <v>39854</v>
      </c>
      <c r="Z19083" s="32" t="s">
        <v>16072</v>
      </c>
      <c r="AA19083" s="25" t="s">
        <v>4925</v>
      </c>
    </row>
    <row r="19084" spans="25:27">
      <c r="Y19084" s="25" t="s">
        <v>39855</v>
      </c>
      <c r="Z19084" s="32" t="s">
        <v>37328</v>
      </c>
      <c r="AA19084" s="25" t="s">
        <v>4925</v>
      </c>
    </row>
    <row r="19085" spans="25:27">
      <c r="Y19085" s="25" t="s">
        <v>39856</v>
      </c>
      <c r="Z19085" s="32" t="s">
        <v>6949</v>
      </c>
      <c r="AA19085" s="25" t="s">
        <v>4925</v>
      </c>
    </row>
    <row r="19086" spans="25:27">
      <c r="Y19086" s="25" t="s">
        <v>39857</v>
      </c>
      <c r="Z19086" s="32" t="s">
        <v>15960</v>
      </c>
      <c r="AA19086" s="25" t="s">
        <v>4925</v>
      </c>
    </row>
    <row r="19087" spans="25:27">
      <c r="Y19087" s="25" t="s">
        <v>39858</v>
      </c>
      <c r="Z19087" s="32" t="s">
        <v>39859</v>
      </c>
      <c r="AA19087" s="25" t="s">
        <v>4925</v>
      </c>
    </row>
    <row r="19088" spans="25:27">
      <c r="Y19088" s="25" t="s">
        <v>39860</v>
      </c>
      <c r="Z19088" s="32" t="s">
        <v>39793</v>
      </c>
      <c r="AA19088" s="25" t="s">
        <v>4925</v>
      </c>
    </row>
    <row r="19089" spans="25:27">
      <c r="Y19089" s="25" t="s">
        <v>39861</v>
      </c>
      <c r="Z19089" s="32" t="s">
        <v>39862</v>
      </c>
      <c r="AA19089" s="25" t="s">
        <v>4925</v>
      </c>
    </row>
    <row r="19090" spans="25:27">
      <c r="Y19090" s="25" t="s">
        <v>39863</v>
      </c>
      <c r="Z19090" s="32" t="s">
        <v>39864</v>
      </c>
      <c r="AA19090" s="25" t="s">
        <v>4925</v>
      </c>
    </row>
    <row r="19091" spans="25:27">
      <c r="Y19091" s="25" t="s">
        <v>39865</v>
      </c>
      <c r="Z19091" s="32" t="s">
        <v>39866</v>
      </c>
      <c r="AA19091" s="25" t="s">
        <v>4925</v>
      </c>
    </row>
    <row r="19092" spans="25:27">
      <c r="Y19092" s="25" t="s">
        <v>39867</v>
      </c>
      <c r="Z19092" s="32" t="s">
        <v>7720</v>
      </c>
      <c r="AA19092" s="25" t="s">
        <v>4925</v>
      </c>
    </row>
    <row r="19093" spans="25:27">
      <c r="Y19093" s="25" t="s">
        <v>39868</v>
      </c>
      <c r="Z19093" s="32" t="s">
        <v>39869</v>
      </c>
      <c r="AA19093" s="25" t="s">
        <v>4925</v>
      </c>
    </row>
    <row r="19094" spans="25:27">
      <c r="Y19094" s="25" t="s">
        <v>39870</v>
      </c>
      <c r="Z19094" s="32" t="s">
        <v>39871</v>
      </c>
      <c r="AA19094" s="25" t="s">
        <v>4925</v>
      </c>
    </row>
    <row r="19095" spans="25:27">
      <c r="Y19095" s="25" t="s">
        <v>39872</v>
      </c>
      <c r="Z19095" s="32" t="s">
        <v>9633</v>
      </c>
      <c r="AA19095" s="25" t="s">
        <v>4925</v>
      </c>
    </row>
    <row r="19096" spans="25:27">
      <c r="Y19096" s="25" t="s">
        <v>39873</v>
      </c>
      <c r="Z19096" s="32" t="s">
        <v>39874</v>
      </c>
      <c r="AA19096" s="25" t="s">
        <v>4925</v>
      </c>
    </row>
    <row r="19097" spans="25:27">
      <c r="Y19097" s="25" t="s">
        <v>39875</v>
      </c>
      <c r="Z19097" s="32" t="s">
        <v>39864</v>
      </c>
      <c r="AA19097" s="25" t="s">
        <v>4925</v>
      </c>
    </row>
    <row r="19098" spans="25:27">
      <c r="Y19098" s="25" t="s">
        <v>39876</v>
      </c>
      <c r="Z19098" s="32" t="s">
        <v>39877</v>
      </c>
      <c r="AA19098" s="25" t="s">
        <v>4925</v>
      </c>
    </row>
    <row r="19099" spans="25:27">
      <c r="Y19099" s="25" t="s">
        <v>39878</v>
      </c>
      <c r="Z19099" s="32" t="s">
        <v>39796</v>
      </c>
      <c r="AA19099" s="25" t="s">
        <v>4925</v>
      </c>
    </row>
    <row r="19100" spans="25:27">
      <c r="Y19100" s="25" t="s">
        <v>39879</v>
      </c>
      <c r="Z19100" s="32" t="s">
        <v>39880</v>
      </c>
      <c r="AA19100" s="25" t="s">
        <v>4925</v>
      </c>
    </row>
    <row r="19101" spans="25:27">
      <c r="Y19101" s="25" t="s">
        <v>39881</v>
      </c>
      <c r="Z19101" s="32" t="s">
        <v>39882</v>
      </c>
      <c r="AA19101" s="25" t="s">
        <v>4925</v>
      </c>
    </row>
    <row r="19102" spans="25:27">
      <c r="Y19102" s="25" t="s">
        <v>39883</v>
      </c>
      <c r="Z19102" s="32" t="s">
        <v>5121</v>
      </c>
      <c r="AA19102" s="25" t="s">
        <v>4925</v>
      </c>
    </row>
    <row r="19103" spans="25:27">
      <c r="Y19103" s="25" t="s">
        <v>39884</v>
      </c>
      <c r="Z19103" s="32" t="s">
        <v>39885</v>
      </c>
      <c r="AA19103" s="25" t="s">
        <v>4925</v>
      </c>
    </row>
    <row r="19104" spans="25:27">
      <c r="Y19104" s="25" t="s">
        <v>39886</v>
      </c>
      <c r="Z19104" s="32" t="s">
        <v>39864</v>
      </c>
      <c r="AA19104" s="25" t="s">
        <v>4925</v>
      </c>
    </row>
    <row r="19105" spans="25:27">
      <c r="Y19105" s="25" t="s">
        <v>39887</v>
      </c>
      <c r="Z19105" s="32" t="s">
        <v>14059</v>
      </c>
      <c r="AA19105" s="25" t="s">
        <v>4925</v>
      </c>
    </row>
    <row r="19106" spans="25:27">
      <c r="Y19106" s="25" t="s">
        <v>39888</v>
      </c>
      <c r="Z19106" s="32" t="s">
        <v>39889</v>
      </c>
      <c r="AA19106" s="25" t="s">
        <v>4925</v>
      </c>
    </row>
    <row r="19107" spans="25:27">
      <c r="Y19107" s="25" t="s">
        <v>39890</v>
      </c>
      <c r="Z19107" s="32" t="s">
        <v>39891</v>
      </c>
      <c r="AA19107" s="25" t="s">
        <v>4925</v>
      </c>
    </row>
    <row r="19108" spans="25:27">
      <c r="Y19108" s="25" t="s">
        <v>39892</v>
      </c>
      <c r="Z19108" s="32" t="s">
        <v>18052</v>
      </c>
      <c r="AA19108" s="25" t="s">
        <v>4925</v>
      </c>
    </row>
    <row r="19109" spans="25:27">
      <c r="Y19109" s="25" t="s">
        <v>39893</v>
      </c>
      <c r="Z19109" s="32" t="s">
        <v>25550</v>
      </c>
      <c r="AA19109" s="25" t="s">
        <v>4925</v>
      </c>
    </row>
    <row r="19110" spans="25:27">
      <c r="Y19110" s="25" t="s">
        <v>39894</v>
      </c>
      <c r="Z19110" s="32" t="s">
        <v>29017</v>
      </c>
      <c r="AA19110" s="25" t="s">
        <v>4925</v>
      </c>
    </row>
    <row r="19111" spans="25:27">
      <c r="Y19111" s="25" t="s">
        <v>39895</v>
      </c>
      <c r="Z19111" s="32" t="s">
        <v>18071</v>
      </c>
      <c r="AA19111" s="25" t="s">
        <v>4925</v>
      </c>
    </row>
    <row r="19112" spans="25:27">
      <c r="Y19112" s="25" t="s">
        <v>39896</v>
      </c>
      <c r="Z19112" s="32" t="s">
        <v>39897</v>
      </c>
      <c r="AA19112" s="25" t="s">
        <v>4925</v>
      </c>
    </row>
    <row r="19113" spans="25:27">
      <c r="Y19113" s="25" t="s">
        <v>39898</v>
      </c>
      <c r="Z19113" s="32" t="s">
        <v>39899</v>
      </c>
      <c r="AA19113" s="25" t="s">
        <v>4925</v>
      </c>
    </row>
    <row r="19114" spans="25:27">
      <c r="Y19114" s="25" t="s">
        <v>39900</v>
      </c>
      <c r="Z19114" s="32" t="s">
        <v>18518</v>
      </c>
      <c r="AA19114" s="25" t="s">
        <v>4925</v>
      </c>
    </row>
    <row r="19115" spans="25:27">
      <c r="Y19115" s="25" t="s">
        <v>39901</v>
      </c>
      <c r="Z19115" s="32" t="s">
        <v>39897</v>
      </c>
      <c r="AA19115" s="25" t="s">
        <v>4925</v>
      </c>
    </row>
    <row r="19116" spans="25:27">
      <c r="Y19116" s="25" t="s">
        <v>39902</v>
      </c>
      <c r="Z19116" s="32" t="s">
        <v>39903</v>
      </c>
      <c r="AA19116" s="25" t="s">
        <v>4925</v>
      </c>
    </row>
    <row r="19117" spans="25:27">
      <c r="Y19117" s="25" t="s">
        <v>39904</v>
      </c>
      <c r="Z19117" s="32" t="s">
        <v>12740</v>
      </c>
      <c r="AA19117" s="25" t="s">
        <v>4925</v>
      </c>
    </row>
    <row r="19118" spans="25:27">
      <c r="Y19118" s="25" t="s">
        <v>39905</v>
      </c>
      <c r="Z19118" s="32" t="s">
        <v>33017</v>
      </c>
      <c r="AA19118" s="25" t="s">
        <v>4925</v>
      </c>
    </row>
    <row r="19119" spans="25:27">
      <c r="Y19119" s="25" t="s">
        <v>39906</v>
      </c>
      <c r="Z19119" s="32" t="s">
        <v>39907</v>
      </c>
      <c r="AA19119" s="25" t="s">
        <v>4925</v>
      </c>
    </row>
    <row r="19120" spans="25:27">
      <c r="Y19120" s="25" t="s">
        <v>39908</v>
      </c>
      <c r="Z19120" s="32" t="s">
        <v>39909</v>
      </c>
      <c r="AA19120" s="25" t="s">
        <v>4925</v>
      </c>
    </row>
    <row r="19121" spans="25:27">
      <c r="Y19121" s="25" t="s">
        <v>39910</v>
      </c>
      <c r="Z19121" s="32" t="s">
        <v>39911</v>
      </c>
      <c r="AA19121" s="25" t="s">
        <v>4925</v>
      </c>
    </row>
    <row r="19122" spans="25:27">
      <c r="Y19122" s="25" t="s">
        <v>39912</v>
      </c>
      <c r="Z19122" s="32" t="s">
        <v>9630</v>
      </c>
      <c r="AA19122" s="25" t="s">
        <v>4925</v>
      </c>
    </row>
    <row r="19123" spans="25:27">
      <c r="Y19123" s="25" t="s">
        <v>39913</v>
      </c>
      <c r="Z19123" s="32" t="s">
        <v>39914</v>
      </c>
      <c r="AA19123" s="25" t="s">
        <v>4925</v>
      </c>
    </row>
    <row r="19124" spans="25:27">
      <c r="Y19124" s="25" t="s">
        <v>39915</v>
      </c>
      <c r="Z19124" s="32" t="s">
        <v>7446</v>
      </c>
      <c r="AA19124" s="25" t="s">
        <v>4925</v>
      </c>
    </row>
    <row r="19125" spans="25:27">
      <c r="Y19125" s="25" t="s">
        <v>39916</v>
      </c>
      <c r="Z19125" s="32" t="s">
        <v>39917</v>
      </c>
      <c r="AA19125" s="25" t="s">
        <v>4925</v>
      </c>
    </row>
    <row r="19126" spans="25:27">
      <c r="Y19126" s="25" t="s">
        <v>39918</v>
      </c>
      <c r="Z19126" s="32" t="s">
        <v>39919</v>
      </c>
      <c r="AA19126" s="25" t="s">
        <v>4925</v>
      </c>
    </row>
    <row r="19127" spans="25:27">
      <c r="Y19127" s="25" t="s">
        <v>39920</v>
      </c>
      <c r="Z19127" s="32" t="s">
        <v>39921</v>
      </c>
      <c r="AA19127" s="25" t="s">
        <v>4925</v>
      </c>
    </row>
    <row r="19128" spans="25:27">
      <c r="Y19128" s="25" t="s">
        <v>39922</v>
      </c>
      <c r="Z19128" s="32" t="s">
        <v>12261</v>
      </c>
      <c r="AA19128" s="25" t="s">
        <v>4925</v>
      </c>
    </row>
    <row r="19129" spans="25:27">
      <c r="Y19129" s="25" t="s">
        <v>39923</v>
      </c>
      <c r="Z19129" s="32" t="s">
        <v>39924</v>
      </c>
      <c r="AA19129" s="25" t="s">
        <v>4925</v>
      </c>
    </row>
    <row r="19130" spans="25:27">
      <c r="Y19130" s="25" t="s">
        <v>39925</v>
      </c>
      <c r="Z19130" s="32" t="s">
        <v>29356</v>
      </c>
      <c r="AA19130" s="25" t="s">
        <v>4925</v>
      </c>
    </row>
    <row r="19131" spans="25:27">
      <c r="Y19131" s="25" t="s">
        <v>39926</v>
      </c>
      <c r="Z19131" s="32" t="s">
        <v>39762</v>
      </c>
      <c r="AA19131" s="25" t="s">
        <v>4925</v>
      </c>
    </row>
    <row r="19132" spans="25:27">
      <c r="Y19132" s="25" t="s">
        <v>39927</v>
      </c>
      <c r="Z19132" s="32" t="s">
        <v>36242</v>
      </c>
      <c r="AA19132" s="25" t="s">
        <v>4925</v>
      </c>
    </row>
    <row r="19133" spans="25:27">
      <c r="Y19133" s="25" t="s">
        <v>39928</v>
      </c>
      <c r="Z19133" s="32" t="s">
        <v>39929</v>
      </c>
      <c r="AA19133" s="25" t="s">
        <v>4925</v>
      </c>
    </row>
    <row r="19134" spans="25:27">
      <c r="Y19134" s="25" t="s">
        <v>39930</v>
      </c>
      <c r="Z19134" s="32" t="s">
        <v>6543</v>
      </c>
      <c r="AA19134" s="25" t="s">
        <v>4925</v>
      </c>
    </row>
    <row r="19135" spans="25:27">
      <c r="Y19135" s="25" t="s">
        <v>39931</v>
      </c>
      <c r="Z19135" s="32" t="s">
        <v>39932</v>
      </c>
      <c r="AA19135" s="25" t="s">
        <v>4925</v>
      </c>
    </row>
    <row r="19136" spans="25:27">
      <c r="Y19136" s="25" t="s">
        <v>39933</v>
      </c>
      <c r="Z19136" s="32" t="s">
        <v>39934</v>
      </c>
      <c r="AA19136" s="25" t="s">
        <v>4925</v>
      </c>
    </row>
    <row r="19137" spans="25:27">
      <c r="Y19137" s="25" t="s">
        <v>39935</v>
      </c>
      <c r="Z19137" s="32" t="s">
        <v>39936</v>
      </c>
      <c r="AA19137" s="25" t="s">
        <v>4925</v>
      </c>
    </row>
    <row r="19138" spans="25:27">
      <c r="Y19138" s="25" t="s">
        <v>39937</v>
      </c>
      <c r="Z19138" s="32" t="s">
        <v>37225</v>
      </c>
      <c r="AA19138" s="25" t="s">
        <v>4925</v>
      </c>
    </row>
    <row r="19139" spans="25:27">
      <c r="Y19139" s="25" t="s">
        <v>39938</v>
      </c>
      <c r="Z19139" s="32" t="s">
        <v>39939</v>
      </c>
      <c r="AA19139" s="25" t="s">
        <v>4925</v>
      </c>
    </row>
    <row r="19140" spans="25:27">
      <c r="Y19140" s="25" t="s">
        <v>39940</v>
      </c>
      <c r="Z19140" s="32" t="s">
        <v>39941</v>
      </c>
      <c r="AA19140" s="25" t="s">
        <v>4925</v>
      </c>
    </row>
    <row r="19141" spans="25:27">
      <c r="Y19141" s="25" t="s">
        <v>39942</v>
      </c>
      <c r="Z19141" s="32" t="s">
        <v>39943</v>
      </c>
      <c r="AA19141" s="25" t="s">
        <v>4925</v>
      </c>
    </row>
    <row r="19142" spans="25:27">
      <c r="Y19142" s="25" t="s">
        <v>39944</v>
      </c>
      <c r="Z19142" s="32" t="s">
        <v>39945</v>
      </c>
      <c r="AA19142" s="25" t="s">
        <v>4925</v>
      </c>
    </row>
    <row r="19143" spans="25:27">
      <c r="Y19143" s="25" t="s">
        <v>39946</v>
      </c>
      <c r="Z19143" s="32" t="s">
        <v>39947</v>
      </c>
      <c r="AA19143" s="25" t="s">
        <v>4925</v>
      </c>
    </row>
    <row r="19144" spans="25:27">
      <c r="Y19144" s="25" t="s">
        <v>39948</v>
      </c>
      <c r="Z19144" s="32" t="s">
        <v>39949</v>
      </c>
      <c r="AA19144" s="25" t="s">
        <v>4925</v>
      </c>
    </row>
    <row r="19145" spans="25:27">
      <c r="Y19145" s="25" t="s">
        <v>39950</v>
      </c>
      <c r="Z19145" s="32" t="s">
        <v>17359</v>
      </c>
      <c r="AA19145" s="25" t="s">
        <v>4925</v>
      </c>
    </row>
    <row r="19146" spans="25:27">
      <c r="Y19146" s="25" t="s">
        <v>39951</v>
      </c>
      <c r="Z19146" s="32" t="s">
        <v>29092</v>
      </c>
      <c r="AA19146" s="25" t="s">
        <v>4925</v>
      </c>
    </row>
    <row r="19147" spans="25:27">
      <c r="Y19147" s="25" t="s">
        <v>39952</v>
      </c>
      <c r="Z19147" s="32" t="s">
        <v>14420</v>
      </c>
      <c r="AA19147" s="25" t="s">
        <v>4925</v>
      </c>
    </row>
    <row r="19148" spans="25:27">
      <c r="Y19148" s="25" t="s">
        <v>39953</v>
      </c>
      <c r="Z19148" s="32" t="s">
        <v>39954</v>
      </c>
      <c r="AA19148" s="25" t="s">
        <v>4925</v>
      </c>
    </row>
    <row r="19149" spans="25:27">
      <c r="Y19149" s="25" t="s">
        <v>39955</v>
      </c>
      <c r="Z19149" s="32" t="s">
        <v>39956</v>
      </c>
      <c r="AA19149" s="25" t="s">
        <v>4925</v>
      </c>
    </row>
    <row r="19150" spans="25:27">
      <c r="Y19150" s="25" t="s">
        <v>39957</v>
      </c>
      <c r="Z19150" s="32" t="s">
        <v>39958</v>
      </c>
      <c r="AA19150" s="25" t="s">
        <v>4925</v>
      </c>
    </row>
    <row r="19151" spans="25:27">
      <c r="Y19151" s="25" t="s">
        <v>39959</v>
      </c>
      <c r="Z19151" s="32" t="s">
        <v>39960</v>
      </c>
      <c r="AA19151" s="25" t="s">
        <v>4925</v>
      </c>
    </row>
    <row r="19152" spans="25:27">
      <c r="Y19152" s="25" t="s">
        <v>39961</v>
      </c>
      <c r="Z19152" s="32" t="s">
        <v>39962</v>
      </c>
      <c r="AA19152" s="25" t="s">
        <v>4925</v>
      </c>
    </row>
    <row r="19153" spans="25:27">
      <c r="Y19153" s="25" t="s">
        <v>39963</v>
      </c>
      <c r="Z19153" s="32" t="s">
        <v>39964</v>
      </c>
      <c r="AA19153" s="25" t="s">
        <v>4925</v>
      </c>
    </row>
    <row r="19154" spans="25:27">
      <c r="Y19154" s="25" t="s">
        <v>39965</v>
      </c>
      <c r="Z19154" s="32" t="s">
        <v>39966</v>
      </c>
      <c r="AA19154" s="25" t="s">
        <v>4925</v>
      </c>
    </row>
    <row r="19155" spans="25:27">
      <c r="Y19155" s="25" t="s">
        <v>39967</v>
      </c>
      <c r="Z19155" s="32" t="s">
        <v>18188</v>
      </c>
      <c r="AA19155" s="25" t="s">
        <v>4925</v>
      </c>
    </row>
    <row r="19156" spans="25:27">
      <c r="Y19156" s="25" t="s">
        <v>39968</v>
      </c>
      <c r="Z19156" s="32" t="s">
        <v>39969</v>
      </c>
      <c r="AA19156" s="25" t="s">
        <v>4925</v>
      </c>
    </row>
    <row r="19157" spans="25:27">
      <c r="Y19157" s="25" t="s">
        <v>39970</v>
      </c>
      <c r="Z19157" s="32" t="s">
        <v>24216</v>
      </c>
      <c r="AA19157" s="25" t="s">
        <v>4925</v>
      </c>
    </row>
    <row r="19158" spans="25:27">
      <c r="Y19158" s="25" t="s">
        <v>39971</v>
      </c>
      <c r="Z19158" s="32" t="s">
        <v>29356</v>
      </c>
      <c r="AA19158" s="25" t="s">
        <v>4925</v>
      </c>
    </row>
    <row r="19159" spans="25:27">
      <c r="Y19159" s="25" t="s">
        <v>39972</v>
      </c>
      <c r="Z19159" s="32" t="s">
        <v>39973</v>
      </c>
      <c r="AA19159" s="25" t="s">
        <v>4925</v>
      </c>
    </row>
    <row r="19160" spans="25:27">
      <c r="Y19160" s="25" t="s">
        <v>39974</v>
      </c>
      <c r="Z19160" s="32" t="s">
        <v>39975</v>
      </c>
      <c r="AA19160" s="25" t="s">
        <v>4925</v>
      </c>
    </row>
    <row r="19161" spans="25:27">
      <c r="Y19161" s="25" t="s">
        <v>39976</v>
      </c>
      <c r="Z19161" s="32" t="s">
        <v>18541</v>
      </c>
      <c r="AA19161" s="25" t="s">
        <v>4925</v>
      </c>
    </row>
    <row r="19162" spans="25:27">
      <c r="Y19162" s="25" t="s">
        <v>39977</v>
      </c>
      <c r="Z19162" s="32" t="s">
        <v>39978</v>
      </c>
      <c r="AA19162" s="25" t="s">
        <v>4925</v>
      </c>
    </row>
    <row r="19163" spans="25:27">
      <c r="Y19163" s="25" t="s">
        <v>39979</v>
      </c>
      <c r="Z19163" s="32" t="s">
        <v>39980</v>
      </c>
      <c r="AA19163" s="25" t="s">
        <v>4925</v>
      </c>
    </row>
    <row r="19164" spans="25:27">
      <c r="Y19164" s="25" t="s">
        <v>39981</v>
      </c>
      <c r="Z19164" s="32" t="s">
        <v>39982</v>
      </c>
      <c r="AA19164" s="25" t="s">
        <v>4925</v>
      </c>
    </row>
    <row r="19165" spans="25:27">
      <c r="Y19165" s="25" t="s">
        <v>39983</v>
      </c>
      <c r="Z19165" s="32" t="s">
        <v>39859</v>
      </c>
      <c r="AA19165" s="25" t="s">
        <v>4925</v>
      </c>
    </row>
    <row r="19166" spans="25:27">
      <c r="Y19166" s="25" t="s">
        <v>39984</v>
      </c>
      <c r="Z19166" s="32" t="s">
        <v>39985</v>
      </c>
      <c r="AA19166" s="25" t="s">
        <v>4925</v>
      </c>
    </row>
    <row r="19167" spans="25:27">
      <c r="Y19167" s="25" t="s">
        <v>39986</v>
      </c>
      <c r="Z19167" s="32" t="s">
        <v>39987</v>
      </c>
      <c r="AA19167" s="25" t="s">
        <v>4925</v>
      </c>
    </row>
    <row r="19168" spans="25:27">
      <c r="Y19168" s="25" t="s">
        <v>39988</v>
      </c>
      <c r="Z19168" s="32" t="s">
        <v>39989</v>
      </c>
      <c r="AA19168" s="25" t="s">
        <v>4925</v>
      </c>
    </row>
    <row r="19169" spans="25:27">
      <c r="Y19169" s="25" t="s">
        <v>39990</v>
      </c>
      <c r="Z19169" s="32" t="s">
        <v>39991</v>
      </c>
      <c r="AA19169" s="25" t="s">
        <v>4925</v>
      </c>
    </row>
    <row r="19170" spans="25:27">
      <c r="Y19170" s="25" t="s">
        <v>39992</v>
      </c>
      <c r="Z19170" s="32" t="s">
        <v>39993</v>
      </c>
      <c r="AA19170" s="25" t="s">
        <v>4925</v>
      </c>
    </row>
    <row r="19171" spans="25:27">
      <c r="Y19171" s="25" t="s">
        <v>39994</v>
      </c>
      <c r="Z19171" s="32" t="s">
        <v>18518</v>
      </c>
      <c r="AA19171" s="25" t="s">
        <v>4925</v>
      </c>
    </row>
    <row r="19172" spans="25:27">
      <c r="Y19172" s="25" t="s">
        <v>39995</v>
      </c>
      <c r="Z19172" s="32" t="s">
        <v>18518</v>
      </c>
      <c r="AA19172" s="25" t="s">
        <v>4925</v>
      </c>
    </row>
    <row r="19173" spans="25:27">
      <c r="Y19173" s="25" t="s">
        <v>39996</v>
      </c>
      <c r="Z19173" s="32" t="s">
        <v>39958</v>
      </c>
      <c r="AA19173" s="25" t="s">
        <v>4925</v>
      </c>
    </row>
    <row r="19174" spans="25:27">
      <c r="Y19174" s="25" t="s">
        <v>39997</v>
      </c>
      <c r="Z19174" s="32" t="s">
        <v>39975</v>
      </c>
      <c r="AA19174" s="25" t="s">
        <v>4925</v>
      </c>
    </row>
    <row r="19175" spans="25:27">
      <c r="Y19175" s="25" t="s">
        <v>39998</v>
      </c>
      <c r="Z19175" s="32" t="s">
        <v>39815</v>
      </c>
      <c r="AA19175" s="25" t="s">
        <v>4925</v>
      </c>
    </row>
    <row r="19176" spans="25:27">
      <c r="Y19176" s="25" t="s">
        <v>39999</v>
      </c>
      <c r="Z19176" s="32" t="s">
        <v>39993</v>
      </c>
      <c r="AA19176" s="25" t="s">
        <v>4925</v>
      </c>
    </row>
    <row r="19177" spans="25:27">
      <c r="Y19177" s="25" t="s">
        <v>40000</v>
      </c>
      <c r="Z19177" s="32" t="s">
        <v>12788</v>
      </c>
      <c r="AA19177" s="25" t="s">
        <v>4925</v>
      </c>
    </row>
    <row r="19178" spans="25:27">
      <c r="Y19178" s="25" t="s">
        <v>40001</v>
      </c>
      <c r="Z19178" s="32" t="s">
        <v>39911</v>
      </c>
      <c r="AA19178" s="25" t="s">
        <v>4925</v>
      </c>
    </row>
    <row r="19179" spans="25:27">
      <c r="Y19179" s="25" t="s">
        <v>40002</v>
      </c>
      <c r="Z19179" s="32" t="s">
        <v>40003</v>
      </c>
      <c r="AA19179" s="25" t="s">
        <v>4925</v>
      </c>
    </row>
    <row r="19180" spans="25:27">
      <c r="Y19180" s="25" t="s">
        <v>40004</v>
      </c>
      <c r="Z19180" s="32" t="s">
        <v>40005</v>
      </c>
      <c r="AA19180" s="25" t="s">
        <v>4925</v>
      </c>
    </row>
    <row r="19181" spans="25:27">
      <c r="Y19181" s="25" t="s">
        <v>40006</v>
      </c>
      <c r="Z19181" s="32" t="s">
        <v>40007</v>
      </c>
      <c r="AA19181" s="25" t="s">
        <v>4925</v>
      </c>
    </row>
    <row r="19182" spans="25:27">
      <c r="Y19182" s="25" t="s">
        <v>40008</v>
      </c>
      <c r="Z19182" s="32" t="s">
        <v>40009</v>
      </c>
      <c r="AA19182" s="25" t="s">
        <v>4925</v>
      </c>
    </row>
    <row r="19183" spans="25:27">
      <c r="Y19183" s="25" t="s">
        <v>40010</v>
      </c>
      <c r="Z19183" s="32" t="s">
        <v>40011</v>
      </c>
      <c r="AA19183" s="25" t="s">
        <v>4925</v>
      </c>
    </row>
    <row r="19184" spans="25:27">
      <c r="Y19184" s="25" t="s">
        <v>40012</v>
      </c>
      <c r="Z19184" s="32" t="s">
        <v>40013</v>
      </c>
      <c r="AA19184" s="25" t="s">
        <v>4925</v>
      </c>
    </row>
    <row r="19185" spans="25:27">
      <c r="Y19185" s="25" t="s">
        <v>40014</v>
      </c>
      <c r="Z19185" s="32" t="s">
        <v>40015</v>
      </c>
      <c r="AA19185" s="25" t="s">
        <v>4925</v>
      </c>
    </row>
    <row r="19186" spans="25:27">
      <c r="Y19186" s="25" t="s">
        <v>40016</v>
      </c>
      <c r="Z19186" s="32" t="s">
        <v>40017</v>
      </c>
      <c r="AA19186" s="25" t="s">
        <v>4925</v>
      </c>
    </row>
    <row r="19187" spans="25:27">
      <c r="Y19187" s="25" t="s">
        <v>40018</v>
      </c>
      <c r="Z19187" s="32" t="s">
        <v>22707</v>
      </c>
      <c r="AA19187" s="25" t="s">
        <v>4925</v>
      </c>
    </row>
    <row r="19188" spans="25:27">
      <c r="Y19188" s="25" t="s">
        <v>40019</v>
      </c>
      <c r="Z19188" s="32" t="s">
        <v>40020</v>
      </c>
      <c r="AA19188" s="25" t="s">
        <v>4925</v>
      </c>
    </row>
    <row r="19189" spans="25:27">
      <c r="Y19189" s="25" t="s">
        <v>40021</v>
      </c>
      <c r="Z19189" s="32" t="s">
        <v>7124</v>
      </c>
      <c r="AA19189" s="25" t="s">
        <v>4925</v>
      </c>
    </row>
    <row r="19190" spans="25:27">
      <c r="Y19190" s="25" t="s">
        <v>40022</v>
      </c>
      <c r="Z19190" s="32" t="s">
        <v>18582</v>
      </c>
      <c r="AA19190" s="25" t="s">
        <v>4925</v>
      </c>
    </row>
    <row r="19191" spans="25:27">
      <c r="Y19191" s="25" t="s">
        <v>40023</v>
      </c>
      <c r="Z19191" s="32" t="s">
        <v>40024</v>
      </c>
      <c r="AA19191" s="25" t="s">
        <v>4925</v>
      </c>
    </row>
    <row r="19192" spans="25:27">
      <c r="Y19192" s="25" t="s">
        <v>40025</v>
      </c>
      <c r="Z19192" s="32" t="s">
        <v>40026</v>
      </c>
      <c r="AA19192" s="25" t="s">
        <v>4925</v>
      </c>
    </row>
    <row r="19193" spans="25:27">
      <c r="Y19193" s="25" t="s">
        <v>40027</v>
      </c>
      <c r="Z19193" s="32" t="s">
        <v>6343</v>
      </c>
      <c r="AA19193" s="25" t="s">
        <v>4925</v>
      </c>
    </row>
    <row r="19194" spans="25:27">
      <c r="Y19194" s="25" t="s">
        <v>40028</v>
      </c>
      <c r="Z19194" s="32" t="s">
        <v>40029</v>
      </c>
      <c r="AA19194" s="25" t="s">
        <v>4925</v>
      </c>
    </row>
    <row r="19195" spans="25:27">
      <c r="Y19195" s="25" t="s">
        <v>40030</v>
      </c>
      <c r="Z19195" s="32" t="s">
        <v>14367</v>
      </c>
      <c r="AA19195" s="25" t="s">
        <v>4925</v>
      </c>
    </row>
    <row r="19196" spans="25:27">
      <c r="Y19196" s="25" t="s">
        <v>40031</v>
      </c>
      <c r="Z19196" s="32" t="s">
        <v>40032</v>
      </c>
      <c r="AA19196" s="25" t="s">
        <v>4925</v>
      </c>
    </row>
    <row r="19197" spans="25:27">
      <c r="Y19197" s="25" t="s">
        <v>40033</v>
      </c>
      <c r="Z19197" s="32" t="s">
        <v>40034</v>
      </c>
      <c r="AA19197" s="25" t="s">
        <v>4925</v>
      </c>
    </row>
    <row r="19198" spans="25:27">
      <c r="Y19198" s="25" t="s">
        <v>40035</v>
      </c>
      <c r="Z19198" s="32" t="s">
        <v>40036</v>
      </c>
      <c r="AA19198" s="25" t="s">
        <v>4925</v>
      </c>
    </row>
    <row r="19199" spans="25:27">
      <c r="Y19199" s="25" t="s">
        <v>40037</v>
      </c>
      <c r="Z19199" s="32" t="s">
        <v>40038</v>
      </c>
      <c r="AA19199" s="25" t="s">
        <v>4925</v>
      </c>
    </row>
    <row r="19200" spans="25:27">
      <c r="Y19200" s="25" t="s">
        <v>40039</v>
      </c>
      <c r="Z19200" s="32" t="s">
        <v>40040</v>
      </c>
      <c r="AA19200" s="25" t="s">
        <v>4925</v>
      </c>
    </row>
    <row r="19201" spans="25:27">
      <c r="Y19201" s="25" t="s">
        <v>40041</v>
      </c>
      <c r="Z19201" s="32" t="s">
        <v>22149</v>
      </c>
      <c r="AA19201" s="25" t="s">
        <v>4925</v>
      </c>
    </row>
    <row r="19202" spans="25:27">
      <c r="Y19202" s="25" t="s">
        <v>40042</v>
      </c>
      <c r="Z19202" s="32" t="s">
        <v>40043</v>
      </c>
      <c r="AA19202" s="25" t="s">
        <v>4925</v>
      </c>
    </row>
    <row r="19203" spans="25:27">
      <c r="Y19203" s="25" t="s">
        <v>40044</v>
      </c>
      <c r="Z19203" s="32" t="s">
        <v>40045</v>
      </c>
      <c r="AA19203" s="25" t="s">
        <v>4925</v>
      </c>
    </row>
    <row r="19204" spans="25:27">
      <c r="Y19204" s="25" t="s">
        <v>40046</v>
      </c>
      <c r="Z19204" s="32" t="s">
        <v>40047</v>
      </c>
      <c r="AA19204" s="25" t="s">
        <v>4925</v>
      </c>
    </row>
    <row r="19205" spans="25:27">
      <c r="Y19205" s="25" t="s">
        <v>40048</v>
      </c>
      <c r="Z19205" s="32" t="s">
        <v>40049</v>
      </c>
      <c r="AA19205" s="25" t="s">
        <v>4925</v>
      </c>
    </row>
    <row r="19206" spans="25:27">
      <c r="Y19206" s="25" t="s">
        <v>40050</v>
      </c>
      <c r="Z19206" s="32" t="s">
        <v>40051</v>
      </c>
      <c r="AA19206" s="25" t="s">
        <v>4925</v>
      </c>
    </row>
    <row r="19207" spans="25:27">
      <c r="Y19207" s="25" t="s">
        <v>40052</v>
      </c>
      <c r="Z19207" s="32" t="s">
        <v>40053</v>
      </c>
      <c r="AA19207" s="25" t="s">
        <v>4925</v>
      </c>
    </row>
    <row r="19208" spans="25:27">
      <c r="Y19208" s="25" t="s">
        <v>40054</v>
      </c>
      <c r="Z19208" s="32" t="s">
        <v>39699</v>
      </c>
      <c r="AA19208" s="25" t="s">
        <v>4925</v>
      </c>
    </row>
    <row r="19209" spans="25:27">
      <c r="Y19209" s="25" t="s">
        <v>40055</v>
      </c>
      <c r="Z19209" s="32" t="s">
        <v>40056</v>
      </c>
      <c r="AA19209" s="25" t="s">
        <v>4925</v>
      </c>
    </row>
    <row r="19210" spans="25:27">
      <c r="Y19210" s="25" t="s">
        <v>40057</v>
      </c>
      <c r="Z19210" s="32" t="s">
        <v>40058</v>
      </c>
      <c r="AA19210" s="25" t="s">
        <v>4925</v>
      </c>
    </row>
    <row r="19211" spans="25:27">
      <c r="Y19211" s="25" t="s">
        <v>40059</v>
      </c>
      <c r="Z19211" s="32" t="s">
        <v>40060</v>
      </c>
      <c r="AA19211" s="25" t="s">
        <v>4925</v>
      </c>
    </row>
    <row r="19212" spans="25:27">
      <c r="Y19212" s="25" t="s">
        <v>40061</v>
      </c>
      <c r="Z19212" s="32" t="s">
        <v>40062</v>
      </c>
      <c r="AA19212" s="25" t="s">
        <v>4925</v>
      </c>
    </row>
    <row r="19213" spans="25:27">
      <c r="Y19213" s="25" t="s">
        <v>40063</v>
      </c>
      <c r="Z19213" s="32" t="s">
        <v>40064</v>
      </c>
      <c r="AA19213" s="25" t="s">
        <v>4925</v>
      </c>
    </row>
    <row r="19214" spans="25:27">
      <c r="Y19214" s="25" t="s">
        <v>40065</v>
      </c>
      <c r="Z19214" s="32" t="s">
        <v>40036</v>
      </c>
      <c r="AA19214" s="25" t="s">
        <v>4925</v>
      </c>
    </row>
    <row r="19215" spans="25:27">
      <c r="Y19215" s="25" t="s">
        <v>40066</v>
      </c>
      <c r="Z19215" s="32" t="s">
        <v>40051</v>
      </c>
      <c r="AA19215" s="25" t="s">
        <v>4925</v>
      </c>
    </row>
    <row r="19216" spans="25:27">
      <c r="Y19216" s="25" t="s">
        <v>40067</v>
      </c>
      <c r="Z19216" s="32" t="s">
        <v>40068</v>
      </c>
      <c r="AA19216" s="25" t="s">
        <v>4925</v>
      </c>
    </row>
    <row r="19217" spans="25:27">
      <c r="Y19217" s="25" t="s">
        <v>40069</v>
      </c>
      <c r="Z19217" s="32" t="s">
        <v>40070</v>
      </c>
      <c r="AA19217" s="25" t="s">
        <v>4925</v>
      </c>
    </row>
    <row r="19218" spans="25:27">
      <c r="Y19218" s="25" t="s">
        <v>40071</v>
      </c>
      <c r="Z19218" s="32" t="s">
        <v>40072</v>
      </c>
      <c r="AA19218" s="25" t="s">
        <v>4925</v>
      </c>
    </row>
    <row r="19219" spans="25:27">
      <c r="Y19219" s="25" t="s">
        <v>40073</v>
      </c>
      <c r="Z19219" s="32" t="s">
        <v>40074</v>
      </c>
      <c r="AA19219" s="25" t="s">
        <v>4925</v>
      </c>
    </row>
    <row r="19220" spans="25:27">
      <c r="Y19220" s="25" t="s">
        <v>40075</v>
      </c>
      <c r="Z19220" s="32" t="s">
        <v>40076</v>
      </c>
      <c r="AA19220" s="25" t="s">
        <v>4925</v>
      </c>
    </row>
    <row r="19221" spans="25:27">
      <c r="Y19221" s="25" t="s">
        <v>40077</v>
      </c>
      <c r="Z19221" s="32" t="s">
        <v>40013</v>
      </c>
      <c r="AA19221" s="25" t="s">
        <v>4925</v>
      </c>
    </row>
    <row r="19222" spans="25:27">
      <c r="Y19222" s="25" t="s">
        <v>40078</v>
      </c>
      <c r="Z19222" s="32" t="s">
        <v>40079</v>
      </c>
      <c r="AA19222" s="25" t="s">
        <v>4925</v>
      </c>
    </row>
    <row r="19223" spans="25:27">
      <c r="Y19223" s="25" t="s">
        <v>40080</v>
      </c>
      <c r="Z19223" s="32" t="s">
        <v>40081</v>
      </c>
      <c r="AA19223" s="25" t="s">
        <v>4925</v>
      </c>
    </row>
    <row r="19224" spans="25:27">
      <c r="Y19224" s="25" t="s">
        <v>40082</v>
      </c>
      <c r="Z19224" s="32" t="s">
        <v>40083</v>
      </c>
      <c r="AA19224" s="25" t="s">
        <v>4925</v>
      </c>
    </row>
    <row r="19225" spans="25:27">
      <c r="Y19225" s="25" t="s">
        <v>40084</v>
      </c>
      <c r="Z19225" s="32" t="s">
        <v>40083</v>
      </c>
      <c r="AA19225" s="25" t="s">
        <v>4925</v>
      </c>
    </row>
    <row r="19226" spans="25:27">
      <c r="Y19226" s="25" t="s">
        <v>40085</v>
      </c>
      <c r="Z19226" s="32" t="s">
        <v>40086</v>
      </c>
      <c r="AA19226" s="25" t="s">
        <v>4925</v>
      </c>
    </row>
    <row r="19227" spans="25:27">
      <c r="Y19227" s="25" t="s">
        <v>40087</v>
      </c>
      <c r="Z19227" s="32" t="s">
        <v>40088</v>
      </c>
      <c r="AA19227" s="25" t="s">
        <v>4925</v>
      </c>
    </row>
    <row r="19228" spans="25:27">
      <c r="Y19228" s="25" t="s">
        <v>40089</v>
      </c>
      <c r="Z19228" s="32" t="s">
        <v>40090</v>
      </c>
      <c r="AA19228" s="25" t="s">
        <v>4925</v>
      </c>
    </row>
    <row r="19229" spans="25:27">
      <c r="Y19229" s="25" t="s">
        <v>40091</v>
      </c>
      <c r="Z19229" s="32" t="s">
        <v>40092</v>
      </c>
      <c r="AA19229" s="25" t="s">
        <v>4925</v>
      </c>
    </row>
    <row r="19230" spans="25:27">
      <c r="Y19230" s="25" t="s">
        <v>40093</v>
      </c>
      <c r="Z19230" s="32" t="s">
        <v>40094</v>
      </c>
      <c r="AA19230" s="25" t="s">
        <v>4925</v>
      </c>
    </row>
    <row r="19231" spans="25:27">
      <c r="Y19231" s="25" t="s">
        <v>40095</v>
      </c>
      <c r="Z19231" s="32" t="s">
        <v>40096</v>
      </c>
      <c r="AA19231" s="25" t="s">
        <v>4925</v>
      </c>
    </row>
    <row r="19232" spans="25:27">
      <c r="Y19232" s="25" t="s">
        <v>40097</v>
      </c>
      <c r="Z19232" s="32" t="s">
        <v>40098</v>
      </c>
      <c r="AA19232" s="25" t="s">
        <v>4925</v>
      </c>
    </row>
    <row r="19233" spans="25:27">
      <c r="Y19233" s="25" t="s">
        <v>40099</v>
      </c>
      <c r="Z19233" s="32" t="s">
        <v>40098</v>
      </c>
      <c r="AA19233" s="25" t="s">
        <v>4925</v>
      </c>
    </row>
    <row r="19234" spans="25:27">
      <c r="Y19234" s="25" t="s">
        <v>40100</v>
      </c>
      <c r="Z19234" s="32" t="s">
        <v>40101</v>
      </c>
      <c r="AA19234" s="25" t="s">
        <v>4925</v>
      </c>
    </row>
    <row r="19235" spans="25:27">
      <c r="Y19235" s="25" t="s">
        <v>40102</v>
      </c>
      <c r="Z19235" s="32" t="s">
        <v>40103</v>
      </c>
      <c r="AA19235" s="25" t="s">
        <v>4925</v>
      </c>
    </row>
    <row r="19236" spans="25:27">
      <c r="Y19236" s="25" t="s">
        <v>40104</v>
      </c>
      <c r="Z19236" s="32" t="s">
        <v>40105</v>
      </c>
      <c r="AA19236" s="25" t="s">
        <v>4925</v>
      </c>
    </row>
    <row r="19237" spans="25:27">
      <c r="Y19237" s="25" t="s">
        <v>40106</v>
      </c>
      <c r="Z19237" s="32" t="s">
        <v>40107</v>
      </c>
      <c r="AA19237" s="25" t="s">
        <v>4925</v>
      </c>
    </row>
    <row r="19238" spans="25:27">
      <c r="Y19238" s="25" t="s">
        <v>40108</v>
      </c>
      <c r="Z19238" s="32" t="s">
        <v>40109</v>
      </c>
      <c r="AA19238" s="25" t="s">
        <v>4925</v>
      </c>
    </row>
    <row r="19239" spans="25:27">
      <c r="Y19239" s="25" t="s">
        <v>40110</v>
      </c>
      <c r="Z19239" s="32" t="s">
        <v>40111</v>
      </c>
      <c r="AA19239" s="25" t="s">
        <v>4925</v>
      </c>
    </row>
    <row r="19240" spans="25:27">
      <c r="Y19240" s="25" t="s">
        <v>40112</v>
      </c>
      <c r="Z19240" s="32" t="s">
        <v>11579</v>
      </c>
      <c r="AA19240" s="25" t="s">
        <v>4925</v>
      </c>
    </row>
    <row r="19241" spans="25:27">
      <c r="Y19241" s="25" t="s">
        <v>40113</v>
      </c>
      <c r="Z19241" s="32" t="s">
        <v>40114</v>
      </c>
      <c r="AA19241" s="25" t="s">
        <v>4925</v>
      </c>
    </row>
    <row r="19242" spans="25:27">
      <c r="Y19242" s="25" t="s">
        <v>40115</v>
      </c>
      <c r="Z19242" s="32" t="s">
        <v>40114</v>
      </c>
      <c r="AA19242" s="25" t="s">
        <v>4925</v>
      </c>
    </row>
    <row r="19243" spans="25:27">
      <c r="Y19243" s="25" t="s">
        <v>40116</v>
      </c>
      <c r="Z19243" s="32" t="s">
        <v>40117</v>
      </c>
      <c r="AA19243" s="25" t="s">
        <v>4925</v>
      </c>
    </row>
    <row r="19244" spans="25:27">
      <c r="Y19244" s="25" t="s">
        <v>40118</v>
      </c>
      <c r="Z19244" s="32" t="s">
        <v>40072</v>
      </c>
      <c r="AA19244" s="25" t="s">
        <v>4925</v>
      </c>
    </row>
    <row r="19245" spans="25:27">
      <c r="Y19245" s="25" t="s">
        <v>40119</v>
      </c>
      <c r="Z19245" s="32" t="s">
        <v>40120</v>
      </c>
      <c r="AA19245" s="25" t="s">
        <v>4925</v>
      </c>
    </row>
    <row r="19246" spans="25:27">
      <c r="Y19246" s="25" t="s">
        <v>40121</v>
      </c>
      <c r="Z19246" s="32" t="s">
        <v>40122</v>
      </c>
      <c r="AA19246" s="25" t="s">
        <v>4925</v>
      </c>
    </row>
    <row r="19247" spans="25:27">
      <c r="Y19247" s="25" t="s">
        <v>40123</v>
      </c>
      <c r="Z19247" s="32" t="s">
        <v>40124</v>
      </c>
      <c r="AA19247" s="25" t="s">
        <v>4925</v>
      </c>
    </row>
    <row r="19248" spans="25:27">
      <c r="Y19248" s="25" t="s">
        <v>40125</v>
      </c>
      <c r="Z19248" s="32" t="s">
        <v>40126</v>
      </c>
      <c r="AA19248" s="25" t="s">
        <v>4925</v>
      </c>
    </row>
    <row r="19249" spans="25:27">
      <c r="Y19249" s="25" t="s">
        <v>40127</v>
      </c>
      <c r="Z19249" s="32" t="s">
        <v>40128</v>
      </c>
      <c r="AA19249" s="25" t="s">
        <v>4925</v>
      </c>
    </row>
    <row r="19250" spans="25:27">
      <c r="Y19250" s="25" t="s">
        <v>40129</v>
      </c>
      <c r="Z19250" s="32" t="s">
        <v>40130</v>
      </c>
      <c r="AA19250" s="25" t="s">
        <v>4925</v>
      </c>
    </row>
    <row r="19251" spans="25:27">
      <c r="Y19251" s="25" t="s">
        <v>40131</v>
      </c>
      <c r="Z19251" s="32" t="s">
        <v>40132</v>
      </c>
      <c r="AA19251" s="25" t="s">
        <v>4925</v>
      </c>
    </row>
    <row r="19252" spans="25:27">
      <c r="Y19252" s="25" t="s">
        <v>40133</v>
      </c>
      <c r="Z19252" s="32" t="s">
        <v>40134</v>
      </c>
      <c r="AA19252" s="25" t="s">
        <v>4925</v>
      </c>
    </row>
    <row r="19253" spans="25:27">
      <c r="Y19253" s="25" t="s">
        <v>40135</v>
      </c>
      <c r="Z19253" s="32" t="s">
        <v>40136</v>
      </c>
      <c r="AA19253" s="25" t="s">
        <v>4925</v>
      </c>
    </row>
    <row r="19254" spans="25:27">
      <c r="Y19254" s="25" t="s">
        <v>40137</v>
      </c>
      <c r="Z19254" s="32" t="s">
        <v>40138</v>
      </c>
      <c r="AA19254" s="25" t="s">
        <v>4925</v>
      </c>
    </row>
    <row r="19255" spans="25:27">
      <c r="Y19255" s="25" t="s">
        <v>40139</v>
      </c>
      <c r="Z19255" s="32" t="s">
        <v>40140</v>
      </c>
      <c r="AA19255" s="25" t="s">
        <v>4925</v>
      </c>
    </row>
    <row r="19256" spans="25:27">
      <c r="Y19256" s="25" t="s">
        <v>40141</v>
      </c>
      <c r="Z19256" s="32" t="s">
        <v>40142</v>
      </c>
      <c r="AA19256" s="25" t="s">
        <v>4925</v>
      </c>
    </row>
    <row r="19257" spans="25:27">
      <c r="Y19257" s="25" t="s">
        <v>40143</v>
      </c>
      <c r="Z19257" s="32" t="s">
        <v>40144</v>
      </c>
      <c r="AA19257" s="25" t="s">
        <v>4925</v>
      </c>
    </row>
    <row r="19258" spans="25:27">
      <c r="Y19258" s="25" t="s">
        <v>40145</v>
      </c>
      <c r="Z19258" s="32" t="s">
        <v>40146</v>
      </c>
      <c r="AA19258" s="25" t="s">
        <v>4925</v>
      </c>
    </row>
    <row r="19259" spans="25:27">
      <c r="Y19259" s="25" t="s">
        <v>40147</v>
      </c>
      <c r="Z19259" s="32" t="s">
        <v>40148</v>
      </c>
      <c r="AA19259" s="25" t="s">
        <v>4925</v>
      </c>
    </row>
    <row r="19260" spans="25:27">
      <c r="Y19260" s="25" t="s">
        <v>40149</v>
      </c>
      <c r="Z19260" s="32" t="s">
        <v>40150</v>
      </c>
      <c r="AA19260" s="25" t="s">
        <v>4925</v>
      </c>
    </row>
    <row r="19261" spans="25:27">
      <c r="Y19261" s="25" t="s">
        <v>40151</v>
      </c>
      <c r="Z19261" s="32" t="s">
        <v>40152</v>
      </c>
      <c r="AA19261" s="25" t="s">
        <v>4925</v>
      </c>
    </row>
    <row r="19262" spans="25:27">
      <c r="Y19262" s="25" t="s">
        <v>40153</v>
      </c>
      <c r="Z19262" s="32" t="s">
        <v>40154</v>
      </c>
      <c r="AA19262" s="25" t="s">
        <v>4925</v>
      </c>
    </row>
    <row r="19263" spans="25:27">
      <c r="Y19263" s="25" t="s">
        <v>40155</v>
      </c>
      <c r="Z19263" s="32" t="s">
        <v>40156</v>
      </c>
      <c r="AA19263" s="25" t="s">
        <v>4925</v>
      </c>
    </row>
    <row r="19264" spans="25:27">
      <c r="Y19264" s="25" t="s">
        <v>40157</v>
      </c>
      <c r="Z19264" s="32" t="s">
        <v>40122</v>
      </c>
      <c r="AA19264" s="25" t="s">
        <v>4925</v>
      </c>
    </row>
    <row r="19265" spans="25:27">
      <c r="Y19265" s="25" t="s">
        <v>40158</v>
      </c>
      <c r="Z19265" s="32" t="s">
        <v>40159</v>
      </c>
      <c r="AA19265" s="25" t="s">
        <v>4925</v>
      </c>
    </row>
    <row r="19266" spans="25:27">
      <c r="Y19266" s="25" t="s">
        <v>40160</v>
      </c>
      <c r="Z19266" s="32" t="s">
        <v>40161</v>
      </c>
      <c r="AA19266" s="25" t="s">
        <v>4925</v>
      </c>
    </row>
    <row r="19267" spans="25:27">
      <c r="Y19267" s="25" t="s">
        <v>40162</v>
      </c>
      <c r="Z19267" s="32" t="s">
        <v>40163</v>
      </c>
      <c r="AA19267" s="25" t="s">
        <v>4925</v>
      </c>
    </row>
    <row r="19268" spans="25:27">
      <c r="Y19268" s="25" t="s">
        <v>40164</v>
      </c>
      <c r="Z19268" s="32" t="s">
        <v>40120</v>
      </c>
      <c r="AA19268" s="25" t="s">
        <v>4925</v>
      </c>
    </row>
    <row r="19269" spans="25:27">
      <c r="Y19269" s="25" t="s">
        <v>40165</v>
      </c>
      <c r="Z19269" s="32" t="s">
        <v>40166</v>
      </c>
      <c r="AA19269" s="25" t="s">
        <v>4925</v>
      </c>
    </row>
    <row r="19270" spans="25:27">
      <c r="Y19270" s="25" t="s">
        <v>40167</v>
      </c>
      <c r="Z19270" s="32" t="s">
        <v>40168</v>
      </c>
      <c r="AA19270" s="25" t="s">
        <v>4925</v>
      </c>
    </row>
    <row r="19271" spans="25:27">
      <c r="Y19271" s="25" t="s">
        <v>40169</v>
      </c>
      <c r="Z19271" s="32" t="s">
        <v>40170</v>
      </c>
      <c r="AA19271" s="25" t="s">
        <v>4925</v>
      </c>
    </row>
    <row r="19272" spans="25:27">
      <c r="Y19272" s="25" t="s">
        <v>40171</v>
      </c>
      <c r="Z19272" s="32" t="s">
        <v>40172</v>
      </c>
      <c r="AA19272" s="25" t="s">
        <v>4925</v>
      </c>
    </row>
    <row r="19273" spans="25:27">
      <c r="Y19273" s="25" t="s">
        <v>40173</v>
      </c>
      <c r="Z19273" s="32" t="s">
        <v>40174</v>
      </c>
      <c r="AA19273" s="25" t="s">
        <v>4925</v>
      </c>
    </row>
    <row r="19274" spans="25:27">
      <c r="Y19274" s="25" t="s">
        <v>40175</v>
      </c>
      <c r="Z19274" s="32" t="s">
        <v>40174</v>
      </c>
      <c r="AA19274" s="25" t="s">
        <v>4925</v>
      </c>
    </row>
    <row r="19275" spans="25:27">
      <c r="Y19275" s="25" t="s">
        <v>40176</v>
      </c>
      <c r="Z19275" s="32" t="s">
        <v>40177</v>
      </c>
      <c r="AA19275" s="25" t="s">
        <v>4925</v>
      </c>
    </row>
    <row r="19276" spans="25:27">
      <c r="Y19276" s="25" t="s">
        <v>40178</v>
      </c>
      <c r="Z19276" s="32" t="s">
        <v>40179</v>
      </c>
      <c r="AA19276" s="25" t="s">
        <v>4925</v>
      </c>
    </row>
    <row r="19277" spans="25:27">
      <c r="Y19277" s="25" t="s">
        <v>40180</v>
      </c>
      <c r="Z19277" s="32" t="s">
        <v>40181</v>
      </c>
      <c r="AA19277" s="25" t="s">
        <v>4925</v>
      </c>
    </row>
    <row r="19278" spans="25:27">
      <c r="Y19278" s="25" t="s">
        <v>40182</v>
      </c>
      <c r="Z19278" s="32" t="s">
        <v>40183</v>
      </c>
      <c r="AA19278" s="25" t="s">
        <v>4925</v>
      </c>
    </row>
    <row r="19279" spans="25:27">
      <c r="Y19279" s="25" t="s">
        <v>40184</v>
      </c>
      <c r="Z19279" s="32" t="s">
        <v>40185</v>
      </c>
      <c r="AA19279" s="25" t="s">
        <v>4925</v>
      </c>
    </row>
    <row r="19280" spans="25:27">
      <c r="Y19280" s="25" t="s">
        <v>40186</v>
      </c>
      <c r="Z19280" s="32" t="s">
        <v>40146</v>
      </c>
      <c r="AA19280" s="25" t="s">
        <v>4925</v>
      </c>
    </row>
    <row r="19281" spans="25:27">
      <c r="Y19281" s="25" t="s">
        <v>40187</v>
      </c>
      <c r="Z19281" s="32" t="s">
        <v>40094</v>
      </c>
      <c r="AA19281" s="25" t="s">
        <v>4925</v>
      </c>
    </row>
    <row r="19282" spans="25:27">
      <c r="Y19282" s="25" t="s">
        <v>40188</v>
      </c>
      <c r="Z19282" s="32" t="s">
        <v>40189</v>
      </c>
      <c r="AA19282" s="25" t="s">
        <v>4925</v>
      </c>
    </row>
    <row r="19283" spans="25:27">
      <c r="Y19283" s="25" t="s">
        <v>40190</v>
      </c>
      <c r="Z19283" s="32" t="s">
        <v>40191</v>
      </c>
      <c r="AA19283" s="25" t="s">
        <v>4925</v>
      </c>
    </row>
    <row r="19284" spans="25:27">
      <c r="Y19284" s="25" t="s">
        <v>40192</v>
      </c>
      <c r="Z19284" s="32" t="s">
        <v>40193</v>
      </c>
      <c r="AA19284" s="25" t="s">
        <v>4925</v>
      </c>
    </row>
    <row r="19285" spans="25:27">
      <c r="Y19285" s="25" t="s">
        <v>40194</v>
      </c>
      <c r="Z19285" s="32" t="s">
        <v>40195</v>
      </c>
      <c r="AA19285" s="25" t="s">
        <v>4925</v>
      </c>
    </row>
    <row r="19286" spans="25:27">
      <c r="Y19286" s="25" t="s">
        <v>40196</v>
      </c>
      <c r="Z19286" s="32" t="s">
        <v>40197</v>
      </c>
      <c r="AA19286" s="25" t="s">
        <v>4925</v>
      </c>
    </row>
    <row r="19287" spans="25:27">
      <c r="Y19287" s="25" t="s">
        <v>40198</v>
      </c>
      <c r="Z19287" s="32" t="s">
        <v>40199</v>
      </c>
      <c r="AA19287" s="25" t="s">
        <v>4925</v>
      </c>
    </row>
    <row r="19288" spans="25:27">
      <c r="Y19288" s="25" t="s">
        <v>40200</v>
      </c>
      <c r="Z19288" s="32" t="s">
        <v>40201</v>
      </c>
      <c r="AA19288" s="25" t="s">
        <v>4925</v>
      </c>
    </row>
    <row r="19289" spans="25:27">
      <c r="Y19289" s="25" t="s">
        <v>40202</v>
      </c>
      <c r="Z19289" s="32" t="s">
        <v>40203</v>
      </c>
      <c r="AA19289" s="25" t="s">
        <v>4925</v>
      </c>
    </row>
    <row r="19290" spans="25:27">
      <c r="Y19290" s="25" t="s">
        <v>40204</v>
      </c>
      <c r="Z19290" s="32" t="s">
        <v>40205</v>
      </c>
      <c r="AA19290" s="25" t="s">
        <v>4925</v>
      </c>
    </row>
    <row r="19291" spans="25:27">
      <c r="Y19291" s="25" t="s">
        <v>40206</v>
      </c>
      <c r="Z19291" s="32" t="s">
        <v>40207</v>
      </c>
      <c r="AA19291" s="25" t="s">
        <v>4925</v>
      </c>
    </row>
    <row r="19292" spans="25:27">
      <c r="Y19292" s="25" t="s">
        <v>40208</v>
      </c>
      <c r="Z19292" s="32" t="s">
        <v>40209</v>
      </c>
      <c r="AA19292" s="25" t="s">
        <v>4925</v>
      </c>
    </row>
    <row r="19293" spans="25:27">
      <c r="Y19293" s="25" t="s">
        <v>40210</v>
      </c>
      <c r="Z19293" s="32" t="s">
        <v>40211</v>
      </c>
      <c r="AA19293" s="25" t="s">
        <v>4925</v>
      </c>
    </row>
    <row r="19294" spans="25:27">
      <c r="Y19294" s="25" t="s">
        <v>40212</v>
      </c>
      <c r="Z19294" s="32" t="s">
        <v>40213</v>
      </c>
      <c r="AA19294" s="25" t="s">
        <v>4925</v>
      </c>
    </row>
    <row r="19295" spans="25:27">
      <c r="Y19295" s="25" t="s">
        <v>40214</v>
      </c>
      <c r="Z19295" s="32" t="s">
        <v>40215</v>
      </c>
      <c r="AA19295" s="25" t="s">
        <v>4925</v>
      </c>
    </row>
    <row r="19296" spans="25:27">
      <c r="Y19296" s="25" t="s">
        <v>40216</v>
      </c>
      <c r="Z19296" s="32" t="s">
        <v>40217</v>
      </c>
      <c r="AA19296" s="25" t="s">
        <v>4925</v>
      </c>
    </row>
    <row r="19297" spans="25:27">
      <c r="Y19297" s="25" t="s">
        <v>40218</v>
      </c>
      <c r="Z19297" s="32" t="s">
        <v>40219</v>
      </c>
      <c r="AA19297" s="25" t="s">
        <v>4925</v>
      </c>
    </row>
    <row r="19298" spans="25:27">
      <c r="Y19298" s="25" t="s">
        <v>40220</v>
      </c>
      <c r="Z19298" s="32" t="s">
        <v>40221</v>
      </c>
      <c r="AA19298" s="25" t="s">
        <v>4925</v>
      </c>
    </row>
    <row r="19299" spans="25:27">
      <c r="Y19299" s="25" t="s">
        <v>40222</v>
      </c>
      <c r="Z19299" s="32" t="s">
        <v>40223</v>
      </c>
      <c r="AA19299" s="25" t="s">
        <v>4925</v>
      </c>
    </row>
    <row r="19300" spans="25:27">
      <c r="Y19300" s="25" t="s">
        <v>40224</v>
      </c>
      <c r="Z19300" s="32" t="s">
        <v>40225</v>
      </c>
      <c r="AA19300" s="25" t="s">
        <v>4925</v>
      </c>
    </row>
    <row r="19301" spans="25:27">
      <c r="Y19301" s="25" t="s">
        <v>40226</v>
      </c>
      <c r="Z19301" s="32" t="s">
        <v>40227</v>
      </c>
      <c r="AA19301" s="25" t="s">
        <v>4925</v>
      </c>
    </row>
    <row r="19302" spans="25:27">
      <c r="Y19302" s="25" t="s">
        <v>40228</v>
      </c>
      <c r="Z19302" s="32" t="s">
        <v>40229</v>
      </c>
      <c r="AA19302" s="25" t="s">
        <v>4925</v>
      </c>
    </row>
    <row r="19303" spans="25:27">
      <c r="Y19303" s="25" t="s">
        <v>40230</v>
      </c>
      <c r="Z19303" s="32" t="s">
        <v>40231</v>
      </c>
      <c r="AA19303" s="25" t="s">
        <v>4925</v>
      </c>
    </row>
    <row r="19304" spans="25:27">
      <c r="Y19304" s="25" t="s">
        <v>40232</v>
      </c>
      <c r="Z19304" s="32" t="s">
        <v>40233</v>
      </c>
      <c r="AA19304" s="25" t="s">
        <v>4925</v>
      </c>
    </row>
    <row r="19305" spans="25:27">
      <c r="Y19305" s="25" t="s">
        <v>40234</v>
      </c>
      <c r="Z19305" s="32" t="s">
        <v>40235</v>
      </c>
      <c r="AA19305" s="25" t="s">
        <v>4925</v>
      </c>
    </row>
    <row r="19306" spans="25:27">
      <c r="Y19306" s="25" t="s">
        <v>40236</v>
      </c>
      <c r="Z19306" s="32" t="s">
        <v>40237</v>
      </c>
      <c r="AA19306" s="25" t="s">
        <v>4925</v>
      </c>
    </row>
    <row r="19307" spans="25:27">
      <c r="Y19307" s="25" t="s">
        <v>40238</v>
      </c>
      <c r="Z19307" s="32" t="s">
        <v>40239</v>
      </c>
      <c r="AA19307" s="25" t="s">
        <v>4925</v>
      </c>
    </row>
    <row r="19308" spans="25:27">
      <c r="Y19308" s="25" t="s">
        <v>40240</v>
      </c>
      <c r="Z19308" s="32" t="s">
        <v>40241</v>
      </c>
      <c r="AA19308" s="25" t="s">
        <v>4925</v>
      </c>
    </row>
    <row r="19309" spans="25:27">
      <c r="Y19309" s="25" t="s">
        <v>40242</v>
      </c>
      <c r="Z19309" s="32" t="s">
        <v>40243</v>
      </c>
      <c r="AA19309" s="25" t="s">
        <v>4925</v>
      </c>
    </row>
    <row r="19310" spans="25:27">
      <c r="Y19310" s="25" t="s">
        <v>40244</v>
      </c>
      <c r="Z19310" s="32" t="s">
        <v>40245</v>
      </c>
      <c r="AA19310" s="25" t="s">
        <v>4925</v>
      </c>
    </row>
    <row r="19311" spans="25:27">
      <c r="Y19311" s="25" t="s">
        <v>40246</v>
      </c>
      <c r="Z19311" s="32" t="s">
        <v>40247</v>
      </c>
      <c r="AA19311" s="25" t="s">
        <v>4925</v>
      </c>
    </row>
    <row r="19312" spans="25:27">
      <c r="Y19312" s="25" t="s">
        <v>40248</v>
      </c>
      <c r="Z19312" s="32" t="s">
        <v>40249</v>
      </c>
      <c r="AA19312" s="25" t="s">
        <v>4925</v>
      </c>
    </row>
    <row r="19313" spans="25:27">
      <c r="Y19313" s="25" t="s">
        <v>40250</v>
      </c>
      <c r="Z19313" s="32" t="s">
        <v>40251</v>
      </c>
      <c r="AA19313" s="25" t="s">
        <v>4925</v>
      </c>
    </row>
    <row r="19314" spans="25:27">
      <c r="Y19314" s="25" t="s">
        <v>40252</v>
      </c>
      <c r="Z19314" s="32" t="s">
        <v>40253</v>
      </c>
      <c r="AA19314" s="25" t="s">
        <v>4925</v>
      </c>
    </row>
    <row r="19315" spans="25:27">
      <c r="Y19315" s="25" t="s">
        <v>40254</v>
      </c>
      <c r="Z19315" s="32" t="s">
        <v>40255</v>
      </c>
      <c r="AA19315" s="25" t="s">
        <v>4925</v>
      </c>
    </row>
    <row r="19316" spans="25:27">
      <c r="Y19316" s="25" t="s">
        <v>40256</v>
      </c>
      <c r="Z19316" s="32" t="s">
        <v>40257</v>
      </c>
      <c r="AA19316" s="25" t="s">
        <v>4925</v>
      </c>
    </row>
    <row r="19317" spans="25:27">
      <c r="Y19317" s="25" t="s">
        <v>40258</v>
      </c>
      <c r="Z19317" s="32" t="s">
        <v>40259</v>
      </c>
      <c r="AA19317" s="25" t="s">
        <v>4925</v>
      </c>
    </row>
    <row r="19318" spans="25:27">
      <c r="Y19318" s="25" t="s">
        <v>40260</v>
      </c>
      <c r="Z19318" s="32" t="s">
        <v>40261</v>
      </c>
      <c r="AA19318" s="25" t="s">
        <v>4925</v>
      </c>
    </row>
    <row r="19319" spans="25:27">
      <c r="Y19319" s="25" t="s">
        <v>40262</v>
      </c>
      <c r="Z19319" s="32" t="s">
        <v>40263</v>
      </c>
      <c r="AA19319" s="25" t="s">
        <v>4925</v>
      </c>
    </row>
    <row r="19320" spans="25:27">
      <c r="Y19320" s="25" t="s">
        <v>40264</v>
      </c>
      <c r="Z19320" s="32" t="s">
        <v>40265</v>
      </c>
      <c r="AA19320" s="25" t="s">
        <v>4925</v>
      </c>
    </row>
    <row r="19321" spans="25:27">
      <c r="Y19321" s="25" t="s">
        <v>40266</v>
      </c>
      <c r="Z19321" s="32" t="s">
        <v>40267</v>
      </c>
      <c r="AA19321" s="25" t="s">
        <v>4925</v>
      </c>
    </row>
    <row r="19322" spans="25:27">
      <c r="Y19322" s="25" t="s">
        <v>40268</v>
      </c>
      <c r="Z19322" s="32" t="s">
        <v>40269</v>
      </c>
      <c r="AA19322" s="25" t="s">
        <v>4925</v>
      </c>
    </row>
    <row r="19323" spans="25:27">
      <c r="Y19323" s="25" t="s">
        <v>40270</v>
      </c>
      <c r="Z19323" s="32" t="s">
        <v>40271</v>
      </c>
      <c r="AA19323" s="25" t="s">
        <v>4925</v>
      </c>
    </row>
    <row r="19324" spans="25:27">
      <c r="Y19324" s="25" t="s">
        <v>40272</v>
      </c>
      <c r="Z19324" s="32" t="s">
        <v>40273</v>
      </c>
      <c r="AA19324" s="25" t="s">
        <v>4925</v>
      </c>
    </row>
    <row r="19325" spans="25:27">
      <c r="Y19325" s="25" t="s">
        <v>40274</v>
      </c>
      <c r="Z19325" s="32" t="s">
        <v>40275</v>
      </c>
      <c r="AA19325" s="25" t="s">
        <v>4925</v>
      </c>
    </row>
    <row r="19326" spans="25:27">
      <c r="Y19326" s="25" t="s">
        <v>40276</v>
      </c>
      <c r="Z19326" s="32" t="s">
        <v>28722</v>
      </c>
      <c r="AA19326" s="25" t="s">
        <v>4925</v>
      </c>
    </row>
    <row r="19327" spans="25:27">
      <c r="Y19327" s="25" t="s">
        <v>40277</v>
      </c>
      <c r="Z19327" s="32" t="s">
        <v>40278</v>
      </c>
      <c r="AA19327" s="25" t="s">
        <v>4925</v>
      </c>
    </row>
    <row r="19328" spans="25:27">
      <c r="Y19328" s="25" t="s">
        <v>40279</v>
      </c>
      <c r="Z19328" s="32" t="s">
        <v>40280</v>
      </c>
      <c r="AA19328" s="25" t="s">
        <v>4925</v>
      </c>
    </row>
    <row r="19329" spans="25:27">
      <c r="Y19329" s="25" t="s">
        <v>40281</v>
      </c>
      <c r="Z19329" s="32" t="s">
        <v>40282</v>
      </c>
      <c r="AA19329" s="25" t="s">
        <v>4925</v>
      </c>
    </row>
    <row r="19330" spans="25:27">
      <c r="Y19330" s="25" t="s">
        <v>40283</v>
      </c>
      <c r="Z19330" s="32" t="s">
        <v>18541</v>
      </c>
      <c r="AA19330" s="25" t="s">
        <v>4925</v>
      </c>
    </row>
    <row r="19331" spans="25:27">
      <c r="Y19331" s="25" t="s">
        <v>40284</v>
      </c>
      <c r="Z19331" s="32" t="s">
        <v>18582</v>
      </c>
      <c r="AA19331" s="25" t="s">
        <v>4925</v>
      </c>
    </row>
    <row r="19332" spans="25:27">
      <c r="Y19332" s="25" t="s">
        <v>40285</v>
      </c>
      <c r="Z19332" s="32" t="s">
        <v>40286</v>
      </c>
      <c r="AA19332" s="25" t="s">
        <v>4925</v>
      </c>
    </row>
    <row r="19333" spans="25:27">
      <c r="Y19333" s="25" t="s">
        <v>40287</v>
      </c>
      <c r="Z19333" s="32" t="s">
        <v>40288</v>
      </c>
      <c r="AA19333" s="25" t="s">
        <v>4925</v>
      </c>
    </row>
    <row r="19334" spans="25:27">
      <c r="Y19334" s="25" t="s">
        <v>40289</v>
      </c>
      <c r="Z19334" s="32" t="s">
        <v>40290</v>
      </c>
      <c r="AA19334" s="25" t="s">
        <v>4925</v>
      </c>
    </row>
    <row r="19335" spans="25:27">
      <c r="Y19335" s="25" t="s">
        <v>40291</v>
      </c>
      <c r="Z19335" s="32" t="s">
        <v>40292</v>
      </c>
      <c r="AA19335" s="25" t="s">
        <v>4925</v>
      </c>
    </row>
    <row r="19336" spans="25:27">
      <c r="Y19336" s="25" t="s">
        <v>40293</v>
      </c>
      <c r="Z19336" s="32" t="s">
        <v>40294</v>
      </c>
      <c r="AA19336" s="25" t="s">
        <v>4925</v>
      </c>
    </row>
    <row r="19337" spans="25:27">
      <c r="Y19337" s="25" t="s">
        <v>40295</v>
      </c>
      <c r="Z19337" s="32" t="s">
        <v>40296</v>
      </c>
      <c r="AA19337" s="25" t="s">
        <v>4925</v>
      </c>
    </row>
    <row r="19338" spans="25:27">
      <c r="Y19338" s="25" t="s">
        <v>40297</v>
      </c>
      <c r="Z19338" s="32" t="s">
        <v>40298</v>
      </c>
      <c r="AA19338" s="25" t="s">
        <v>4925</v>
      </c>
    </row>
    <row r="19339" spans="25:27">
      <c r="Y19339" s="25" t="s">
        <v>40299</v>
      </c>
      <c r="Z19339" s="32" t="s">
        <v>40300</v>
      </c>
      <c r="AA19339" s="25" t="s">
        <v>4925</v>
      </c>
    </row>
    <row r="19340" spans="25:27">
      <c r="Y19340" s="25" t="s">
        <v>40301</v>
      </c>
      <c r="Z19340" s="32" t="s">
        <v>40302</v>
      </c>
      <c r="AA19340" s="25" t="s">
        <v>4925</v>
      </c>
    </row>
    <row r="19341" spans="25:27">
      <c r="Y19341" s="25" t="s">
        <v>40303</v>
      </c>
      <c r="Z19341" s="32" t="s">
        <v>40304</v>
      </c>
      <c r="AA19341" s="25" t="s">
        <v>4925</v>
      </c>
    </row>
    <row r="19342" spans="25:27">
      <c r="Y19342" s="25" t="s">
        <v>40305</v>
      </c>
      <c r="Z19342" s="32" t="s">
        <v>40306</v>
      </c>
      <c r="AA19342" s="25" t="s">
        <v>4925</v>
      </c>
    </row>
    <row r="19343" spans="25:27">
      <c r="Y19343" s="25" t="s">
        <v>40307</v>
      </c>
      <c r="Z19343" s="32" t="s">
        <v>40308</v>
      </c>
      <c r="AA19343" s="25" t="s">
        <v>4925</v>
      </c>
    </row>
    <row r="19344" spans="25:27">
      <c r="Y19344" s="25" t="s">
        <v>40309</v>
      </c>
      <c r="Z19344" s="32" t="s">
        <v>40310</v>
      </c>
      <c r="AA19344" s="25" t="s">
        <v>4925</v>
      </c>
    </row>
    <row r="19345" spans="25:27">
      <c r="Y19345" s="25" t="s">
        <v>40311</v>
      </c>
      <c r="Z19345" s="32" t="s">
        <v>40312</v>
      </c>
      <c r="AA19345" s="25" t="s">
        <v>4925</v>
      </c>
    </row>
    <row r="19346" spans="25:27">
      <c r="Y19346" s="25" t="s">
        <v>40313</v>
      </c>
      <c r="Z19346" s="32" t="s">
        <v>40314</v>
      </c>
      <c r="AA19346" s="25" t="s">
        <v>4925</v>
      </c>
    </row>
    <row r="19347" spans="25:27">
      <c r="Y19347" s="25" t="s">
        <v>40315</v>
      </c>
      <c r="Z19347" s="32" t="s">
        <v>28806</v>
      </c>
      <c r="AA19347" s="25" t="s">
        <v>4925</v>
      </c>
    </row>
    <row r="19348" spans="25:27">
      <c r="Y19348" s="25" t="s">
        <v>40316</v>
      </c>
      <c r="Z19348" s="32" t="s">
        <v>40317</v>
      </c>
      <c r="AA19348" s="25" t="s">
        <v>4925</v>
      </c>
    </row>
    <row r="19349" spans="25:27">
      <c r="Y19349" s="25" t="s">
        <v>40318</v>
      </c>
      <c r="Z19349" s="32" t="s">
        <v>40319</v>
      </c>
      <c r="AA19349" s="25" t="s">
        <v>4925</v>
      </c>
    </row>
    <row r="19350" spans="25:27">
      <c r="Y19350" s="25" t="s">
        <v>40320</v>
      </c>
      <c r="Z19350" s="32" t="s">
        <v>40321</v>
      </c>
      <c r="AA19350" s="25" t="s">
        <v>4925</v>
      </c>
    </row>
    <row r="19351" spans="25:27">
      <c r="Y19351" s="25" t="s">
        <v>40322</v>
      </c>
      <c r="Z19351" s="32" t="s">
        <v>40323</v>
      </c>
      <c r="AA19351" s="25" t="s">
        <v>4925</v>
      </c>
    </row>
    <row r="19352" spans="25:27">
      <c r="Y19352" s="25" t="s">
        <v>40324</v>
      </c>
      <c r="Z19352" s="32" t="s">
        <v>40325</v>
      </c>
      <c r="AA19352" s="25" t="s">
        <v>4925</v>
      </c>
    </row>
    <row r="19353" spans="25:27">
      <c r="Y19353" s="25" t="s">
        <v>40326</v>
      </c>
      <c r="Z19353" s="32" t="s">
        <v>40327</v>
      </c>
      <c r="AA19353" s="25" t="s">
        <v>4925</v>
      </c>
    </row>
    <row r="19354" spans="25:27">
      <c r="Y19354" s="25" t="s">
        <v>40328</v>
      </c>
      <c r="Z19354" s="32" t="s">
        <v>40329</v>
      </c>
      <c r="AA19354" s="25" t="s">
        <v>4925</v>
      </c>
    </row>
    <row r="19355" spans="25:27">
      <c r="Y19355" s="25" t="s">
        <v>40330</v>
      </c>
      <c r="Z19355" s="32" t="s">
        <v>40331</v>
      </c>
      <c r="AA19355" s="25" t="s">
        <v>4925</v>
      </c>
    </row>
    <row r="19356" spans="25:27">
      <c r="Y19356" s="25" t="s">
        <v>40332</v>
      </c>
      <c r="Z19356" s="32" t="s">
        <v>40333</v>
      </c>
      <c r="AA19356" s="25" t="s">
        <v>4925</v>
      </c>
    </row>
    <row r="19357" spans="25:27">
      <c r="Y19357" s="25" t="s">
        <v>40334</v>
      </c>
      <c r="Z19357" s="32" t="s">
        <v>11904</v>
      </c>
      <c r="AA19357" s="25" t="s">
        <v>4925</v>
      </c>
    </row>
    <row r="19358" spans="25:27">
      <c r="Y19358" s="25" t="s">
        <v>40335</v>
      </c>
      <c r="Z19358" s="32" t="s">
        <v>5103</v>
      </c>
      <c r="AA19358" s="25" t="s">
        <v>4925</v>
      </c>
    </row>
    <row r="19359" spans="25:27">
      <c r="Y19359" s="25" t="s">
        <v>40336</v>
      </c>
      <c r="Z19359" s="32" t="s">
        <v>40337</v>
      </c>
      <c r="AA19359" s="25" t="s">
        <v>4925</v>
      </c>
    </row>
    <row r="19360" spans="25:27">
      <c r="Y19360" s="25" t="s">
        <v>40338</v>
      </c>
      <c r="Z19360" s="32" t="s">
        <v>7124</v>
      </c>
      <c r="AA19360" s="25" t="s">
        <v>4925</v>
      </c>
    </row>
    <row r="19361" spans="25:27">
      <c r="Y19361" s="25" t="s">
        <v>40339</v>
      </c>
      <c r="Z19361" s="32" t="s">
        <v>40340</v>
      </c>
      <c r="AA19361" s="25" t="s">
        <v>4925</v>
      </c>
    </row>
    <row r="19362" spans="25:27">
      <c r="Y19362" s="25" t="s">
        <v>40341</v>
      </c>
      <c r="Z19362" s="32" t="s">
        <v>40342</v>
      </c>
      <c r="AA19362" s="25" t="s">
        <v>4925</v>
      </c>
    </row>
    <row r="19363" spans="25:27">
      <c r="Y19363" s="25" t="s">
        <v>40343</v>
      </c>
      <c r="Z19363" s="32" t="s">
        <v>40344</v>
      </c>
      <c r="AA19363" s="25" t="s">
        <v>4925</v>
      </c>
    </row>
    <row r="19364" spans="25:27">
      <c r="Y19364" s="25" t="s">
        <v>40345</v>
      </c>
      <c r="Z19364" s="32" t="s">
        <v>40346</v>
      </c>
      <c r="AA19364" s="25" t="s">
        <v>4925</v>
      </c>
    </row>
    <row r="19365" spans="25:27">
      <c r="Y19365" s="25" t="s">
        <v>40347</v>
      </c>
      <c r="Z19365" s="32" t="s">
        <v>40348</v>
      </c>
      <c r="AA19365" s="25" t="s">
        <v>4925</v>
      </c>
    </row>
    <row r="19366" spans="25:27">
      <c r="Y19366" s="25" t="s">
        <v>40349</v>
      </c>
      <c r="Z19366" s="32" t="s">
        <v>40350</v>
      </c>
      <c r="AA19366" s="25" t="s">
        <v>4925</v>
      </c>
    </row>
    <row r="19367" spans="25:27">
      <c r="Y19367" s="25" t="s">
        <v>40351</v>
      </c>
      <c r="Z19367" s="32" t="s">
        <v>40352</v>
      </c>
      <c r="AA19367" s="25" t="s">
        <v>4925</v>
      </c>
    </row>
    <row r="19368" spans="25:27">
      <c r="Y19368" s="25" t="s">
        <v>40353</v>
      </c>
      <c r="Z19368" s="32" t="s">
        <v>40354</v>
      </c>
      <c r="AA19368" s="25" t="s">
        <v>4925</v>
      </c>
    </row>
    <row r="19369" spans="25:27">
      <c r="Y19369" s="25" t="s">
        <v>40355</v>
      </c>
      <c r="Z19369" s="32" t="s">
        <v>5103</v>
      </c>
      <c r="AA19369" s="25" t="s">
        <v>4925</v>
      </c>
    </row>
    <row r="19370" spans="25:27">
      <c r="Y19370" s="25" t="s">
        <v>40356</v>
      </c>
      <c r="Z19370" s="32" t="s">
        <v>40357</v>
      </c>
      <c r="AA19370" s="25" t="s">
        <v>4925</v>
      </c>
    </row>
    <row r="19371" spans="25:27">
      <c r="Y19371" s="25" t="s">
        <v>40358</v>
      </c>
      <c r="Z19371" s="32" t="s">
        <v>5103</v>
      </c>
      <c r="AA19371" s="25" t="s">
        <v>4925</v>
      </c>
    </row>
    <row r="19372" spans="25:27">
      <c r="Y19372" s="25" t="s">
        <v>40359</v>
      </c>
      <c r="Z19372" s="32" t="s">
        <v>40360</v>
      </c>
      <c r="AA19372" s="25" t="s">
        <v>4925</v>
      </c>
    </row>
    <row r="19373" spans="25:27">
      <c r="Y19373" s="25" t="s">
        <v>40361</v>
      </c>
      <c r="Z19373" s="32" t="s">
        <v>40362</v>
      </c>
      <c r="AA19373" s="25" t="s">
        <v>4925</v>
      </c>
    </row>
    <row r="19374" spans="25:27">
      <c r="Y19374" s="25" t="s">
        <v>40363</v>
      </c>
      <c r="Z19374" s="32" t="s">
        <v>40364</v>
      </c>
      <c r="AA19374" s="25" t="s">
        <v>4925</v>
      </c>
    </row>
    <row r="19375" spans="25:27">
      <c r="Y19375" s="25" t="s">
        <v>40365</v>
      </c>
      <c r="Z19375" s="32" t="s">
        <v>40366</v>
      </c>
      <c r="AA19375" s="25" t="s">
        <v>4925</v>
      </c>
    </row>
    <row r="19376" spans="25:27">
      <c r="Y19376" s="25" t="s">
        <v>40367</v>
      </c>
      <c r="Z19376" s="32" t="s">
        <v>40368</v>
      </c>
      <c r="AA19376" s="25" t="s">
        <v>4925</v>
      </c>
    </row>
    <row r="19377" spans="25:27">
      <c r="Y19377" s="25" t="s">
        <v>40369</v>
      </c>
      <c r="Z19377" s="32" t="s">
        <v>18582</v>
      </c>
      <c r="AA19377" s="25" t="s">
        <v>4925</v>
      </c>
    </row>
    <row r="19378" spans="25:27">
      <c r="Y19378" s="25" t="s">
        <v>40370</v>
      </c>
      <c r="Z19378" s="32" t="s">
        <v>40371</v>
      </c>
      <c r="AA19378" s="25" t="s">
        <v>4925</v>
      </c>
    </row>
    <row r="19379" spans="25:27">
      <c r="Y19379" s="25" t="s">
        <v>40372</v>
      </c>
      <c r="Z19379" s="32" t="s">
        <v>22055</v>
      </c>
      <c r="AA19379" s="25" t="s">
        <v>4925</v>
      </c>
    </row>
    <row r="19380" spans="25:27">
      <c r="Y19380" s="25" t="s">
        <v>40373</v>
      </c>
      <c r="Z19380" s="32" t="s">
        <v>40374</v>
      </c>
      <c r="AA19380" s="25" t="s">
        <v>4925</v>
      </c>
    </row>
    <row r="19381" spans="25:27">
      <c r="Y19381" s="25" t="s">
        <v>40375</v>
      </c>
      <c r="Z19381" s="32" t="s">
        <v>40376</v>
      </c>
      <c r="AA19381" s="25" t="s">
        <v>4925</v>
      </c>
    </row>
    <row r="19382" spans="25:27">
      <c r="Y19382" s="25" t="s">
        <v>40377</v>
      </c>
      <c r="Z19382" s="32" t="s">
        <v>40378</v>
      </c>
      <c r="AA19382" s="25" t="s">
        <v>4925</v>
      </c>
    </row>
    <row r="19383" spans="25:27">
      <c r="Y19383" s="25" t="s">
        <v>40379</v>
      </c>
      <c r="Z19383" s="32" t="s">
        <v>40380</v>
      </c>
      <c r="AA19383" s="25" t="s">
        <v>4925</v>
      </c>
    </row>
    <row r="19384" spans="25:27">
      <c r="Y19384" s="25" t="s">
        <v>40381</v>
      </c>
      <c r="Z19384" s="32" t="s">
        <v>40382</v>
      </c>
      <c r="AA19384" s="25" t="s">
        <v>4925</v>
      </c>
    </row>
    <row r="19385" spans="25:27">
      <c r="Y19385" s="25" t="s">
        <v>40383</v>
      </c>
      <c r="Z19385" s="32" t="s">
        <v>40384</v>
      </c>
      <c r="AA19385" s="25" t="s">
        <v>4925</v>
      </c>
    </row>
    <row r="19386" spans="25:27">
      <c r="Y19386" s="25" t="s">
        <v>40385</v>
      </c>
      <c r="Z19386" s="32" t="s">
        <v>18582</v>
      </c>
      <c r="AA19386" s="25" t="s">
        <v>4925</v>
      </c>
    </row>
    <row r="19387" spans="25:27">
      <c r="Y19387" s="25" t="s">
        <v>40386</v>
      </c>
      <c r="Z19387" s="32" t="s">
        <v>40387</v>
      </c>
      <c r="AA19387" s="25" t="s">
        <v>4925</v>
      </c>
    </row>
    <row r="19388" spans="25:27">
      <c r="Y19388" s="25" t="s">
        <v>40388</v>
      </c>
      <c r="Z19388" s="32" t="s">
        <v>40389</v>
      </c>
      <c r="AA19388" s="25" t="s">
        <v>5122</v>
      </c>
    </row>
    <row r="19389" spans="25:27">
      <c r="Y19389" s="25" t="s">
        <v>40390</v>
      </c>
      <c r="Z19389" s="32" t="s">
        <v>40391</v>
      </c>
      <c r="AA19389" s="25" t="s">
        <v>5122</v>
      </c>
    </row>
    <row r="19390" spans="25:27">
      <c r="Y19390" s="25" t="s">
        <v>40392</v>
      </c>
      <c r="Z19390" s="32" t="s">
        <v>40393</v>
      </c>
      <c r="AA19390" s="25" t="s">
        <v>5122</v>
      </c>
    </row>
    <row r="19391" spans="25:27">
      <c r="Y19391" s="25" t="s">
        <v>40394</v>
      </c>
      <c r="Z19391" s="32" t="s">
        <v>14715</v>
      </c>
      <c r="AA19391" s="25" t="s">
        <v>5122</v>
      </c>
    </row>
    <row r="19392" spans="25:27">
      <c r="Y19392" s="25" t="s">
        <v>40395</v>
      </c>
      <c r="Z19392" s="32" t="s">
        <v>6565</v>
      </c>
      <c r="AA19392" s="25" t="s">
        <v>5122</v>
      </c>
    </row>
    <row r="19393" spans="25:27">
      <c r="Y19393" s="25" t="s">
        <v>40396</v>
      </c>
      <c r="Z19393" s="32" t="s">
        <v>24169</v>
      </c>
      <c r="AA19393" s="25" t="s">
        <v>5122</v>
      </c>
    </row>
    <row r="19394" spans="25:27">
      <c r="Y19394" s="25" t="s">
        <v>40397</v>
      </c>
      <c r="Z19394" s="32" t="s">
        <v>12261</v>
      </c>
      <c r="AA19394" s="25" t="s">
        <v>5122</v>
      </c>
    </row>
    <row r="19395" spans="25:27">
      <c r="Y19395" s="25" t="s">
        <v>40398</v>
      </c>
      <c r="Z19395" s="32" t="s">
        <v>40399</v>
      </c>
      <c r="AA19395" s="25" t="s">
        <v>4570</v>
      </c>
    </row>
    <row r="19396" spans="25:27">
      <c r="Y19396" s="25" t="s">
        <v>40400</v>
      </c>
      <c r="Z19396" s="32" t="s">
        <v>40401</v>
      </c>
      <c r="AA19396" s="25" t="s">
        <v>4570</v>
      </c>
    </row>
    <row r="19397" spans="25:27">
      <c r="Y19397" s="25" t="s">
        <v>40402</v>
      </c>
      <c r="Z19397" s="32" t="s">
        <v>40403</v>
      </c>
      <c r="AA19397" s="25" t="s">
        <v>4570</v>
      </c>
    </row>
    <row r="19398" spans="25:27">
      <c r="Y19398" s="25" t="s">
        <v>40404</v>
      </c>
      <c r="Z19398" s="32" t="s">
        <v>40405</v>
      </c>
      <c r="AA19398" s="25" t="s">
        <v>4570</v>
      </c>
    </row>
    <row r="19399" spans="25:27">
      <c r="Y19399" s="25" t="s">
        <v>40406</v>
      </c>
      <c r="Z19399" s="32" t="s">
        <v>40407</v>
      </c>
      <c r="AA19399" s="25" t="s">
        <v>4629</v>
      </c>
    </row>
    <row r="19400" spans="25:27">
      <c r="Y19400" s="25" t="s">
        <v>40408</v>
      </c>
      <c r="Z19400" s="32" t="s">
        <v>40409</v>
      </c>
      <c r="AA19400" s="25" t="s">
        <v>4629</v>
      </c>
    </row>
    <row r="19401" spans="25:27">
      <c r="Y19401" s="25" t="s">
        <v>40410</v>
      </c>
      <c r="Z19401" s="32" t="s">
        <v>40411</v>
      </c>
      <c r="AA19401" s="25" t="s">
        <v>4629</v>
      </c>
    </row>
    <row r="19402" spans="25:27">
      <c r="Y19402" s="25" t="s">
        <v>40412</v>
      </c>
      <c r="Z19402" s="32" t="s">
        <v>40413</v>
      </c>
      <c r="AA19402" s="25" t="s">
        <v>6881</v>
      </c>
    </row>
    <row r="19403" spans="25:27">
      <c r="Y19403" s="25" t="s">
        <v>40414</v>
      </c>
      <c r="Z19403" s="32" t="s">
        <v>40415</v>
      </c>
      <c r="AA19403" s="25" t="s">
        <v>4570</v>
      </c>
    </row>
    <row r="19404" spans="25:27">
      <c r="Y19404" s="25" t="s">
        <v>40416</v>
      </c>
      <c r="Z19404" s="32" t="s">
        <v>40417</v>
      </c>
      <c r="AA19404" s="25" t="s">
        <v>4573</v>
      </c>
    </row>
    <row r="19405" spans="25:27">
      <c r="Y19405" s="25" t="s">
        <v>40418</v>
      </c>
      <c r="Z19405" s="32" t="s">
        <v>40419</v>
      </c>
      <c r="AA19405" s="25" t="s">
        <v>4573</v>
      </c>
    </row>
    <row r="19406" spans="25:27">
      <c r="Y19406" s="25" t="s">
        <v>40420</v>
      </c>
      <c r="Z19406" s="32" t="s">
        <v>40421</v>
      </c>
      <c r="AA19406" s="25" t="s">
        <v>4573</v>
      </c>
    </row>
    <row r="19407" spans="25:27">
      <c r="Y19407" s="25" t="s">
        <v>40422</v>
      </c>
      <c r="Z19407" s="32" t="s">
        <v>40423</v>
      </c>
      <c r="AA19407" s="25" t="s">
        <v>4573</v>
      </c>
    </row>
    <row r="19408" spans="25:27">
      <c r="Y19408" s="25" t="s">
        <v>40424</v>
      </c>
      <c r="Z19408" s="32" t="s">
        <v>40425</v>
      </c>
      <c r="AA19408" s="25" t="s">
        <v>4573</v>
      </c>
    </row>
    <row r="19409" spans="25:27">
      <c r="Y19409" s="25" t="s">
        <v>40426</v>
      </c>
      <c r="Z19409" s="32" t="s">
        <v>40427</v>
      </c>
      <c r="AA19409" s="25" t="s">
        <v>4573</v>
      </c>
    </row>
    <row r="19410" spans="25:27">
      <c r="Y19410" s="25" t="s">
        <v>40428</v>
      </c>
      <c r="Z19410" s="32" t="s">
        <v>40429</v>
      </c>
      <c r="AA19410" s="25" t="s">
        <v>4596</v>
      </c>
    </row>
    <row r="19411" spans="25:27">
      <c r="Y19411" s="25" t="s">
        <v>40430</v>
      </c>
      <c r="Z19411" s="32" t="s">
        <v>40431</v>
      </c>
      <c r="AA19411" s="25" t="s">
        <v>4596</v>
      </c>
    </row>
    <row r="19412" spans="25:27">
      <c r="Y19412" s="25" t="s">
        <v>40432</v>
      </c>
      <c r="Z19412" s="32" t="s">
        <v>40433</v>
      </c>
      <c r="AA19412" s="25" t="s">
        <v>4596</v>
      </c>
    </row>
    <row r="19413" spans="25:27">
      <c r="Y19413" s="25" t="s">
        <v>40434</v>
      </c>
      <c r="Z19413" s="32" t="s">
        <v>40435</v>
      </c>
      <c r="AA19413" s="25" t="s">
        <v>4611</v>
      </c>
    </row>
    <row r="19414" spans="25:27">
      <c r="Y19414" s="25" t="s">
        <v>40436</v>
      </c>
      <c r="Z19414" s="32" t="s">
        <v>40437</v>
      </c>
      <c r="AA19414" s="25" t="s">
        <v>4614</v>
      </c>
    </row>
    <row r="19415" spans="25:27">
      <c r="Y19415" s="25" t="s">
        <v>40438</v>
      </c>
      <c r="Z19415" s="32" t="s">
        <v>40439</v>
      </c>
      <c r="AA19415" s="25" t="s">
        <v>4614</v>
      </c>
    </row>
    <row r="19416" spans="25:27">
      <c r="Y19416" s="25" t="s">
        <v>40440</v>
      </c>
      <c r="Z19416" s="32" t="s">
        <v>40441</v>
      </c>
      <c r="AA19416" s="25" t="s">
        <v>4614</v>
      </c>
    </row>
    <row r="19417" spans="25:27">
      <c r="Y19417" s="25" t="s">
        <v>40442</v>
      </c>
      <c r="Z19417" s="32" t="s">
        <v>40443</v>
      </c>
      <c r="AA19417" s="25" t="s">
        <v>4614</v>
      </c>
    </row>
    <row r="19418" spans="25:27">
      <c r="Y19418" s="25" t="s">
        <v>40444</v>
      </c>
      <c r="Z19418" s="32" t="s">
        <v>40445</v>
      </c>
      <c r="AA19418" s="25" t="s">
        <v>4614</v>
      </c>
    </row>
    <row r="19419" spans="25:27">
      <c r="Y19419" s="25" t="s">
        <v>40446</v>
      </c>
      <c r="Z19419" s="32" t="s">
        <v>40447</v>
      </c>
      <c r="AA19419" s="25" t="s">
        <v>4629</v>
      </c>
    </row>
    <row r="19420" spans="25:27">
      <c r="Y19420" s="25" t="s">
        <v>40448</v>
      </c>
      <c r="Z19420" s="32" t="s">
        <v>40449</v>
      </c>
      <c r="AA19420" s="25" t="s">
        <v>4629</v>
      </c>
    </row>
    <row r="19421" spans="25:27">
      <c r="Y19421" s="25" t="s">
        <v>40450</v>
      </c>
      <c r="Z19421" s="32" t="s">
        <v>40451</v>
      </c>
      <c r="AA19421" s="25" t="s">
        <v>4629</v>
      </c>
    </row>
    <row r="19422" spans="25:27">
      <c r="Y19422" s="25" t="s">
        <v>40452</v>
      </c>
      <c r="Z19422" s="32" t="s">
        <v>40453</v>
      </c>
      <c r="AA19422" s="25" t="s">
        <v>4629</v>
      </c>
    </row>
    <row r="19423" spans="25:27">
      <c r="Y19423" s="25" t="s">
        <v>40454</v>
      </c>
      <c r="Z19423" s="32" t="s">
        <v>40455</v>
      </c>
      <c r="AA19423" s="25" t="s">
        <v>4629</v>
      </c>
    </row>
    <row r="19424" spans="25:27">
      <c r="Y19424" s="25" t="s">
        <v>40456</v>
      </c>
      <c r="Z19424" s="32" t="s">
        <v>40457</v>
      </c>
      <c r="AA19424" s="25" t="s">
        <v>4629</v>
      </c>
    </row>
    <row r="19425" spans="25:27">
      <c r="Y19425" s="25" t="s">
        <v>40458</v>
      </c>
      <c r="Z19425" s="32" t="s">
        <v>40459</v>
      </c>
      <c r="AA19425" s="25" t="s">
        <v>4629</v>
      </c>
    </row>
    <row r="19426" spans="25:27">
      <c r="Y19426" s="25" t="s">
        <v>40460</v>
      </c>
      <c r="Z19426" s="32" t="s">
        <v>40461</v>
      </c>
      <c r="AA19426" s="25" t="s">
        <v>4629</v>
      </c>
    </row>
    <row r="19427" spans="25:27">
      <c r="Y19427" s="25" t="s">
        <v>40462</v>
      </c>
      <c r="Z19427" s="32" t="s">
        <v>40463</v>
      </c>
      <c r="AA19427" s="25" t="s">
        <v>4642</v>
      </c>
    </row>
    <row r="19428" spans="25:27">
      <c r="Y19428" s="25" t="s">
        <v>40464</v>
      </c>
      <c r="Z19428" s="32" t="s">
        <v>40465</v>
      </c>
      <c r="AA19428" s="25" t="s">
        <v>4642</v>
      </c>
    </row>
    <row r="19429" spans="25:27">
      <c r="Y19429" s="25" t="s">
        <v>40466</v>
      </c>
      <c r="Z19429" s="32" t="s">
        <v>40467</v>
      </c>
      <c r="AA19429" s="25" t="s">
        <v>4642</v>
      </c>
    </row>
    <row r="19430" spans="25:27">
      <c r="Y19430" s="25" t="s">
        <v>40468</v>
      </c>
      <c r="Z19430" s="32" t="s">
        <v>40469</v>
      </c>
      <c r="AA19430" s="25" t="s">
        <v>4642</v>
      </c>
    </row>
    <row r="19431" spans="25:27">
      <c r="Y19431" s="25" t="s">
        <v>40470</v>
      </c>
      <c r="Z19431" s="32" t="s">
        <v>40471</v>
      </c>
      <c r="AA19431" s="25" t="s">
        <v>4642</v>
      </c>
    </row>
    <row r="19432" spans="25:27">
      <c r="Y19432" s="25" t="s">
        <v>40472</v>
      </c>
      <c r="Z19432" s="32" t="s">
        <v>40473</v>
      </c>
      <c r="AA19432" s="25" t="s">
        <v>4642</v>
      </c>
    </row>
    <row r="19433" spans="25:27">
      <c r="Y19433" s="25" t="s">
        <v>40474</v>
      </c>
      <c r="Z19433" s="32" t="s">
        <v>40475</v>
      </c>
      <c r="AA19433" s="25" t="s">
        <v>4642</v>
      </c>
    </row>
    <row r="19434" spans="25:27">
      <c r="Y19434" s="25" t="s">
        <v>40476</v>
      </c>
      <c r="Z19434" s="32" t="s">
        <v>40477</v>
      </c>
      <c r="AA19434" s="25" t="s">
        <v>4642</v>
      </c>
    </row>
    <row r="19435" spans="25:27">
      <c r="Y19435" s="25" t="s">
        <v>40478</v>
      </c>
      <c r="Z19435" s="32" t="s">
        <v>40479</v>
      </c>
      <c r="AA19435" s="25" t="s">
        <v>4642</v>
      </c>
    </row>
    <row r="19436" spans="25:27">
      <c r="Y19436" s="25" t="s">
        <v>40480</v>
      </c>
      <c r="Z19436" s="32" t="s">
        <v>40481</v>
      </c>
      <c r="AA19436" s="25" t="s">
        <v>4642</v>
      </c>
    </row>
    <row r="19437" spans="25:27">
      <c r="Y19437" s="25" t="s">
        <v>40482</v>
      </c>
      <c r="Z19437" s="32" t="s">
        <v>40483</v>
      </c>
      <c r="AA19437" s="25" t="s">
        <v>4642</v>
      </c>
    </row>
    <row r="19438" spans="25:27">
      <c r="Y19438" s="25" t="s">
        <v>40484</v>
      </c>
      <c r="Z19438" s="32" t="s">
        <v>40485</v>
      </c>
      <c r="AA19438" s="25" t="s">
        <v>4642</v>
      </c>
    </row>
    <row r="19439" spans="25:27">
      <c r="Y19439" s="25" t="s">
        <v>40486</v>
      </c>
      <c r="Z19439" s="32" t="s">
        <v>40487</v>
      </c>
      <c r="AA19439" s="25" t="s">
        <v>4642</v>
      </c>
    </row>
    <row r="19440" spans="25:27">
      <c r="Y19440" s="25" t="s">
        <v>40488</v>
      </c>
      <c r="Z19440" s="32" t="s">
        <v>40489</v>
      </c>
      <c r="AA19440" s="25" t="s">
        <v>5222</v>
      </c>
    </row>
    <row r="19441" spans="25:27">
      <c r="Y19441" s="25" t="s">
        <v>40490</v>
      </c>
      <c r="Z19441" s="32" t="s">
        <v>40491</v>
      </c>
      <c r="AA19441" s="25" t="s">
        <v>5222</v>
      </c>
    </row>
    <row r="19442" spans="25:27">
      <c r="Y19442" s="25" t="s">
        <v>40492</v>
      </c>
      <c r="Z19442" s="32" t="s">
        <v>40493</v>
      </c>
      <c r="AA19442" s="25" t="s">
        <v>5222</v>
      </c>
    </row>
    <row r="19443" spans="25:27">
      <c r="Y19443" s="25" t="s">
        <v>40494</v>
      </c>
      <c r="Z19443" s="32" t="s">
        <v>40495</v>
      </c>
      <c r="AA19443" s="25" t="s">
        <v>5222</v>
      </c>
    </row>
    <row r="19444" spans="25:27">
      <c r="Y19444" s="25" t="s">
        <v>40496</v>
      </c>
      <c r="Z19444" s="32" t="s">
        <v>40497</v>
      </c>
      <c r="AA19444" s="25" t="s">
        <v>5222</v>
      </c>
    </row>
    <row r="19445" spans="25:27">
      <c r="Y19445" s="25" t="s">
        <v>40498</v>
      </c>
      <c r="Z19445" s="32" t="s">
        <v>40499</v>
      </c>
      <c r="AA19445" s="25" t="s">
        <v>5222</v>
      </c>
    </row>
    <row r="19446" spans="25:27">
      <c r="Y19446" s="25" t="s">
        <v>40500</v>
      </c>
      <c r="Z19446" s="32" t="s">
        <v>40501</v>
      </c>
      <c r="AA19446" s="25" t="s">
        <v>5222</v>
      </c>
    </row>
    <row r="19447" spans="25:27">
      <c r="Y19447" s="25" t="s">
        <v>40502</v>
      </c>
      <c r="Z19447" s="32" t="s">
        <v>40503</v>
      </c>
      <c r="AA19447" s="25" t="s">
        <v>5222</v>
      </c>
    </row>
    <row r="19448" spans="25:27">
      <c r="Y19448" s="25" t="s">
        <v>40504</v>
      </c>
      <c r="Z19448" s="32" t="s">
        <v>40505</v>
      </c>
      <c r="AA19448" s="25" t="s">
        <v>5222</v>
      </c>
    </row>
    <row r="19449" spans="25:27">
      <c r="Y19449" s="25" t="s">
        <v>40506</v>
      </c>
      <c r="Z19449" s="32" t="s">
        <v>40507</v>
      </c>
      <c r="AA19449" s="25" t="s">
        <v>5222</v>
      </c>
    </row>
    <row r="19450" spans="25:27">
      <c r="Y19450" s="25" t="s">
        <v>40508</v>
      </c>
      <c r="Z19450" s="32" t="s">
        <v>40509</v>
      </c>
      <c r="AA19450" s="25" t="s">
        <v>5222</v>
      </c>
    </row>
    <row r="19451" spans="25:27">
      <c r="Y19451" s="25" t="s">
        <v>40510</v>
      </c>
      <c r="Z19451" s="32" t="s">
        <v>40511</v>
      </c>
      <c r="AA19451" s="25" t="s">
        <v>5222</v>
      </c>
    </row>
    <row r="19452" spans="25:27">
      <c r="Y19452" s="25" t="s">
        <v>40512</v>
      </c>
      <c r="Z19452" s="32" t="s">
        <v>40513</v>
      </c>
      <c r="AA19452" s="25" t="s">
        <v>5222</v>
      </c>
    </row>
    <row r="19453" spans="25:27">
      <c r="Y19453" s="25" t="s">
        <v>40514</v>
      </c>
      <c r="Z19453" s="32" t="s">
        <v>40515</v>
      </c>
      <c r="AA19453" s="25" t="s">
        <v>5222</v>
      </c>
    </row>
    <row r="19454" spans="25:27">
      <c r="Y19454" s="25" t="s">
        <v>40516</v>
      </c>
      <c r="Z19454" s="32" t="s">
        <v>40517</v>
      </c>
      <c r="AA19454" s="25" t="s">
        <v>5222</v>
      </c>
    </row>
    <row r="19455" spans="25:27">
      <c r="Y19455" s="25" t="s">
        <v>40518</v>
      </c>
      <c r="Z19455" s="32" t="s">
        <v>40519</v>
      </c>
      <c r="AA19455" s="25" t="s">
        <v>5222</v>
      </c>
    </row>
    <row r="19456" spans="25:27">
      <c r="Y19456" s="25" t="s">
        <v>40520</v>
      </c>
      <c r="Z19456" s="32" t="s">
        <v>40521</v>
      </c>
      <c r="AA19456" s="25" t="s">
        <v>5222</v>
      </c>
    </row>
    <row r="19457" spans="25:27">
      <c r="Y19457" s="25" t="s">
        <v>40522</v>
      </c>
      <c r="Z19457" s="32" t="s">
        <v>40523</v>
      </c>
      <c r="AA19457" s="25" t="s">
        <v>5222</v>
      </c>
    </row>
    <row r="19458" spans="25:27">
      <c r="Y19458" s="25" t="s">
        <v>40524</v>
      </c>
      <c r="Z19458" s="32" t="s">
        <v>40525</v>
      </c>
      <c r="AA19458" s="25" t="s">
        <v>5222</v>
      </c>
    </row>
    <row r="19459" spans="25:27">
      <c r="Y19459" s="25" t="s">
        <v>40526</v>
      </c>
      <c r="Z19459" s="32" t="s">
        <v>40527</v>
      </c>
      <c r="AA19459" s="25" t="s">
        <v>5222</v>
      </c>
    </row>
    <row r="19460" spans="25:27">
      <c r="Y19460" s="25" t="s">
        <v>40528</v>
      </c>
      <c r="Z19460" s="32" t="s">
        <v>40529</v>
      </c>
      <c r="AA19460" s="25" t="s">
        <v>5222</v>
      </c>
    </row>
    <row r="19461" spans="25:27">
      <c r="Y19461" s="25" t="s">
        <v>40530</v>
      </c>
      <c r="Z19461" s="32" t="s">
        <v>40531</v>
      </c>
      <c r="AA19461" s="25" t="s">
        <v>5222</v>
      </c>
    </row>
    <row r="19462" spans="25:27">
      <c r="Y19462" s="25" t="s">
        <v>40532</v>
      </c>
      <c r="Z19462" s="32" t="s">
        <v>40533</v>
      </c>
      <c r="AA19462" s="25" t="s">
        <v>5222</v>
      </c>
    </row>
    <row r="19463" spans="25:27">
      <c r="Y19463" s="25" t="s">
        <v>40534</v>
      </c>
      <c r="Z19463" s="32" t="s">
        <v>40535</v>
      </c>
      <c r="AA19463" s="25" t="s">
        <v>5222</v>
      </c>
    </row>
    <row r="19464" spans="25:27">
      <c r="Y19464" s="25" t="s">
        <v>40536</v>
      </c>
      <c r="Z19464" s="32" t="s">
        <v>40537</v>
      </c>
      <c r="AA19464" s="25" t="s">
        <v>5222</v>
      </c>
    </row>
    <row r="19465" spans="25:27">
      <c r="Y19465" s="25" t="s">
        <v>40538</v>
      </c>
      <c r="Z19465" s="32" t="s">
        <v>40539</v>
      </c>
      <c r="AA19465" s="25" t="s">
        <v>5222</v>
      </c>
    </row>
    <row r="19466" spans="25:27">
      <c r="Y19466" s="25" t="s">
        <v>40540</v>
      </c>
      <c r="Z19466" s="32" t="s">
        <v>40541</v>
      </c>
      <c r="AA19466" s="25" t="s">
        <v>5222</v>
      </c>
    </row>
    <row r="19467" spans="25:27">
      <c r="Y19467" s="25" t="s">
        <v>40542</v>
      </c>
      <c r="Z19467" s="32" t="s">
        <v>40543</v>
      </c>
      <c r="AA19467" s="25" t="s">
        <v>5222</v>
      </c>
    </row>
    <row r="19468" spans="25:27">
      <c r="Y19468" s="25" t="s">
        <v>40544</v>
      </c>
      <c r="Z19468" s="32" t="s">
        <v>40545</v>
      </c>
      <c r="AA19468" s="25" t="s">
        <v>5222</v>
      </c>
    </row>
    <row r="19469" spans="25:27">
      <c r="Y19469" s="25" t="s">
        <v>40546</v>
      </c>
      <c r="Z19469" s="32" t="s">
        <v>40547</v>
      </c>
      <c r="AA19469" s="25" t="s">
        <v>5222</v>
      </c>
    </row>
    <row r="19470" spans="25:27">
      <c r="Y19470" s="25" t="s">
        <v>40548</v>
      </c>
      <c r="Z19470" s="32" t="s">
        <v>40549</v>
      </c>
      <c r="AA19470" s="25" t="s">
        <v>5222</v>
      </c>
    </row>
    <row r="19471" spans="25:27">
      <c r="Y19471" s="25" t="s">
        <v>40550</v>
      </c>
      <c r="Z19471" s="32" t="s">
        <v>40551</v>
      </c>
      <c r="AA19471" s="25" t="s">
        <v>5222</v>
      </c>
    </row>
    <row r="19472" spans="25:27">
      <c r="Y19472" s="25" t="s">
        <v>40552</v>
      </c>
      <c r="Z19472" s="32" t="s">
        <v>40553</v>
      </c>
      <c r="AA19472" s="25" t="s">
        <v>5222</v>
      </c>
    </row>
    <row r="19473" spans="25:27">
      <c r="Y19473" s="25" t="s">
        <v>40554</v>
      </c>
      <c r="Z19473" s="32" t="s">
        <v>40555</v>
      </c>
      <c r="AA19473" s="25" t="s">
        <v>5222</v>
      </c>
    </row>
    <row r="19474" spans="25:27">
      <c r="Y19474" s="25" t="s">
        <v>40556</v>
      </c>
      <c r="Z19474" s="32" t="s">
        <v>40557</v>
      </c>
      <c r="AA19474" s="25" t="s">
        <v>5222</v>
      </c>
    </row>
    <row r="19475" spans="25:27">
      <c r="Y19475" s="25" t="s">
        <v>40558</v>
      </c>
      <c r="Z19475" s="32" t="s">
        <v>40559</v>
      </c>
      <c r="AA19475" s="25" t="s">
        <v>5222</v>
      </c>
    </row>
    <row r="19476" spans="25:27">
      <c r="Y19476" s="25" t="s">
        <v>40560</v>
      </c>
      <c r="Z19476" s="32" t="s">
        <v>40561</v>
      </c>
      <c r="AA19476" s="25" t="s">
        <v>5222</v>
      </c>
    </row>
    <row r="19477" spans="25:27">
      <c r="Y19477" s="25" t="s">
        <v>40562</v>
      </c>
      <c r="Z19477" s="32" t="s">
        <v>40563</v>
      </c>
      <c r="AA19477" s="25" t="s">
        <v>5222</v>
      </c>
    </row>
    <row r="19478" spans="25:27">
      <c r="Y19478" s="25" t="s">
        <v>40564</v>
      </c>
      <c r="Z19478" s="32" t="s">
        <v>40565</v>
      </c>
      <c r="AA19478" s="25" t="s">
        <v>5222</v>
      </c>
    </row>
    <row r="19479" spans="25:27">
      <c r="Y19479" s="25" t="s">
        <v>40566</v>
      </c>
      <c r="Z19479" s="32" t="s">
        <v>40567</v>
      </c>
      <c r="AA19479" s="25" t="s">
        <v>5222</v>
      </c>
    </row>
    <row r="19480" spans="25:27">
      <c r="Y19480" s="25" t="s">
        <v>40568</v>
      </c>
      <c r="Z19480" s="32" t="s">
        <v>40569</v>
      </c>
      <c r="AA19480" s="25" t="s">
        <v>5222</v>
      </c>
    </row>
    <row r="19481" spans="25:27">
      <c r="Y19481" s="25" t="s">
        <v>40570</v>
      </c>
      <c r="Z19481" s="32" t="s">
        <v>40571</v>
      </c>
      <c r="AA19481" s="25" t="s">
        <v>5222</v>
      </c>
    </row>
    <row r="19482" spans="25:27">
      <c r="Y19482" s="25" t="s">
        <v>40572</v>
      </c>
      <c r="Z19482" s="32" t="s">
        <v>40573</v>
      </c>
      <c r="AA19482" s="25" t="s">
        <v>5222</v>
      </c>
    </row>
    <row r="19483" spans="25:27">
      <c r="Y19483" s="25" t="s">
        <v>40574</v>
      </c>
      <c r="Z19483" s="32" t="s">
        <v>40575</v>
      </c>
      <c r="AA19483" s="25" t="s">
        <v>5222</v>
      </c>
    </row>
    <row r="19484" spans="25:27">
      <c r="Y19484" s="25" t="s">
        <v>40576</v>
      </c>
      <c r="Z19484" s="32" t="s">
        <v>40577</v>
      </c>
      <c r="AA19484" s="25" t="s">
        <v>5222</v>
      </c>
    </row>
    <row r="19485" spans="25:27">
      <c r="Y19485" s="25" t="s">
        <v>40578</v>
      </c>
      <c r="Z19485" s="32" t="s">
        <v>40579</v>
      </c>
      <c r="AA19485" s="25" t="s">
        <v>5222</v>
      </c>
    </row>
    <row r="19486" spans="25:27">
      <c r="Y19486" s="25" t="s">
        <v>40580</v>
      </c>
      <c r="Z19486" s="32" t="s">
        <v>40581</v>
      </c>
      <c r="AA19486" s="25" t="s">
        <v>5222</v>
      </c>
    </row>
    <row r="19487" spans="25:27">
      <c r="Y19487" s="25" t="s">
        <v>40582</v>
      </c>
      <c r="Z19487" s="32" t="s">
        <v>40583</v>
      </c>
      <c r="AA19487" s="25" t="s">
        <v>5222</v>
      </c>
    </row>
    <row r="19488" spans="25:27">
      <c r="Y19488" s="25" t="s">
        <v>40584</v>
      </c>
      <c r="Z19488" s="32" t="s">
        <v>40585</v>
      </c>
      <c r="AA19488" s="25" t="s">
        <v>5222</v>
      </c>
    </row>
    <row r="19489" spans="25:27">
      <c r="Y19489" s="25" t="s">
        <v>40586</v>
      </c>
      <c r="Z19489" s="32" t="s">
        <v>40587</v>
      </c>
      <c r="AA19489" s="25" t="s">
        <v>5222</v>
      </c>
    </row>
    <row r="19490" spans="25:27">
      <c r="Y19490" s="25" t="s">
        <v>40588</v>
      </c>
      <c r="Z19490" s="32" t="s">
        <v>40589</v>
      </c>
      <c r="AA19490" s="25" t="s">
        <v>5222</v>
      </c>
    </row>
    <row r="19491" spans="25:27">
      <c r="Y19491" s="25" t="s">
        <v>40590</v>
      </c>
      <c r="Z19491" s="32" t="s">
        <v>40591</v>
      </c>
      <c r="AA19491" s="25" t="s">
        <v>5222</v>
      </c>
    </row>
    <row r="19492" spans="25:27">
      <c r="Y19492" s="25" t="s">
        <v>40592</v>
      </c>
      <c r="Z19492" s="32" t="s">
        <v>40593</v>
      </c>
      <c r="AA19492" s="25" t="s">
        <v>5222</v>
      </c>
    </row>
    <row r="19493" spans="25:27">
      <c r="Y19493" s="25" t="s">
        <v>40594</v>
      </c>
      <c r="Z19493" s="32" t="s">
        <v>40595</v>
      </c>
      <c r="AA19493" s="25" t="s">
        <v>5222</v>
      </c>
    </row>
    <row r="19494" spans="25:27">
      <c r="Y19494" s="25" t="s">
        <v>40596</v>
      </c>
      <c r="Z19494" s="32" t="s">
        <v>40597</v>
      </c>
      <c r="AA19494" s="25" t="s">
        <v>5222</v>
      </c>
    </row>
    <row r="19495" spans="25:27">
      <c r="Y19495" s="25" t="s">
        <v>40598</v>
      </c>
      <c r="Z19495" s="32" t="s">
        <v>40599</v>
      </c>
      <c r="AA19495" s="25" t="s">
        <v>5222</v>
      </c>
    </row>
    <row r="19496" spans="25:27">
      <c r="Y19496" s="25" t="s">
        <v>40600</v>
      </c>
      <c r="Z19496" s="32" t="s">
        <v>40601</v>
      </c>
      <c r="AA19496" s="25" t="s">
        <v>5222</v>
      </c>
    </row>
    <row r="19497" spans="25:27">
      <c r="Y19497" s="25" t="s">
        <v>40602</v>
      </c>
      <c r="Z19497" s="32" t="s">
        <v>40603</v>
      </c>
      <c r="AA19497" s="25" t="s">
        <v>5222</v>
      </c>
    </row>
    <row r="19498" spans="25:27">
      <c r="Y19498" s="25" t="s">
        <v>40604</v>
      </c>
      <c r="Z19498" s="32" t="s">
        <v>40605</v>
      </c>
      <c r="AA19498" s="25" t="s">
        <v>5222</v>
      </c>
    </row>
    <row r="19499" spans="25:27">
      <c r="Y19499" s="25" t="s">
        <v>40606</v>
      </c>
      <c r="Z19499" s="32" t="s">
        <v>40607</v>
      </c>
      <c r="AA19499" s="25" t="s">
        <v>5222</v>
      </c>
    </row>
    <row r="19500" spans="25:27">
      <c r="Y19500" s="25" t="s">
        <v>40608</v>
      </c>
      <c r="Z19500" s="32" t="s">
        <v>40609</v>
      </c>
      <c r="AA19500" s="25" t="s">
        <v>5222</v>
      </c>
    </row>
    <row r="19501" spans="25:27">
      <c r="Y19501" s="25" t="s">
        <v>40610</v>
      </c>
      <c r="Z19501" s="32" t="s">
        <v>40611</v>
      </c>
      <c r="AA19501" s="25" t="s">
        <v>4611</v>
      </c>
    </row>
    <row r="19502" spans="25:27">
      <c r="Y19502" s="25" t="s">
        <v>40612</v>
      </c>
      <c r="Z19502" s="32" t="s">
        <v>40613</v>
      </c>
      <c r="AA19502" s="25" t="s">
        <v>4650</v>
      </c>
    </row>
    <row r="19503" spans="25:27">
      <c r="Y19503" s="25" t="s">
        <v>40614</v>
      </c>
      <c r="Z19503" s="32" t="s">
        <v>40615</v>
      </c>
      <c r="AA19503" s="25" t="s">
        <v>4650</v>
      </c>
    </row>
    <row r="19504" spans="25:27">
      <c r="Y19504" s="25" t="s">
        <v>40616</v>
      </c>
      <c r="Z19504" s="32" t="s">
        <v>40617</v>
      </c>
      <c r="AA19504" s="25" t="s">
        <v>4650</v>
      </c>
    </row>
    <row r="19505" spans="25:27">
      <c r="Y19505" s="25" t="s">
        <v>40618</v>
      </c>
      <c r="Z19505" s="32" t="s">
        <v>40619</v>
      </c>
      <c r="AA19505" s="25" t="s">
        <v>4650</v>
      </c>
    </row>
    <row r="19506" spans="25:27">
      <c r="Y19506" s="25" t="s">
        <v>40620</v>
      </c>
      <c r="Z19506" s="32" t="s">
        <v>40621</v>
      </c>
      <c r="AA19506" s="25" t="s">
        <v>4650</v>
      </c>
    </row>
    <row r="19507" spans="25:27">
      <c r="Y19507" s="25" t="s">
        <v>40622</v>
      </c>
      <c r="Z19507" s="32" t="s">
        <v>40623</v>
      </c>
      <c r="AA19507" s="25" t="s">
        <v>4650</v>
      </c>
    </row>
    <row r="19508" spans="25:27">
      <c r="Y19508" s="25" t="s">
        <v>40624</v>
      </c>
      <c r="Z19508" s="32" t="s">
        <v>40625</v>
      </c>
      <c r="AA19508" s="25" t="s">
        <v>4650</v>
      </c>
    </row>
    <row r="19509" spans="25:27">
      <c r="Y19509" s="25" t="s">
        <v>40626</v>
      </c>
      <c r="Z19509" s="32" t="s">
        <v>40627</v>
      </c>
      <c r="AA19509" s="25" t="s">
        <v>4650</v>
      </c>
    </row>
    <row r="19510" spans="25:27">
      <c r="Y19510" s="25" t="s">
        <v>40628</v>
      </c>
      <c r="Z19510" s="32" t="s">
        <v>40629</v>
      </c>
      <c r="AA19510" s="25" t="s">
        <v>4650</v>
      </c>
    </row>
    <row r="19511" spans="25:27">
      <c r="Y19511" s="25" t="s">
        <v>40630</v>
      </c>
      <c r="Z19511" s="32" t="s">
        <v>40631</v>
      </c>
      <c r="AA19511" s="25" t="s">
        <v>4650</v>
      </c>
    </row>
    <row r="19512" spans="25:27">
      <c r="Y19512" s="25" t="s">
        <v>40632</v>
      </c>
      <c r="Z19512" s="32" t="s">
        <v>40633</v>
      </c>
      <c r="AA19512" s="25" t="s">
        <v>4650</v>
      </c>
    </row>
    <row r="19513" spans="25:27">
      <c r="Y19513" s="25" t="s">
        <v>40634</v>
      </c>
      <c r="Z19513" s="32" t="s">
        <v>40635</v>
      </c>
      <c r="AA19513" s="25" t="s">
        <v>4685</v>
      </c>
    </row>
    <row r="19514" spans="25:27">
      <c r="Y19514" s="25" t="s">
        <v>40636</v>
      </c>
      <c r="Z19514" s="32" t="s">
        <v>40637</v>
      </c>
      <c r="AA19514" s="25" t="s">
        <v>4685</v>
      </c>
    </row>
    <row r="19515" spans="25:27">
      <c r="Y19515" s="25" t="s">
        <v>40638</v>
      </c>
      <c r="Z19515" s="32" t="s">
        <v>40639</v>
      </c>
      <c r="AA19515" s="25" t="s">
        <v>4685</v>
      </c>
    </row>
    <row r="19516" spans="25:27">
      <c r="Y19516" s="25" t="s">
        <v>40640</v>
      </c>
      <c r="Z19516" s="32" t="s">
        <v>40641</v>
      </c>
      <c r="AA19516" s="25" t="s">
        <v>4685</v>
      </c>
    </row>
    <row r="19517" spans="25:27">
      <c r="Y19517" s="25" t="s">
        <v>40642</v>
      </c>
      <c r="Z19517" s="32" t="s">
        <v>40643</v>
      </c>
      <c r="AA19517" s="25" t="s">
        <v>4685</v>
      </c>
    </row>
    <row r="19518" spans="25:27">
      <c r="Y19518" s="25" t="s">
        <v>40644</v>
      </c>
      <c r="Z19518" s="32" t="s">
        <v>40645</v>
      </c>
      <c r="AA19518" s="25" t="s">
        <v>4685</v>
      </c>
    </row>
    <row r="19519" spans="25:27">
      <c r="Y19519" s="25" t="s">
        <v>40646</v>
      </c>
      <c r="Z19519" s="32" t="s">
        <v>40647</v>
      </c>
      <c r="AA19519" s="25" t="s">
        <v>4685</v>
      </c>
    </row>
    <row r="19520" spans="25:27">
      <c r="Y19520" s="25" t="s">
        <v>40648</v>
      </c>
      <c r="Z19520" s="32" t="s">
        <v>40649</v>
      </c>
      <c r="AA19520" s="25" t="s">
        <v>4714</v>
      </c>
    </row>
    <row r="19521" spans="25:27">
      <c r="Y19521" s="25" t="s">
        <v>40650</v>
      </c>
      <c r="Z19521" s="32" t="s">
        <v>40651</v>
      </c>
      <c r="AA19521" s="25" t="s">
        <v>4714</v>
      </c>
    </row>
    <row r="19522" spans="25:27">
      <c r="Y19522" s="25" t="s">
        <v>40652</v>
      </c>
      <c r="Z19522" s="32" t="s">
        <v>40653</v>
      </c>
      <c r="AA19522" s="25" t="s">
        <v>4714</v>
      </c>
    </row>
    <row r="19523" spans="25:27">
      <c r="Y19523" s="25" t="s">
        <v>40654</v>
      </c>
      <c r="Z19523" s="32" t="s">
        <v>40655</v>
      </c>
      <c r="AA19523" s="25" t="s">
        <v>4714</v>
      </c>
    </row>
    <row r="19524" spans="25:27">
      <c r="Y19524" s="25" t="s">
        <v>40656</v>
      </c>
      <c r="Z19524" s="32" t="s">
        <v>40657</v>
      </c>
      <c r="AA19524" s="25" t="s">
        <v>4714</v>
      </c>
    </row>
    <row r="19525" spans="25:27">
      <c r="Y19525" s="25" t="s">
        <v>40658</v>
      </c>
      <c r="Z19525" s="32" t="s">
        <v>40659</v>
      </c>
      <c r="AA19525" s="25" t="s">
        <v>4714</v>
      </c>
    </row>
    <row r="19526" spans="25:27">
      <c r="Y19526" s="25" t="s">
        <v>40660</v>
      </c>
      <c r="Z19526" s="32" t="s">
        <v>40661</v>
      </c>
      <c r="AA19526" s="25" t="s">
        <v>4714</v>
      </c>
    </row>
    <row r="19527" spans="25:27">
      <c r="Y19527" s="25" t="s">
        <v>40662</v>
      </c>
      <c r="Z19527" s="32" t="s">
        <v>40663</v>
      </c>
      <c r="AA19527" s="25" t="s">
        <v>4714</v>
      </c>
    </row>
    <row r="19528" spans="25:27">
      <c r="Y19528" s="25" t="s">
        <v>40664</v>
      </c>
      <c r="Z19528" s="32" t="s">
        <v>40665</v>
      </c>
      <c r="AA19528" s="25" t="s">
        <v>4714</v>
      </c>
    </row>
    <row r="19529" spans="25:27">
      <c r="Y19529" s="25" t="s">
        <v>40666</v>
      </c>
      <c r="Z19529" s="32" t="s">
        <v>40667</v>
      </c>
      <c r="AA19529" s="25" t="s">
        <v>4714</v>
      </c>
    </row>
    <row r="19530" spans="25:27">
      <c r="Y19530" s="25" t="s">
        <v>40668</v>
      </c>
      <c r="Z19530" s="32" t="s">
        <v>40669</v>
      </c>
      <c r="AA19530" s="25" t="s">
        <v>4714</v>
      </c>
    </row>
    <row r="19531" spans="25:27">
      <c r="Y19531" s="25" t="s">
        <v>40670</v>
      </c>
      <c r="Z19531" s="32" t="s">
        <v>40671</v>
      </c>
      <c r="AA19531" s="25" t="s">
        <v>4714</v>
      </c>
    </row>
    <row r="19532" spans="25:27">
      <c r="Y19532" s="25" t="s">
        <v>40672</v>
      </c>
      <c r="Z19532" s="32" t="s">
        <v>40673</v>
      </c>
      <c r="AA19532" s="25" t="s">
        <v>4714</v>
      </c>
    </row>
    <row r="19533" spans="25:27">
      <c r="Y19533" s="25" t="s">
        <v>40674</v>
      </c>
      <c r="Z19533" s="32" t="s">
        <v>40675</v>
      </c>
      <c r="AA19533" s="25" t="s">
        <v>4714</v>
      </c>
    </row>
    <row r="19534" spans="25:27">
      <c r="Y19534" s="25" t="s">
        <v>40676</v>
      </c>
      <c r="Z19534" s="32" t="s">
        <v>40677</v>
      </c>
      <c r="AA19534" s="25" t="s">
        <v>4714</v>
      </c>
    </row>
    <row r="19535" spans="25:27">
      <c r="Y19535" s="25" t="s">
        <v>40678</v>
      </c>
      <c r="Z19535" s="32" t="s">
        <v>40679</v>
      </c>
      <c r="AA19535" s="25" t="s">
        <v>4714</v>
      </c>
    </row>
    <row r="19536" spans="25:27">
      <c r="Y19536" s="25" t="s">
        <v>40680</v>
      </c>
      <c r="Z19536" s="32" t="s">
        <v>40681</v>
      </c>
      <c r="AA19536" s="25" t="s">
        <v>4714</v>
      </c>
    </row>
    <row r="19537" spans="25:27">
      <c r="Y19537" s="25" t="s">
        <v>40682</v>
      </c>
      <c r="Z19537" s="32" t="s">
        <v>40683</v>
      </c>
      <c r="AA19537" s="25" t="s">
        <v>4714</v>
      </c>
    </row>
    <row r="19538" spans="25:27">
      <c r="Y19538" s="25" t="s">
        <v>40684</v>
      </c>
      <c r="Z19538" s="32" t="s">
        <v>40685</v>
      </c>
      <c r="AA19538" s="25" t="s">
        <v>4714</v>
      </c>
    </row>
    <row r="19539" spans="25:27">
      <c r="Y19539" s="25" t="s">
        <v>40686</v>
      </c>
      <c r="Z19539" s="32" t="s">
        <v>40687</v>
      </c>
      <c r="AA19539" s="25" t="s">
        <v>4714</v>
      </c>
    </row>
    <row r="19540" spans="25:27">
      <c r="Y19540" s="25" t="s">
        <v>40688</v>
      </c>
      <c r="Z19540" s="32" t="s">
        <v>40689</v>
      </c>
      <c r="AA19540" s="25" t="s">
        <v>4714</v>
      </c>
    </row>
    <row r="19541" spans="25:27">
      <c r="Y19541" s="25" t="s">
        <v>40690</v>
      </c>
      <c r="Z19541" s="32" t="s">
        <v>40691</v>
      </c>
      <c r="AA19541" s="25" t="s">
        <v>4714</v>
      </c>
    </row>
    <row r="19542" spans="25:27">
      <c r="Y19542" s="25" t="s">
        <v>40692</v>
      </c>
      <c r="Z19542" s="32" t="s">
        <v>40693</v>
      </c>
      <c r="AA19542" s="25" t="s">
        <v>4714</v>
      </c>
    </row>
    <row r="19543" spans="25:27">
      <c r="Y19543" s="25" t="s">
        <v>40694</v>
      </c>
      <c r="Z19543" s="32" t="s">
        <v>40695</v>
      </c>
      <c r="AA19543" s="25" t="s">
        <v>4714</v>
      </c>
    </row>
    <row r="19544" spans="25:27">
      <c r="Y19544" s="25" t="s">
        <v>40696</v>
      </c>
      <c r="Z19544" s="32" t="s">
        <v>40697</v>
      </c>
      <c r="AA19544" s="25" t="s">
        <v>4714</v>
      </c>
    </row>
    <row r="19545" spans="25:27">
      <c r="Y19545" s="25" t="s">
        <v>40698</v>
      </c>
      <c r="Z19545" s="32" t="s">
        <v>40699</v>
      </c>
      <c r="AA19545" s="25" t="s">
        <v>4714</v>
      </c>
    </row>
    <row r="19546" spans="25:27">
      <c r="Y19546" s="25" t="s">
        <v>40700</v>
      </c>
      <c r="Z19546" s="32" t="s">
        <v>40701</v>
      </c>
      <c r="AA19546" s="25" t="s">
        <v>4714</v>
      </c>
    </row>
    <row r="19547" spans="25:27">
      <c r="Y19547" s="25" t="s">
        <v>40702</v>
      </c>
      <c r="Z19547" s="32" t="s">
        <v>40703</v>
      </c>
      <c r="AA19547" s="25" t="s">
        <v>4714</v>
      </c>
    </row>
    <row r="19548" spans="25:27">
      <c r="Y19548" s="25" t="s">
        <v>40704</v>
      </c>
      <c r="Z19548" s="32" t="s">
        <v>40705</v>
      </c>
      <c r="AA19548" s="25" t="s">
        <v>4714</v>
      </c>
    </row>
    <row r="19549" spans="25:27">
      <c r="Y19549" s="25" t="s">
        <v>40706</v>
      </c>
      <c r="Z19549" s="32" t="s">
        <v>40707</v>
      </c>
      <c r="AA19549" s="25" t="s">
        <v>4714</v>
      </c>
    </row>
    <row r="19550" spans="25:27">
      <c r="Y19550" s="25" t="s">
        <v>40708</v>
      </c>
      <c r="Z19550" s="32" t="s">
        <v>40709</v>
      </c>
      <c r="AA19550" s="25" t="s">
        <v>4714</v>
      </c>
    </row>
    <row r="19551" spans="25:27">
      <c r="Y19551" s="25" t="s">
        <v>40710</v>
      </c>
      <c r="Z19551" s="32" t="s">
        <v>40711</v>
      </c>
      <c r="AA19551" s="25" t="s">
        <v>4714</v>
      </c>
    </row>
    <row r="19552" spans="25:27">
      <c r="Y19552" s="25" t="s">
        <v>40712</v>
      </c>
      <c r="Z19552" s="32" t="s">
        <v>40713</v>
      </c>
      <c r="AA19552" s="25" t="s">
        <v>4714</v>
      </c>
    </row>
    <row r="19553" spans="25:27">
      <c r="Y19553" s="25" t="s">
        <v>40714</v>
      </c>
      <c r="Z19553" s="32" t="s">
        <v>40715</v>
      </c>
      <c r="AA19553" s="25" t="s">
        <v>4714</v>
      </c>
    </row>
    <row r="19554" spans="25:27">
      <c r="Y19554" s="25" t="s">
        <v>40716</v>
      </c>
      <c r="Z19554" s="32" t="s">
        <v>40717</v>
      </c>
      <c r="AA19554" s="25" t="s">
        <v>4714</v>
      </c>
    </row>
    <row r="19555" spans="25:27">
      <c r="Y19555" s="25" t="s">
        <v>40718</v>
      </c>
      <c r="Z19555" s="32" t="s">
        <v>40719</v>
      </c>
      <c r="AA19555" s="25" t="s">
        <v>4714</v>
      </c>
    </row>
    <row r="19556" spans="25:27">
      <c r="Y19556" s="25" t="s">
        <v>40720</v>
      </c>
      <c r="Z19556" s="32" t="s">
        <v>40721</v>
      </c>
      <c r="AA19556" s="25" t="s">
        <v>4714</v>
      </c>
    </row>
    <row r="19557" spans="25:27">
      <c r="Y19557" s="25" t="s">
        <v>40722</v>
      </c>
      <c r="Z19557" s="32" t="s">
        <v>40723</v>
      </c>
      <c r="AA19557" s="25" t="s">
        <v>4714</v>
      </c>
    </row>
    <row r="19558" spans="25:27">
      <c r="Y19558" s="25" t="s">
        <v>40724</v>
      </c>
      <c r="Z19558" s="32" t="s">
        <v>40725</v>
      </c>
      <c r="AA19558" s="25" t="s">
        <v>4714</v>
      </c>
    </row>
    <row r="19559" spans="25:27">
      <c r="Y19559" s="25" t="s">
        <v>40726</v>
      </c>
      <c r="Z19559" s="32" t="s">
        <v>40727</v>
      </c>
      <c r="AA19559" s="25" t="s">
        <v>4714</v>
      </c>
    </row>
    <row r="19560" spans="25:27">
      <c r="Y19560" s="25" t="s">
        <v>40728</v>
      </c>
      <c r="Z19560" s="32" t="s">
        <v>40729</v>
      </c>
      <c r="AA19560" s="25" t="s">
        <v>4714</v>
      </c>
    </row>
    <row r="19561" spans="25:27">
      <c r="Y19561" s="25" t="s">
        <v>40730</v>
      </c>
      <c r="Z19561" s="32" t="s">
        <v>40731</v>
      </c>
      <c r="AA19561" s="25" t="s">
        <v>4714</v>
      </c>
    </row>
    <row r="19562" spans="25:27">
      <c r="Y19562" s="25" t="s">
        <v>40732</v>
      </c>
      <c r="Z19562" s="32" t="s">
        <v>40733</v>
      </c>
      <c r="AA19562" s="25" t="s">
        <v>4714</v>
      </c>
    </row>
    <row r="19563" spans="25:27">
      <c r="Y19563" s="25" t="s">
        <v>40734</v>
      </c>
      <c r="Z19563" s="32" t="s">
        <v>40735</v>
      </c>
      <c r="AA19563" s="25" t="s">
        <v>4714</v>
      </c>
    </row>
    <row r="19564" spans="25:27">
      <c r="Y19564" s="25" t="s">
        <v>40736</v>
      </c>
      <c r="Z19564" s="32" t="s">
        <v>40737</v>
      </c>
      <c r="AA19564" s="25" t="s">
        <v>4714</v>
      </c>
    </row>
    <row r="19565" spans="25:27">
      <c r="Y19565" s="25" t="s">
        <v>40738</v>
      </c>
      <c r="Z19565" s="32" t="s">
        <v>40739</v>
      </c>
      <c r="AA19565" s="25" t="s">
        <v>4714</v>
      </c>
    </row>
    <row r="19566" spans="25:27">
      <c r="Y19566" s="25" t="s">
        <v>40740</v>
      </c>
      <c r="Z19566" s="32" t="s">
        <v>40741</v>
      </c>
      <c r="AA19566" s="25" t="s">
        <v>4714</v>
      </c>
    </row>
    <row r="19567" spans="25:27">
      <c r="Y19567" s="25" t="s">
        <v>40742</v>
      </c>
      <c r="Z19567" s="32" t="s">
        <v>40743</v>
      </c>
      <c r="AA19567" s="25" t="s">
        <v>4714</v>
      </c>
    </row>
    <row r="19568" spans="25:27">
      <c r="Y19568" s="25" t="s">
        <v>40744</v>
      </c>
      <c r="Z19568" s="32" t="s">
        <v>40745</v>
      </c>
      <c r="AA19568" s="25" t="s">
        <v>4714</v>
      </c>
    </row>
    <row r="19569" spans="25:27">
      <c r="Y19569" s="25" t="s">
        <v>40746</v>
      </c>
      <c r="Z19569" s="32" t="s">
        <v>40747</v>
      </c>
      <c r="AA19569" s="25" t="s">
        <v>4714</v>
      </c>
    </row>
    <row r="19570" spans="25:27">
      <c r="Y19570" s="25" t="s">
        <v>40748</v>
      </c>
      <c r="Z19570" s="32" t="s">
        <v>40749</v>
      </c>
      <c r="AA19570" s="25" t="s">
        <v>4714</v>
      </c>
    </row>
    <row r="19571" spans="25:27">
      <c r="Y19571" s="25" t="s">
        <v>40750</v>
      </c>
      <c r="Z19571" s="32" t="s">
        <v>40751</v>
      </c>
      <c r="AA19571" s="25" t="s">
        <v>4714</v>
      </c>
    </row>
    <row r="19572" spans="25:27">
      <c r="Y19572" s="25" t="s">
        <v>40752</v>
      </c>
      <c r="Z19572" s="32" t="s">
        <v>40753</v>
      </c>
      <c r="AA19572" s="25" t="s">
        <v>4714</v>
      </c>
    </row>
    <row r="19573" spans="25:27">
      <c r="Y19573" s="25" t="s">
        <v>40754</v>
      </c>
      <c r="Z19573" s="32" t="s">
        <v>40755</v>
      </c>
      <c r="AA19573" s="25" t="s">
        <v>4714</v>
      </c>
    </row>
    <row r="19574" spans="25:27">
      <c r="Y19574" s="25" t="s">
        <v>40756</v>
      </c>
      <c r="Z19574" s="32" t="s">
        <v>40757</v>
      </c>
      <c r="AA19574" s="25" t="s">
        <v>4714</v>
      </c>
    </row>
    <row r="19575" spans="25:27">
      <c r="Y19575" s="25" t="s">
        <v>40758</v>
      </c>
      <c r="Z19575" s="32" t="s">
        <v>40759</v>
      </c>
      <c r="AA19575" s="25" t="s">
        <v>4714</v>
      </c>
    </row>
    <row r="19576" spans="25:27">
      <c r="Y19576" s="25" t="s">
        <v>40760</v>
      </c>
      <c r="Z19576" s="32" t="s">
        <v>40761</v>
      </c>
      <c r="AA19576" s="25" t="s">
        <v>4714</v>
      </c>
    </row>
    <row r="19577" spans="25:27">
      <c r="Y19577" s="25" t="s">
        <v>40762</v>
      </c>
      <c r="Z19577" s="32" t="s">
        <v>40763</v>
      </c>
      <c r="AA19577" s="25" t="s">
        <v>4714</v>
      </c>
    </row>
    <row r="19578" spans="25:27">
      <c r="Y19578" s="25" t="s">
        <v>40764</v>
      </c>
      <c r="Z19578" s="32" t="s">
        <v>40765</v>
      </c>
      <c r="AA19578" s="25" t="s">
        <v>4714</v>
      </c>
    </row>
    <row r="19579" spans="25:27">
      <c r="Y19579" s="25" t="s">
        <v>40766</v>
      </c>
      <c r="Z19579" s="32" t="s">
        <v>40767</v>
      </c>
      <c r="AA19579" s="25" t="s">
        <v>4714</v>
      </c>
    </row>
    <row r="19580" spans="25:27">
      <c r="Y19580" s="25" t="s">
        <v>40768</v>
      </c>
      <c r="Z19580" s="32" t="s">
        <v>40769</v>
      </c>
      <c r="AA19580" s="25" t="s">
        <v>4714</v>
      </c>
    </row>
    <row r="19581" spans="25:27">
      <c r="Y19581" s="25" t="s">
        <v>40770</v>
      </c>
      <c r="Z19581" s="32" t="s">
        <v>40771</v>
      </c>
      <c r="AA19581" s="25" t="s">
        <v>4714</v>
      </c>
    </row>
    <row r="19582" spans="25:27">
      <c r="Y19582" s="25" t="s">
        <v>40772</v>
      </c>
      <c r="Z19582" s="32" t="s">
        <v>40773</v>
      </c>
      <c r="AA19582" s="25" t="s">
        <v>4714</v>
      </c>
    </row>
    <row r="19583" spans="25:27">
      <c r="Y19583" s="25" t="s">
        <v>40774</v>
      </c>
      <c r="Z19583" s="32" t="s">
        <v>40775</v>
      </c>
      <c r="AA19583" s="25" t="s">
        <v>4714</v>
      </c>
    </row>
    <row r="19584" spans="25:27">
      <c r="Y19584" s="25" t="s">
        <v>40776</v>
      </c>
      <c r="Z19584" s="32" t="s">
        <v>40777</v>
      </c>
      <c r="AA19584" s="25" t="s">
        <v>4714</v>
      </c>
    </row>
    <row r="19585" spans="25:27">
      <c r="Y19585" s="25" t="s">
        <v>40778</v>
      </c>
      <c r="Z19585" s="32" t="s">
        <v>40779</v>
      </c>
      <c r="AA19585" s="25" t="s">
        <v>4714</v>
      </c>
    </row>
    <row r="19586" spans="25:27">
      <c r="Y19586" s="25" t="s">
        <v>40780</v>
      </c>
      <c r="Z19586" s="32" t="s">
        <v>40781</v>
      </c>
      <c r="AA19586" s="25" t="s">
        <v>4714</v>
      </c>
    </row>
    <row r="19587" spans="25:27">
      <c r="Y19587" s="25" t="s">
        <v>40782</v>
      </c>
      <c r="Z19587" s="32" t="s">
        <v>40783</v>
      </c>
      <c r="AA19587" s="25" t="s">
        <v>4714</v>
      </c>
    </row>
    <row r="19588" spans="25:27">
      <c r="Y19588" s="25" t="s">
        <v>40784</v>
      </c>
      <c r="Z19588" s="32" t="s">
        <v>40785</v>
      </c>
      <c r="AA19588" s="25" t="s">
        <v>4714</v>
      </c>
    </row>
    <row r="19589" spans="25:27">
      <c r="Y19589" s="25" t="s">
        <v>40786</v>
      </c>
      <c r="Z19589" s="32" t="s">
        <v>40787</v>
      </c>
      <c r="AA19589" s="25" t="s">
        <v>4714</v>
      </c>
    </row>
    <row r="19590" spans="25:27">
      <c r="Y19590" s="25" t="s">
        <v>40788</v>
      </c>
      <c r="Z19590" s="32" t="s">
        <v>40789</v>
      </c>
      <c r="AA19590" s="25" t="s">
        <v>4714</v>
      </c>
    </row>
    <row r="19591" spans="25:27">
      <c r="Y19591" s="25" t="s">
        <v>40790</v>
      </c>
      <c r="Z19591" s="32" t="s">
        <v>40791</v>
      </c>
      <c r="AA19591" s="25" t="s">
        <v>4714</v>
      </c>
    </row>
    <row r="19592" spans="25:27">
      <c r="Y19592" s="25" t="s">
        <v>40792</v>
      </c>
      <c r="Z19592" s="32" t="s">
        <v>40793</v>
      </c>
      <c r="AA19592" s="25" t="s">
        <v>4714</v>
      </c>
    </row>
    <row r="19593" spans="25:27">
      <c r="Y19593" s="25" t="s">
        <v>40794</v>
      </c>
      <c r="Z19593" s="32" t="s">
        <v>40795</v>
      </c>
      <c r="AA19593" s="25" t="s">
        <v>4714</v>
      </c>
    </row>
    <row r="19594" spans="25:27">
      <c r="Y19594" s="25" t="s">
        <v>40796</v>
      </c>
      <c r="Z19594" s="32" t="s">
        <v>40797</v>
      </c>
      <c r="AA19594" s="25" t="s">
        <v>4714</v>
      </c>
    </row>
    <row r="19595" spans="25:27">
      <c r="Y19595" s="25" t="s">
        <v>40798</v>
      </c>
      <c r="Z19595" s="32" t="s">
        <v>40799</v>
      </c>
      <c r="AA19595" s="25" t="s">
        <v>4714</v>
      </c>
    </row>
    <row r="19596" spans="25:27">
      <c r="Y19596" s="25" t="s">
        <v>40800</v>
      </c>
      <c r="Z19596" s="32" t="s">
        <v>40801</v>
      </c>
      <c r="AA19596" s="25" t="s">
        <v>4714</v>
      </c>
    </row>
    <row r="19597" spans="25:27">
      <c r="Y19597" s="25" t="s">
        <v>40802</v>
      </c>
      <c r="Z19597" s="32" t="s">
        <v>40803</v>
      </c>
      <c r="AA19597" s="25" t="s">
        <v>4714</v>
      </c>
    </row>
    <row r="19598" spans="25:27">
      <c r="Y19598" s="25" t="s">
        <v>40804</v>
      </c>
      <c r="Z19598" s="32" t="s">
        <v>40805</v>
      </c>
      <c r="AA19598" s="25" t="s">
        <v>4714</v>
      </c>
    </row>
    <row r="19599" spans="25:27">
      <c r="Y19599" s="25" t="s">
        <v>40806</v>
      </c>
      <c r="Z19599" s="32" t="s">
        <v>40807</v>
      </c>
      <c r="AA19599" s="25" t="s">
        <v>4714</v>
      </c>
    </row>
    <row r="19600" spans="25:27">
      <c r="Y19600" s="25" t="s">
        <v>40808</v>
      </c>
      <c r="Z19600" s="32" t="s">
        <v>40809</v>
      </c>
      <c r="AA19600" s="25" t="s">
        <v>4714</v>
      </c>
    </row>
    <row r="19601" spans="25:27">
      <c r="Y19601" s="25" t="s">
        <v>40810</v>
      </c>
      <c r="Z19601" s="32" t="s">
        <v>40811</v>
      </c>
      <c r="AA19601" s="25" t="s">
        <v>4714</v>
      </c>
    </row>
    <row r="19602" spans="25:27">
      <c r="Y19602" s="25" t="s">
        <v>40812</v>
      </c>
      <c r="Z19602" s="32" t="s">
        <v>40813</v>
      </c>
      <c r="AA19602" s="25" t="s">
        <v>4714</v>
      </c>
    </row>
    <row r="19603" spans="25:27">
      <c r="Y19603" s="25" t="s">
        <v>40814</v>
      </c>
      <c r="Z19603" s="32" t="s">
        <v>40815</v>
      </c>
      <c r="AA19603" s="25" t="s">
        <v>4714</v>
      </c>
    </row>
    <row r="19604" spans="25:27">
      <c r="Y19604" s="25" t="s">
        <v>40816</v>
      </c>
      <c r="Z19604" s="32" t="s">
        <v>40817</v>
      </c>
      <c r="AA19604" s="25" t="s">
        <v>4714</v>
      </c>
    </row>
    <row r="19605" spans="25:27">
      <c r="Y19605" s="25" t="s">
        <v>40818</v>
      </c>
      <c r="Z19605" s="32" t="s">
        <v>40819</v>
      </c>
      <c r="AA19605" s="25" t="s">
        <v>4714</v>
      </c>
    </row>
    <row r="19606" spans="25:27">
      <c r="Y19606" s="25" t="s">
        <v>40820</v>
      </c>
      <c r="Z19606" s="32" t="s">
        <v>40821</v>
      </c>
      <c r="AA19606" s="25" t="s">
        <v>4714</v>
      </c>
    </row>
    <row r="19607" spans="25:27">
      <c r="Y19607" s="25" t="s">
        <v>40822</v>
      </c>
      <c r="Z19607" s="32" t="s">
        <v>40823</v>
      </c>
      <c r="AA19607" s="25" t="s">
        <v>4714</v>
      </c>
    </row>
    <row r="19608" spans="25:27">
      <c r="Y19608" s="25" t="s">
        <v>40824</v>
      </c>
      <c r="Z19608" s="32" t="s">
        <v>40825</v>
      </c>
      <c r="AA19608" s="25" t="s">
        <v>4714</v>
      </c>
    </row>
    <row r="19609" spans="25:27">
      <c r="Y19609" s="25" t="s">
        <v>40826</v>
      </c>
      <c r="Z19609" s="32" t="s">
        <v>40827</v>
      </c>
      <c r="AA19609" s="25" t="s">
        <v>4714</v>
      </c>
    </row>
    <row r="19610" spans="25:27">
      <c r="Y19610" s="25" t="s">
        <v>40828</v>
      </c>
      <c r="Z19610" s="32" t="s">
        <v>40829</v>
      </c>
      <c r="AA19610" s="25" t="s">
        <v>4714</v>
      </c>
    </row>
    <row r="19611" spans="25:27">
      <c r="Y19611" s="25" t="s">
        <v>40830</v>
      </c>
      <c r="Z19611" s="32" t="s">
        <v>40831</v>
      </c>
      <c r="AA19611" s="25" t="s">
        <v>4714</v>
      </c>
    </row>
    <row r="19612" spans="25:27">
      <c r="Y19612" s="25" t="s">
        <v>40832</v>
      </c>
      <c r="Z19612" s="32" t="s">
        <v>40833</v>
      </c>
      <c r="AA19612" s="25" t="s">
        <v>4714</v>
      </c>
    </row>
    <row r="19613" spans="25:27">
      <c r="Y19613" s="25" t="s">
        <v>40834</v>
      </c>
      <c r="Z19613" s="32" t="s">
        <v>40835</v>
      </c>
      <c r="AA19613" s="25" t="s">
        <v>4714</v>
      </c>
    </row>
    <row r="19614" spans="25:27">
      <c r="Y19614" s="25" t="s">
        <v>40836</v>
      </c>
      <c r="Z19614" s="32" t="s">
        <v>40837</v>
      </c>
      <c r="AA19614" s="25" t="s">
        <v>4714</v>
      </c>
    </row>
    <row r="19615" spans="25:27">
      <c r="Y19615" s="25" t="s">
        <v>40838</v>
      </c>
      <c r="Z19615" s="32" t="s">
        <v>40839</v>
      </c>
      <c r="AA19615" s="25" t="s">
        <v>4714</v>
      </c>
    </row>
    <row r="19616" spans="25:27">
      <c r="Y19616" s="25" t="s">
        <v>40840</v>
      </c>
      <c r="Z19616" s="32" t="s">
        <v>40841</v>
      </c>
      <c r="AA19616" s="25" t="s">
        <v>4714</v>
      </c>
    </row>
    <row r="19617" spans="25:27">
      <c r="Y19617" s="25" t="s">
        <v>40842</v>
      </c>
      <c r="Z19617" s="32" t="s">
        <v>40843</v>
      </c>
      <c r="AA19617" s="25" t="s">
        <v>4714</v>
      </c>
    </row>
    <row r="19618" spans="25:27">
      <c r="Y19618" s="25" t="s">
        <v>40844</v>
      </c>
      <c r="Z19618" s="32" t="s">
        <v>40845</v>
      </c>
      <c r="AA19618" s="25" t="s">
        <v>4714</v>
      </c>
    </row>
    <row r="19619" spans="25:27">
      <c r="Y19619" s="25" t="s">
        <v>40846</v>
      </c>
      <c r="Z19619" s="32" t="s">
        <v>40847</v>
      </c>
      <c r="AA19619" s="25" t="s">
        <v>4714</v>
      </c>
    </row>
    <row r="19620" spans="25:27">
      <c r="Y19620" s="25" t="s">
        <v>40848</v>
      </c>
      <c r="Z19620" s="32" t="s">
        <v>40849</v>
      </c>
      <c r="AA19620" s="25" t="s">
        <v>4714</v>
      </c>
    </row>
    <row r="19621" spans="25:27">
      <c r="Y19621" s="25" t="s">
        <v>40850</v>
      </c>
      <c r="Z19621" s="32" t="s">
        <v>40851</v>
      </c>
      <c r="AA19621" s="25" t="s">
        <v>4714</v>
      </c>
    </row>
    <row r="19622" spans="25:27">
      <c r="Y19622" s="25" t="s">
        <v>40852</v>
      </c>
      <c r="Z19622" s="32" t="s">
        <v>40853</v>
      </c>
      <c r="AA19622" s="25" t="s">
        <v>4714</v>
      </c>
    </row>
    <row r="19623" spans="25:27">
      <c r="Y19623" s="25" t="s">
        <v>40854</v>
      </c>
      <c r="Z19623" s="32" t="s">
        <v>40855</v>
      </c>
      <c r="AA19623" s="25" t="s">
        <v>4714</v>
      </c>
    </row>
    <row r="19624" spans="25:27">
      <c r="Y19624" s="25" t="s">
        <v>40856</v>
      </c>
      <c r="Z19624" s="32" t="s">
        <v>40857</v>
      </c>
      <c r="AA19624" s="25" t="s">
        <v>4714</v>
      </c>
    </row>
    <row r="19625" spans="25:27">
      <c r="Y19625" s="25" t="s">
        <v>40858</v>
      </c>
      <c r="Z19625" s="32" t="s">
        <v>40859</v>
      </c>
      <c r="AA19625" s="25" t="s">
        <v>4714</v>
      </c>
    </row>
    <row r="19626" spans="25:27">
      <c r="Y19626" s="25" t="s">
        <v>40860</v>
      </c>
      <c r="Z19626" s="32" t="s">
        <v>40861</v>
      </c>
      <c r="AA19626" s="25" t="s">
        <v>4714</v>
      </c>
    </row>
    <row r="19627" spans="25:27">
      <c r="Y19627" s="25" t="s">
        <v>40862</v>
      </c>
      <c r="Z19627" s="32" t="s">
        <v>40863</v>
      </c>
      <c r="AA19627" s="25" t="s">
        <v>4714</v>
      </c>
    </row>
    <row r="19628" spans="25:27">
      <c r="Y19628" s="25" t="s">
        <v>40864</v>
      </c>
      <c r="Z19628" s="32" t="s">
        <v>40865</v>
      </c>
      <c r="AA19628" s="25" t="s">
        <v>4714</v>
      </c>
    </row>
    <row r="19629" spans="25:27">
      <c r="Y19629" s="25" t="s">
        <v>40866</v>
      </c>
      <c r="Z19629" s="32" t="s">
        <v>40867</v>
      </c>
      <c r="AA19629" s="25" t="s">
        <v>4714</v>
      </c>
    </row>
    <row r="19630" spans="25:27">
      <c r="Y19630" s="25" t="s">
        <v>40868</v>
      </c>
      <c r="Z19630" s="32" t="s">
        <v>40869</v>
      </c>
      <c r="AA19630" s="25" t="s">
        <v>4714</v>
      </c>
    </row>
    <row r="19631" spans="25:27">
      <c r="Y19631" s="25" t="s">
        <v>40870</v>
      </c>
      <c r="Z19631" s="32" t="s">
        <v>40871</v>
      </c>
      <c r="AA19631" s="25" t="s">
        <v>4714</v>
      </c>
    </row>
    <row r="19632" spans="25:27">
      <c r="Y19632" s="25" t="s">
        <v>40872</v>
      </c>
      <c r="Z19632" s="32" t="s">
        <v>40873</v>
      </c>
      <c r="AA19632" s="25" t="s">
        <v>4714</v>
      </c>
    </row>
    <row r="19633" spans="25:27">
      <c r="Y19633" s="25" t="s">
        <v>40874</v>
      </c>
      <c r="Z19633" s="32" t="s">
        <v>40875</v>
      </c>
      <c r="AA19633" s="25" t="s">
        <v>4714</v>
      </c>
    </row>
    <row r="19634" spans="25:27">
      <c r="Y19634" s="25" t="s">
        <v>40876</v>
      </c>
      <c r="Z19634" s="32" t="s">
        <v>40877</v>
      </c>
      <c r="AA19634" s="25" t="s">
        <v>4714</v>
      </c>
    </row>
    <row r="19635" spans="25:27">
      <c r="Y19635" s="25" t="s">
        <v>40878</v>
      </c>
      <c r="Z19635" s="32" t="s">
        <v>40879</v>
      </c>
      <c r="AA19635" s="25" t="s">
        <v>4714</v>
      </c>
    </row>
    <row r="19636" spans="25:27">
      <c r="Y19636" s="25" t="s">
        <v>40880</v>
      </c>
      <c r="Z19636" s="32" t="s">
        <v>40881</v>
      </c>
      <c r="AA19636" s="25" t="s">
        <v>4714</v>
      </c>
    </row>
    <row r="19637" spans="25:27">
      <c r="Y19637" s="25" t="s">
        <v>40882</v>
      </c>
      <c r="Z19637" s="32" t="s">
        <v>40883</v>
      </c>
      <c r="AA19637" s="25" t="s">
        <v>4714</v>
      </c>
    </row>
    <row r="19638" spans="25:27">
      <c r="Y19638" s="25" t="s">
        <v>40884</v>
      </c>
      <c r="Z19638" s="32" t="s">
        <v>40885</v>
      </c>
      <c r="AA19638" s="25" t="s">
        <v>4714</v>
      </c>
    </row>
    <row r="19639" spans="25:27">
      <c r="Y19639" s="25" t="s">
        <v>40886</v>
      </c>
      <c r="Z19639" s="32" t="s">
        <v>40887</v>
      </c>
      <c r="AA19639" s="25" t="s">
        <v>4714</v>
      </c>
    </row>
    <row r="19640" spans="25:27">
      <c r="Y19640" s="25" t="s">
        <v>40888</v>
      </c>
      <c r="Z19640" s="32" t="s">
        <v>40889</v>
      </c>
      <c r="AA19640" s="25" t="s">
        <v>4714</v>
      </c>
    </row>
    <row r="19641" spans="25:27">
      <c r="Y19641" s="25" t="s">
        <v>40890</v>
      </c>
      <c r="Z19641" s="32" t="s">
        <v>40891</v>
      </c>
      <c r="AA19641" s="25" t="s">
        <v>4714</v>
      </c>
    </row>
    <row r="19642" spans="25:27">
      <c r="Y19642" s="25" t="s">
        <v>40892</v>
      </c>
      <c r="Z19642" s="32" t="s">
        <v>40893</v>
      </c>
      <c r="AA19642" s="25" t="s">
        <v>4714</v>
      </c>
    </row>
    <row r="19643" spans="25:27">
      <c r="Y19643" s="25" t="s">
        <v>40894</v>
      </c>
      <c r="Z19643" s="32" t="s">
        <v>40895</v>
      </c>
      <c r="AA19643" s="25" t="s">
        <v>4714</v>
      </c>
    </row>
    <row r="19644" spans="25:27">
      <c r="Y19644" s="25" t="s">
        <v>40896</v>
      </c>
      <c r="Z19644" s="32" t="s">
        <v>40897</v>
      </c>
      <c r="AA19644" s="25" t="s">
        <v>4714</v>
      </c>
    </row>
    <row r="19645" spans="25:27">
      <c r="Y19645" s="25" t="s">
        <v>40898</v>
      </c>
      <c r="Z19645" s="32" t="s">
        <v>40899</v>
      </c>
      <c r="AA19645" s="25" t="s">
        <v>4714</v>
      </c>
    </row>
    <row r="19646" spans="25:27">
      <c r="Y19646" s="25" t="s">
        <v>40900</v>
      </c>
      <c r="Z19646" s="32" t="s">
        <v>40901</v>
      </c>
      <c r="AA19646" s="25" t="s">
        <v>4714</v>
      </c>
    </row>
    <row r="19647" spans="25:27">
      <c r="Y19647" s="25" t="s">
        <v>40902</v>
      </c>
      <c r="Z19647" s="32" t="s">
        <v>40903</v>
      </c>
      <c r="AA19647" s="25" t="s">
        <v>4714</v>
      </c>
    </row>
    <row r="19648" spans="25:27">
      <c r="Y19648" s="25" t="s">
        <v>40904</v>
      </c>
      <c r="Z19648" s="32" t="s">
        <v>40905</v>
      </c>
      <c r="AA19648" s="25" t="s">
        <v>4714</v>
      </c>
    </row>
    <row r="19649" spans="25:27">
      <c r="Y19649" s="25" t="s">
        <v>40906</v>
      </c>
      <c r="Z19649" s="32" t="s">
        <v>40907</v>
      </c>
      <c r="AA19649" s="25" t="s">
        <v>4714</v>
      </c>
    </row>
    <row r="19650" spans="25:27">
      <c r="Y19650" s="25" t="s">
        <v>40908</v>
      </c>
      <c r="Z19650" s="32" t="s">
        <v>40909</v>
      </c>
      <c r="AA19650" s="25" t="s">
        <v>4714</v>
      </c>
    </row>
    <row r="19651" spans="25:27">
      <c r="Y19651" s="25" t="s">
        <v>40910</v>
      </c>
      <c r="Z19651" s="32" t="s">
        <v>40911</v>
      </c>
      <c r="AA19651" s="25" t="s">
        <v>4714</v>
      </c>
    </row>
    <row r="19652" spans="25:27">
      <c r="Y19652" s="25" t="s">
        <v>40912</v>
      </c>
      <c r="Z19652" s="32" t="s">
        <v>40913</v>
      </c>
      <c r="AA19652" s="25" t="s">
        <v>4714</v>
      </c>
    </row>
    <row r="19653" spans="25:27">
      <c r="Y19653" s="25" t="s">
        <v>40914</v>
      </c>
      <c r="Z19653" s="32" t="s">
        <v>40915</v>
      </c>
      <c r="AA19653" s="25" t="s">
        <v>4714</v>
      </c>
    </row>
    <row r="19654" spans="25:27">
      <c r="Y19654" s="25" t="s">
        <v>40916</v>
      </c>
      <c r="Z19654" s="32" t="s">
        <v>40917</v>
      </c>
      <c r="AA19654" s="25" t="s">
        <v>4714</v>
      </c>
    </row>
    <row r="19655" spans="25:27">
      <c r="Y19655" s="25" t="s">
        <v>40918</v>
      </c>
      <c r="Z19655" s="32" t="s">
        <v>40919</v>
      </c>
      <c r="AA19655" s="25" t="s">
        <v>4714</v>
      </c>
    </row>
    <row r="19656" spans="25:27">
      <c r="Y19656" s="25" t="s">
        <v>40920</v>
      </c>
      <c r="Z19656" s="32" t="s">
        <v>40921</v>
      </c>
      <c r="AA19656" s="25" t="s">
        <v>4714</v>
      </c>
    </row>
    <row r="19657" spans="25:27">
      <c r="Y19657" s="25" t="s">
        <v>40922</v>
      </c>
      <c r="Z19657" s="32" t="s">
        <v>40923</v>
      </c>
      <c r="AA19657" s="25" t="s">
        <v>4714</v>
      </c>
    </row>
    <row r="19658" spans="25:27">
      <c r="Y19658" s="25" t="s">
        <v>40924</v>
      </c>
      <c r="Z19658" s="32" t="s">
        <v>34795</v>
      </c>
      <c r="AA19658" s="25" t="s">
        <v>4714</v>
      </c>
    </row>
    <row r="19659" spans="25:27">
      <c r="Y19659" s="25" t="s">
        <v>40925</v>
      </c>
      <c r="Z19659" s="32" t="s">
        <v>40926</v>
      </c>
      <c r="AA19659" s="25" t="s">
        <v>4714</v>
      </c>
    </row>
    <row r="19660" spans="25:27">
      <c r="Y19660" s="25" t="s">
        <v>40927</v>
      </c>
      <c r="Z19660" s="32" t="s">
        <v>40928</v>
      </c>
      <c r="AA19660" s="25" t="s">
        <v>4714</v>
      </c>
    </row>
    <row r="19661" spans="25:27">
      <c r="Y19661" s="25" t="s">
        <v>40929</v>
      </c>
      <c r="Z19661" s="32" t="s">
        <v>40930</v>
      </c>
      <c r="AA19661" s="25" t="s">
        <v>4714</v>
      </c>
    </row>
    <row r="19662" spans="25:27">
      <c r="Y19662" s="25" t="s">
        <v>40931</v>
      </c>
      <c r="Z19662" s="32" t="s">
        <v>40932</v>
      </c>
      <c r="AA19662" s="25" t="s">
        <v>4714</v>
      </c>
    </row>
    <row r="19663" spans="25:27">
      <c r="Y19663" s="25" t="s">
        <v>40933</v>
      </c>
      <c r="Z19663" s="32" t="s">
        <v>40934</v>
      </c>
      <c r="AA19663" s="25" t="s">
        <v>4714</v>
      </c>
    </row>
    <row r="19664" spans="25:27">
      <c r="Y19664" s="25" t="s">
        <v>40935</v>
      </c>
      <c r="Z19664" s="32" t="s">
        <v>40936</v>
      </c>
      <c r="AA19664" s="25" t="s">
        <v>4714</v>
      </c>
    </row>
    <row r="19665" spans="25:27">
      <c r="Y19665" s="25" t="s">
        <v>40937</v>
      </c>
      <c r="Z19665" s="32" t="s">
        <v>40938</v>
      </c>
      <c r="AA19665" s="25" t="s">
        <v>4714</v>
      </c>
    </row>
    <row r="19666" spans="25:27">
      <c r="Y19666" s="25" t="s">
        <v>40939</v>
      </c>
      <c r="Z19666" s="32" t="s">
        <v>40940</v>
      </c>
      <c r="AA19666" s="25" t="s">
        <v>4714</v>
      </c>
    </row>
    <row r="19667" spans="25:27">
      <c r="Y19667" s="25" t="s">
        <v>40941</v>
      </c>
      <c r="Z19667" s="32" t="s">
        <v>40942</v>
      </c>
      <c r="AA19667" s="25" t="s">
        <v>4714</v>
      </c>
    </row>
    <row r="19668" spans="25:27">
      <c r="Y19668" s="25" t="s">
        <v>40943</v>
      </c>
      <c r="Z19668" s="32" t="s">
        <v>40944</v>
      </c>
      <c r="AA19668" s="25" t="s">
        <v>4714</v>
      </c>
    </row>
    <row r="19669" spans="25:27">
      <c r="Y19669" s="25" t="s">
        <v>40945</v>
      </c>
      <c r="Z19669" s="32" t="s">
        <v>40946</v>
      </c>
      <c r="AA19669" s="25" t="s">
        <v>4714</v>
      </c>
    </row>
    <row r="19670" spans="25:27">
      <c r="Y19670" s="25" t="s">
        <v>40947</v>
      </c>
      <c r="Z19670" s="32" t="s">
        <v>40948</v>
      </c>
      <c r="AA19670" s="25" t="s">
        <v>4714</v>
      </c>
    </row>
    <row r="19671" spans="25:27">
      <c r="Y19671" s="25" t="s">
        <v>40949</v>
      </c>
      <c r="Z19671" s="32" t="s">
        <v>40950</v>
      </c>
      <c r="AA19671" s="25" t="s">
        <v>4714</v>
      </c>
    </row>
    <row r="19672" spans="25:27">
      <c r="Y19672" s="25" t="s">
        <v>40951</v>
      </c>
      <c r="Z19672" s="32" t="s">
        <v>40952</v>
      </c>
      <c r="AA19672" s="25" t="s">
        <v>4714</v>
      </c>
    </row>
    <row r="19673" spans="25:27">
      <c r="Y19673" s="25" t="s">
        <v>40953</v>
      </c>
      <c r="Z19673" s="32" t="s">
        <v>40954</v>
      </c>
      <c r="AA19673" s="25" t="s">
        <v>4714</v>
      </c>
    </row>
    <row r="19674" spans="25:27">
      <c r="Y19674" s="25" t="s">
        <v>40955</v>
      </c>
      <c r="Z19674" s="32" t="s">
        <v>40956</v>
      </c>
      <c r="AA19674" s="25" t="s">
        <v>4714</v>
      </c>
    </row>
    <row r="19675" spans="25:27">
      <c r="Y19675" s="25" t="s">
        <v>40957</v>
      </c>
      <c r="Z19675" s="32" t="s">
        <v>40958</v>
      </c>
      <c r="AA19675" s="25" t="s">
        <v>4714</v>
      </c>
    </row>
    <row r="19676" spans="25:27">
      <c r="Y19676" s="25" t="s">
        <v>40959</v>
      </c>
      <c r="Z19676" s="32" t="s">
        <v>40960</v>
      </c>
      <c r="AA19676" s="25" t="s">
        <v>4714</v>
      </c>
    </row>
    <row r="19677" spans="25:27">
      <c r="Y19677" s="25" t="s">
        <v>40961</v>
      </c>
      <c r="Z19677" s="32" t="s">
        <v>40962</v>
      </c>
      <c r="AA19677" s="25" t="s">
        <v>4714</v>
      </c>
    </row>
    <row r="19678" spans="25:27">
      <c r="Y19678" s="25" t="s">
        <v>40963</v>
      </c>
      <c r="Z19678" s="32" t="s">
        <v>40964</v>
      </c>
      <c r="AA19678" s="25" t="s">
        <v>4714</v>
      </c>
    </row>
    <row r="19679" spans="25:27">
      <c r="Y19679" s="25" t="s">
        <v>40965</v>
      </c>
      <c r="Z19679" s="32" t="s">
        <v>40966</v>
      </c>
      <c r="AA19679" s="25" t="s">
        <v>4714</v>
      </c>
    </row>
    <row r="19680" spans="25:27">
      <c r="Y19680" s="25" t="s">
        <v>40967</v>
      </c>
      <c r="Z19680" s="32" t="s">
        <v>40968</v>
      </c>
      <c r="AA19680" s="25" t="s">
        <v>4714</v>
      </c>
    </row>
    <row r="19681" spans="25:27">
      <c r="Y19681" s="25" t="s">
        <v>40969</v>
      </c>
      <c r="Z19681" s="32" t="s">
        <v>40970</v>
      </c>
      <c r="AA19681" s="25" t="s">
        <v>4714</v>
      </c>
    </row>
    <row r="19682" spans="25:27">
      <c r="Y19682" s="25" t="s">
        <v>40971</v>
      </c>
      <c r="Z19682" s="32" t="s">
        <v>40972</v>
      </c>
      <c r="AA19682" s="25" t="s">
        <v>4714</v>
      </c>
    </row>
    <row r="19683" spans="25:27">
      <c r="Y19683" s="25" t="s">
        <v>40973</v>
      </c>
      <c r="Z19683" s="32" t="s">
        <v>40974</v>
      </c>
      <c r="AA19683" s="25" t="s">
        <v>4714</v>
      </c>
    </row>
    <row r="19684" spans="25:27">
      <c r="Y19684" s="25" t="s">
        <v>40975</v>
      </c>
      <c r="Z19684" s="32" t="s">
        <v>40976</v>
      </c>
      <c r="AA19684" s="25" t="s">
        <v>4714</v>
      </c>
    </row>
    <row r="19685" spans="25:27">
      <c r="Y19685" s="25" t="s">
        <v>40977</v>
      </c>
      <c r="Z19685" s="32" t="s">
        <v>40978</v>
      </c>
      <c r="AA19685" s="25" t="s">
        <v>4714</v>
      </c>
    </row>
    <row r="19686" spans="25:27">
      <c r="Y19686" s="25" t="s">
        <v>40979</v>
      </c>
      <c r="Z19686" s="32" t="s">
        <v>40980</v>
      </c>
      <c r="AA19686" s="25" t="s">
        <v>4714</v>
      </c>
    </row>
    <row r="19687" spans="25:27">
      <c r="Y19687" s="25" t="s">
        <v>40981</v>
      </c>
      <c r="Z19687" s="32" t="s">
        <v>40982</v>
      </c>
      <c r="AA19687" s="25" t="s">
        <v>4714</v>
      </c>
    </row>
    <row r="19688" spans="25:27">
      <c r="Y19688" s="25" t="s">
        <v>40983</v>
      </c>
      <c r="Z19688" s="32" t="s">
        <v>40984</v>
      </c>
      <c r="AA19688" s="25" t="s">
        <v>4714</v>
      </c>
    </row>
    <row r="19689" spans="25:27">
      <c r="Y19689" s="25" t="s">
        <v>40985</v>
      </c>
      <c r="Z19689" s="32" t="s">
        <v>40986</v>
      </c>
      <c r="AA19689" s="25" t="s">
        <v>4714</v>
      </c>
    </row>
    <row r="19690" spans="25:27">
      <c r="Y19690" s="25" t="s">
        <v>40987</v>
      </c>
      <c r="Z19690" s="32" t="s">
        <v>40988</v>
      </c>
      <c r="AA19690" s="25" t="s">
        <v>4714</v>
      </c>
    </row>
    <row r="19691" spans="25:27">
      <c r="Y19691" s="25" t="s">
        <v>40989</v>
      </c>
      <c r="Z19691" s="32" t="s">
        <v>40990</v>
      </c>
      <c r="AA19691" s="25" t="s">
        <v>4714</v>
      </c>
    </row>
    <row r="19692" spans="25:27">
      <c r="Y19692" s="25" t="s">
        <v>40991</v>
      </c>
      <c r="Z19692" s="32" t="s">
        <v>40992</v>
      </c>
      <c r="AA19692" s="25" t="s">
        <v>4714</v>
      </c>
    </row>
    <row r="19693" spans="25:27">
      <c r="Y19693" s="25" t="s">
        <v>40993</v>
      </c>
      <c r="Z19693" s="32" t="s">
        <v>40994</v>
      </c>
      <c r="AA19693" s="25" t="s">
        <v>4714</v>
      </c>
    </row>
    <row r="19694" spans="25:27">
      <c r="Y19694" s="25" t="s">
        <v>40995</v>
      </c>
      <c r="Z19694" s="32" t="s">
        <v>40996</v>
      </c>
      <c r="AA19694" s="25" t="s">
        <v>4714</v>
      </c>
    </row>
    <row r="19695" spans="25:27">
      <c r="Y19695" s="25" t="s">
        <v>40997</v>
      </c>
      <c r="Z19695" s="32" t="s">
        <v>40998</v>
      </c>
      <c r="AA19695" s="25" t="s">
        <v>4714</v>
      </c>
    </row>
    <row r="19696" spans="25:27">
      <c r="Y19696" s="25" t="s">
        <v>40999</v>
      </c>
      <c r="Z19696" s="32" t="s">
        <v>41000</v>
      </c>
      <c r="AA19696" s="25" t="s">
        <v>4714</v>
      </c>
    </row>
    <row r="19697" spans="25:27">
      <c r="Y19697" s="25" t="s">
        <v>41001</v>
      </c>
      <c r="Z19697" s="32" t="s">
        <v>41002</v>
      </c>
      <c r="AA19697" s="25" t="s">
        <v>4714</v>
      </c>
    </row>
    <row r="19698" spans="25:27">
      <c r="Y19698" s="25" t="s">
        <v>41003</v>
      </c>
      <c r="Z19698" s="32" t="s">
        <v>41004</v>
      </c>
      <c r="AA19698" s="25" t="s">
        <v>4714</v>
      </c>
    </row>
    <row r="19699" spans="25:27">
      <c r="Y19699" s="25" t="s">
        <v>41005</v>
      </c>
      <c r="Z19699" s="32" t="s">
        <v>41006</v>
      </c>
      <c r="AA19699" s="25" t="s">
        <v>4714</v>
      </c>
    </row>
    <row r="19700" spans="25:27">
      <c r="Y19700" s="25" t="s">
        <v>41007</v>
      </c>
      <c r="Z19700" s="32" t="s">
        <v>41008</v>
      </c>
      <c r="AA19700" s="25" t="s">
        <v>4714</v>
      </c>
    </row>
    <row r="19701" spans="25:27">
      <c r="Y19701" s="25" t="s">
        <v>41009</v>
      </c>
      <c r="Z19701" s="32" t="s">
        <v>41010</v>
      </c>
      <c r="AA19701" s="25" t="s">
        <v>4714</v>
      </c>
    </row>
    <row r="19702" spans="25:27">
      <c r="Y19702" s="25" t="s">
        <v>41011</v>
      </c>
      <c r="Z19702" s="32" t="s">
        <v>41012</v>
      </c>
      <c r="AA19702" s="25" t="s">
        <v>4714</v>
      </c>
    </row>
    <row r="19703" spans="25:27">
      <c r="Y19703" s="25" t="s">
        <v>41013</v>
      </c>
      <c r="Z19703" s="32" t="s">
        <v>41014</v>
      </c>
      <c r="AA19703" s="25" t="s">
        <v>4714</v>
      </c>
    </row>
    <row r="19704" spans="25:27">
      <c r="Y19704" s="25" t="s">
        <v>41015</v>
      </c>
      <c r="Z19704" s="32" t="s">
        <v>41016</v>
      </c>
      <c r="AA19704" s="25" t="s">
        <v>4714</v>
      </c>
    </row>
    <row r="19705" spans="25:27">
      <c r="Y19705" s="25" t="s">
        <v>41017</v>
      </c>
      <c r="Z19705" s="32" t="s">
        <v>41018</v>
      </c>
      <c r="AA19705" s="25" t="s">
        <v>4714</v>
      </c>
    </row>
    <row r="19706" spans="25:27">
      <c r="Y19706" s="25" t="s">
        <v>41019</v>
      </c>
      <c r="Z19706" s="32" t="s">
        <v>41020</v>
      </c>
      <c r="AA19706" s="25" t="s">
        <v>4714</v>
      </c>
    </row>
    <row r="19707" spans="25:27">
      <c r="Y19707" s="25" t="s">
        <v>41021</v>
      </c>
      <c r="Z19707" s="32" t="s">
        <v>41022</v>
      </c>
      <c r="AA19707" s="25" t="s">
        <v>4714</v>
      </c>
    </row>
    <row r="19708" spans="25:27">
      <c r="Y19708" s="25" t="s">
        <v>41023</v>
      </c>
      <c r="Z19708" s="32" t="s">
        <v>41024</v>
      </c>
      <c r="AA19708" s="25" t="s">
        <v>4714</v>
      </c>
    </row>
    <row r="19709" spans="25:27">
      <c r="Y19709" s="25" t="s">
        <v>41025</v>
      </c>
      <c r="Z19709" s="32" t="s">
        <v>41026</v>
      </c>
      <c r="AA19709" s="25" t="s">
        <v>4714</v>
      </c>
    </row>
    <row r="19710" spans="25:27">
      <c r="Y19710" s="25" t="s">
        <v>41027</v>
      </c>
      <c r="Z19710" s="32" t="s">
        <v>41028</v>
      </c>
      <c r="AA19710" s="25" t="s">
        <v>4714</v>
      </c>
    </row>
    <row r="19711" spans="25:27">
      <c r="Y19711" s="25" t="s">
        <v>41029</v>
      </c>
      <c r="Z19711" s="32" t="s">
        <v>41030</v>
      </c>
      <c r="AA19711" s="25" t="s">
        <v>4714</v>
      </c>
    </row>
    <row r="19712" spans="25:27">
      <c r="Y19712" s="25" t="s">
        <v>41031</v>
      </c>
      <c r="Z19712" s="32" t="s">
        <v>41032</v>
      </c>
      <c r="AA19712" s="25" t="s">
        <v>4714</v>
      </c>
    </row>
    <row r="19713" spans="25:27">
      <c r="Y19713" s="25" t="s">
        <v>41033</v>
      </c>
      <c r="Z19713" s="32" t="s">
        <v>41034</v>
      </c>
      <c r="AA19713" s="25" t="s">
        <v>4714</v>
      </c>
    </row>
    <row r="19714" spans="25:27">
      <c r="Y19714" s="25" t="s">
        <v>41035</v>
      </c>
      <c r="Z19714" s="32" t="s">
        <v>41036</v>
      </c>
      <c r="AA19714" s="25" t="s">
        <v>4714</v>
      </c>
    </row>
    <row r="19715" spans="25:27">
      <c r="Y19715" s="25" t="s">
        <v>41037</v>
      </c>
      <c r="Z19715" s="32" t="s">
        <v>41038</v>
      </c>
      <c r="AA19715" s="25" t="s">
        <v>4714</v>
      </c>
    </row>
    <row r="19716" spans="25:27">
      <c r="Y19716" s="25" t="s">
        <v>41039</v>
      </c>
      <c r="Z19716" s="32" t="s">
        <v>41040</v>
      </c>
      <c r="AA19716" s="25" t="s">
        <v>4714</v>
      </c>
    </row>
    <row r="19717" spans="25:27">
      <c r="Y19717" s="25" t="s">
        <v>41041</v>
      </c>
      <c r="Z19717" s="32" t="s">
        <v>41042</v>
      </c>
      <c r="AA19717" s="25" t="s">
        <v>4714</v>
      </c>
    </row>
    <row r="19718" spans="25:27">
      <c r="Y19718" s="25" t="s">
        <v>41043</v>
      </c>
      <c r="Z19718" s="32" t="s">
        <v>41044</v>
      </c>
      <c r="AA19718" s="25" t="s">
        <v>4925</v>
      </c>
    </row>
    <row r="19719" spans="25:27">
      <c r="Y19719" s="25" t="s">
        <v>41045</v>
      </c>
      <c r="Z19719" s="32" t="s">
        <v>41046</v>
      </c>
      <c r="AA19719" s="25" t="s">
        <v>4925</v>
      </c>
    </row>
    <row r="19720" spans="25:27">
      <c r="Y19720" s="25" t="s">
        <v>41047</v>
      </c>
      <c r="Z19720" s="32" t="s">
        <v>41048</v>
      </c>
      <c r="AA19720" s="25" t="s">
        <v>4925</v>
      </c>
    </row>
    <row r="19721" spans="25:27">
      <c r="Y19721" s="25" t="s">
        <v>41049</v>
      </c>
      <c r="Z19721" s="32" t="s">
        <v>41050</v>
      </c>
      <c r="AA19721" s="25" t="s">
        <v>4925</v>
      </c>
    </row>
    <row r="19722" spans="25:27">
      <c r="Y19722" s="25" t="s">
        <v>41051</v>
      </c>
      <c r="Z19722" s="32" t="s">
        <v>41052</v>
      </c>
      <c r="AA19722" s="25" t="s">
        <v>4925</v>
      </c>
    </row>
    <row r="19723" spans="25:27">
      <c r="Y19723" s="25" t="s">
        <v>41053</v>
      </c>
      <c r="Z19723" s="32" t="s">
        <v>41054</v>
      </c>
      <c r="AA19723" s="25" t="s">
        <v>4925</v>
      </c>
    </row>
    <row r="19724" spans="25:27">
      <c r="Y19724" s="25" t="s">
        <v>41055</v>
      </c>
      <c r="Z19724" s="32" t="s">
        <v>41056</v>
      </c>
      <c r="AA19724" s="25" t="s">
        <v>4925</v>
      </c>
    </row>
    <row r="19725" spans="25:27">
      <c r="Y19725" s="25" t="s">
        <v>41057</v>
      </c>
      <c r="Z19725" s="32" t="s">
        <v>41058</v>
      </c>
      <c r="AA19725" s="25" t="s">
        <v>4925</v>
      </c>
    </row>
    <row r="19726" spans="25:27">
      <c r="Y19726" s="25" t="s">
        <v>41059</v>
      </c>
      <c r="Z19726" s="32" t="s">
        <v>41060</v>
      </c>
      <c r="AA19726" s="25" t="s">
        <v>4925</v>
      </c>
    </row>
    <row r="19727" spans="25:27">
      <c r="Y19727" s="25" t="s">
        <v>41061</v>
      </c>
      <c r="Z19727" s="32" t="s">
        <v>41062</v>
      </c>
      <c r="AA19727" s="25" t="s">
        <v>4925</v>
      </c>
    </row>
    <row r="19728" spans="25:27">
      <c r="Y19728" s="25" t="s">
        <v>41063</v>
      </c>
      <c r="Z19728" s="32" t="s">
        <v>41064</v>
      </c>
      <c r="AA19728" s="25" t="s">
        <v>4925</v>
      </c>
    </row>
    <row r="19729" spans="25:27">
      <c r="Y19729" s="25" t="s">
        <v>41065</v>
      </c>
      <c r="Z19729" s="32" t="s">
        <v>7130</v>
      </c>
      <c r="AA19729" s="25" t="s">
        <v>4925</v>
      </c>
    </row>
    <row r="19730" spans="25:27">
      <c r="Y19730" s="25" t="s">
        <v>41066</v>
      </c>
      <c r="Z19730" s="32" t="s">
        <v>41067</v>
      </c>
      <c r="AA19730" s="25" t="s">
        <v>4925</v>
      </c>
    </row>
    <row r="19731" spans="25:27">
      <c r="Y19731" s="25" t="s">
        <v>41068</v>
      </c>
      <c r="Z19731" s="32" t="s">
        <v>41069</v>
      </c>
      <c r="AA19731" s="25" t="s">
        <v>4925</v>
      </c>
    </row>
    <row r="19732" spans="25:27">
      <c r="Y19732" s="25" t="s">
        <v>41070</v>
      </c>
      <c r="Z19732" s="32" t="s">
        <v>41071</v>
      </c>
      <c r="AA19732" s="25" t="s">
        <v>4925</v>
      </c>
    </row>
    <row r="19733" spans="25:27">
      <c r="Y19733" s="25" t="s">
        <v>41072</v>
      </c>
      <c r="Z19733" s="32" t="s">
        <v>41073</v>
      </c>
      <c r="AA19733" s="25" t="s">
        <v>4925</v>
      </c>
    </row>
    <row r="19734" spans="25:27">
      <c r="Y19734" s="25" t="s">
        <v>41074</v>
      </c>
      <c r="Z19734" s="32" t="s">
        <v>41075</v>
      </c>
      <c r="AA19734" s="25" t="s">
        <v>4925</v>
      </c>
    </row>
    <row r="19735" spans="25:27">
      <c r="Y19735" s="25" t="s">
        <v>41076</v>
      </c>
      <c r="Z19735" s="32" t="s">
        <v>41077</v>
      </c>
      <c r="AA19735" s="25" t="s">
        <v>4925</v>
      </c>
    </row>
    <row r="19736" spans="25:27">
      <c r="Y19736" s="25" t="s">
        <v>41078</v>
      </c>
      <c r="Z19736" s="32" t="s">
        <v>41079</v>
      </c>
      <c r="AA19736" s="25" t="s">
        <v>4925</v>
      </c>
    </row>
    <row r="19737" spans="25:27">
      <c r="Y19737" s="25" t="s">
        <v>41080</v>
      </c>
      <c r="Z19737" s="32" t="s">
        <v>41081</v>
      </c>
      <c r="AA19737" s="25" t="s">
        <v>4925</v>
      </c>
    </row>
    <row r="19738" spans="25:27">
      <c r="Y19738" s="25" t="s">
        <v>41082</v>
      </c>
      <c r="Z19738" s="32" t="s">
        <v>41083</v>
      </c>
      <c r="AA19738" s="25" t="s">
        <v>4925</v>
      </c>
    </row>
    <row r="19739" spans="25:27">
      <c r="Y19739" s="25" t="s">
        <v>41084</v>
      </c>
      <c r="Z19739" s="32" t="s">
        <v>41085</v>
      </c>
      <c r="AA19739" s="25" t="s">
        <v>4925</v>
      </c>
    </row>
    <row r="19740" spans="25:27">
      <c r="Y19740" s="25" t="s">
        <v>41086</v>
      </c>
      <c r="Z19740" s="32" t="s">
        <v>6278</v>
      </c>
      <c r="AA19740" s="25" t="s">
        <v>4925</v>
      </c>
    </row>
    <row r="19741" spans="25:27">
      <c r="Y19741" s="25" t="s">
        <v>41087</v>
      </c>
      <c r="Z19741" s="32" t="s">
        <v>41088</v>
      </c>
      <c r="AA19741" s="25" t="s">
        <v>4925</v>
      </c>
    </row>
    <row r="19742" spans="25:27">
      <c r="Y19742" s="25" t="s">
        <v>41089</v>
      </c>
      <c r="Z19742" s="32" t="s">
        <v>33259</v>
      </c>
      <c r="AA19742" s="25" t="s">
        <v>4925</v>
      </c>
    </row>
    <row r="19743" spans="25:27">
      <c r="Y19743" s="25" t="s">
        <v>41090</v>
      </c>
      <c r="Z19743" s="32" t="s">
        <v>41091</v>
      </c>
      <c r="AA19743" s="25" t="s">
        <v>4925</v>
      </c>
    </row>
    <row r="19744" spans="25:27">
      <c r="Y19744" s="25" t="s">
        <v>41092</v>
      </c>
      <c r="Z19744" s="32" t="s">
        <v>41093</v>
      </c>
      <c r="AA19744" s="25" t="s">
        <v>4925</v>
      </c>
    </row>
    <row r="19745" spans="25:27">
      <c r="Y19745" s="25" t="s">
        <v>41094</v>
      </c>
      <c r="Z19745" s="32" t="s">
        <v>41095</v>
      </c>
      <c r="AA19745" s="25" t="s">
        <v>4925</v>
      </c>
    </row>
    <row r="19746" spans="25:27">
      <c r="Y19746" s="25" t="s">
        <v>41096</v>
      </c>
      <c r="Z19746" s="32" t="s">
        <v>41097</v>
      </c>
      <c r="AA19746" s="25" t="s">
        <v>4925</v>
      </c>
    </row>
    <row r="19747" spans="25:27">
      <c r="Y19747" s="25" t="s">
        <v>41098</v>
      </c>
      <c r="Z19747" s="32" t="s">
        <v>41099</v>
      </c>
      <c r="AA19747" s="25" t="s">
        <v>4925</v>
      </c>
    </row>
    <row r="19748" spans="25:27">
      <c r="Y19748" s="25" t="s">
        <v>41100</v>
      </c>
      <c r="Z19748" s="32" t="s">
        <v>6278</v>
      </c>
      <c r="AA19748" s="25" t="s">
        <v>4925</v>
      </c>
    </row>
    <row r="19749" spans="25:27">
      <c r="Y19749" s="25" t="s">
        <v>41101</v>
      </c>
      <c r="Z19749" s="32" t="s">
        <v>41102</v>
      </c>
      <c r="AA19749" s="25" t="s">
        <v>4925</v>
      </c>
    </row>
    <row r="19750" spans="25:27">
      <c r="Y19750" s="25" t="s">
        <v>41103</v>
      </c>
      <c r="Z19750" s="32" t="s">
        <v>41104</v>
      </c>
      <c r="AA19750" s="25" t="s">
        <v>4925</v>
      </c>
    </row>
    <row r="19751" spans="25:27">
      <c r="Y19751" s="25" t="s">
        <v>41105</v>
      </c>
      <c r="Z19751" s="32" t="s">
        <v>12658</v>
      </c>
      <c r="AA19751" s="25" t="s">
        <v>4925</v>
      </c>
    </row>
    <row r="19752" spans="25:27">
      <c r="Y19752" s="25" t="s">
        <v>41106</v>
      </c>
      <c r="Z19752" s="32" t="s">
        <v>18541</v>
      </c>
      <c r="AA19752" s="25" t="s">
        <v>4925</v>
      </c>
    </row>
    <row r="19753" spans="25:27">
      <c r="Y19753" s="25" t="s">
        <v>41107</v>
      </c>
      <c r="Z19753" s="32" t="s">
        <v>41108</v>
      </c>
      <c r="AA19753" s="25" t="s">
        <v>4925</v>
      </c>
    </row>
    <row r="19754" spans="25:27">
      <c r="Y19754" s="25" t="s">
        <v>41109</v>
      </c>
      <c r="Z19754" s="32" t="s">
        <v>31145</v>
      </c>
      <c r="AA19754" s="25" t="s">
        <v>4925</v>
      </c>
    </row>
    <row r="19755" spans="25:27">
      <c r="Y19755" s="25" t="s">
        <v>41110</v>
      </c>
      <c r="Z19755" s="32" t="s">
        <v>24281</v>
      </c>
      <c r="AA19755" s="25" t="s">
        <v>4925</v>
      </c>
    </row>
    <row r="19756" spans="25:27">
      <c r="Y19756" s="25" t="s">
        <v>41111</v>
      </c>
      <c r="Z19756" s="32" t="s">
        <v>41112</v>
      </c>
      <c r="AA19756" s="25" t="s">
        <v>4925</v>
      </c>
    </row>
    <row r="19757" spans="25:27">
      <c r="Y19757" s="25" t="s">
        <v>41113</v>
      </c>
      <c r="Z19757" s="32" t="s">
        <v>41114</v>
      </c>
      <c r="AA19757" s="25" t="s">
        <v>4925</v>
      </c>
    </row>
    <row r="19758" spans="25:27">
      <c r="Y19758" s="25" t="s">
        <v>41115</v>
      </c>
      <c r="Z19758" s="32" t="s">
        <v>41116</v>
      </c>
      <c r="AA19758" s="25" t="s">
        <v>4925</v>
      </c>
    </row>
    <row r="19759" spans="25:27">
      <c r="Y19759" s="25" t="s">
        <v>41117</v>
      </c>
      <c r="Z19759" s="32" t="s">
        <v>18317</v>
      </c>
      <c r="AA19759" s="25" t="s">
        <v>4925</v>
      </c>
    </row>
    <row r="19760" spans="25:27">
      <c r="Y19760" s="25" t="s">
        <v>41118</v>
      </c>
      <c r="Z19760" s="32" t="s">
        <v>41119</v>
      </c>
      <c r="AA19760" s="25" t="s">
        <v>4925</v>
      </c>
    </row>
    <row r="19761" spans="25:27">
      <c r="Y19761" s="25" t="s">
        <v>41120</v>
      </c>
      <c r="Z19761" s="32" t="s">
        <v>41121</v>
      </c>
      <c r="AA19761" s="25" t="s">
        <v>4925</v>
      </c>
    </row>
    <row r="19762" spans="25:27">
      <c r="Y19762" s="25" t="s">
        <v>41122</v>
      </c>
      <c r="Z19762" s="32" t="s">
        <v>41123</v>
      </c>
      <c r="AA19762" s="25" t="s">
        <v>4925</v>
      </c>
    </row>
    <row r="19763" spans="25:27">
      <c r="Y19763" s="25" t="s">
        <v>41124</v>
      </c>
      <c r="Z19763" s="32" t="s">
        <v>41125</v>
      </c>
      <c r="AA19763" s="25" t="s">
        <v>4925</v>
      </c>
    </row>
    <row r="19764" spans="25:27">
      <c r="Y19764" s="25" t="s">
        <v>41126</v>
      </c>
      <c r="Z19764" s="32" t="s">
        <v>41127</v>
      </c>
      <c r="AA19764" s="25" t="s">
        <v>4925</v>
      </c>
    </row>
    <row r="19765" spans="25:27">
      <c r="Y19765" s="25" t="s">
        <v>41128</v>
      </c>
      <c r="Z19765" s="32" t="s">
        <v>18071</v>
      </c>
      <c r="AA19765" s="25" t="s">
        <v>4925</v>
      </c>
    </row>
    <row r="19766" spans="25:27">
      <c r="Y19766" s="25" t="s">
        <v>41129</v>
      </c>
      <c r="Z19766" s="32" t="s">
        <v>41130</v>
      </c>
      <c r="AA19766" s="25" t="s">
        <v>4925</v>
      </c>
    </row>
    <row r="19767" spans="25:27">
      <c r="Y19767" s="25" t="s">
        <v>41131</v>
      </c>
      <c r="Z19767" s="32" t="s">
        <v>21992</v>
      </c>
      <c r="AA19767" s="25" t="s">
        <v>4925</v>
      </c>
    </row>
    <row r="19768" spans="25:27">
      <c r="Y19768" s="25" t="s">
        <v>41132</v>
      </c>
      <c r="Z19768" s="32" t="s">
        <v>41133</v>
      </c>
      <c r="AA19768" s="25" t="s">
        <v>4925</v>
      </c>
    </row>
    <row r="19769" spans="25:27">
      <c r="Y19769" s="25" t="s">
        <v>41134</v>
      </c>
      <c r="Z19769" s="32" t="s">
        <v>14224</v>
      </c>
      <c r="AA19769" s="25" t="s">
        <v>4925</v>
      </c>
    </row>
    <row r="19770" spans="25:27">
      <c r="Y19770" s="25" t="s">
        <v>41135</v>
      </c>
      <c r="Z19770" s="32" t="s">
        <v>41136</v>
      </c>
      <c r="AA19770" s="25" t="s">
        <v>4925</v>
      </c>
    </row>
    <row r="19771" spans="25:27">
      <c r="Y19771" s="25" t="s">
        <v>41137</v>
      </c>
      <c r="Z19771" s="32" t="s">
        <v>5406</v>
      </c>
      <c r="AA19771" s="25" t="s">
        <v>4925</v>
      </c>
    </row>
    <row r="19772" spans="25:27">
      <c r="Y19772" s="25" t="s">
        <v>41138</v>
      </c>
      <c r="Z19772" s="32" t="s">
        <v>17366</v>
      </c>
      <c r="AA19772" s="25" t="s">
        <v>4925</v>
      </c>
    </row>
    <row r="19773" spans="25:27">
      <c r="Y19773" s="25" t="s">
        <v>41139</v>
      </c>
      <c r="Z19773" s="32" t="s">
        <v>9784</v>
      </c>
      <c r="AA19773" s="25" t="s">
        <v>4925</v>
      </c>
    </row>
    <row r="19774" spans="25:27">
      <c r="Y19774" s="25" t="s">
        <v>41140</v>
      </c>
      <c r="Z19774" s="32" t="s">
        <v>41141</v>
      </c>
      <c r="AA19774" s="25" t="s">
        <v>4925</v>
      </c>
    </row>
    <row r="19775" spans="25:27">
      <c r="Y19775" s="25" t="s">
        <v>41142</v>
      </c>
      <c r="Z19775" s="32" t="s">
        <v>41143</v>
      </c>
      <c r="AA19775" s="25" t="s">
        <v>4925</v>
      </c>
    </row>
    <row r="19776" spans="25:27">
      <c r="Y19776" s="25" t="s">
        <v>41144</v>
      </c>
      <c r="Z19776" s="32" t="s">
        <v>41145</v>
      </c>
      <c r="AA19776" s="25" t="s">
        <v>4925</v>
      </c>
    </row>
    <row r="19777" spans="25:27">
      <c r="Y19777" s="25" t="s">
        <v>41146</v>
      </c>
      <c r="Z19777" s="32" t="s">
        <v>41147</v>
      </c>
      <c r="AA19777" s="25" t="s">
        <v>4925</v>
      </c>
    </row>
    <row r="19778" spans="25:27">
      <c r="Y19778" s="25" t="s">
        <v>41148</v>
      </c>
      <c r="Z19778" s="32" t="s">
        <v>41149</v>
      </c>
      <c r="AA19778" s="25" t="s">
        <v>4925</v>
      </c>
    </row>
    <row r="19779" spans="25:27">
      <c r="Y19779" s="25" t="s">
        <v>41150</v>
      </c>
      <c r="Z19779" s="32" t="s">
        <v>41151</v>
      </c>
      <c r="AA19779" s="25" t="s">
        <v>4925</v>
      </c>
    </row>
    <row r="19780" spans="25:27">
      <c r="Y19780" s="25" t="s">
        <v>41152</v>
      </c>
      <c r="Z19780" s="32" t="s">
        <v>41153</v>
      </c>
      <c r="AA19780" s="25" t="s">
        <v>4925</v>
      </c>
    </row>
    <row r="19781" spans="25:27">
      <c r="Y19781" s="25" t="s">
        <v>41154</v>
      </c>
      <c r="Z19781" s="32" t="s">
        <v>41155</v>
      </c>
      <c r="AA19781" s="25" t="s">
        <v>4925</v>
      </c>
    </row>
    <row r="19782" spans="25:27">
      <c r="Y19782" s="25" t="s">
        <v>41156</v>
      </c>
      <c r="Z19782" s="32" t="s">
        <v>41157</v>
      </c>
      <c r="AA19782" s="25" t="s">
        <v>4925</v>
      </c>
    </row>
    <row r="19783" spans="25:27">
      <c r="Y19783" s="25" t="s">
        <v>41158</v>
      </c>
      <c r="Z19783" s="32" t="s">
        <v>41159</v>
      </c>
      <c r="AA19783" s="25" t="s">
        <v>4925</v>
      </c>
    </row>
    <row r="19784" spans="25:27">
      <c r="Y19784" s="25" t="s">
        <v>41160</v>
      </c>
      <c r="Z19784" s="32" t="s">
        <v>41161</v>
      </c>
      <c r="AA19784" s="25" t="s">
        <v>4925</v>
      </c>
    </row>
    <row r="19785" spans="25:27">
      <c r="Y19785" s="25" t="s">
        <v>41162</v>
      </c>
      <c r="Z19785" s="32" t="s">
        <v>41163</v>
      </c>
      <c r="AA19785" s="25" t="s">
        <v>4925</v>
      </c>
    </row>
    <row r="19786" spans="25:27">
      <c r="Y19786" s="25" t="s">
        <v>41164</v>
      </c>
      <c r="Z19786" s="32" t="s">
        <v>41165</v>
      </c>
      <c r="AA19786" s="25" t="s">
        <v>4925</v>
      </c>
    </row>
    <row r="19787" spans="25:27">
      <c r="Y19787" s="25" t="s">
        <v>41166</v>
      </c>
      <c r="Z19787" s="32" t="s">
        <v>41167</v>
      </c>
      <c r="AA19787" s="25" t="s">
        <v>4925</v>
      </c>
    </row>
    <row r="19788" spans="25:27">
      <c r="Y19788" s="25" t="s">
        <v>41168</v>
      </c>
      <c r="Z19788" s="32" t="s">
        <v>28689</v>
      </c>
      <c r="AA19788" s="25" t="s">
        <v>4925</v>
      </c>
    </row>
    <row r="19789" spans="25:27">
      <c r="Y19789" s="25" t="s">
        <v>41169</v>
      </c>
      <c r="Z19789" s="32" t="s">
        <v>41170</v>
      </c>
      <c r="AA19789" s="25" t="s">
        <v>4925</v>
      </c>
    </row>
    <row r="19790" spans="25:27">
      <c r="Y19790" s="25" t="s">
        <v>41171</v>
      </c>
      <c r="Z19790" s="32" t="s">
        <v>41172</v>
      </c>
      <c r="AA19790" s="25" t="s">
        <v>4925</v>
      </c>
    </row>
    <row r="19791" spans="25:27">
      <c r="Y19791" s="25" t="s">
        <v>41173</v>
      </c>
      <c r="Z19791" s="32" t="s">
        <v>41174</v>
      </c>
      <c r="AA19791" s="25" t="s">
        <v>4925</v>
      </c>
    </row>
    <row r="19792" spans="25:27">
      <c r="Y19792" s="25" t="s">
        <v>41175</v>
      </c>
      <c r="Z19792" s="32" t="s">
        <v>41176</v>
      </c>
      <c r="AA19792" s="25" t="s">
        <v>4925</v>
      </c>
    </row>
    <row r="19793" spans="25:27">
      <c r="Y19793" s="25" t="s">
        <v>41177</v>
      </c>
      <c r="Z19793" s="32" t="s">
        <v>18465</v>
      </c>
      <c r="AA19793" s="25" t="s">
        <v>4925</v>
      </c>
    </row>
    <row r="19794" spans="25:27">
      <c r="Y19794" s="25" t="s">
        <v>41178</v>
      </c>
      <c r="Z19794" s="32" t="s">
        <v>41179</v>
      </c>
      <c r="AA19794" s="25" t="s">
        <v>4925</v>
      </c>
    </row>
    <row r="19795" spans="25:27">
      <c r="Y19795" s="25" t="s">
        <v>41180</v>
      </c>
      <c r="Z19795" s="32" t="s">
        <v>41181</v>
      </c>
      <c r="AA19795" s="25" t="s">
        <v>4925</v>
      </c>
    </row>
    <row r="19796" spans="25:27">
      <c r="Y19796" s="25" t="s">
        <v>41182</v>
      </c>
      <c r="Z19796" s="32" t="s">
        <v>41183</v>
      </c>
      <c r="AA19796" s="25" t="s">
        <v>4925</v>
      </c>
    </row>
    <row r="19797" spans="25:27">
      <c r="Y19797" s="25" t="s">
        <v>41184</v>
      </c>
      <c r="Z19797" s="32" t="s">
        <v>41185</v>
      </c>
      <c r="AA19797" s="25" t="s">
        <v>4925</v>
      </c>
    </row>
    <row r="19798" spans="25:27">
      <c r="Y19798" s="25" t="s">
        <v>41186</v>
      </c>
      <c r="Z19798" s="32" t="s">
        <v>41187</v>
      </c>
      <c r="AA19798" s="25" t="s">
        <v>4925</v>
      </c>
    </row>
    <row r="19799" spans="25:27">
      <c r="Y19799" s="25" t="s">
        <v>41188</v>
      </c>
      <c r="Z19799" s="32" t="s">
        <v>41189</v>
      </c>
      <c r="AA19799" s="25" t="s">
        <v>4925</v>
      </c>
    </row>
    <row r="19800" spans="25:27">
      <c r="Y19800" s="25" t="s">
        <v>41190</v>
      </c>
      <c r="Z19800" s="32" t="s">
        <v>41191</v>
      </c>
      <c r="AA19800" s="25" t="s">
        <v>4925</v>
      </c>
    </row>
    <row r="19801" spans="25:27">
      <c r="Y19801" s="25" t="s">
        <v>41192</v>
      </c>
      <c r="Z19801" s="32" t="s">
        <v>41193</v>
      </c>
      <c r="AA19801" s="25" t="s">
        <v>4925</v>
      </c>
    </row>
    <row r="19802" spans="25:27">
      <c r="Y19802" s="25" t="s">
        <v>41194</v>
      </c>
      <c r="Z19802" s="32" t="s">
        <v>41195</v>
      </c>
      <c r="AA19802" s="25" t="s">
        <v>4925</v>
      </c>
    </row>
    <row r="19803" spans="25:27">
      <c r="Y19803" s="25" t="s">
        <v>41196</v>
      </c>
      <c r="Z19803" s="32" t="s">
        <v>41197</v>
      </c>
      <c r="AA19803" s="25" t="s">
        <v>4925</v>
      </c>
    </row>
    <row r="19804" spans="25:27">
      <c r="Y19804" s="25" t="s">
        <v>41198</v>
      </c>
      <c r="Z19804" s="32" t="s">
        <v>41199</v>
      </c>
      <c r="AA19804" s="25" t="s">
        <v>4925</v>
      </c>
    </row>
    <row r="19805" spans="25:27">
      <c r="Y19805" s="25" t="s">
        <v>41200</v>
      </c>
      <c r="Z19805" s="32" t="s">
        <v>41201</v>
      </c>
      <c r="AA19805" s="25" t="s">
        <v>4925</v>
      </c>
    </row>
    <row r="19806" spans="25:27">
      <c r="Y19806" s="25" t="s">
        <v>41202</v>
      </c>
      <c r="Z19806" s="32" t="s">
        <v>41203</v>
      </c>
      <c r="AA19806" s="25" t="s">
        <v>4925</v>
      </c>
    </row>
    <row r="19807" spans="25:27">
      <c r="Y19807" s="25" t="s">
        <v>41204</v>
      </c>
      <c r="Z19807" s="32" t="s">
        <v>41205</v>
      </c>
      <c r="AA19807" s="25" t="s">
        <v>4925</v>
      </c>
    </row>
    <row r="19808" spans="25:27">
      <c r="Y19808" s="25" t="s">
        <v>41206</v>
      </c>
      <c r="Z19808" s="32" t="s">
        <v>41207</v>
      </c>
      <c r="AA19808" s="25" t="s">
        <v>4925</v>
      </c>
    </row>
    <row r="19809" spans="25:27">
      <c r="Y19809" s="25" t="s">
        <v>41208</v>
      </c>
      <c r="Z19809" s="32" t="s">
        <v>6278</v>
      </c>
      <c r="AA19809" s="25" t="s">
        <v>4925</v>
      </c>
    </row>
    <row r="19810" spans="25:27">
      <c r="Y19810" s="25" t="s">
        <v>41209</v>
      </c>
      <c r="Z19810" s="32" t="s">
        <v>41210</v>
      </c>
      <c r="AA19810" s="25" t="s">
        <v>4925</v>
      </c>
    </row>
    <row r="19811" spans="25:27">
      <c r="Y19811" s="25" t="s">
        <v>41211</v>
      </c>
      <c r="Z19811" s="32" t="s">
        <v>41212</v>
      </c>
      <c r="AA19811" s="25" t="s">
        <v>4925</v>
      </c>
    </row>
    <row r="19812" spans="25:27">
      <c r="Y19812" s="25" t="s">
        <v>41213</v>
      </c>
      <c r="Z19812" s="32" t="s">
        <v>41214</v>
      </c>
      <c r="AA19812" s="25" t="s">
        <v>4925</v>
      </c>
    </row>
    <row r="19813" spans="25:27">
      <c r="Y19813" s="25" t="s">
        <v>41215</v>
      </c>
      <c r="Z19813" s="32" t="s">
        <v>41216</v>
      </c>
      <c r="AA19813" s="25" t="s">
        <v>4925</v>
      </c>
    </row>
    <row r="19814" spans="25:27">
      <c r="Y19814" s="25" t="s">
        <v>41217</v>
      </c>
      <c r="Z19814" s="32" t="s">
        <v>41218</v>
      </c>
      <c r="AA19814" s="25" t="s">
        <v>4925</v>
      </c>
    </row>
    <row r="19815" spans="25:27">
      <c r="Y19815" s="25" t="s">
        <v>41219</v>
      </c>
      <c r="Z19815" s="32" t="s">
        <v>41220</v>
      </c>
      <c r="AA19815" s="25" t="s">
        <v>4925</v>
      </c>
    </row>
    <row r="19816" spans="25:27">
      <c r="Y19816" s="25" t="s">
        <v>41221</v>
      </c>
      <c r="Z19816" s="32" t="s">
        <v>41222</v>
      </c>
      <c r="AA19816" s="25" t="s">
        <v>4925</v>
      </c>
    </row>
    <row r="19817" spans="25:27">
      <c r="Y19817" s="25" t="s">
        <v>41223</v>
      </c>
      <c r="Z19817" s="32" t="s">
        <v>6278</v>
      </c>
      <c r="AA19817" s="25" t="s">
        <v>4925</v>
      </c>
    </row>
    <row r="19818" spans="25:27">
      <c r="Y19818" s="25" t="s">
        <v>41224</v>
      </c>
      <c r="Z19818" s="32" t="s">
        <v>41225</v>
      </c>
      <c r="AA19818" s="25" t="s">
        <v>4925</v>
      </c>
    </row>
    <row r="19819" spans="25:27">
      <c r="Y19819" s="25" t="s">
        <v>41226</v>
      </c>
      <c r="Z19819" s="32" t="s">
        <v>41227</v>
      </c>
      <c r="AA19819" s="25" t="s">
        <v>4925</v>
      </c>
    </row>
    <row r="19820" spans="25:27">
      <c r="Y19820" s="25" t="s">
        <v>41228</v>
      </c>
      <c r="Z19820" s="32" t="s">
        <v>41229</v>
      </c>
      <c r="AA19820" s="25" t="s">
        <v>4925</v>
      </c>
    </row>
    <row r="19821" spans="25:27">
      <c r="Y19821" s="25" t="s">
        <v>41230</v>
      </c>
      <c r="Z19821" s="32" t="s">
        <v>41231</v>
      </c>
      <c r="AA19821" s="25" t="s">
        <v>4925</v>
      </c>
    </row>
    <row r="19822" spans="25:27">
      <c r="Y19822" s="25" t="s">
        <v>41232</v>
      </c>
      <c r="Z19822" s="32" t="s">
        <v>41233</v>
      </c>
      <c r="AA19822" s="25" t="s">
        <v>4925</v>
      </c>
    </row>
    <row r="19823" spans="25:27">
      <c r="Y19823" s="25" t="s">
        <v>41234</v>
      </c>
      <c r="Z19823" s="32" t="s">
        <v>41235</v>
      </c>
      <c r="AA19823" s="25" t="s">
        <v>4925</v>
      </c>
    </row>
    <row r="19824" spans="25:27">
      <c r="Y19824" s="25" t="s">
        <v>41236</v>
      </c>
      <c r="Z19824" s="32" t="s">
        <v>41237</v>
      </c>
      <c r="AA19824" s="25" t="s">
        <v>4925</v>
      </c>
    </row>
    <row r="19825" spans="25:27">
      <c r="Y19825" s="25" t="s">
        <v>41238</v>
      </c>
      <c r="Z19825" s="32" t="s">
        <v>41239</v>
      </c>
      <c r="AA19825" s="25" t="s">
        <v>4925</v>
      </c>
    </row>
    <row r="19826" spans="25:27">
      <c r="Y19826" s="25" t="s">
        <v>41240</v>
      </c>
      <c r="Z19826" s="32" t="s">
        <v>41241</v>
      </c>
      <c r="AA19826" s="25" t="s">
        <v>5122</v>
      </c>
    </row>
    <row r="19827" spans="25:27">
      <c r="Y19827" s="25" t="s">
        <v>41242</v>
      </c>
      <c r="Z19827" s="32" t="s">
        <v>41243</v>
      </c>
      <c r="AA19827" s="25" t="s">
        <v>5127</v>
      </c>
    </row>
    <row r="19828" spans="25:27">
      <c r="Y19828" s="25" t="s">
        <v>41244</v>
      </c>
      <c r="Z19828" s="32" t="s">
        <v>41243</v>
      </c>
      <c r="AA19828" s="25" t="s">
        <v>5127</v>
      </c>
    </row>
    <row r="19829" spans="25:27">
      <c r="Y19829" s="25" t="s">
        <v>41245</v>
      </c>
      <c r="Z19829" s="32" t="s">
        <v>41246</v>
      </c>
      <c r="AA19829" s="25" t="s">
        <v>5127</v>
      </c>
    </row>
    <row r="19830" spans="25:27">
      <c r="Y19830" s="25" t="s">
        <v>41247</v>
      </c>
      <c r="Z19830" s="32" t="s">
        <v>41248</v>
      </c>
      <c r="AA19830" s="25" t="s">
        <v>5127</v>
      </c>
    </row>
    <row r="19831" spans="25:27">
      <c r="Y19831" s="25" t="s">
        <v>41249</v>
      </c>
      <c r="Z19831" s="32" t="s">
        <v>41250</v>
      </c>
      <c r="AA19831" s="25" t="s">
        <v>5127</v>
      </c>
    </row>
    <row r="19832" spans="25:27">
      <c r="Y19832" s="25" t="s">
        <v>41251</v>
      </c>
      <c r="Z19832" s="32" t="s">
        <v>41252</v>
      </c>
      <c r="AA19832" s="25" t="s">
        <v>4570</v>
      </c>
    </row>
    <row r="19833" spans="25:27">
      <c r="Y19833" s="25" t="s">
        <v>41253</v>
      </c>
      <c r="Z19833" s="32" t="s">
        <v>41254</v>
      </c>
      <c r="AA19833" s="25" t="s">
        <v>4629</v>
      </c>
    </row>
    <row r="19834" spans="25:27">
      <c r="Y19834" s="25" t="s">
        <v>41255</v>
      </c>
      <c r="Z19834" s="32" t="s">
        <v>41256</v>
      </c>
      <c r="AA19834" s="25" t="s">
        <v>4629</v>
      </c>
    </row>
    <row r="19835" spans="25:27">
      <c r="Y19835" s="25" t="s">
        <v>41257</v>
      </c>
      <c r="Z19835" s="32" t="s">
        <v>41258</v>
      </c>
      <c r="AA19835" s="25" t="s">
        <v>4629</v>
      </c>
    </row>
    <row r="19836" spans="25:27">
      <c r="Y19836" s="25" t="s">
        <v>41259</v>
      </c>
      <c r="Z19836" s="32" t="s">
        <v>41260</v>
      </c>
      <c r="AA19836" s="25" t="s">
        <v>4629</v>
      </c>
    </row>
    <row r="19837" spans="25:27">
      <c r="Y19837" s="25" t="s">
        <v>41261</v>
      </c>
      <c r="Z19837" s="32" t="s">
        <v>41262</v>
      </c>
      <c r="AA19837" s="25" t="s">
        <v>4629</v>
      </c>
    </row>
    <row r="19838" spans="25:27">
      <c r="Y19838" s="25" t="s">
        <v>41263</v>
      </c>
      <c r="Z19838" s="32" t="s">
        <v>41264</v>
      </c>
      <c r="AA19838" s="25" t="s">
        <v>4629</v>
      </c>
    </row>
    <row r="19839" spans="25:27">
      <c r="Y19839" s="25" t="s">
        <v>41265</v>
      </c>
      <c r="Z19839" s="32" t="s">
        <v>41266</v>
      </c>
      <c r="AA19839" s="25" t="s">
        <v>4629</v>
      </c>
    </row>
    <row r="19840" spans="25:27">
      <c r="Y19840" s="25" t="s">
        <v>41267</v>
      </c>
      <c r="Z19840" s="32" t="s">
        <v>41268</v>
      </c>
      <c r="AA19840" s="25" t="s">
        <v>4629</v>
      </c>
    </row>
    <row r="19841" spans="25:27">
      <c r="Y19841" s="25" t="s">
        <v>41269</v>
      </c>
      <c r="Z19841" s="32" t="s">
        <v>41270</v>
      </c>
      <c r="AA19841" s="25" t="s">
        <v>4629</v>
      </c>
    </row>
    <row r="19842" spans="25:27">
      <c r="Y19842" s="25" t="s">
        <v>41271</v>
      </c>
      <c r="Z19842" s="32" t="s">
        <v>41272</v>
      </c>
      <c r="AA19842" s="25" t="s">
        <v>4629</v>
      </c>
    </row>
    <row r="19843" spans="25:27">
      <c r="Y19843" s="25" t="s">
        <v>41273</v>
      </c>
      <c r="Z19843" s="32" t="s">
        <v>41274</v>
      </c>
      <c r="AA19843" s="25" t="s">
        <v>4561</v>
      </c>
    </row>
    <row r="19844" spans="25:27">
      <c r="Y19844" s="25" t="s">
        <v>41275</v>
      </c>
      <c r="Z19844" s="32" t="s">
        <v>41276</v>
      </c>
      <c r="AA19844" s="25" t="s">
        <v>4573</v>
      </c>
    </row>
    <row r="19845" spans="25:27">
      <c r="Y19845" s="25" t="s">
        <v>41277</v>
      </c>
      <c r="Z19845" s="32" t="s">
        <v>41278</v>
      </c>
      <c r="AA19845" s="25" t="s">
        <v>11048</v>
      </c>
    </row>
    <row r="19846" spans="25:27">
      <c r="Y19846" s="25" t="s">
        <v>41279</v>
      </c>
      <c r="Z19846" s="32" t="s">
        <v>41280</v>
      </c>
      <c r="AA19846" s="25" t="s">
        <v>4573</v>
      </c>
    </row>
    <row r="19847" spans="25:27">
      <c r="Y19847" s="25" t="s">
        <v>41281</v>
      </c>
      <c r="Z19847" s="32" t="s">
        <v>41282</v>
      </c>
      <c r="AA19847" s="25" t="s">
        <v>4573</v>
      </c>
    </row>
    <row r="19848" spans="25:27">
      <c r="Y19848" s="25" t="s">
        <v>41283</v>
      </c>
      <c r="Z19848" s="32" t="s">
        <v>41284</v>
      </c>
      <c r="AA19848" s="25" t="s">
        <v>4573</v>
      </c>
    </row>
    <row r="19849" spans="25:27">
      <c r="Y19849" s="25" t="s">
        <v>41285</v>
      </c>
      <c r="Z19849" s="32" t="s">
        <v>41286</v>
      </c>
      <c r="AA19849" s="25" t="s">
        <v>4573</v>
      </c>
    </row>
    <row r="19850" spans="25:27">
      <c r="Y19850" s="25" t="s">
        <v>41287</v>
      </c>
      <c r="Z19850" s="32" t="s">
        <v>41288</v>
      </c>
      <c r="AA19850" s="25" t="s">
        <v>4573</v>
      </c>
    </row>
    <row r="19851" spans="25:27">
      <c r="Y19851" s="25" t="s">
        <v>41289</v>
      </c>
      <c r="Z19851" s="32" t="s">
        <v>41290</v>
      </c>
      <c r="AA19851" s="25" t="s">
        <v>4573</v>
      </c>
    </row>
    <row r="19852" spans="25:27">
      <c r="Y19852" s="25" t="s">
        <v>41291</v>
      </c>
      <c r="Z19852" s="32" t="s">
        <v>41292</v>
      </c>
      <c r="AA19852" s="25" t="s">
        <v>4573</v>
      </c>
    </row>
    <row r="19853" spans="25:27">
      <c r="Y19853" s="25" t="s">
        <v>41293</v>
      </c>
      <c r="Z19853" s="32" t="s">
        <v>41294</v>
      </c>
      <c r="AA19853" s="25" t="s">
        <v>4573</v>
      </c>
    </row>
    <row r="19854" spans="25:27">
      <c r="Y19854" s="25" t="s">
        <v>41295</v>
      </c>
      <c r="Z19854" s="32" t="s">
        <v>6442</v>
      </c>
      <c r="AA19854" s="25" t="s">
        <v>4596</v>
      </c>
    </row>
    <row r="19855" spans="25:27">
      <c r="Y19855" s="25" t="s">
        <v>41296</v>
      </c>
      <c r="Z19855" s="32" t="s">
        <v>33521</v>
      </c>
      <c r="AA19855" s="25" t="s">
        <v>4596</v>
      </c>
    </row>
    <row r="19856" spans="25:27">
      <c r="Y19856" s="25" t="s">
        <v>41297</v>
      </c>
      <c r="Z19856" s="32" t="s">
        <v>33521</v>
      </c>
      <c r="AA19856" s="25" t="s">
        <v>4596</v>
      </c>
    </row>
    <row r="19857" spans="25:27">
      <c r="Y19857" s="25" t="s">
        <v>41298</v>
      </c>
      <c r="Z19857" s="32" t="s">
        <v>41299</v>
      </c>
      <c r="AA19857" s="25" t="s">
        <v>4596</v>
      </c>
    </row>
    <row r="19858" spans="25:27">
      <c r="Y19858" s="25" t="s">
        <v>41300</v>
      </c>
      <c r="Z19858" s="32" t="s">
        <v>33521</v>
      </c>
      <c r="AA19858" s="25" t="s">
        <v>4596</v>
      </c>
    </row>
    <row r="19859" spans="25:27">
      <c r="Y19859" s="25" t="s">
        <v>41301</v>
      </c>
      <c r="Z19859" s="32" t="s">
        <v>41302</v>
      </c>
      <c r="AA19859" s="25" t="s">
        <v>4614</v>
      </c>
    </row>
    <row r="19860" spans="25:27">
      <c r="Y19860" s="25" t="s">
        <v>41303</v>
      </c>
      <c r="Z19860" s="32" t="s">
        <v>41304</v>
      </c>
      <c r="AA19860" s="25" t="s">
        <v>4614</v>
      </c>
    </row>
    <row r="19861" spans="25:27">
      <c r="Y19861" s="25" t="s">
        <v>41305</v>
      </c>
      <c r="Z19861" s="32" t="s">
        <v>41306</v>
      </c>
      <c r="AA19861" s="25" t="s">
        <v>4614</v>
      </c>
    </row>
    <row r="19862" spans="25:27">
      <c r="Y19862" s="25" t="s">
        <v>41307</v>
      </c>
      <c r="Z19862" s="32" t="s">
        <v>41308</v>
      </c>
      <c r="AA19862" s="25" t="s">
        <v>4629</v>
      </c>
    </row>
    <row r="19863" spans="25:27">
      <c r="Y19863" s="25" t="s">
        <v>41309</v>
      </c>
      <c r="Z19863" s="32" t="s">
        <v>41310</v>
      </c>
      <c r="AA19863" s="25" t="s">
        <v>4629</v>
      </c>
    </row>
    <row r="19864" spans="25:27">
      <c r="Y19864" s="25" t="s">
        <v>41311</v>
      </c>
      <c r="Z19864" s="32" t="s">
        <v>41312</v>
      </c>
      <c r="AA19864" s="25" t="s">
        <v>4629</v>
      </c>
    </row>
    <row r="19865" spans="25:27">
      <c r="Y19865" s="25" t="s">
        <v>41313</v>
      </c>
      <c r="Z19865" s="32" t="s">
        <v>41314</v>
      </c>
      <c r="AA19865" s="25" t="s">
        <v>4629</v>
      </c>
    </row>
    <row r="19866" spans="25:27">
      <c r="Y19866" s="25" t="s">
        <v>41315</v>
      </c>
      <c r="Z19866" s="32" t="s">
        <v>41316</v>
      </c>
      <c r="AA19866" s="25" t="s">
        <v>4629</v>
      </c>
    </row>
    <row r="19867" spans="25:27">
      <c r="Y19867" s="25" t="s">
        <v>41317</v>
      </c>
      <c r="Z19867" s="32" t="s">
        <v>41318</v>
      </c>
      <c r="AA19867" s="25" t="s">
        <v>4629</v>
      </c>
    </row>
    <row r="19868" spans="25:27">
      <c r="Y19868" s="25" t="s">
        <v>41319</v>
      </c>
      <c r="Z19868" s="32" t="s">
        <v>41320</v>
      </c>
      <c r="AA19868" s="25" t="s">
        <v>4629</v>
      </c>
    </row>
    <row r="19869" spans="25:27">
      <c r="Y19869" s="25" t="s">
        <v>41321</v>
      </c>
      <c r="Z19869" s="32" t="s">
        <v>41322</v>
      </c>
      <c r="AA19869" s="25" t="s">
        <v>4629</v>
      </c>
    </row>
    <row r="19870" spans="25:27">
      <c r="Y19870" s="25" t="s">
        <v>41323</v>
      </c>
      <c r="Z19870" s="32" t="s">
        <v>41324</v>
      </c>
      <c r="AA19870" s="25" t="s">
        <v>4629</v>
      </c>
    </row>
    <row r="19871" spans="25:27">
      <c r="Y19871" s="25" t="s">
        <v>41325</v>
      </c>
      <c r="Z19871" s="32" t="s">
        <v>41326</v>
      </c>
      <c r="AA19871" s="25" t="s">
        <v>4629</v>
      </c>
    </row>
    <row r="19872" spans="25:27">
      <c r="Y19872" s="25" t="s">
        <v>41327</v>
      </c>
      <c r="Z19872" s="32" t="s">
        <v>41328</v>
      </c>
      <c r="AA19872" s="25" t="s">
        <v>4629</v>
      </c>
    </row>
    <row r="19873" spans="25:27">
      <c r="Y19873" s="25" t="s">
        <v>41329</v>
      </c>
      <c r="Z19873" s="32" t="s">
        <v>41330</v>
      </c>
      <c r="AA19873" s="25" t="s">
        <v>4629</v>
      </c>
    </row>
    <row r="19874" spans="25:27">
      <c r="Y19874" s="25" t="s">
        <v>41331</v>
      </c>
      <c r="Z19874" s="32" t="s">
        <v>41332</v>
      </c>
      <c r="AA19874" s="25" t="s">
        <v>4642</v>
      </c>
    </row>
    <row r="19875" spans="25:27">
      <c r="Y19875" s="25" t="s">
        <v>41333</v>
      </c>
      <c r="Z19875" s="32" t="s">
        <v>41334</v>
      </c>
      <c r="AA19875" s="25" t="s">
        <v>4642</v>
      </c>
    </row>
    <row r="19876" spans="25:27">
      <c r="Y19876" s="25" t="s">
        <v>41335</v>
      </c>
      <c r="Z19876" s="32" t="s">
        <v>41336</v>
      </c>
      <c r="AA19876" s="25" t="s">
        <v>4642</v>
      </c>
    </row>
    <row r="19877" spans="25:27">
      <c r="Y19877" s="25" t="s">
        <v>41337</v>
      </c>
      <c r="Z19877" s="32" t="s">
        <v>41338</v>
      </c>
      <c r="AA19877" s="25" t="s">
        <v>4642</v>
      </c>
    </row>
    <row r="19878" spans="25:27">
      <c r="Y19878" s="25" t="s">
        <v>41339</v>
      </c>
      <c r="Z19878" s="32" t="s">
        <v>41340</v>
      </c>
      <c r="AA19878" s="25" t="s">
        <v>4642</v>
      </c>
    </row>
    <row r="19879" spans="25:27">
      <c r="Y19879" s="25" t="s">
        <v>41341</v>
      </c>
      <c r="Z19879" s="32" t="s">
        <v>6539</v>
      </c>
      <c r="AA19879" s="25" t="s">
        <v>4642</v>
      </c>
    </row>
    <row r="19880" spans="25:27">
      <c r="Y19880" s="25" t="s">
        <v>41342</v>
      </c>
      <c r="Z19880" s="32" t="s">
        <v>41343</v>
      </c>
      <c r="AA19880" s="25" t="s">
        <v>4642</v>
      </c>
    </row>
    <row r="19881" spans="25:27">
      <c r="Y19881" s="25" t="s">
        <v>41344</v>
      </c>
      <c r="Z19881" s="32" t="s">
        <v>41345</v>
      </c>
      <c r="AA19881" s="25" t="s">
        <v>4642</v>
      </c>
    </row>
    <row r="19882" spans="25:27">
      <c r="Y19882" s="25" t="s">
        <v>41346</v>
      </c>
      <c r="Z19882" s="32" t="s">
        <v>41347</v>
      </c>
      <c r="AA19882" s="25" t="s">
        <v>4642</v>
      </c>
    </row>
    <row r="19883" spans="25:27">
      <c r="Y19883" s="25" t="s">
        <v>41348</v>
      </c>
      <c r="Z19883" s="32" t="s">
        <v>41349</v>
      </c>
      <c r="AA19883" s="25" t="s">
        <v>4642</v>
      </c>
    </row>
    <row r="19884" spans="25:27">
      <c r="Y19884" s="25" t="s">
        <v>41350</v>
      </c>
      <c r="Z19884" s="32" t="s">
        <v>41351</v>
      </c>
      <c r="AA19884" s="25" t="s">
        <v>4642</v>
      </c>
    </row>
    <row r="19885" spans="25:27">
      <c r="Y19885" s="25" t="s">
        <v>41352</v>
      </c>
      <c r="Z19885" s="32" t="s">
        <v>41353</v>
      </c>
      <c r="AA19885" s="25" t="s">
        <v>4642</v>
      </c>
    </row>
    <row r="19886" spans="25:27">
      <c r="Y19886" s="25" t="s">
        <v>41354</v>
      </c>
      <c r="Z19886" s="32" t="s">
        <v>41355</v>
      </c>
      <c r="AA19886" s="25" t="s">
        <v>4642</v>
      </c>
    </row>
    <row r="19887" spans="25:27">
      <c r="Y19887" s="25" t="s">
        <v>41356</v>
      </c>
      <c r="Z19887" s="32" t="s">
        <v>41357</v>
      </c>
      <c r="AA19887" s="25" t="s">
        <v>4642</v>
      </c>
    </row>
    <row r="19888" spans="25:27">
      <c r="Y19888" s="25" t="s">
        <v>41358</v>
      </c>
      <c r="Z19888" s="32" t="s">
        <v>12261</v>
      </c>
      <c r="AA19888" s="25" t="s">
        <v>4642</v>
      </c>
    </row>
    <row r="19889" spans="25:27">
      <c r="Y19889" s="25" t="s">
        <v>41359</v>
      </c>
      <c r="Z19889" s="32" t="s">
        <v>5406</v>
      </c>
      <c r="AA19889" s="25" t="s">
        <v>4642</v>
      </c>
    </row>
    <row r="19890" spans="25:27">
      <c r="Y19890" s="25" t="s">
        <v>41360</v>
      </c>
      <c r="Z19890" s="32" t="s">
        <v>41361</v>
      </c>
      <c r="AA19890" s="25" t="s">
        <v>4642</v>
      </c>
    </row>
    <row r="19891" spans="25:27">
      <c r="Y19891" s="25" t="s">
        <v>41362</v>
      </c>
      <c r="Z19891" s="32" t="s">
        <v>18317</v>
      </c>
      <c r="AA19891" s="25" t="s">
        <v>4642</v>
      </c>
    </row>
    <row r="19892" spans="25:27">
      <c r="Y19892" s="25" t="s">
        <v>41363</v>
      </c>
      <c r="Z19892" s="32" t="s">
        <v>18582</v>
      </c>
      <c r="AA19892" s="25" t="s">
        <v>4642</v>
      </c>
    </row>
    <row r="19893" spans="25:27">
      <c r="Y19893" s="25" t="s">
        <v>41364</v>
      </c>
      <c r="Z19893" s="32" t="s">
        <v>12255</v>
      </c>
      <c r="AA19893" s="25" t="s">
        <v>4642</v>
      </c>
    </row>
    <row r="19894" spans="25:27">
      <c r="Y19894" s="25" t="s">
        <v>41365</v>
      </c>
      <c r="Z19894" s="32" t="s">
        <v>41366</v>
      </c>
      <c r="AA19894" s="25" t="s">
        <v>4642</v>
      </c>
    </row>
    <row r="19895" spans="25:27">
      <c r="Y19895" s="25" t="s">
        <v>41367</v>
      </c>
      <c r="Z19895" s="32" t="s">
        <v>41368</v>
      </c>
      <c r="AA19895" s="25" t="s">
        <v>4642</v>
      </c>
    </row>
    <row r="19896" spans="25:27">
      <c r="Y19896" s="25" t="s">
        <v>41369</v>
      </c>
      <c r="Z19896" s="32" t="s">
        <v>41370</v>
      </c>
      <c r="AA19896" s="25" t="s">
        <v>4642</v>
      </c>
    </row>
    <row r="19897" spans="25:27">
      <c r="Y19897" s="25" t="s">
        <v>41371</v>
      </c>
      <c r="Z19897" s="32" t="s">
        <v>41372</v>
      </c>
      <c r="AA19897" s="25" t="s">
        <v>4642</v>
      </c>
    </row>
    <row r="19898" spans="25:27">
      <c r="Y19898" s="25" t="s">
        <v>41373</v>
      </c>
      <c r="Z19898" s="32" t="s">
        <v>41374</v>
      </c>
      <c r="AA19898" s="25" t="s">
        <v>4642</v>
      </c>
    </row>
    <row r="19899" spans="25:27">
      <c r="Y19899" s="25" t="s">
        <v>41375</v>
      </c>
      <c r="Z19899" s="32" t="s">
        <v>41376</v>
      </c>
      <c r="AA19899" s="25" t="s">
        <v>4642</v>
      </c>
    </row>
    <row r="19900" spans="25:27">
      <c r="Y19900" s="25" t="s">
        <v>41377</v>
      </c>
      <c r="Z19900" s="32" t="s">
        <v>41378</v>
      </c>
      <c r="AA19900" s="25" t="s">
        <v>4642</v>
      </c>
    </row>
    <row r="19901" spans="25:27">
      <c r="Y19901" s="25" t="s">
        <v>41379</v>
      </c>
      <c r="Z19901" s="32" t="s">
        <v>41368</v>
      </c>
      <c r="AA19901" s="25" t="s">
        <v>4642</v>
      </c>
    </row>
    <row r="19902" spans="25:27">
      <c r="Y19902" s="25" t="s">
        <v>41380</v>
      </c>
      <c r="Z19902" s="32" t="s">
        <v>41381</v>
      </c>
      <c r="AA19902" s="25" t="s">
        <v>4642</v>
      </c>
    </row>
    <row r="19903" spans="25:27">
      <c r="Y19903" s="25" t="s">
        <v>41382</v>
      </c>
      <c r="Z19903" s="32" t="s">
        <v>41383</v>
      </c>
      <c r="AA19903" s="25" t="s">
        <v>4642</v>
      </c>
    </row>
    <row r="19904" spans="25:27">
      <c r="Y19904" s="25" t="s">
        <v>41384</v>
      </c>
      <c r="Z19904" s="32" t="s">
        <v>41385</v>
      </c>
      <c r="AA19904" s="25" t="s">
        <v>4642</v>
      </c>
    </row>
    <row r="19905" spans="25:27">
      <c r="Y19905" s="25" t="s">
        <v>41386</v>
      </c>
      <c r="Z19905" s="32" t="s">
        <v>41387</v>
      </c>
      <c r="AA19905" s="25" t="s">
        <v>5222</v>
      </c>
    </row>
    <row r="19906" spans="25:27">
      <c r="Y19906" s="25" t="s">
        <v>41388</v>
      </c>
      <c r="Z19906" s="32" t="s">
        <v>12269</v>
      </c>
      <c r="AA19906" s="25" t="s">
        <v>5222</v>
      </c>
    </row>
    <row r="19907" spans="25:27">
      <c r="Y19907" s="25" t="s">
        <v>41389</v>
      </c>
      <c r="Z19907" s="32" t="s">
        <v>12269</v>
      </c>
      <c r="AA19907" s="25" t="s">
        <v>5222</v>
      </c>
    </row>
    <row r="19908" spans="25:27">
      <c r="Y19908" s="25" t="s">
        <v>41390</v>
      </c>
      <c r="Z19908" s="32" t="s">
        <v>12269</v>
      </c>
      <c r="AA19908" s="25" t="s">
        <v>5222</v>
      </c>
    </row>
    <row r="19909" spans="25:27">
      <c r="Y19909" s="25" t="s">
        <v>41391</v>
      </c>
      <c r="Z19909" s="32" t="s">
        <v>12269</v>
      </c>
      <c r="AA19909" s="25" t="s">
        <v>5222</v>
      </c>
    </row>
    <row r="19910" spans="25:27">
      <c r="Y19910" s="25" t="s">
        <v>41392</v>
      </c>
      <c r="Z19910" s="32" t="s">
        <v>41393</v>
      </c>
      <c r="AA19910" s="25" t="s">
        <v>5222</v>
      </c>
    </row>
    <row r="19911" spans="25:27">
      <c r="Y19911" s="25" t="s">
        <v>41394</v>
      </c>
      <c r="Z19911" s="32" t="s">
        <v>41395</v>
      </c>
      <c r="AA19911" s="25" t="s">
        <v>5222</v>
      </c>
    </row>
    <row r="19912" spans="25:27">
      <c r="Y19912" s="25" t="s">
        <v>41396</v>
      </c>
      <c r="Z19912" s="32" t="s">
        <v>41397</v>
      </c>
      <c r="AA19912" s="25" t="s">
        <v>5222</v>
      </c>
    </row>
    <row r="19913" spans="25:27">
      <c r="Y19913" s="25" t="s">
        <v>41398</v>
      </c>
      <c r="Z19913" s="32" t="s">
        <v>12269</v>
      </c>
      <c r="AA19913" s="25" t="s">
        <v>5222</v>
      </c>
    </row>
    <row r="19914" spans="25:27">
      <c r="Y19914" s="25" t="s">
        <v>41399</v>
      </c>
      <c r="Z19914" s="32" t="s">
        <v>12269</v>
      </c>
      <c r="AA19914" s="25" t="s">
        <v>5222</v>
      </c>
    </row>
    <row r="19915" spans="25:27">
      <c r="Y19915" s="25" t="s">
        <v>41400</v>
      </c>
      <c r="Z19915" s="32" t="s">
        <v>12269</v>
      </c>
      <c r="AA19915" s="25" t="s">
        <v>5222</v>
      </c>
    </row>
    <row r="19916" spans="25:27">
      <c r="Y19916" s="25" t="s">
        <v>41401</v>
      </c>
      <c r="Z19916" s="32" t="s">
        <v>12269</v>
      </c>
      <c r="AA19916" s="25" t="s">
        <v>5222</v>
      </c>
    </row>
    <row r="19917" spans="25:27">
      <c r="Y19917" s="25" t="s">
        <v>41402</v>
      </c>
      <c r="Z19917" s="32" t="s">
        <v>12269</v>
      </c>
      <c r="AA19917" s="25" t="s">
        <v>5222</v>
      </c>
    </row>
    <row r="19918" spans="25:27">
      <c r="Y19918" s="25" t="s">
        <v>41403</v>
      </c>
      <c r="Z19918" s="32" t="s">
        <v>41404</v>
      </c>
      <c r="AA19918" s="25" t="s">
        <v>5222</v>
      </c>
    </row>
    <row r="19919" spans="25:27">
      <c r="Y19919" s="25" t="s">
        <v>41405</v>
      </c>
      <c r="Z19919" s="32" t="s">
        <v>12269</v>
      </c>
      <c r="AA19919" s="25" t="s">
        <v>5222</v>
      </c>
    </row>
    <row r="19920" spans="25:27">
      <c r="Y19920" s="25" t="s">
        <v>41406</v>
      </c>
      <c r="Z19920" s="32" t="s">
        <v>12269</v>
      </c>
      <c r="AA19920" s="25" t="s">
        <v>5222</v>
      </c>
    </row>
    <row r="19921" spans="25:27">
      <c r="Y19921" s="25" t="s">
        <v>41407</v>
      </c>
      <c r="Z19921" s="32" t="s">
        <v>12269</v>
      </c>
      <c r="AA19921" s="25" t="s">
        <v>5222</v>
      </c>
    </row>
    <row r="19922" spans="25:27">
      <c r="Y19922" s="25" t="s">
        <v>41408</v>
      </c>
      <c r="Z19922" s="32" t="s">
        <v>12269</v>
      </c>
      <c r="AA19922" s="25" t="s">
        <v>5222</v>
      </c>
    </row>
    <row r="19923" spans="25:27">
      <c r="Y19923" s="25" t="s">
        <v>41409</v>
      </c>
      <c r="Z19923" s="32" t="s">
        <v>12269</v>
      </c>
      <c r="AA19923" s="25" t="s">
        <v>5222</v>
      </c>
    </row>
    <row r="19924" spans="25:27">
      <c r="Y19924" s="25" t="s">
        <v>41410</v>
      </c>
      <c r="Z19924" s="32" t="s">
        <v>41411</v>
      </c>
      <c r="AA19924" s="25" t="s">
        <v>5222</v>
      </c>
    </row>
    <row r="19925" spans="25:27">
      <c r="Y19925" s="25" t="s">
        <v>41412</v>
      </c>
      <c r="Z19925" s="32" t="s">
        <v>12269</v>
      </c>
      <c r="AA19925" s="25" t="s">
        <v>5222</v>
      </c>
    </row>
    <row r="19926" spans="25:27">
      <c r="Y19926" s="25" t="s">
        <v>41413</v>
      </c>
      <c r="Z19926" s="32" t="s">
        <v>12269</v>
      </c>
      <c r="AA19926" s="25" t="s">
        <v>5222</v>
      </c>
    </row>
    <row r="19927" spans="25:27">
      <c r="Y19927" s="25" t="s">
        <v>41414</v>
      </c>
      <c r="Z19927" s="32" t="s">
        <v>12269</v>
      </c>
      <c r="AA19927" s="25" t="s">
        <v>5222</v>
      </c>
    </row>
    <row r="19928" spans="25:27">
      <c r="Y19928" s="25" t="s">
        <v>41415</v>
      </c>
      <c r="Z19928" s="32" t="s">
        <v>12269</v>
      </c>
      <c r="AA19928" s="25" t="s">
        <v>5222</v>
      </c>
    </row>
    <row r="19929" spans="25:27">
      <c r="Y19929" s="25" t="s">
        <v>41416</v>
      </c>
      <c r="Z19929" s="32" t="s">
        <v>12269</v>
      </c>
      <c r="AA19929" s="25" t="s">
        <v>5222</v>
      </c>
    </row>
    <row r="19930" spans="25:27">
      <c r="Y19930" s="25" t="s">
        <v>41417</v>
      </c>
      <c r="Z19930" s="32" t="s">
        <v>12269</v>
      </c>
      <c r="AA19930" s="25" t="s">
        <v>5222</v>
      </c>
    </row>
    <row r="19931" spans="25:27">
      <c r="Y19931" s="25" t="s">
        <v>41418</v>
      </c>
      <c r="Z19931" s="32" t="s">
        <v>41419</v>
      </c>
      <c r="AA19931" s="25" t="s">
        <v>5222</v>
      </c>
    </row>
    <row r="19932" spans="25:27">
      <c r="Y19932" s="25" t="s">
        <v>41420</v>
      </c>
      <c r="Z19932" s="32" t="s">
        <v>12269</v>
      </c>
      <c r="AA19932" s="25" t="s">
        <v>5222</v>
      </c>
    </row>
    <row r="19933" spans="25:27">
      <c r="Y19933" s="25" t="s">
        <v>41421</v>
      </c>
      <c r="Z19933" s="32" t="s">
        <v>12269</v>
      </c>
      <c r="AA19933" s="25" t="s">
        <v>5222</v>
      </c>
    </row>
    <row r="19934" spans="25:27">
      <c r="Y19934" s="25" t="s">
        <v>41422</v>
      </c>
      <c r="Z19934" s="32" t="s">
        <v>12269</v>
      </c>
      <c r="AA19934" s="25" t="s">
        <v>5222</v>
      </c>
    </row>
    <row r="19935" spans="25:27">
      <c r="Y19935" s="25" t="s">
        <v>41423</v>
      </c>
      <c r="Z19935" s="32" t="s">
        <v>41424</v>
      </c>
      <c r="AA19935" s="25" t="s">
        <v>5222</v>
      </c>
    </row>
    <row r="19936" spans="25:27">
      <c r="Y19936" s="25" t="s">
        <v>41425</v>
      </c>
      <c r="Z19936" s="32" t="s">
        <v>12269</v>
      </c>
      <c r="AA19936" s="25" t="s">
        <v>5222</v>
      </c>
    </row>
    <row r="19937" spans="25:27">
      <c r="Y19937" s="25" t="s">
        <v>41426</v>
      </c>
      <c r="Z19937" s="32" t="s">
        <v>12269</v>
      </c>
      <c r="AA19937" s="25" t="s">
        <v>5222</v>
      </c>
    </row>
    <row r="19938" spans="25:27">
      <c r="Y19938" s="25" t="s">
        <v>41427</v>
      </c>
      <c r="Z19938" s="32" t="s">
        <v>41428</v>
      </c>
      <c r="AA19938" s="25" t="s">
        <v>5222</v>
      </c>
    </row>
    <row r="19939" spans="25:27">
      <c r="Y19939" s="25" t="s">
        <v>41429</v>
      </c>
      <c r="Z19939" s="32" t="s">
        <v>12269</v>
      </c>
      <c r="AA19939" s="25" t="s">
        <v>5222</v>
      </c>
    </row>
    <row r="19940" spans="25:27">
      <c r="Y19940" s="25" t="s">
        <v>41430</v>
      </c>
      <c r="Z19940" s="32" t="s">
        <v>41431</v>
      </c>
      <c r="AA19940" s="25" t="s">
        <v>5222</v>
      </c>
    </row>
    <row r="19941" spans="25:27">
      <c r="Y19941" s="25" t="s">
        <v>41432</v>
      </c>
      <c r="Z19941" s="32" t="s">
        <v>41433</v>
      </c>
      <c r="AA19941" s="25" t="s">
        <v>5222</v>
      </c>
    </row>
    <row r="19942" spans="25:27">
      <c r="Y19942" s="25" t="s">
        <v>41434</v>
      </c>
      <c r="Z19942" s="32" t="s">
        <v>41435</v>
      </c>
      <c r="AA19942" s="25" t="s">
        <v>5222</v>
      </c>
    </row>
    <row r="19943" spans="25:27">
      <c r="Y19943" s="25" t="s">
        <v>41436</v>
      </c>
      <c r="Z19943" s="32" t="s">
        <v>41437</v>
      </c>
      <c r="AA19943" s="25" t="s">
        <v>5222</v>
      </c>
    </row>
    <row r="19944" spans="25:27">
      <c r="Y19944" s="25" t="s">
        <v>41438</v>
      </c>
      <c r="Z19944" s="32" t="s">
        <v>41439</v>
      </c>
      <c r="AA19944" s="25" t="s">
        <v>5222</v>
      </c>
    </row>
    <row r="19945" spans="25:27">
      <c r="Y19945" s="25" t="s">
        <v>41440</v>
      </c>
      <c r="Z19945" s="32" t="s">
        <v>41441</v>
      </c>
      <c r="AA19945" s="25" t="s">
        <v>4642</v>
      </c>
    </row>
    <row r="19946" spans="25:27">
      <c r="Y19946" s="25" t="s">
        <v>41442</v>
      </c>
      <c r="Z19946" s="32" t="s">
        <v>41443</v>
      </c>
      <c r="AA19946" s="25" t="s">
        <v>4611</v>
      </c>
    </row>
    <row r="19947" spans="25:27">
      <c r="Y19947" s="25" t="s">
        <v>41444</v>
      </c>
      <c r="Z19947" s="32" t="s">
        <v>41445</v>
      </c>
      <c r="AA19947" s="25" t="s">
        <v>4650</v>
      </c>
    </row>
    <row r="19948" spans="25:27">
      <c r="Y19948" s="25" t="s">
        <v>41446</v>
      </c>
      <c r="Z19948" s="32" t="s">
        <v>41445</v>
      </c>
      <c r="AA19948" s="25" t="s">
        <v>4650</v>
      </c>
    </row>
    <row r="19949" spans="25:27">
      <c r="Y19949" s="25" t="s">
        <v>41447</v>
      </c>
      <c r="Z19949" s="32" t="s">
        <v>41445</v>
      </c>
      <c r="AA19949" s="25" t="s">
        <v>4650</v>
      </c>
    </row>
    <row r="19950" spans="25:27">
      <c r="Y19950" s="25" t="s">
        <v>41448</v>
      </c>
      <c r="Z19950" s="32" t="s">
        <v>41445</v>
      </c>
      <c r="AA19950" s="25" t="s">
        <v>4650</v>
      </c>
    </row>
    <row r="19951" spans="25:27">
      <c r="Y19951" s="25" t="s">
        <v>41449</v>
      </c>
      <c r="Z19951" s="32" t="s">
        <v>41445</v>
      </c>
      <c r="AA19951" s="25" t="s">
        <v>4650</v>
      </c>
    </row>
    <row r="19952" spans="25:27">
      <c r="Y19952" s="25" t="s">
        <v>41450</v>
      </c>
      <c r="Z19952" s="32" t="s">
        <v>41445</v>
      </c>
      <c r="AA19952" s="25" t="s">
        <v>4650</v>
      </c>
    </row>
    <row r="19953" spans="25:27">
      <c r="Y19953" s="25" t="s">
        <v>41451</v>
      </c>
      <c r="Z19953" s="32" t="s">
        <v>41445</v>
      </c>
      <c r="AA19953" s="25" t="s">
        <v>4650</v>
      </c>
    </row>
    <row r="19954" spans="25:27">
      <c r="Y19954" s="25" t="s">
        <v>41452</v>
      </c>
      <c r="Z19954" s="32" t="s">
        <v>41445</v>
      </c>
      <c r="AA19954" s="25" t="s">
        <v>4650</v>
      </c>
    </row>
    <row r="19955" spans="25:27">
      <c r="Y19955" s="25" t="s">
        <v>41453</v>
      </c>
      <c r="Z19955" s="32" t="s">
        <v>41454</v>
      </c>
      <c r="AA19955" s="25" t="s">
        <v>4650</v>
      </c>
    </row>
    <row r="19956" spans="25:27">
      <c r="Y19956" s="25" t="s">
        <v>41455</v>
      </c>
      <c r="Z19956" s="32" t="s">
        <v>41445</v>
      </c>
      <c r="AA19956" s="25" t="s">
        <v>4650</v>
      </c>
    </row>
    <row r="19957" spans="25:27">
      <c r="Y19957" s="25" t="s">
        <v>41456</v>
      </c>
      <c r="Z19957" s="32" t="s">
        <v>41445</v>
      </c>
      <c r="AA19957" s="25" t="s">
        <v>4650</v>
      </c>
    </row>
    <row r="19958" spans="25:27">
      <c r="Y19958" s="25" t="s">
        <v>41457</v>
      </c>
      <c r="Z19958" s="32" t="s">
        <v>41445</v>
      </c>
      <c r="AA19958" s="25" t="s">
        <v>4650</v>
      </c>
    </row>
    <row r="19959" spans="25:27">
      <c r="Y19959" s="25" t="s">
        <v>41458</v>
      </c>
      <c r="Z19959" s="32" t="s">
        <v>41445</v>
      </c>
      <c r="AA19959" s="25" t="s">
        <v>4650</v>
      </c>
    </row>
    <row r="19960" spans="25:27">
      <c r="Y19960" s="25" t="s">
        <v>41459</v>
      </c>
      <c r="Z19960" s="32" t="s">
        <v>41445</v>
      </c>
      <c r="AA19960" s="25" t="s">
        <v>4650</v>
      </c>
    </row>
    <row r="19961" spans="25:27">
      <c r="Y19961" s="25" t="s">
        <v>41460</v>
      </c>
      <c r="Z19961" s="32" t="s">
        <v>41445</v>
      </c>
      <c r="AA19961" s="25" t="s">
        <v>4650</v>
      </c>
    </row>
    <row r="19962" spans="25:27">
      <c r="Y19962" s="25" t="s">
        <v>41461</v>
      </c>
      <c r="Z19962" s="32" t="s">
        <v>41445</v>
      </c>
      <c r="AA19962" s="25" t="s">
        <v>4650</v>
      </c>
    </row>
    <row r="19963" spans="25:27">
      <c r="Y19963" s="25" t="s">
        <v>41462</v>
      </c>
      <c r="Z19963" s="32" t="s">
        <v>41445</v>
      </c>
      <c r="AA19963" s="25" t="s">
        <v>4650</v>
      </c>
    </row>
    <row r="19964" spans="25:27">
      <c r="Y19964" s="25" t="s">
        <v>41463</v>
      </c>
      <c r="Z19964" s="32" t="s">
        <v>41445</v>
      </c>
      <c r="AA19964" s="25" t="s">
        <v>4650</v>
      </c>
    </row>
    <row r="19965" spans="25:27">
      <c r="Y19965" s="25" t="s">
        <v>41464</v>
      </c>
      <c r="Z19965" s="32" t="s">
        <v>41445</v>
      </c>
      <c r="AA19965" s="25" t="s">
        <v>4650</v>
      </c>
    </row>
    <row r="19966" spans="25:27">
      <c r="Y19966" s="25" t="s">
        <v>41465</v>
      </c>
      <c r="Z19966" s="32" t="s">
        <v>41445</v>
      </c>
      <c r="AA19966" s="25" t="s">
        <v>4650</v>
      </c>
    </row>
    <row r="19967" spans="25:27">
      <c r="Y19967" s="25" t="s">
        <v>41466</v>
      </c>
      <c r="Z19967" s="32" t="s">
        <v>41445</v>
      </c>
      <c r="AA19967" s="25" t="s">
        <v>4650</v>
      </c>
    </row>
    <row r="19968" spans="25:27">
      <c r="Y19968" s="25" t="s">
        <v>41467</v>
      </c>
      <c r="Z19968" s="32" t="s">
        <v>41445</v>
      </c>
      <c r="AA19968" s="25" t="s">
        <v>4650</v>
      </c>
    </row>
    <row r="19969" spans="25:27">
      <c r="Y19969" s="25" t="s">
        <v>41468</v>
      </c>
      <c r="Z19969" s="32" t="s">
        <v>41445</v>
      </c>
      <c r="AA19969" s="25" t="s">
        <v>4650</v>
      </c>
    </row>
    <row r="19970" spans="25:27">
      <c r="Y19970" s="25" t="s">
        <v>41469</v>
      </c>
      <c r="Z19970" s="32" t="s">
        <v>41445</v>
      </c>
      <c r="AA19970" s="25" t="s">
        <v>4650</v>
      </c>
    </row>
    <row r="19971" spans="25:27">
      <c r="Y19971" s="25" t="s">
        <v>41470</v>
      </c>
      <c r="Z19971" s="32" t="s">
        <v>41445</v>
      </c>
      <c r="AA19971" s="25" t="s">
        <v>4650</v>
      </c>
    </row>
    <row r="19972" spans="25:27">
      <c r="Y19972" s="25" t="s">
        <v>41471</v>
      </c>
      <c r="Z19972" s="32" t="s">
        <v>41445</v>
      </c>
      <c r="AA19972" s="25" t="s">
        <v>4650</v>
      </c>
    </row>
    <row r="19973" spans="25:27">
      <c r="Y19973" s="25" t="s">
        <v>41472</v>
      </c>
      <c r="Z19973" s="32" t="s">
        <v>41445</v>
      </c>
      <c r="AA19973" s="25" t="s">
        <v>4650</v>
      </c>
    </row>
    <row r="19974" spans="25:27">
      <c r="Y19974" s="25" t="s">
        <v>41473</v>
      </c>
      <c r="Z19974" s="32" t="s">
        <v>41445</v>
      </c>
      <c r="AA19974" s="25" t="s">
        <v>4650</v>
      </c>
    </row>
    <row r="19975" spans="25:27">
      <c r="Y19975" s="25" t="s">
        <v>41474</v>
      </c>
      <c r="Z19975" s="32" t="s">
        <v>41445</v>
      </c>
      <c r="AA19975" s="25" t="s">
        <v>4650</v>
      </c>
    </row>
    <row r="19976" spans="25:27">
      <c r="Y19976" s="25" t="s">
        <v>41475</v>
      </c>
      <c r="Z19976" s="32" t="s">
        <v>41445</v>
      </c>
      <c r="AA19976" s="25" t="s">
        <v>4650</v>
      </c>
    </row>
    <row r="19977" spans="25:27">
      <c r="Y19977" s="25" t="s">
        <v>41476</v>
      </c>
      <c r="Z19977" s="32" t="s">
        <v>41477</v>
      </c>
      <c r="AA19977" s="25" t="s">
        <v>4650</v>
      </c>
    </row>
    <row r="19978" spans="25:27">
      <c r="Y19978" s="25" t="s">
        <v>41478</v>
      </c>
      <c r="Z19978" s="32" t="s">
        <v>41445</v>
      </c>
      <c r="AA19978" s="25" t="s">
        <v>4650</v>
      </c>
    </row>
    <row r="19979" spans="25:27">
      <c r="Y19979" s="25" t="s">
        <v>41479</v>
      </c>
      <c r="Z19979" s="32" t="s">
        <v>6573</v>
      </c>
      <c r="AA19979" s="25" t="s">
        <v>4650</v>
      </c>
    </row>
    <row r="19980" spans="25:27">
      <c r="Y19980" s="25" t="s">
        <v>41480</v>
      </c>
      <c r="Z19980" s="32" t="s">
        <v>6573</v>
      </c>
      <c r="AA19980" s="25" t="s">
        <v>4650</v>
      </c>
    </row>
    <row r="19981" spans="25:27">
      <c r="Y19981" s="25" t="s">
        <v>41481</v>
      </c>
      <c r="Z19981" s="32" t="s">
        <v>41445</v>
      </c>
      <c r="AA19981" s="25" t="s">
        <v>4650</v>
      </c>
    </row>
    <row r="19982" spans="25:27">
      <c r="Y19982" s="25" t="s">
        <v>41482</v>
      </c>
      <c r="Z19982" s="32" t="s">
        <v>41445</v>
      </c>
      <c r="AA19982" s="25" t="s">
        <v>4650</v>
      </c>
    </row>
    <row r="19983" spans="25:27">
      <c r="Y19983" s="25" t="s">
        <v>41483</v>
      </c>
      <c r="Z19983" s="32" t="s">
        <v>41445</v>
      </c>
      <c r="AA19983" s="25" t="s">
        <v>4650</v>
      </c>
    </row>
    <row r="19984" spans="25:27">
      <c r="Y19984" s="25" t="s">
        <v>41484</v>
      </c>
      <c r="Z19984" s="32" t="s">
        <v>41445</v>
      </c>
      <c r="AA19984" s="25" t="s">
        <v>4650</v>
      </c>
    </row>
    <row r="19985" spans="25:27">
      <c r="Y19985" s="25" t="s">
        <v>41485</v>
      </c>
      <c r="Z19985" s="32" t="s">
        <v>41445</v>
      </c>
      <c r="AA19985" s="25" t="s">
        <v>4650</v>
      </c>
    </row>
    <row r="19986" spans="25:27">
      <c r="Y19986" s="25" t="s">
        <v>41486</v>
      </c>
      <c r="Z19986" s="32" t="s">
        <v>41445</v>
      </c>
      <c r="AA19986" s="25" t="s">
        <v>4650</v>
      </c>
    </row>
    <row r="19987" spans="25:27">
      <c r="Y19987" s="25" t="s">
        <v>41487</v>
      </c>
      <c r="Z19987" s="32" t="s">
        <v>41445</v>
      </c>
      <c r="AA19987" s="25" t="s">
        <v>4650</v>
      </c>
    </row>
    <row r="19988" spans="25:27">
      <c r="Y19988" s="25" t="s">
        <v>41488</v>
      </c>
      <c r="Z19988" s="32" t="s">
        <v>41445</v>
      </c>
      <c r="AA19988" s="25" t="s">
        <v>4650</v>
      </c>
    </row>
    <row r="19989" spans="25:27">
      <c r="Y19989" s="25" t="s">
        <v>41489</v>
      </c>
      <c r="Z19989" s="32" t="s">
        <v>41445</v>
      </c>
      <c r="AA19989" s="25" t="s">
        <v>4650</v>
      </c>
    </row>
    <row r="19990" spans="25:27">
      <c r="Y19990" s="25" t="s">
        <v>41490</v>
      </c>
      <c r="Z19990" s="32" t="s">
        <v>41445</v>
      </c>
      <c r="AA19990" s="25" t="s">
        <v>4650</v>
      </c>
    </row>
    <row r="19991" spans="25:27">
      <c r="Y19991" s="25" t="s">
        <v>41491</v>
      </c>
      <c r="Z19991" s="32" t="s">
        <v>41445</v>
      </c>
      <c r="AA19991" s="25" t="s">
        <v>4650</v>
      </c>
    </row>
    <row r="19992" spans="25:27">
      <c r="Y19992" s="25" t="s">
        <v>41492</v>
      </c>
      <c r="Z19992" s="32" t="s">
        <v>41493</v>
      </c>
      <c r="AA19992" s="25" t="s">
        <v>4650</v>
      </c>
    </row>
    <row r="19993" spans="25:27">
      <c r="Y19993" s="25" t="s">
        <v>41494</v>
      </c>
      <c r="Z19993" s="32" t="s">
        <v>41445</v>
      </c>
      <c r="AA19993" s="25" t="s">
        <v>4650</v>
      </c>
    </row>
    <row r="19994" spans="25:27">
      <c r="Y19994" s="25" t="s">
        <v>41495</v>
      </c>
      <c r="Z19994" s="32" t="s">
        <v>41445</v>
      </c>
      <c r="AA19994" s="25" t="s">
        <v>4650</v>
      </c>
    </row>
    <row r="19995" spans="25:27">
      <c r="Y19995" s="25" t="s">
        <v>41496</v>
      </c>
      <c r="Z19995" s="32" t="s">
        <v>41497</v>
      </c>
      <c r="AA19995" s="25" t="s">
        <v>4685</v>
      </c>
    </row>
    <row r="19996" spans="25:27">
      <c r="Y19996" s="25" t="s">
        <v>41498</v>
      </c>
      <c r="Z19996" s="32" t="s">
        <v>41499</v>
      </c>
      <c r="AA19996" s="25" t="s">
        <v>4685</v>
      </c>
    </row>
    <row r="19997" spans="25:27">
      <c r="Y19997" s="25" t="s">
        <v>41500</v>
      </c>
      <c r="Z19997" s="32" t="s">
        <v>41501</v>
      </c>
      <c r="AA19997" s="25" t="s">
        <v>4685</v>
      </c>
    </row>
    <row r="19998" spans="25:27">
      <c r="Y19998" s="25" t="s">
        <v>41502</v>
      </c>
      <c r="Z19998" s="32" t="s">
        <v>41503</v>
      </c>
      <c r="AA19998" s="25" t="s">
        <v>4685</v>
      </c>
    </row>
    <row r="19999" spans="25:27">
      <c r="Y19999" s="25" t="s">
        <v>41504</v>
      </c>
      <c r="Z19999" s="32" t="s">
        <v>41505</v>
      </c>
      <c r="AA19999" s="25" t="s">
        <v>4685</v>
      </c>
    </row>
    <row r="20000" spans="25:27">
      <c r="Y20000" s="25" t="s">
        <v>41506</v>
      </c>
      <c r="Z20000" s="32" t="s">
        <v>41507</v>
      </c>
      <c r="AA20000" s="25" t="s">
        <v>4685</v>
      </c>
    </row>
    <row r="20001" spans="25:27">
      <c r="Y20001" s="25" t="s">
        <v>41508</v>
      </c>
      <c r="Z20001" s="32" t="s">
        <v>41509</v>
      </c>
      <c r="AA20001" s="25" t="s">
        <v>4685</v>
      </c>
    </row>
    <row r="20002" spans="25:27">
      <c r="Y20002" s="25" t="s">
        <v>41510</v>
      </c>
      <c r="Z20002" s="32" t="s">
        <v>41511</v>
      </c>
      <c r="AA20002" s="25" t="s">
        <v>4685</v>
      </c>
    </row>
    <row r="20003" spans="25:27">
      <c r="Y20003" s="25" t="s">
        <v>41512</v>
      </c>
      <c r="Z20003" s="32" t="s">
        <v>41513</v>
      </c>
      <c r="AA20003" s="25" t="s">
        <v>4685</v>
      </c>
    </row>
    <row r="20004" spans="25:27">
      <c r="Y20004" s="25" t="s">
        <v>41514</v>
      </c>
      <c r="Z20004" s="32" t="s">
        <v>41515</v>
      </c>
      <c r="AA20004" s="25" t="s">
        <v>4685</v>
      </c>
    </row>
    <row r="20005" spans="25:27">
      <c r="Y20005" s="25" t="s">
        <v>41516</v>
      </c>
      <c r="Z20005" s="32" t="s">
        <v>41517</v>
      </c>
      <c r="AA20005" s="25" t="s">
        <v>4685</v>
      </c>
    </row>
    <row r="20006" spans="25:27">
      <c r="Y20006" s="25" t="s">
        <v>41518</v>
      </c>
      <c r="Z20006" s="32" t="s">
        <v>41519</v>
      </c>
      <c r="AA20006" s="25" t="s">
        <v>4685</v>
      </c>
    </row>
    <row r="20007" spans="25:27">
      <c r="Y20007" s="25" t="s">
        <v>41520</v>
      </c>
      <c r="Z20007" s="32" t="s">
        <v>41521</v>
      </c>
      <c r="AA20007" s="25" t="s">
        <v>4685</v>
      </c>
    </row>
    <row r="20008" spans="25:27">
      <c r="Y20008" s="25" t="s">
        <v>41522</v>
      </c>
      <c r="Z20008" s="32" t="s">
        <v>41523</v>
      </c>
      <c r="AA20008" s="25" t="s">
        <v>4714</v>
      </c>
    </row>
    <row r="20009" spans="25:27">
      <c r="Y20009" s="25" t="s">
        <v>41524</v>
      </c>
      <c r="Z20009" s="32" t="s">
        <v>41525</v>
      </c>
      <c r="AA20009" s="25" t="s">
        <v>4714</v>
      </c>
    </row>
    <row r="20010" spans="25:27">
      <c r="Y20010" s="25" t="s">
        <v>41526</v>
      </c>
      <c r="Z20010" s="32" t="s">
        <v>41527</v>
      </c>
      <c r="AA20010" s="25" t="s">
        <v>4714</v>
      </c>
    </row>
    <row r="20011" spans="25:27">
      <c r="Y20011" s="25" t="s">
        <v>41528</v>
      </c>
      <c r="Z20011" s="32" t="s">
        <v>41529</v>
      </c>
      <c r="AA20011" s="25" t="s">
        <v>4714</v>
      </c>
    </row>
    <row r="20012" spans="25:27">
      <c r="Y20012" s="25" t="s">
        <v>41530</v>
      </c>
      <c r="Z20012" s="32" t="s">
        <v>41531</v>
      </c>
      <c r="AA20012" s="25" t="s">
        <v>4714</v>
      </c>
    </row>
    <row r="20013" spans="25:27">
      <c r="Y20013" s="25" t="s">
        <v>41532</v>
      </c>
      <c r="Z20013" s="32" t="s">
        <v>41533</v>
      </c>
      <c r="AA20013" s="25" t="s">
        <v>4714</v>
      </c>
    </row>
    <row r="20014" spans="25:27">
      <c r="Y20014" s="25" t="s">
        <v>41534</v>
      </c>
      <c r="Z20014" s="32" t="s">
        <v>41535</v>
      </c>
      <c r="AA20014" s="25" t="s">
        <v>4714</v>
      </c>
    </row>
    <row r="20015" spans="25:27">
      <c r="Y20015" s="25" t="s">
        <v>41536</v>
      </c>
      <c r="Z20015" s="32" t="s">
        <v>41537</v>
      </c>
      <c r="AA20015" s="25" t="s">
        <v>4714</v>
      </c>
    </row>
    <row r="20016" spans="25:27">
      <c r="Y20016" s="25" t="s">
        <v>41538</v>
      </c>
      <c r="Z20016" s="32" t="s">
        <v>41539</v>
      </c>
      <c r="AA20016" s="25" t="s">
        <v>4714</v>
      </c>
    </row>
    <row r="20017" spans="25:27">
      <c r="Y20017" s="25" t="s">
        <v>41540</v>
      </c>
      <c r="Z20017" s="32" t="s">
        <v>41541</v>
      </c>
      <c r="AA20017" s="25" t="s">
        <v>4714</v>
      </c>
    </row>
    <row r="20018" spans="25:27">
      <c r="Y20018" s="25" t="s">
        <v>41542</v>
      </c>
      <c r="Z20018" s="32" t="s">
        <v>41543</v>
      </c>
      <c r="AA20018" s="25" t="s">
        <v>4714</v>
      </c>
    </row>
    <row r="20019" spans="25:27">
      <c r="Y20019" s="25" t="s">
        <v>41544</v>
      </c>
      <c r="Z20019" s="32" t="s">
        <v>41545</v>
      </c>
      <c r="AA20019" s="25" t="s">
        <v>4714</v>
      </c>
    </row>
    <row r="20020" spans="25:27">
      <c r="Y20020" s="25" t="s">
        <v>41546</v>
      </c>
      <c r="Z20020" s="32" t="s">
        <v>41547</v>
      </c>
      <c r="AA20020" s="25" t="s">
        <v>4714</v>
      </c>
    </row>
    <row r="20021" spans="25:27">
      <c r="Y20021" s="25" t="s">
        <v>41548</v>
      </c>
      <c r="Z20021" s="32" t="s">
        <v>41549</v>
      </c>
      <c r="AA20021" s="25" t="s">
        <v>4714</v>
      </c>
    </row>
    <row r="20022" spans="25:27">
      <c r="Y20022" s="25" t="s">
        <v>41550</v>
      </c>
      <c r="Z20022" s="32" t="s">
        <v>41551</v>
      </c>
      <c r="AA20022" s="25" t="s">
        <v>4714</v>
      </c>
    </row>
    <row r="20023" spans="25:27">
      <c r="Y20023" s="25" t="s">
        <v>41552</v>
      </c>
      <c r="Z20023" s="32" t="s">
        <v>41553</v>
      </c>
      <c r="AA20023" s="25" t="s">
        <v>4714</v>
      </c>
    </row>
    <row r="20024" spans="25:27">
      <c r="Y20024" s="25" t="s">
        <v>41554</v>
      </c>
      <c r="Z20024" s="32" t="s">
        <v>41555</v>
      </c>
      <c r="AA20024" s="25" t="s">
        <v>4714</v>
      </c>
    </row>
    <row r="20025" spans="25:27">
      <c r="Y20025" s="25" t="s">
        <v>41556</v>
      </c>
      <c r="Z20025" s="32" t="s">
        <v>41557</v>
      </c>
      <c r="AA20025" s="25" t="s">
        <v>4714</v>
      </c>
    </row>
    <row r="20026" spans="25:27">
      <c r="Y20026" s="25" t="s">
        <v>41558</v>
      </c>
      <c r="Z20026" s="32" t="s">
        <v>41559</v>
      </c>
      <c r="AA20026" s="25" t="s">
        <v>4714</v>
      </c>
    </row>
    <row r="20027" spans="25:27">
      <c r="Y20027" s="25" t="s">
        <v>41560</v>
      </c>
      <c r="Z20027" s="32" t="s">
        <v>41561</v>
      </c>
      <c r="AA20027" s="25" t="s">
        <v>4714</v>
      </c>
    </row>
    <row r="20028" spans="25:27">
      <c r="Y20028" s="25" t="s">
        <v>41562</v>
      </c>
      <c r="Z20028" s="32" t="s">
        <v>41563</v>
      </c>
      <c r="AA20028" s="25" t="s">
        <v>4714</v>
      </c>
    </row>
    <row r="20029" spans="25:27">
      <c r="Y20029" s="25" t="s">
        <v>41564</v>
      </c>
      <c r="Z20029" s="32" t="s">
        <v>41565</v>
      </c>
      <c r="AA20029" s="25" t="s">
        <v>4714</v>
      </c>
    </row>
    <row r="20030" spans="25:27">
      <c r="Y20030" s="25" t="s">
        <v>41566</v>
      </c>
      <c r="Z20030" s="32" t="s">
        <v>41567</v>
      </c>
      <c r="AA20030" s="25" t="s">
        <v>4714</v>
      </c>
    </row>
    <row r="20031" spans="25:27">
      <c r="Y20031" s="25" t="s">
        <v>41568</v>
      </c>
      <c r="Z20031" s="32" t="s">
        <v>41569</v>
      </c>
      <c r="AA20031" s="25" t="s">
        <v>4714</v>
      </c>
    </row>
    <row r="20032" spans="25:27">
      <c r="Y20032" s="25" t="s">
        <v>41570</v>
      </c>
      <c r="Z20032" s="32" t="s">
        <v>41571</v>
      </c>
      <c r="AA20032" s="25" t="s">
        <v>4714</v>
      </c>
    </row>
    <row r="20033" spans="25:27">
      <c r="Y20033" s="25" t="s">
        <v>41572</v>
      </c>
      <c r="Z20033" s="32" t="s">
        <v>41573</v>
      </c>
      <c r="AA20033" s="25" t="s">
        <v>4714</v>
      </c>
    </row>
    <row r="20034" spans="25:27">
      <c r="Y20034" s="25" t="s">
        <v>41574</v>
      </c>
      <c r="Z20034" s="32" t="s">
        <v>41575</v>
      </c>
      <c r="AA20034" s="25" t="s">
        <v>4714</v>
      </c>
    </row>
    <row r="20035" spans="25:27">
      <c r="Y20035" s="25" t="s">
        <v>41576</v>
      </c>
      <c r="Z20035" s="32" t="s">
        <v>41577</v>
      </c>
      <c r="AA20035" s="25" t="s">
        <v>4714</v>
      </c>
    </row>
    <row r="20036" spans="25:27">
      <c r="Y20036" s="25" t="s">
        <v>41578</v>
      </c>
      <c r="Z20036" s="32" t="s">
        <v>41579</v>
      </c>
      <c r="AA20036" s="25" t="s">
        <v>4714</v>
      </c>
    </row>
    <row r="20037" spans="25:27">
      <c r="Y20037" s="25" t="s">
        <v>41580</v>
      </c>
      <c r="Z20037" s="32" t="s">
        <v>41581</v>
      </c>
      <c r="AA20037" s="25" t="s">
        <v>4714</v>
      </c>
    </row>
    <row r="20038" spans="25:27">
      <c r="Y20038" s="25" t="s">
        <v>41582</v>
      </c>
      <c r="Z20038" s="32" t="s">
        <v>41583</v>
      </c>
      <c r="AA20038" s="25" t="s">
        <v>4714</v>
      </c>
    </row>
    <row r="20039" spans="25:27">
      <c r="Y20039" s="25" t="s">
        <v>41584</v>
      </c>
      <c r="Z20039" s="32" t="s">
        <v>41585</v>
      </c>
      <c r="AA20039" s="25" t="s">
        <v>4714</v>
      </c>
    </row>
    <row r="20040" spans="25:27">
      <c r="Y20040" s="25" t="s">
        <v>41586</v>
      </c>
      <c r="Z20040" s="32" t="s">
        <v>41587</v>
      </c>
      <c r="AA20040" s="25" t="s">
        <v>4714</v>
      </c>
    </row>
    <row r="20041" spans="25:27">
      <c r="Y20041" s="25" t="s">
        <v>41588</v>
      </c>
      <c r="Z20041" s="32" t="s">
        <v>41589</v>
      </c>
      <c r="AA20041" s="25" t="s">
        <v>4714</v>
      </c>
    </row>
    <row r="20042" spans="25:27">
      <c r="Y20042" s="25" t="s">
        <v>41590</v>
      </c>
      <c r="Z20042" s="32" t="s">
        <v>41591</v>
      </c>
      <c r="AA20042" s="25" t="s">
        <v>4714</v>
      </c>
    </row>
    <row r="20043" spans="25:27">
      <c r="Y20043" s="25" t="s">
        <v>41592</v>
      </c>
      <c r="Z20043" s="32" t="s">
        <v>41593</v>
      </c>
      <c r="AA20043" s="25" t="s">
        <v>4714</v>
      </c>
    </row>
    <row r="20044" spans="25:27">
      <c r="Y20044" s="25" t="s">
        <v>41594</v>
      </c>
      <c r="Z20044" s="32" t="s">
        <v>41595</v>
      </c>
      <c r="AA20044" s="25" t="s">
        <v>4714</v>
      </c>
    </row>
    <row r="20045" spans="25:27">
      <c r="Y20045" s="25" t="s">
        <v>41596</v>
      </c>
      <c r="Z20045" s="32" t="s">
        <v>41597</v>
      </c>
      <c r="AA20045" s="25" t="s">
        <v>4714</v>
      </c>
    </row>
    <row r="20046" spans="25:27">
      <c r="Y20046" s="25" t="s">
        <v>41598</v>
      </c>
      <c r="Z20046" s="32" t="s">
        <v>41599</v>
      </c>
      <c r="AA20046" s="25" t="s">
        <v>4714</v>
      </c>
    </row>
    <row r="20047" spans="25:27">
      <c r="Y20047" s="25" t="s">
        <v>41600</v>
      </c>
      <c r="Z20047" s="32" t="s">
        <v>41601</v>
      </c>
      <c r="AA20047" s="25" t="s">
        <v>4714</v>
      </c>
    </row>
    <row r="20048" spans="25:27">
      <c r="Y20048" s="25" t="s">
        <v>41602</v>
      </c>
      <c r="Z20048" s="32" t="s">
        <v>41603</v>
      </c>
      <c r="AA20048" s="25" t="s">
        <v>4714</v>
      </c>
    </row>
    <row r="20049" spans="25:27">
      <c r="Y20049" s="25" t="s">
        <v>41604</v>
      </c>
      <c r="Z20049" s="32" t="s">
        <v>41605</v>
      </c>
      <c r="AA20049" s="25" t="s">
        <v>4714</v>
      </c>
    </row>
    <row r="20050" spans="25:27">
      <c r="Y20050" s="25" t="s">
        <v>41606</v>
      </c>
      <c r="Z20050" s="32" t="s">
        <v>41607</v>
      </c>
      <c r="AA20050" s="25" t="s">
        <v>4714</v>
      </c>
    </row>
    <row r="20051" spans="25:27">
      <c r="Y20051" s="25" t="s">
        <v>41608</v>
      </c>
      <c r="Z20051" s="32" t="s">
        <v>41609</v>
      </c>
      <c r="AA20051" s="25" t="s">
        <v>4714</v>
      </c>
    </row>
    <row r="20052" spans="25:27">
      <c r="Y20052" s="25" t="s">
        <v>41610</v>
      </c>
      <c r="Z20052" s="32" t="s">
        <v>41611</v>
      </c>
      <c r="AA20052" s="25" t="s">
        <v>4714</v>
      </c>
    </row>
    <row r="20053" spans="25:27">
      <c r="Y20053" s="25" t="s">
        <v>41612</v>
      </c>
      <c r="Z20053" s="32" t="s">
        <v>41613</v>
      </c>
      <c r="AA20053" s="25" t="s">
        <v>4714</v>
      </c>
    </row>
    <row r="20054" spans="25:27">
      <c r="Y20054" s="25" t="s">
        <v>41614</v>
      </c>
      <c r="Z20054" s="32" t="s">
        <v>41615</v>
      </c>
      <c r="AA20054" s="25" t="s">
        <v>4714</v>
      </c>
    </row>
    <row r="20055" spans="25:27">
      <c r="Y20055" s="25" t="s">
        <v>41616</v>
      </c>
      <c r="Z20055" s="32" t="s">
        <v>41617</v>
      </c>
      <c r="AA20055" s="25" t="s">
        <v>4714</v>
      </c>
    </row>
    <row r="20056" spans="25:27">
      <c r="Y20056" s="25" t="s">
        <v>41618</v>
      </c>
      <c r="Z20056" s="32" t="s">
        <v>41619</v>
      </c>
      <c r="AA20056" s="25" t="s">
        <v>4714</v>
      </c>
    </row>
    <row r="20057" spans="25:27">
      <c r="Y20057" s="25" t="s">
        <v>41620</v>
      </c>
      <c r="Z20057" s="32" t="s">
        <v>41621</v>
      </c>
      <c r="AA20057" s="25" t="s">
        <v>4714</v>
      </c>
    </row>
    <row r="20058" spans="25:27">
      <c r="Y20058" s="25" t="s">
        <v>41622</v>
      </c>
      <c r="Z20058" s="32" t="s">
        <v>41623</v>
      </c>
      <c r="AA20058" s="25" t="s">
        <v>4714</v>
      </c>
    </row>
    <row r="20059" spans="25:27">
      <c r="Y20059" s="25" t="s">
        <v>41624</v>
      </c>
      <c r="Z20059" s="32" t="s">
        <v>41625</v>
      </c>
      <c r="AA20059" s="25" t="s">
        <v>4714</v>
      </c>
    </row>
    <row r="20060" spans="25:27">
      <c r="Y20060" s="25" t="s">
        <v>41626</v>
      </c>
      <c r="Z20060" s="32" t="s">
        <v>41627</v>
      </c>
      <c r="AA20060" s="25" t="s">
        <v>4714</v>
      </c>
    </row>
    <row r="20061" spans="25:27">
      <c r="Y20061" s="25" t="s">
        <v>41628</v>
      </c>
      <c r="Z20061" s="32" t="s">
        <v>41629</v>
      </c>
      <c r="AA20061" s="25" t="s">
        <v>4714</v>
      </c>
    </row>
    <row r="20062" spans="25:27">
      <c r="Y20062" s="25" t="s">
        <v>41630</v>
      </c>
      <c r="Z20062" s="32" t="s">
        <v>41631</v>
      </c>
      <c r="AA20062" s="25" t="s">
        <v>4714</v>
      </c>
    </row>
    <row r="20063" spans="25:27">
      <c r="Y20063" s="25" t="s">
        <v>41632</v>
      </c>
      <c r="Z20063" s="32" t="s">
        <v>41633</v>
      </c>
      <c r="AA20063" s="25" t="s">
        <v>4714</v>
      </c>
    </row>
    <row r="20064" spans="25:27">
      <c r="Y20064" s="25" t="s">
        <v>41634</v>
      </c>
      <c r="Z20064" s="32" t="s">
        <v>41635</v>
      </c>
      <c r="AA20064" s="25" t="s">
        <v>4714</v>
      </c>
    </row>
    <row r="20065" spans="25:27">
      <c r="Y20065" s="25" t="s">
        <v>41636</v>
      </c>
      <c r="Z20065" s="32" t="s">
        <v>41637</v>
      </c>
      <c r="AA20065" s="25" t="s">
        <v>4714</v>
      </c>
    </row>
    <row r="20066" spans="25:27">
      <c r="Y20066" s="25" t="s">
        <v>41638</v>
      </c>
      <c r="Z20066" s="32" t="s">
        <v>41639</v>
      </c>
      <c r="AA20066" s="25" t="s">
        <v>4714</v>
      </c>
    </row>
    <row r="20067" spans="25:27">
      <c r="Y20067" s="25" t="s">
        <v>41640</v>
      </c>
      <c r="Z20067" s="32" t="s">
        <v>41557</v>
      </c>
      <c r="AA20067" s="25" t="s">
        <v>4714</v>
      </c>
    </row>
    <row r="20068" spans="25:27">
      <c r="Y20068" s="25" t="s">
        <v>41641</v>
      </c>
      <c r="Z20068" s="32" t="s">
        <v>41642</v>
      </c>
      <c r="AA20068" s="25" t="s">
        <v>4714</v>
      </c>
    </row>
    <row r="20069" spans="25:27">
      <c r="Y20069" s="25" t="s">
        <v>41643</v>
      </c>
      <c r="Z20069" s="32" t="s">
        <v>41644</v>
      </c>
      <c r="AA20069" s="25" t="s">
        <v>4714</v>
      </c>
    </row>
    <row r="20070" spans="25:27">
      <c r="Y20070" s="25" t="s">
        <v>41645</v>
      </c>
      <c r="Z20070" s="32" t="s">
        <v>41646</v>
      </c>
      <c r="AA20070" s="25" t="s">
        <v>4714</v>
      </c>
    </row>
    <row r="20071" spans="25:27">
      <c r="Y20071" s="25" t="s">
        <v>41647</v>
      </c>
      <c r="Z20071" s="32" t="s">
        <v>41648</v>
      </c>
      <c r="AA20071" s="25" t="s">
        <v>4714</v>
      </c>
    </row>
    <row r="20072" spans="25:27">
      <c r="Y20072" s="25" t="s">
        <v>41649</v>
      </c>
      <c r="Z20072" s="32" t="s">
        <v>41650</v>
      </c>
      <c r="AA20072" s="25" t="s">
        <v>4714</v>
      </c>
    </row>
    <row r="20073" spans="25:27">
      <c r="Y20073" s="25" t="s">
        <v>41651</v>
      </c>
      <c r="Z20073" s="32" t="s">
        <v>41652</v>
      </c>
      <c r="AA20073" s="25" t="s">
        <v>4714</v>
      </c>
    </row>
    <row r="20074" spans="25:27">
      <c r="Y20074" s="25" t="s">
        <v>41653</v>
      </c>
      <c r="Z20074" s="32" t="s">
        <v>41654</v>
      </c>
      <c r="AA20074" s="25" t="s">
        <v>4714</v>
      </c>
    </row>
    <row r="20075" spans="25:27">
      <c r="Y20075" s="25" t="s">
        <v>41655</v>
      </c>
      <c r="Z20075" s="32" t="s">
        <v>41650</v>
      </c>
      <c r="AA20075" s="25" t="s">
        <v>4714</v>
      </c>
    </row>
    <row r="20076" spans="25:27">
      <c r="Y20076" s="25" t="s">
        <v>41656</v>
      </c>
      <c r="Z20076" s="32" t="s">
        <v>41657</v>
      </c>
      <c r="AA20076" s="25" t="s">
        <v>4714</v>
      </c>
    </row>
    <row r="20077" spans="25:27">
      <c r="Y20077" s="25" t="s">
        <v>41658</v>
      </c>
      <c r="Z20077" s="32" t="s">
        <v>41659</v>
      </c>
      <c r="AA20077" s="25" t="s">
        <v>4714</v>
      </c>
    </row>
    <row r="20078" spans="25:27">
      <c r="Y20078" s="25" t="s">
        <v>41660</v>
      </c>
      <c r="Z20078" s="32" t="s">
        <v>41661</v>
      </c>
      <c r="AA20078" s="25" t="s">
        <v>4714</v>
      </c>
    </row>
    <row r="20079" spans="25:27">
      <c r="Y20079" s="25" t="s">
        <v>41662</v>
      </c>
      <c r="Z20079" s="32" t="s">
        <v>41663</v>
      </c>
      <c r="AA20079" s="25" t="s">
        <v>4714</v>
      </c>
    </row>
    <row r="20080" spans="25:27">
      <c r="Y20080" s="25" t="s">
        <v>41664</v>
      </c>
      <c r="Z20080" s="32" t="s">
        <v>41665</v>
      </c>
      <c r="AA20080" s="25" t="s">
        <v>4714</v>
      </c>
    </row>
    <row r="20081" spans="25:27">
      <c r="Y20081" s="25" t="s">
        <v>41666</v>
      </c>
      <c r="Z20081" s="32" t="s">
        <v>41667</v>
      </c>
      <c r="AA20081" s="25" t="s">
        <v>4714</v>
      </c>
    </row>
    <row r="20082" spans="25:27">
      <c r="Y20082" s="25" t="s">
        <v>41668</v>
      </c>
      <c r="Z20082" s="32" t="s">
        <v>41669</v>
      </c>
      <c r="AA20082" s="25" t="s">
        <v>4714</v>
      </c>
    </row>
    <row r="20083" spans="25:27">
      <c r="Y20083" s="25" t="s">
        <v>41670</v>
      </c>
      <c r="Z20083" s="32" t="s">
        <v>41671</v>
      </c>
      <c r="AA20083" s="25" t="s">
        <v>4714</v>
      </c>
    </row>
    <row r="20084" spans="25:27">
      <c r="Y20084" s="25" t="s">
        <v>41672</v>
      </c>
      <c r="Z20084" s="32" t="s">
        <v>41673</v>
      </c>
      <c r="AA20084" s="25" t="s">
        <v>4714</v>
      </c>
    </row>
    <row r="20085" spans="25:27">
      <c r="Y20085" s="25" t="s">
        <v>41674</v>
      </c>
      <c r="Z20085" s="32" t="s">
        <v>41675</v>
      </c>
      <c r="AA20085" s="25" t="s">
        <v>4925</v>
      </c>
    </row>
    <row r="20086" spans="25:27">
      <c r="Y20086" s="25" t="s">
        <v>41676</v>
      </c>
      <c r="Z20086" s="32" t="s">
        <v>36877</v>
      </c>
      <c r="AA20086" s="25" t="s">
        <v>4925</v>
      </c>
    </row>
    <row r="20087" spans="25:27">
      <c r="Y20087" s="25" t="s">
        <v>41677</v>
      </c>
      <c r="Z20087" s="32" t="s">
        <v>41678</v>
      </c>
      <c r="AA20087" s="25" t="s">
        <v>4925</v>
      </c>
    </row>
    <row r="20088" spans="25:27">
      <c r="Y20088" s="25" t="s">
        <v>41679</v>
      </c>
      <c r="Z20088" s="32" t="s">
        <v>41680</v>
      </c>
      <c r="AA20088" s="25" t="s">
        <v>4925</v>
      </c>
    </row>
    <row r="20089" spans="25:27">
      <c r="Y20089" s="25" t="s">
        <v>41681</v>
      </c>
      <c r="Z20089" s="32" t="s">
        <v>41682</v>
      </c>
      <c r="AA20089" s="25" t="s">
        <v>4925</v>
      </c>
    </row>
    <row r="20090" spans="25:27">
      <c r="Y20090" s="25" t="s">
        <v>41683</v>
      </c>
      <c r="Z20090" s="32" t="s">
        <v>41684</v>
      </c>
      <c r="AA20090" s="25" t="s">
        <v>4925</v>
      </c>
    </row>
    <row r="20091" spans="25:27">
      <c r="Y20091" s="25" t="s">
        <v>41685</v>
      </c>
      <c r="Z20091" s="32" t="s">
        <v>41686</v>
      </c>
      <c r="AA20091" s="25" t="s">
        <v>4925</v>
      </c>
    </row>
    <row r="20092" spans="25:27">
      <c r="Y20092" s="25" t="s">
        <v>41687</v>
      </c>
      <c r="Z20092" s="32" t="s">
        <v>41688</v>
      </c>
      <c r="AA20092" s="25" t="s">
        <v>4925</v>
      </c>
    </row>
    <row r="20093" spans="25:27">
      <c r="Y20093" s="25" t="s">
        <v>41689</v>
      </c>
      <c r="Z20093" s="32" t="s">
        <v>41690</v>
      </c>
      <c r="AA20093" s="25" t="s">
        <v>4925</v>
      </c>
    </row>
    <row r="20094" spans="25:27">
      <c r="Y20094" s="25" t="s">
        <v>41691</v>
      </c>
      <c r="Z20094" s="32" t="s">
        <v>41692</v>
      </c>
      <c r="AA20094" s="25" t="s">
        <v>4925</v>
      </c>
    </row>
    <row r="20095" spans="25:27">
      <c r="Y20095" s="25" t="s">
        <v>41693</v>
      </c>
      <c r="Z20095" s="32" t="s">
        <v>41694</v>
      </c>
      <c r="AA20095" s="25" t="s">
        <v>4925</v>
      </c>
    </row>
    <row r="20096" spans="25:27">
      <c r="Y20096" s="25" t="s">
        <v>41695</v>
      </c>
      <c r="Z20096" s="32" t="s">
        <v>41696</v>
      </c>
      <c r="AA20096" s="25" t="s">
        <v>4925</v>
      </c>
    </row>
    <row r="20097" spans="25:27">
      <c r="Y20097" s="25" t="s">
        <v>41697</v>
      </c>
      <c r="Z20097" s="32" t="s">
        <v>41698</v>
      </c>
      <c r="AA20097" s="25" t="s">
        <v>4925</v>
      </c>
    </row>
    <row r="20098" spans="25:27">
      <c r="Y20098" s="25" t="s">
        <v>41699</v>
      </c>
      <c r="Z20098" s="32" t="s">
        <v>41700</v>
      </c>
      <c r="AA20098" s="25" t="s">
        <v>4925</v>
      </c>
    </row>
    <row r="20099" spans="25:27">
      <c r="Y20099" s="25" t="s">
        <v>41701</v>
      </c>
      <c r="Z20099" s="32" t="s">
        <v>41702</v>
      </c>
      <c r="AA20099" s="25" t="s">
        <v>4925</v>
      </c>
    </row>
    <row r="20100" spans="25:27">
      <c r="Y20100" s="25" t="s">
        <v>41703</v>
      </c>
      <c r="Z20100" s="32" t="s">
        <v>41704</v>
      </c>
      <c r="AA20100" s="25" t="s">
        <v>4925</v>
      </c>
    </row>
    <row r="20101" spans="25:27">
      <c r="Y20101" s="25" t="s">
        <v>41705</v>
      </c>
      <c r="Z20101" s="32" t="s">
        <v>41706</v>
      </c>
      <c r="AA20101" s="25" t="s">
        <v>4925</v>
      </c>
    </row>
    <row r="20102" spans="25:27">
      <c r="Y20102" s="25" t="s">
        <v>41707</v>
      </c>
      <c r="Z20102" s="32" t="s">
        <v>41708</v>
      </c>
      <c r="AA20102" s="25" t="s">
        <v>4925</v>
      </c>
    </row>
    <row r="20103" spans="25:27">
      <c r="Y20103" s="25" t="s">
        <v>41709</v>
      </c>
      <c r="Z20103" s="32" t="s">
        <v>41710</v>
      </c>
      <c r="AA20103" s="25" t="s">
        <v>4925</v>
      </c>
    </row>
    <row r="20104" spans="25:27">
      <c r="Y20104" s="25" t="s">
        <v>41711</v>
      </c>
      <c r="Z20104" s="32" t="s">
        <v>41712</v>
      </c>
      <c r="AA20104" s="25" t="s">
        <v>4925</v>
      </c>
    </row>
    <row r="20105" spans="25:27">
      <c r="Y20105" s="25" t="s">
        <v>41713</v>
      </c>
      <c r="Z20105" s="32" t="s">
        <v>41714</v>
      </c>
      <c r="AA20105" s="25" t="s">
        <v>4925</v>
      </c>
    </row>
    <row r="20106" spans="25:27">
      <c r="Y20106" s="25" t="s">
        <v>41715</v>
      </c>
      <c r="Z20106" s="32" t="s">
        <v>41716</v>
      </c>
      <c r="AA20106" s="25" t="s">
        <v>4925</v>
      </c>
    </row>
    <row r="20107" spans="25:27">
      <c r="Y20107" s="25" t="s">
        <v>41717</v>
      </c>
      <c r="Z20107" s="32" t="s">
        <v>24272</v>
      </c>
      <c r="AA20107" s="25" t="s">
        <v>4925</v>
      </c>
    </row>
    <row r="20108" spans="25:27">
      <c r="Y20108" s="25" t="s">
        <v>41718</v>
      </c>
      <c r="Z20108" s="32" t="s">
        <v>41719</v>
      </c>
      <c r="AA20108" s="25" t="s">
        <v>4925</v>
      </c>
    </row>
    <row r="20109" spans="25:27">
      <c r="Y20109" s="25" t="s">
        <v>41720</v>
      </c>
      <c r="Z20109" s="32" t="s">
        <v>41719</v>
      </c>
      <c r="AA20109" s="25" t="s">
        <v>4925</v>
      </c>
    </row>
    <row r="20110" spans="25:27">
      <c r="Y20110" s="25" t="s">
        <v>41721</v>
      </c>
      <c r="Z20110" s="32" t="s">
        <v>41722</v>
      </c>
      <c r="AA20110" s="25" t="s">
        <v>4925</v>
      </c>
    </row>
    <row r="20111" spans="25:27">
      <c r="Y20111" s="25" t="s">
        <v>41723</v>
      </c>
      <c r="Z20111" s="32" t="s">
        <v>41724</v>
      </c>
      <c r="AA20111" s="25" t="s">
        <v>4925</v>
      </c>
    </row>
    <row r="20112" spans="25:27">
      <c r="Y20112" s="25" t="s">
        <v>41725</v>
      </c>
      <c r="Z20112" s="32" t="s">
        <v>41726</v>
      </c>
      <c r="AA20112" s="25" t="s">
        <v>4925</v>
      </c>
    </row>
    <row r="20113" spans="25:27">
      <c r="Y20113" s="25" t="s">
        <v>41727</v>
      </c>
      <c r="Z20113" s="32" t="s">
        <v>41728</v>
      </c>
      <c r="AA20113" s="25" t="s">
        <v>4925</v>
      </c>
    </row>
    <row r="20114" spans="25:27">
      <c r="Y20114" s="25" t="s">
        <v>41729</v>
      </c>
      <c r="Z20114" s="32" t="s">
        <v>41730</v>
      </c>
      <c r="AA20114" s="25" t="s">
        <v>4925</v>
      </c>
    </row>
    <row r="20115" spans="25:27">
      <c r="Y20115" s="25" t="s">
        <v>41731</v>
      </c>
      <c r="Z20115" s="32" t="s">
        <v>41732</v>
      </c>
      <c r="AA20115" s="25" t="s">
        <v>4925</v>
      </c>
    </row>
    <row r="20116" spans="25:27">
      <c r="Y20116" s="25" t="s">
        <v>41733</v>
      </c>
      <c r="Z20116" s="32" t="s">
        <v>41734</v>
      </c>
      <c r="AA20116" s="25" t="s">
        <v>4925</v>
      </c>
    </row>
    <row r="20117" spans="25:27">
      <c r="Y20117" s="25" t="s">
        <v>41735</v>
      </c>
      <c r="Z20117" s="32" t="s">
        <v>41734</v>
      </c>
      <c r="AA20117" s="25" t="s">
        <v>4925</v>
      </c>
    </row>
    <row r="20118" spans="25:27">
      <c r="Y20118" s="25" t="s">
        <v>41736</v>
      </c>
      <c r="Z20118" s="32" t="s">
        <v>41737</v>
      </c>
      <c r="AA20118" s="25" t="s">
        <v>4925</v>
      </c>
    </row>
    <row r="20119" spans="25:27">
      <c r="Y20119" s="25" t="s">
        <v>41738</v>
      </c>
      <c r="Z20119" s="32" t="s">
        <v>41737</v>
      </c>
      <c r="AA20119" s="25" t="s">
        <v>4925</v>
      </c>
    </row>
    <row r="20120" spans="25:27">
      <c r="Y20120" s="25" t="s">
        <v>41739</v>
      </c>
      <c r="Z20120" s="32" t="s">
        <v>41740</v>
      </c>
      <c r="AA20120" s="25" t="s">
        <v>4925</v>
      </c>
    </row>
    <row r="20121" spans="25:27">
      <c r="Y20121" s="25" t="s">
        <v>41741</v>
      </c>
      <c r="Z20121" s="32" t="s">
        <v>41742</v>
      </c>
      <c r="AA20121" s="25" t="s">
        <v>4925</v>
      </c>
    </row>
    <row r="20122" spans="25:27">
      <c r="Y20122" s="25" t="s">
        <v>41743</v>
      </c>
      <c r="Z20122" s="32" t="s">
        <v>41744</v>
      </c>
      <c r="AA20122" s="25" t="s">
        <v>4925</v>
      </c>
    </row>
    <row r="20123" spans="25:27">
      <c r="Y20123" s="25" t="s">
        <v>41745</v>
      </c>
      <c r="Z20123" s="32" t="s">
        <v>41746</v>
      </c>
      <c r="AA20123" s="25" t="s">
        <v>4925</v>
      </c>
    </row>
    <row r="20124" spans="25:27">
      <c r="Y20124" s="25" t="s">
        <v>41747</v>
      </c>
      <c r="Z20124" s="32" t="s">
        <v>41686</v>
      </c>
      <c r="AA20124" s="25" t="s">
        <v>4925</v>
      </c>
    </row>
    <row r="20125" spans="25:27">
      <c r="Y20125" s="25" t="s">
        <v>41748</v>
      </c>
      <c r="Z20125" s="32" t="s">
        <v>34286</v>
      </c>
      <c r="AA20125" s="25" t="s">
        <v>4925</v>
      </c>
    </row>
    <row r="20126" spans="25:27">
      <c r="Y20126" s="25" t="s">
        <v>41749</v>
      </c>
      <c r="Z20126" s="32" t="s">
        <v>32065</v>
      </c>
      <c r="AA20126" s="25" t="s">
        <v>4925</v>
      </c>
    </row>
    <row r="20127" spans="25:27">
      <c r="Y20127" s="25" t="s">
        <v>41750</v>
      </c>
      <c r="Z20127" s="32" t="s">
        <v>41751</v>
      </c>
      <c r="AA20127" s="25" t="s">
        <v>4925</v>
      </c>
    </row>
    <row r="20128" spans="25:27">
      <c r="Y20128" s="25" t="s">
        <v>41752</v>
      </c>
      <c r="Z20128" s="32" t="s">
        <v>41753</v>
      </c>
      <c r="AA20128" s="25" t="s">
        <v>4925</v>
      </c>
    </row>
    <row r="20129" spans="25:27">
      <c r="Y20129" s="25" t="s">
        <v>41754</v>
      </c>
      <c r="Z20129" s="32" t="s">
        <v>41755</v>
      </c>
      <c r="AA20129" s="25" t="s">
        <v>4925</v>
      </c>
    </row>
    <row r="20130" spans="25:27">
      <c r="Y20130" s="25" t="s">
        <v>41756</v>
      </c>
      <c r="Z20130" s="32" t="s">
        <v>41755</v>
      </c>
      <c r="AA20130" s="25" t="s">
        <v>4925</v>
      </c>
    </row>
    <row r="20131" spans="25:27">
      <c r="Y20131" s="25" t="s">
        <v>41757</v>
      </c>
      <c r="Z20131" s="32" t="s">
        <v>41740</v>
      </c>
      <c r="AA20131" s="25" t="s">
        <v>4925</v>
      </c>
    </row>
    <row r="20132" spans="25:27">
      <c r="Y20132" s="25" t="s">
        <v>41758</v>
      </c>
      <c r="Z20132" s="32" t="s">
        <v>41759</v>
      </c>
      <c r="AA20132" s="25" t="s">
        <v>4925</v>
      </c>
    </row>
    <row r="20133" spans="25:27">
      <c r="Y20133" s="25" t="s">
        <v>41760</v>
      </c>
      <c r="Z20133" s="32" t="s">
        <v>41761</v>
      </c>
      <c r="AA20133" s="25" t="s">
        <v>4925</v>
      </c>
    </row>
    <row r="20134" spans="25:27">
      <c r="Y20134" s="25" t="s">
        <v>41762</v>
      </c>
      <c r="Z20134" s="32" t="s">
        <v>41763</v>
      </c>
      <c r="AA20134" s="25" t="s">
        <v>4925</v>
      </c>
    </row>
    <row r="20135" spans="25:27">
      <c r="Y20135" s="25" t="s">
        <v>41764</v>
      </c>
      <c r="Z20135" s="32" t="s">
        <v>41765</v>
      </c>
      <c r="AA20135" s="25" t="s">
        <v>4925</v>
      </c>
    </row>
    <row r="20136" spans="25:27">
      <c r="Y20136" s="25" t="s">
        <v>41766</v>
      </c>
      <c r="Z20136" s="32" t="s">
        <v>24272</v>
      </c>
      <c r="AA20136" s="25" t="s">
        <v>4925</v>
      </c>
    </row>
    <row r="20137" spans="25:27">
      <c r="Y20137" s="25" t="s">
        <v>41767</v>
      </c>
      <c r="Z20137" s="32" t="s">
        <v>41768</v>
      </c>
      <c r="AA20137" s="25" t="s">
        <v>4925</v>
      </c>
    </row>
    <row r="20138" spans="25:27">
      <c r="Y20138" s="25" t="s">
        <v>41769</v>
      </c>
      <c r="Z20138" s="32" t="s">
        <v>41770</v>
      </c>
      <c r="AA20138" s="25" t="s">
        <v>4925</v>
      </c>
    </row>
    <row r="20139" spans="25:27">
      <c r="Y20139" s="25" t="s">
        <v>41771</v>
      </c>
      <c r="Z20139" s="32" t="s">
        <v>41772</v>
      </c>
      <c r="AA20139" s="25" t="s">
        <v>4925</v>
      </c>
    </row>
    <row r="20140" spans="25:27">
      <c r="Y20140" s="25" t="s">
        <v>41773</v>
      </c>
      <c r="Z20140" s="32" t="s">
        <v>41774</v>
      </c>
      <c r="AA20140" s="25" t="s">
        <v>4925</v>
      </c>
    </row>
    <row r="20141" spans="25:27">
      <c r="Y20141" s="25" t="s">
        <v>41775</v>
      </c>
      <c r="Z20141" s="32" t="s">
        <v>41776</v>
      </c>
      <c r="AA20141" s="25" t="s">
        <v>5127</v>
      </c>
    </row>
    <row r="20142" spans="25:27">
      <c r="Y20142" s="25" t="s">
        <v>41777</v>
      </c>
      <c r="Z20142" s="32" t="s">
        <v>41778</v>
      </c>
      <c r="AA20142" s="25" t="s">
        <v>5127</v>
      </c>
    </row>
    <row r="20143" spans="25:27">
      <c r="Y20143" s="25" t="s">
        <v>41779</v>
      </c>
      <c r="Z20143" s="32" t="s">
        <v>41780</v>
      </c>
      <c r="AA20143" s="25" t="s">
        <v>5127</v>
      </c>
    </row>
    <row r="20144" spans="25:27">
      <c r="Y20144" s="25" t="s">
        <v>41781</v>
      </c>
      <c r="Z20144" s="32" t="s">
        <v>41782</v>
      </c>
      <c r="AA20144" s="25" t="s">
        <v>5127</v>
      </c>
    </row>
    <row r="20145" spans="25:27">
      <c r="Y20145" s="25" t="s">
        <v>41783</v>
      </c>
      <c r="Z20145" s="32" t="s">
        <v>41784</v>
      </c>
      <c r="AA20145" s="25" t="s">
        <v>5127</v>
      </c>
    </row>
    <row r="20146" spans="25:27">
      <c r="Y20146" s="25" t="s">
        <v>41785</v>
      </c>
      <c r="Z20146" s="32" t="s">
        <v>41786</v>
      </c>
      <c r="AA20146" s="25" t="s">
        <v>5127</v>
      </c>
    </row>
    <row r="20147" spans="25:27">
      <c r="Y20147" s="25" t="s">
        <v>41787</v>
      </c>
      <c r="Z20147" s="32" t="s">
        <v>41788</v>
      </c>
      <c r="AA20147" s="25" t="s">
        <v>5127</v>
      </c>
    </row>
    <row r="20148" spans="25:27">
      <c r="Y20148" s="25" t="s">
        <v>41789</v>
      </c>
      <c r="Z20148" s="32" t="s">
        <v>41790</v>
      </c>
      <c r="AA20148" s="25" t="s">
        <v>5127</v>
      </c>
    </row>
    <row r="20149" spans="25:27">
      <c r="Y20149" s="25" t="s">
        <v>41791</v>
      </c>
      <c r="Z20149" s="32" t="s">
        <v>41792</v>
      </c>
      <c r="AA20149" s="25" t="s">
        <v>5127</v>
      </c>
    </row>
    <row r="20150" spans="25:27">
      <c r="Y20150" s="25" t="s">
        <v>41793</v>
      </c>
      <c r="Z20150" s="32" t="s">
        <v>41794</v>
      </c>
      <c r="AA20150" s="25" t="s">
        <v>5127</v>
      </c>
    </row>
    <row r="20151" spans="25:27">
      <c r="Y20151" s="25" t="s">
        <v>41795</v>
      </c>
      <c r="Z20151" s="32" t="s">
        <v>41796</v>
      </c>
      <c r="AA20151" s="25" t="s">
        <v>5127</v>
      </c>
    </row>
    <row r="20152" spans="25:27">
      <c r="Y20152" s="25" t="s">
        <v>41797</v>
      </c>
      <c r="Z20152" s="32" t="s">
        <v>41798</v>
      </c>
      <c r="AA20152" s="25" t="s">
        <v>5127</v>
      </c>
    </row>
    <row r="20153" spans="25:27">
      <c r="Y20153" s="25" t="s">
        <v>41799</v>
      </c>
      <c r="Z20153" s="32" t="s">
        <v>41800</v>
      </c>
      <c r="AA20153" s="25" t="s">
        <v>5127</v>
      </c>
    </row>
    <row r="20154" spans="25:27">
      <c r="Y20154" s="25" t="s">
        <v>41801</v>
      </c>
      <c r="Z20154" s="32" t="s">
        <v>41802</v>
      </c>
      <c r="AA20154" s="25" t="s">
        <v>4629</v>
      </c>
    </row>
    <row r="20155" spans="25:27">
      <c r="Y20155" s="25" t="s">
        <v>41803</v>
      </c>
      <c r="Z20155" s="32" t="s">
        <v>41804</v>
      </c>
      <c r="AA20155" s="25" t="s">
        <v>4629</v>
      </c>
    </row>
    <row r="20156" spans="25:27">
      <c r="Y20156" s="25" t="s">
        <v>41805</v>
      </c>
      <c r="Z20156" s="32" t="s">
        <v>41806</v>
      </c>
      <c r="AA20156" s="25" t="s">
        <v>4629</v>
      </c>
    </row>
  </sheetData>
  <sheetProtection algorithmName="SHA-512" hashValue="ziSZBpuonZn5oH6XCiz4TBaQByQr8uYc9xOJOr+SiqjIILly+cUKhL9yCxc+5zHAzCBspVVOifCH7fD+S6kn2w==" saltValue="2MwJwBAwqmFCVtmhwqD9TA==" spinCount="100000" sheet="1" objects="1" scenarios="1"/>
  <mergeCells count="5">
    <mergeCell ref="K1:N1"/>
    <mergeCell ref="K3:N3"/>
    <mergeCell ref="K5:N5"/>
    <mergeCell ref="Y1:Z1"/>
    <mergeCell ref="AC1:AD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7"/>
  <sheetViews>
    <sheetView topLeftCell="A72" zoomScale="90" zoomScaleNormal="90" workbookViewId="0">
      <selection activeCell="G91" sqref="G91"/>
    </sheetView>
  </sheetViews>
  <sheetFormatPr baseColWidth="10" defaultRowHeight="15"/>
  <cols>
    <col min="1" max="1" width="4.7109375" customWidth="1"/>
    <col min="3" max="3" width="34.85546875" customWidth="1"/>
    <col min="4" max="4" width="44" customWidth="1"/>
    <col min="7" max="7" width="13.5703125" customWidth="1"/>
    <col min="9" max="9" width="26" customWidth="1"/>
    <col min="10" max="10" width="54.28515625" customWidth="1"/>
  </cols>
  <sheetData>
    <row r="1" spans="1:10" ht="14.45" customHeight="1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10" ht="14.45" customHeight="1">
      <c r="A2" s="81" t="s">
        <v>45585</v>
      </c>
      <c r="B2" s="80"/>
      <c r="C2" s="80"/>
      <c r="D2" s="82"/>
      <c r="E2" s="80"/>
      <c r="F2" s="80"/>
      <c r="G2" s="80"/>
      <c r="H2" s="80"/>
      <c r="I2" s="80"/>
      <c r="J2" s="80"/>
    </row>
    <row r="3" spans="1:10" ht="14.45" customHeight="1">
      <c r="A3" s="83"/>
      <c r="B3" s="80"/>
      <c r="C3" s="80"/>
      <c r="D3" s="82"/>
      <c r="E3" s="80"/>
      <c r="F3" s="80"/>
      <c r="G3" s="80"/>
      <c r="H3" s="80"/>
      <c r="I3" s="80"/>
      <c r="J3" s="80"/>
    </row>
    <row r="4" spans="1:10" ht="14.45" customHeight="1">
      <c r="A4" s="79"/>
      <c r="B4" s="82"/>
      <c r="C4" s="80"/>
      <c r="D4" s="82"/>
      <c r="E4" s="80"/>
      <c r="F4" s="80"/>
      <c r="G4" s="80"/>
      <c r="H4" s="80"/>
      <c r="I4" s="80"/>
      <c r="J4" s="80"/>
    </row>
    <row r="5" spans="1:10" ht="14.45" customHeight="1">
      <c r="A5" s="83" t="s">
        <v>45586</v>
      </c>
      <c r="B5" s="84" t="s">
        <v>45587</v>
      </c>
      <c r="C5" s="80"/>
      <c r="D5" s="82"/>
      <c r="E5" s="80"/>
      <c r="F5" s="80"/>
      <c r="G5" s="80"/>
      <c r="H5" s="80"/>
      <c r="I5" s="80"/>
      <c r="J5" s="80"/>
    </row>
    <row r="6" spans="1:10" ht="14.45" customHeight="1">
      <c r="A6" s="83" t="s">
        <v>45588</v>
      </c>
      <c r="B6" s="85" t="s">
        <v>45589</v>
      </c>
      <c r="C6" s="80"/>
      <c r="D6" s="80"/>
      <c r="E6" s="80"/>
      <c r="F6" s="80"/>
      <c r="G6" s="80"/>
      <c r="H6" s="80"/>
      <c r="I6" s="80"/>
      <c r="J6" s="80"/>
    </row>
    <row r="7" spans="1:10" ht="14.45" customHeight="1">
      <c r="A7" s="83" t="s">
        <v>45590</v>
      </c>
      <c r="B7" s="85" t="s">
        <v>45591</v>
      </c>
      <c r="C7" s="80"/>
      <c r="D7" s="80"/>
      <c r="E7" s="80"/>
      <c r="F7" s="80"/>
      <c r="G7" s="80"/>
      <c r="H7" s="80"/>
      <c r="I7" s="80"/>
      <c r="J7" s="80"/>
    </row>
    <row r="8" spans="1:10" ht="14.45" customHeight="1">
      <c r="A8" s="83" t="s">
        <v>45592</v>
      </c>
      <c r="B8" s="85" t="s">
        <v>45593</v>
      </c>
      <c r="C8" s="80"/>
      <c r="D8" s="80"/>
      <c r="E8" s="80"/>
      <c r="F8" s="80"/>
      <c r="G8" s="80"/>
      <c r="H8" s="80"/>
      <c r="I8" s="80"/>
      <c r="J8" s="80"/>
    </row>
    <row r="9" spans="1:10" ht="14.45" customHeight="1">
      <c r="A9" s="83" t="s">
        <v>45594</v>
      </c>
      <c r="B9" s="85" t="s">
        <v>45595</v>
      </c>
      <c r="C9" s="80"/>
      <c r="D9" s="80"/>
      <c r="E9" s="80"/>
      <c r="F9" s="80"/>
      <c r="G9" s="80"/>
      <c r="H9" s="80"/>
      <c r="I9" s="80"/>
      <c r="J9" s="80"/>
    </row>
    <row r="10" spans="1:10" ht="14.45" customHeight="1">
      <c r="A10" s="83" t="s">
        <v>45596</v>
      </c>
      <c r="B10" s="84" t="s">
        <v>45597</v>
      </c>
      <c r="C10" s="80"/>
      <c r="D10" s="80"/>
      <c r="E10" s="80"/>
      <c r="F10" s="80"/>
      <c r="G10" s="80"/>
      <c r="H10" s="80"/>
      <c r="I10" s="80"/>
      <c r="J10" s="80"/>
    </row>
    <row r="11" spans="1:10" ht="14.45" customHeight="1">
      <c r="A11" s="83" t="s">
        <v>45598</v>
      </c>
      <c r="B11" s="85" t="s">
        <v>45599</v>
      </c>
      <c r="C11" s="80"/>
      <c r="D11" s="86"/>
      <c r="E11" s="80"/>
      <c r="F11" s="80"/>
      <c r="G11" s="80"/>
      <c r="H11" s="80"/>
      <c r="I11" s="80"/>
      <c r="J11" s="80"/>
    </row>
    <row r="12" spans="1:10" ht="14.45" customHeight="1">
      <c r="A12" s="83" t="s">
        <v>45600</v>
      </c>
      <c r="B12" s="84" t="s">
        <v>45601</v>
      </c>
      <c r="C12" s="80"/>
      <c r="D12" s="80"/>
      <c r="E12" s="80"/>
      <c r="F12" s="80"/>
      <c r="G12" s="80"/>
      <c r="H12" s="80"/>
      <c r="I12" s="80"/>
      <c r="J12" s="80"/>
    </row>
    <row r="13" spans="1:10" ht="14.45" customHeight="1">
      <c r="A13" s="83" t="s">
        <v>45602</v>
      </c>
      <c r="B13" s="84" t="s">
        <v>45603</v>
      </c>
      <c r="C13" s="80"/>
      <c r="D13" s="80"/>
      <c r="E13" s="80"/>
      <c r="F13" s="80"/>
      <c r="G13" s="80"/>
      <c r="H13" s="80"/>
      <c r="I13" s="80"/>
      <c r="J13" s="80"/>
    </row>
    <row r="14" spans="1:10" ht="14.45" customHeight="1">
      <c r="A14" s="79"/>
      <c r="B14" s="82"/>
      <c r="C14" s="80"/>
      <c r="D14" s="82"/>
      <c r="E14" s="80"/>
      <c r="F14" s="80"/>
      <c r="G14" s="80"/>
      <c r="H14" s="80"/>
      <c r="I14" s="80"/>
      <c r="J14" s="80"/>
    </row>
    <row r="15" spans="1:10" ht="14.45" customHeight="1">
      <c r="A15" s="79"/>
      <c r="B15" s="82"/>
      <c r="C15" s="80"/>
      <c r="D15" s="82"/>
      <c r="E15" s="80"/>
      <c r="F15" s="80"/>
      <c r="G15" s="80"/>
      <c r="H15" s="80"/>
      <c r="I15" s="80"/>
      <c r="J15" s="80"/>
    </row>
    <row r="16" spans="1:10" ht="14.45" customHeight="1">
      <c r="A16" s="161" t="s">
        <v>45604</v>
      </c>
      <c r="B16" s="159" t="s">
        <v>45605</v>
      </c>
      <c r="C16" s="159" t="s">
        <v>45606</v>
      </c>
      <c r="D16" s="159" t="s">
        <v>45607</v>
      </c>
      <c r="E16" s="159" t="s">
        <v>45608</v>
      </c>
      <c r="F16" s="159" t="s">
        <v>45609</v>
      </c>
      <c r="G16" s="159" t="s">
        <v>45610</v>
      </c>
      <c r="H16" s="159" t="s">
        <v>45611</v>
      </c>
      <c r="I16" s="159"/>
      <c r="J16" s="160" t="s">
        <v>45612</v>
      </c>
    </row>
    <row r="17" spans="1:10" ht="14.45" customHeight="1">
      <c r="A17" s="161"/>
      <c r="B17" s="159"/>
      <c r="C17" s="159"/>
      <c r="D17" s="159"/>
      <c r="E17" s="159"/>
      <c r="F17" s="159"/>
      <c r="G17" s="159"/>
      <c r="H17" s="87" t="s">
        <v>45613</v>
      </c>
      <c r="I17" s="87" t="s">
        <v>45614</v>
      </c>
      <c r="J17" s="160"/>
    </row>
    <row r="18" spans="1:10" ht="14.45" customHeight="1">
      <c r="A18" s="88" t="s">
        <v>45586</v>
      </c>
      <c r="B18" s="87" t="s">
        <v>45588</v>
      </c>
      <c r="C18" s="87" t="s">
        <v>45590</v>
      </c>
      <c r="D18" s="87" t="s">
        <v>45592</v>
      </c>
      <c r="E18" s="87" t="s">
        <v>45594</v>
      </c>
      <c r="F18" s="87" t="s">
        <v>45596</v>
      </c>
      <c r="G18" s="87" t="s">
        <v>45598</v>
      </c>
      <c r="H18" s="159" t="s">
        <v>45600</v>
      </c>
      <c r="I18" s="159"/>
      <c r="J18" s="87" t="s">
        <v>45602</v>
      </c>
    </row>
    <row r="19" spans="1:10" ht="25.5">
      <c r="A19" s="88" t="s">
        <v>45615</v>
      </c>
      <c r="B19" s="89" t="s">
        <v>45616</v>
      </c>
      <c r="C19" s="90" t="s">
        <v>45617</v>
      </c>
      <c r="D19" s="91" t="s">
        <v>45618</v>
      </c>
      <c r="E19" s="92" t="s">
        <v>45619</v>
      </c>
      <c r="F19" s="93">
        <v>18</v>
      </c>
      <c r="G19" s="94"/>
      <c r="H19" s="95"/>
      <c r="I19" s="96"/>
      <c r="J19" s="96"/>
    </row>
    <row r="20" spans="1:10">
      <c r="A20" s="88" t="s">
        <v>45620</v>
      </c>
      <c r="B20" s="97" t="s">
        <v>45621</v>
      </c>
      <c r="C20" s="98" t="s">
        <v>45622</v>
      </c>
      <c r="D20" s="99" t="s">
        <v>45623</v>
      </c>
      <c r="E20" s="100" t="s">
        <v>45619</v>
      </c>
      <c r="F20" s="101">
        <v>256</v>
      </c>
      <c r="G20" s="102"/>
      <c r="H20" s="103"/>
      <c r="I20" s="104"/>
      <c r="J20" s="104"/>
    </row>
    <row r="21" spans="1:10">
      <c r="A21" s="105" t="s">
        <v>45624</v>
      </c>
      <c r="B21" s="106" t="s">
        <v>45625</v>
      </c>
      <c r="C21" s="107" t="s">
        <v>45626</v>
      </c>
      <c r="D21" s="108" t="s">
        <v>45627</v>
      </c>
      <c r="E21" s="109" t="s">
        <v>45619</v>
      </c>
      <c r="F21" s="110">
        <v>256</v>
      </c>
      <c r="G21" s="111"/>
      <c r="H21" s="112"/>
      <c r="I21" s="113"/>
      <c r="J21" s="113"/>
    </row>
    <row r="22" spans="1:10">
      <c r="A22" s="105" t="s">
        <v>45628</v>
      </c>
      <c r="B22" s="106" t="s">
        <v>45629</v>
      </c>
      <c r="C22" s="107" t="s">
        <v>45630</v>
      </c>
      <c r="D22" s="108" t="s">
        <v>45631</v>
      </c>
      <c r="E22" s="109" t="s">
        <v>45619</v>
      </c>
      <c r="F22" s="110">
        <v>256</v>
      </c>
      <c r="G22" s="111"/>
      <c r="H22" s="112"/>
      <c r="I22" s="113"/>
      <c r="J22" s="113"/>
    </row>
    <row r="23" spans="1:10">
      <c r="A23" s="140" t="s">
        <v>45632</v>
      </c>
      <c r="B23" s="142" t="s">
        <v>4</v>
      </c>
      <c r="C23" s="144" t="s">
        <v>45633</v>
      </c>
      <c r="D23" s="146" t="s">
        <v>45634</v>
      </c>
      <c r="E23" s="148" t="s">
        <v>45635</v>
      </c>
      <c r="F23" s="150">
        <v>1</v>
      </c>
      <c r="G23" s="138" t="s">
        <v>45636</v>
      </c>
      <c r="H23" s="112" t="s">
        <v>45615</v>
      </c>
      <c r="I23" s="113" t="s">
        <v>45637</v>
      </c>
      <c r="J23" s="113"/>
    </row>
    <row r="24" spans="1:10">
      <c r="A24" s="141"/>
      <c r="B24" s="143"/>
      <c r="C24" s="145"/>
      <c r="D24" s="147"/>
      <c r="E24" s="149"/>
      <c r="F24" s="151"/>
      <c r="G24" s="139"/>
      <c r="H24" s="112" t="s">
        <v>45620</v>
      </c>
      <c r="I24" s="113" t="s">
        <v>45638</v>
      </c>
      <c r="J24" s="113"/>
    </row>
    <row r="25" spans="1:10">
      <c r="A25" s="105" t="s">
        <v>45639</v>
      </c>
      <c r="B25" s="106" t="s">
        <v>45640</v>
      </c>
      <c r="C25" s="107" t="s">
        <v>45641</v>
      </c>
      <c r="D25" s="107" t="s">
        <v>45642</v>
      </c>
      <c r="E25" s="109" t="s">
        <v>45635</v>
      </c>
      <c r="F25" s="110">
        <v>4</v>
      </c>
      <c r="G25" s="111"/>
      <c r="H25" s="112"/>
      <c r="I25" s="113"/>
      <c r="J25" s="113"/>
    </row>
    <row r="26" spans="1:10">
      <c r="A26" s="140" t="s">
        <v>45643</v>
      </c>
      <c r="B26" s="142" t="s">
        <v>45644</v>
      </c>
      <c r="C26" s="144" t="s">
        <v>45645</v>
      </c>
      <c r="D26" s="146" t="s">
        <v>45646</v>
      </c>
      <c r="E26" s="148" t="s">
        <v>45635</v>
      </c>
      <c r="F26" s="150">
        <v>2</v>
      </c>
      <c r="G26" s="138" t="s">
        <v>45647</v>
      </c>
      <c r="H26" s="112" t="s">
        <v>45615</v>
      </c>
      <c r="I26" s="113" t="s">
        <v>45648</v>
      </c>
      <c r="J26" s="113"/>
    </row>
    <row r="27" spans="1:10">
      <c r="A27" s="153"/>
      <c r="B27" s="154"/>
      <c r="C27" s="155"/>
      <c r="D27" s="156"/>
      <c r="E27" s="157"/>
      <c r="F27" s="158"/>
      <c r="G27" s="152"/>
      <c r="H27" s="112" t="s">
        <v>45620</v>
      </c>
      <c r="I27" s="113" t="s">
        <v>45649</v>
      </c>
      <c r="J27" s="113"/>
    </row>
    <row r="28" spans="1:10">
      <c r="A28" s="153"/>
      <c r="B28" s="154"/>
      <c r="C28" s="155"/>
      <c r="D28" s="156"/>
      <c r="E28" s="157"/>
      <c r="F28" s="158"/>
      <c r="G28" s="152"/>
      <c r="H28" s="112" t="s">
        <v>45624</v>
      </c>
      <c r="I28" s="113" t="s">
        <v>45650</v>
      </c>
      <c r="J28" s="113"/>
    </row>
    <row r="29" spans="1:10">
      <c r="A29" s="153"/>
      <c r="B29" s="154"/>
      <c r="C29" s="155"/>
      <c r="D29" s="156"/>
      <c r="E29" s="157"/>
      <c r="F29" s="158"/>
      <c r="G29" s="152"/>
      <c r="H29" s="112" t="s">
        <v>45628</v>
      </c>
      <c r="I29" s="113" t="s">
        <v>45651</v>
      </c>
      <c r="J29" s="113"/>
    </row>
    <row r="30" spans="1:10">
      <c r="A30" s="153"/>
      <c r="B30" s="154"/>
      <c r="C30" s="155"/>
      <c r="D30" s="156"/>
      <c r="E30" s="157"/>
      <c r="F30" s="158"/>
      <c r="G30" s="152"/>
      <c r="H30" s="112" t="s">
        <v>45632</v>
      </c>
      <c r="I30" s="113" t="s">
        <v>45652</v>
      </c>
      <c r="J30" s="113"/>
    </row>
    <row r="31" spans="1:10">
      <c r="A31" s="153"/>
      <c r="B31" s="154"/>
      <c r="C31" s="155"/>
      <c r="D31" s="156"/>
      <c r="E31" s="157"/>
      <c r="F31" s="158"/>
      <c r="G31" s="152"/>
      <c r="H31" s="112" t="s">
        <v>45639</v>
      </c>
      <c r="I31" s="113" t="s">
        <v>45653</v>
      </c>
      <c r="J31" s="113"/>
    </row>
    <row r="32" spans="1:10">
      <c r="A32" s="153"/>
      <c r="B32" s="154"/>
      <c r="C32" s="155"/>
      <c r="D32" s="156"/>
      <c r="E32" s="157"/>
      <c r="F32" s="158"/>
      <c r="G32" s="152"/>
      <c r="H32" s="112" t="s">
        <v>45643</v>
      </c>
      <c r="I32" s="113" t="s">
        <v>45654</v>
      </c>
      <c r="J32" s="113"/>
    </row>
    <row r="33" spans="1:10">
      <c r="A33" s="153"/>
      <c r="B33" s="154"/>
      <c r="C33" s="155"/>
      <c r="D33" s="156"/>
      <c r="E33" s="157"/>
      <c r="F33" s="158"/>
      <c r="G33" s="152"/>
      <c r="H33" s="112" t="s">
        <v>45655</v>
      </c>
      <c r="I33" s="113" t="s">
        <v>45656</v>
      </c>
      <c r="J33" s="113"/>
    </row>
    <row r="34" spans="1:10">
      <c r="A34" s="153"/>
      <c r="B34" s="154"/>
      <c r="C34" s="155"/>
      <c r="D34" s="156"/>
      <c r="E34" s="157"/>
      <c r="F34" s="158"/>
      <c r="G34" s="152"/>
      <c r="H34" s="112" t="s">
        <v>45657</v>
      </c>
      <c r="I34" s="113" t="s">
        <v>45658</v>
      </c>
      <c r="J34" s="113"/>
    </row>
    <row r="35" spans="1:10">
      <c r="A35" s="153"/>
      <c r="B35" s="154"/>
      <c r="C35" s="155"/>
      <c r="D35" s="156"/>
      <c r="E35" s="157"/>
      <c r="F35" s="158"/>
      <c r="G35" s="152"/>
      <c r="H35" s="112" t="s">
        <v>283</v>
      </c>
      <c r="I35" s="113" t="s">
        <v>45659</v>
      </c>
      <c r="J35" s="113"/>
    </row>
    <row r="36" spans="1:10">
      <c r="A36" s="153"/>
      <c r="B36" s="154"/>
      <c r="C36" s="155"/>
      <c r="D36" s="156"/>
      <c r="E36" s="157"/>
      <c r="F36" s="158"/>
      <c r="G36" s="152"/>
      <c r="H36" s="112" t="s">
        <v>289</v>
      </c>
      <c r="I36" s="113" t="s">
        <v>45660</v>
      </c>
      <c r="J36" s="113"/>
    </row>
    <row r="37" spans="1:10">
      <c r="A37" s="141"/>
      <c r="B37" s="143"/>
      <c r="C37" s="145"/>
      <c r="D37" s="147"/>
      <c r="E37" s="149"/>
      <c r="F37" s="151"/>
      <c r="G37" s="139"/>
      <c r="H37" s="112" t="s">
        <v>286</v>
      </c>
      <c r="I37" s="113" t="s">
        <v>45661</v>
      </c>
      <c r="J37" s="113"/>
    </row>
    <row r="38" spans="1:10">
      <c r="A38" s="105" t="s">
        <v>45655</v>
      </c>
      <c r="B38" s="106" t="s">
        <v>45662</v>
      </c>
      <c r="C38" s="107" t="s">
        <v>45663</v>
      </c>
      <c r="D38" s="108" t="s">
        <v>45664</v>
      </c>
      <c r="E38" s="109" t="s">
        <v>45635</v>
      </c>
      <c r="F38" s="110">
        <v>2</v>
      </c>
      <c r="G38" s="111" t="s">
        <v>45665</v>
      </c>
      <c r="H38" s="112"/>
      <c r="I38" s="113"/>
      <c r="J38" s="113"/>
    </row>
    <row r="39" spans="1:10">
      <c r="A39" s="105" t="s">
        <v>45657</v>
      </c>
      <c r="B39" s="106" t="s">
        <v>10</v>
      </c>
      <c r="C39" s="107" t="s">
        <v>45666</v>
      </c>
      <c r="D39" s="108" t="s">
        <v>45667</v>
      </c>
      <c r="E39" s="109" t="s">
        <v>45635</v>
      </c>
      <c r="F39" s="110">
        <v>3</v>
      </c>
      <c r="G39" s="111" t="s">
        <v>45668</v>
      </c>
      <c r="H39" s="112"/>
      <c r="I39" s="113"/>
      <c r="J39" s="113" t="s">
        <v>45669</v>
      </c>
    </row>
    <row r="40" spans="1:10">
      <c r="A40" s="105" t="s">
        <v>283</v>
      </c>
      <c r="B40" s="106" t="s">
        <v>245</v>
      </c>
      <c r="C40" s="107" t="s">
        <v>246</v>
      </c>
      <c r="D40" s="108" t="s">
        <v>45670</v>
      </c>
      <c r="E40" s="109" t="s">
        <v>45635</v>
      </c>
      <c r="F40" s="110">
        <v>3</v>
      </c>
      <c r="G40" s="111" t="s">
        <v>45668</v>
      </c>
      <c r="H40" s="112"/>
      <c r="I40" s="113"/>
      <c r="J40" s="113" t="s">
        <v>45669</v>
      </c>
    </row>
    <row r="41" spans="1:10">
      <c r="A41" s="105" t="s">
        <v>289</v>
      </c>
      <c r="B41" s="106" t="s">
        <v>45671</v>
      </c>
      <c r="C41" s="107" t="s">
        <v>45672</v>
      </c>
      <c r="D41" s="108" t="s">
        <v>45673</v>
      </c>
      <c r="E41" s="109" t="s">
        <v>45619</v>
      </c>
      <c r="F41" s="110">
        <v>2</v>
      </c>
      <c r="G41" s="111" t="s">
        <v>45674</v>
      </c>
      <c r="H41" s="112"/>
      <c r="I41" s="114"/>
      <c r="J41" s="115" t="s">
        <v>45675</v>
      </c>
    </row>
    <row r="42" spans="1:10">
      <c r="A42" s="105" t="s">
        <v>286</v>
      </c>
      <c r="B42" s="106" t="s">
        <v>45676</v>
      </c>
      <c r="C42" s="107" t="s">
        <v>45677</v>
      </c>
      <c r="D42" s="108" t="s">
        <v>45678</v>
      </c>
      <c r="E42" s="109" t="s">
        <v>45635</v>
      </c>
      <c r="F42" s="110">
        <v>4</v>
      </c>
      <c r="G42" s="111"/>
      <c r="H42" s="112"/>
      <c r="I42" s="113"/>
      <c r="J42" s="113"/>
    </row>
    <row r="43" spans="1:10">
      <c r="A43" s="140" t="s">
        <v>292</v>
      </c>
      <c r="B43" s="142" t="s">
        <v>45679</v>
      </c>
      <c r="C43" s="144" t="s">
        <v>45680</v>
      </c>
      <c r="D43" s="146" t="s">
        <v>45681</v>
      </c>
      <c r="E43" s="148" t="s">
        <v>45635</v>
      </c>
      <c r="F43" s="150">
        <v>2</v>
      </c>
      <c r="G43" s="138" t="s">
        <v>45682</v>
      </c>
      <c r="H43" s="112" t="s">
        <v>45615</v>
      </c>
      <c r="I43" s="113" t="s">
        <v>45648</v>
      </c>
      <c r="J43" s="113"/>
    </row>
    <row r="44" spans="1:10">
      <c r="A44" s="153"/>
      <c r="B44" s="154"/>
      <c r="C44" s="155"/>
      <c r="D44" s="156"/>
      <c r="E44" s="157"/>
      <c r="F44" s="158"/>
      <c r="G44" s="152"/>
      <c r="H44" s="112" t="s">
        <v>45620</v>
      </c>
      <c r="I44" s="113" t="s">
        <v>45649</v>
      </c>
      <c r="J44" s="113"/>
    </row>
    <row r="45" spans="1:10">
      <c r="A45" s="153"/>
      <c r="B45" s="154"/>
      <c r="C45" s="155"/>
      <c r="D45" s="156"/>
      <c r="E45" s="157"/>
      <c r="F45" s="158"/>
      <c r="G45" s="152"/>
      <c r="H45" s="112" t="s">
        <v>45624</v>
      </c>
      <c r="I45" s="113" t="s">
        <v>45650</v>
      </c>
      <c r="J45" s="113"/>
    </row>
    <row r="46" spans="1:10">
      <c r="A46" s="153"/>
      <c r="B46" s="154"/>
      <c r="C46" s="155"/>
      <c r="D46" s="156"/>
      <c r="E46" s="157"/>
      <c r="F46" s="158"/>
      <c r="G46" s="152"/>
      <c r="H46" s="112" t="s">
        <v>45628</v>
      </c>
      <c r="I46" s="113" t="s">
        <v>45651</v>
      </c>
      <c r="J46" s="113"/>
    </row>
    <row r="47" spans="1:10">
      <c r="A47" s="153"/>
      <c r="B47" s="154"/>
      <c r="C47" s="155"/>
      <c r="D47" s="156"/>
      <c r="E47" s="157"/>
      <c r="F47" s="158"/>
      <c r="G47" s="152"/>
      <c r="H47" s="112" t="s">
        <v>45632</v>
      </c>
      <c r="I47" s="113" t="s">
        <v>45652</v>
      </c>
      <c r="J47" s="113"/>
    </row>
    <row r="48" spans="1:10">
      <c r="A48" s="153"/>
      <c r="B48" s="154"/>
      <c r="C48" s="155"/>
      <c r="D48" s="156"/>
      <c r="E48" s="157"/>
      <c r="F48" s="158"/>
      <c r="G48" s="152"/>
      <c r="H48" s="112" t="s">
        <v>45639</v>
      </c>
      <c r="I48" s="113" t="s">
        <v>45653</v>
      </c>
      <c r="J48" s="113"/>
    </row>
    <row r="49" spans="1:10">
      <c r="A49" s="153"/>
      <c r="B49" s="154"/>
      <c r="C49" s="155"/>
      <c r="D49" s="156"/>
      <c r="E49" s="157"/>
      <c r="F49" s="158"/>
      <c r="G49" s="152"/>
      <c r="H49" s="112" t="s">
        <v>45643</v>
      </c>
      <c r="I49" s="113" t="s">
        <v>45654</v>
      </c>
      <c r="J49" s="113"/>
    </row>
    <row r="50" spans="1:10">
      <c r="A50" s="153"/>
      <c r="B50" s="154"/>
      <c r="C50" s="155"/>
      <c r="D50" s="156"/>
      <c r="E50" s="157"/>
      <c r="F50" s="158"/>
      <c r="G50" s="152"/>
      <c r="H50" s="112" t="s">
        <v>45655</v>
      </c>
      <c r="I50" s="113" t="s">
        <v>45656</v>
      </c>
      <c r="J50" s="113"/>
    </row>
    <row r="51" spans="1:10">
      <c r="A51" s="153"/>
      <c r="B51" s="154"/>
      <c r="C51" s="155"/>
      <c r="D51" s="156"/>
      <c r="E51" s="157"/>
      <c r="F51" s="158"/>
      <c r="G51" s="152"/>
      <c r="H51" s="112" t="s">
        <v>45657</v>
      </c>
      <c r="I51" s="113" t="s">
        <v>45658</v>
      </c>
      <c r="J51" s="113"/>
    </row>
    <row r="52" spans="1:10">
      <c r="A52" s="153"/>
      <c r="B52" s="154"/>
      <c r="C52" s="155"/>
      <c r="D52" s="156"/>
      <c r="E52" s="157"/>
      <c r="F52" s="158"/>
      <c r="G52" s="152"/>
      <c r="H52" s="112" t="s">
        <v>283</v>
      </c>
      <c r="I52" s="113" t="s">
        <v>45659</v>
      </c>
      <c r="J52" s="113"/>
    </row>
    <row r="53" spans="1:10">
      <c r="A53" s="153"/>
      <c r="B53" s="154"/>
      <c r="C53" s="155"/>
      <c r="D53" s="156"/>
      <c r="E53" s="157"/>
      <c r="F53" s="158"/>
      <c r="G53" s="152"/>
      <c r="H53" s="112" t="s">
        <v>289</v>
      </c>
      <c r="I53" s="113" t="s">
        <v>45660</v>
      </c>
      <c r="J53" s="113"/>
    </row>
    <row r="54" spans="1:10">
      <c r="A54" s="141"/>
      <c r="B54" s="143"/>
      <c r="C54" s="145"/>
      <c r="D54" s="147"/>
      <c r="E54" s="149"/>
      <c r="F54" s="151"/>
      <c r="G54" s="139"/>
      <c r="H54" s="112" t="s">
        <v>286</v>
      </c>
      <c r="I54" s="113" t="s">
        <v>45661</v>
      </c>
      <c r="J54" s="113"/>
    </row>
    <row r="55" spans="1:10" ht="25.5">
      <c r="A55" s="105" t="s">
        <v>295</v>
      </c>
      <c r="B55" s="106" t="s">
        <v>253</v>
      </c>
      <c r="C55" s="107" t="s">
        <v>45683</v>
      </c>
      <c r="D55" s="108" t="s">
        <v>45684</v>
      </c>
      <c r="E55" s="109" t="s">
        <v>45619</v>
      </c>
      <c r="F55" s="110">
        <v>2</v>
      </c>
      <c r="G55" s="111" t="s">
        <v>45674</v>
      </c>
      <c r="H55" s="116"/>
      <c r="I55" s="117"/>
      <c r="J55" s="115" t="s">
        <v>45685</v>
      </c>
    </row>
    <row r="56" spans="1:10" ht="25.5">
      <c r="A56" s="105" t="s">
        <v>298</v>
      </c>
      <c r="B56" s="106" t="s">
        <v>357</v>
      </c>
      <c r="C56" s="107" t="s">
        <v>45686</v>
      </c>
      <c r="D56" s="108" t="s">
        <v>45687</v>
      </c>
      <c r="E56" s="109" t="s">
        <v>45619</v>
      </c>
      <c r="F56" s="110">
        <v>3</v>
      </c>
      <c r="G56" s="111" t="s">
        <v>45688</v>
      </c>
      <c r="H56" s="116"/>
      <c r="I56" s="117"/>
      <c r="J56" s="113" t="s">
        <v>45689</v>
      </c>
    </row>
    <row r="57" spans="1:10" ht="25.5">
      <c r="A57" s="105" t="s">
        <v>301</v>
      </c>
      <c r="B57" s="106" t="s">
        <v>45690</v>
      </c>
      <c r="C57" s="107" t="s">
        <v>45691</v>
      </c>
      <c r="D57" s="108" t="s">
        <v>45692</v>
      </c>
      <c r="E57" s="109" t="s">
        <v>45635</v>
      </c>
      <c r="F57" s="110">
        <v>4</v>
      </c>
      <c r="G57" s="111"/>
      <c r="H57" s="112"/>
      <c r="I57" s="113"/>
      <c r="J57" s="113"/>
    </row>
    <row r="58" spans="1:10">
      <c r="A58" s="140" t="s">
        <v>304</v>
      </c>
      <c r="B58" s="142" t="s">
        <v>45693</v>
      </c>
      <c r="C58" s="144" t="s">
        <v>45694</v>
      </c>
      <c r="D58" s="144" t="s">
        <v>45695</v>
      </c>
      <c r="E58" s="148" t="s">
        <v>45635</v>
      </c>
      <c r="F58" s="150">
        <v>1</v>
      </c>
      <c r="G58" s="138" t="s">
        <v>45696</v>
      </c>
      <c r="H58" s="112" t="s">
        <v>45615</v>
      </c>
      <c r="I58" s="113" t="s">
        <v>45697</v>
      </c>
      <c r="J58" s="113"/>
    </row>
    <row r="59" spans="1:10">
      <c r="A59" s="141"/>
      <c r="B59" s="143"/>
      <c r="C59" s="145"/>
      <c r="D59" s="145"/>
      <c r="E59" s="149"/>
      <c r="F59" s="151"/>
      <c r="G59" s="139"/>
      <c r="H59" s="112" t="s">
        <v>45620</v>
      </c>
      <c r="I59" s="113" t="s">
        <v>45698</v>
      </c>
      <c r="J59" s="113"/>
    </row>
    <row r="60" spans="1:10" ht="25.5">
      <c r="A60" s="140" t="s">
        <v>307</v>
      </c>
      <c r="B60" s="142" t="s">
        <v>45699</v>
      </c>
      <c r="C60" s="144" t="s">
        <v>45700</v>
      </c>
      <c r="D60" s="146" t="s">
        <v>45701</v>
      </c>
      <c r="E60" s="148" t="s">
        <v>45635</v>
      </c>
      <c r="F60" s="150">
        <v>1</v>
      </c>
      <c r="G60" s="138" t="s">
        <v>45696</v>
      </c>
      <c r="H60" s="112" t="s">
        <v>45615</v>
      </c>
      <c r="I60" s="113" t="s">
        <v>45702</v>
      </c>
      <c r="J60" s="113"/>
    </row>
    <row r="61" spans="1:10">
      <c r="A61" s="141"/>
      <c r="B61" s="143"/>
      <c r="C61" s="145"/>
      <c r="D61" s="147"/>
      <c r="E61" s="149"/>
      <c r="F61" s="151"/>
      <c r="G61" s="139"/>
      <c r="H61" s="112" t="s">
        <v>45620</v>
      </c>
      <c r="I61" s="113" t="s">
        <v>3244</v>
      </c>
      <c r="J61" s="113"/>
    </row>
    <row r="62" spans="1:10">
      <c r="A62" s="105" t="s">
        <v>310</v>
      </c>
      <c r="B62" s="106" t="s">
        <v>3240</v>
      </c>
      <c r="C62" s="107" t="s">
        <v>45703</v>
      </c>
      <c r="D62" s="108" t="s">
        <v>45704</v>
      </c>
      <c r="E62" s="109" t="s">
        <v>45619</v>
      </c>
      <c r="F62" s="110">
        <v>256</v>
      </c>
      <c r="G62" s="111"/>
      <c r="H62" s="112"/>
      <c r="I62" s="113"/>
      <c r="J62" s="113"/>
    </row>
    <row r="63" spans="1:10" ht="150.75" customHeight="1">
      <c r="A63" s="105" t="s">
        <v>313</v>
      </c>
      <c r="B63" s="106" t="s">
        <v>45705</v>
      </c>
      <c r="C63" s="107" t="s">
        <v>45706</v>
      </c>
      <c r="D63" s="108" t="s">
        <v>45707</v>
      </c>
      <c r="E63" s="109" t="s">
        <v>45619</v>
      </c>
      <c r="F63" s="110">
        <v>10</v>
      </c>
      <c r="G63" s="111"/>
      <c r="J63" s="113" t="s">
        <v>45708</v>
      </c>
    </row>
    <row r="64" spans="1:10" ht="38.25">
      <c r="A64" s="105" t="s">
        <v>316</v>
      </c>
      <c r="B64" s="106" t="s">
        <v>3944</v>
      </c>
      <c r="C64" s="107" t="s">
        <v>45709</v>
      </c>
      <c r="D64" s="108" t="s">
        <v>45710</v>
      </c>
      <c r="E64" s="109" t="s">
        <v>45635</v>
      </c>
      <c r="F64" s="110" t="s">
        <v>45711</v>
      </c>
      <c r="G64" s="111" t="s">
        <v>45712</v>
      </c>
      <c r="H64" s="112"/>
      <c r="I64" s="113"/>
      <c r="J64" s="113"/>
    </row>
    <row r="65" spans="1:10" ht="25.5">
      <c r="A65" s="105" t="s">
        <v>322</v>
      </c>
      <c r="B65" s="106" t="s">
        <v>3950</v>
      </c>
      <c r="C65" s="107" t="s">
        <v>45713</v>
      </c>
      <c r="D65" s="108" t="s">
        <v>45714</v>
      </c>
      <c r="E65" s="109" t="s">
        <v>45619</v>
      </c>
      <c r="F65" s="110">
        <v>10</v>
      </c>
      <c r="G65" s="111"/>
      <c r="H65" s="112"/>
      <c r="I65" s="113"/>
      <c r="J65" s="113" t="s">
        <v>45715</v>
      </c>
    </row>
    <row r="66" spans="1:10" ht="25.5">
      <c r="A66" s="105" t="s">
        <v>319</v>
      </c>
      <c r="B66" s="106" t="s">
        <v>3952</v>
      </c>
      <c r="C66" s="107" t="s">
        <v>45716</v>
      </c>
      <c r="D66" s="108" t="s">
        <v>45717</v>
      </c>
      <c r="E66" s="109" t="s">
        <v>45619</v>
      </c>
      <c r="F66" s="110">
        <v>10</v>
      </c>
      <c r="G66" s="111"/>
      <c r="H66" s="112"/>
      <c r="I66" s="113"/>
      <c r="J66" s="113" t="s">
        <v>45715</v>
      </c>
    </row>
    <row r="67" spans="1:10">
      <c r="A67" s="140" t="s">
        <v>328</v>
      </c>
      <c r="B67" s="142" t="s">
        <v>45718</v>
      </c>
      <c r="C67" s="144" t="s">
        <v>45719</v>
      </c>
      <c r="D67" s="146" t="s">
        <v>45720</v>
      </c>
      <c r="E67" s="148" t="s">
        <v>45635</v>
      </c>
      <c r="F67" s="150">
        <v>1</v>
      </c>
      <c r="G67" s="138" t="s">
        <v>45721</v>
      </c>
      <c r="H67" s="112" t="s">
        <v>45615</v>
      </c>
      <c r="I67" s="113" t="s">
        <v>45722</v>
      </c>
      <c r="J67" s="113"/>
    </row>
    <row r="68" spans="1:10">
      <c r="A68" s="153"/>
      <c r="B68" s="154"/>
      <c r="C68" s="155"/>
      <c r="D68" s="156"/>
      <c r="E68" s="157"/>
      <c r="F68" s="158"/>
      <c r="G68" s="152"/>
      <c r="H68" s="112" t="s">
        <v>45620</v>
      </c>
      <c r="I68" s="113" t="s">
        <v>45723</v>
      </c>
      <c r="J68" s="113"/>
    </row>
    <row r="69" spans="1:10">
      <c r="A69" s="141"/>
      <c r="B69" s="143"/>
      <c r="C69" s="145"/>
      <c r="D69" s="147"/>
      <c r="E69" s="149"/>
      <c r="F69" s="151"/>
      <c r="G69" s="139"/>
      <c r="H69" s="112" t="s">
        <v>45624</v>
      </c>
      <c r="I69" s="113" t="s">
        <v>45724</v>
      </c>
      <c r="J69" s="113"/>
    </row>
    <row r="70" spans="1:10">
      <c r="A70" s="140" t="s">
        <v>325</v>
      </c>
      <c r="B70" s="142" t="s">
        <v>45725</v>
      </c>
      <c r="C70" s="144" t="s">
        <v>45726</v>
      </c>
      <c r="D70" s="146" t="s">
        <v>45727</v>
      </c>
      <c r="E70" s="148" t="s">
        <v>45635</v>
      </c>
      <c r="F70" s="150">
        <v>1</v>
      </c>
      <c r="G70" s="138" t="s">
        <v>45696</v>
      </c>
      <c r="H70" s="112" t="s">
        <v>45615</v>
      </c>
      <c r="I70" s="113" t="s">
        <v>45728</v>
      </c>
      <c r="J70" s="113"/>
    </row>
    <row r="71" spans="1:10">
      <c r="A71" s="141"/>
      <c r="B71" s="143"/>
      <c r="C71" s="145"/>
      <c r="D71" s="147"/>
      <c r="E71" s="149"/>
      <c r="F71" s="151"/>
      <c r="G71" s="139"/>
      <c r="H71" s="112" t="s">
        <v>45620</v>
      </c>
      <c r="I71" s="113" t="s">
        <v>45729</v>
      </c>
      <c r="J71" s="113"/>
    </row>
    <row r="72" spans="1:10" ht="25.5">
      <c r="A72" s="105" t="s">
        <v>331</v>
      </c>
      <c r="B72" s="106" t="s">
        <v>45730</v>
      </c>
      <c r="C72" s="107" t="s">
        <v>45731</v>
      </c>
      <c r="D72" s="108" t="s">
        <v>45732</v>
      </c>
      <c r="E72" s="109" t="s">
        <v>45619</v>
      </c>
      <c r="F72" s="110">
        <v>256</v>
      </c>
      <c r="G72" s="111"/>
      <c r="H72" s="112"/>
      <c r="I72" s="113"/>
      <c r="J72" s="113"/>
    </row>
    <row r="73" spans="1:10" ht="25.5">
      <c r="A73" s="105" t="s">
        <v>334</v>
      </c>
      <c r="B73" s="106" t="s">
        <v>4556</v>
      </c>
      <c r="C73" s="107" t="s">
        <v>45733</v>
      </c>
      <c r="D73" s="108" t="s">
        <v>45734</v>
      </c>
      <c r="E73" s="109" t="s">
        <v>45619</v>
      </c>
      <c r="F73" s="110">
        <v>10</v>
      </c>
      <c r="G73" s="111"/>
      <c r="H73" s="112"/>
      <c r="I73" s="113"/>
      <c r="J73" s="113" t="s">
        <v>45735</v>
      </c>
    </row>
    <row r="74" spans="1:10">
      <c r="A74" s="140" t="s">
        <v>337</v>
      </c>
      <c r="B74" s="142" t="s">
        <v>45736</v>
      </c>
      <c r="C74" s="144" t="s">
        <v>45737</v>
      </c>
      <c r="D74" s="146" t="s">
        <v>45738</v>
      </c>
      <c r="E74" s="148" t="s">
        <v>45635</v>
      </c>
      <c r="F74" s="150">
        <v>1</v>
      </c>
      <c r="G74" s="138" t="s">
        <v>45696</v>
      </c>
      <c r="H74" s="112" t="s">
        <v>45615</v>
      </c>
      <c r="I74" s="113" t="s">
        <v>45739</v>
      </c>
      <c r="J74" s="113"/>
    </row>
    <row r="75" spans="1:10">
      <c r="A75" s="141"/>
      <c r="B75" s="143"/>
      <c r="C75" s="145"/>
      <c r="D75" s="147"/>
      <c r="E75" s="149"/>
      <c r="F75" s="151"/>
      <c r="G75" s="139"/>
      <c r="H75" s="112" t="s">
        <v>45620</v>
      </c>
      <c r="I75" s="113" t="s">
        <v>45740</v>
      </c>
      <c r="J75" s="113"/>
    </row>
    <row r="76" spans="1:10">
      <c r="A76" s="140" t="s">
        <v>340</v>
      </c>
      <c r="B76" s="142" t="s">
        <v>45741</v>
      </c>
      <c r="C76" s="144" t="s">
        <v>45742</v>
      </c>
      <c r="D76" s="146" t="s">
        <v>45743</v>
      </c>
      <c r="E76" s="148" t="s">
        <v>45635</v>
      </c>
      <c r="F76" s="150">
        <v>1</v>
      </c>
      <c r="G76" s="138" t="s">
        <v>45744</v>
      </c>
      <c r="H76" s="112" t="s">
        <v>45615</v>
      </c>
      <c r="I76" s="113" t="s">
        <v>45745</v>
      </c>
      <c r="J76" s="113"/>
    </row>
    <row r="77" spans="1:10">
      <c r="A77" s="153"/>
      <c r="B77" s="154"/>
      <c r="C77" s="155"/>
      <c r="D77" s="156"/>
      <c r="E77" s="157"/>
      <c r="F77" s="158"/>
      <c r="G77" s="152"/>
      <c r="H77" s="112" t="s">
        <v>45620</v>
      </c>
      <c r="I77" s="113" t="s">
        <v>45746</v>
      </c>
      <c r="J77" s="113"/>
    </row>
    <row r="78" spans="1:10">
      <c r="A78" s="153"/>
      <c r="B78" s="154"/>
      <c r="C78" s="155"/>
      <c r="D78" s="156"/>
      <c r="E78" s="157"/>
      <c r="F78" s="158"/>
      <c r="G78" s="152"/>
      <c r="H78" s="112" t="s">
        <v>45624</v>
      </c>
      <c r="I78" s="113" t="s">
        <v>45747</v>
      </c>
      <c r="J78" s="113"/>
    </row>
    <row r="79" spans="1:10">
      <c r="A79" s="153"/>
      <c r="B79" s="154"/>
      <c r="C79" s="155"/>
      <c r="D79" s="156"/>
      <c r="E79" s="157"/>
      <c r="F79" s="158"/>
      <c r="G79" s="152"/>
      <c r="H79" s="112" t="s">
        <v>45628</v>
      </c>
      <c r="I79" s="113" t="s">
        <v>45748</v>
      </c>
      <c r="J79" s="113"/>
    </row>
    <row r="80" spans="1:10">
      <c r="A80" s="153"/>
      <c r="B80" s="154"/>
      <c r="C80" s="155"/>
      <c r="D80" s="156"/>
      <c r="E80" s="157"/>
      <c r="F80" s="158"/>
      <c r="G80" s="152"/>
      <c r="H80" s="112" t="s">
        <v>45632</v>
      </c>
      <c r="I80" s="113" t="s">
        <v>45749</v>
      </c>
      <c r="J80" s="113"/>
    </row>
    <row r="81" spans="1:10">
      <c r="A81" s="141"/>
      <c r="B81" s="143"/>
      <c r="C81" s="145"/>
      <c r="D81" s="147"/>
      <c r="E81" s="149"/>
      <c r="F81" s="151"/>
      <c r="G81" s="139"/>
      <c r="H81" s="112" t="s">
        <v>45639</v>
      </c>
      <c r="I81" s="113" t="s">
        <v>45750</v>
      </c>
      <c r="J81" s="113"/>
    </row>
    <row r="82" spans="1:10">
      <c r="A82" s="140" t="s">
        <v>343</v>
      </c>
      <c r="B82" s="142" t="s">
        <v>45751</v>
      </c>
      <c r="C82" s="144" t="s">
        <v>45752</v>
      </c>
      <c r="D82" s="146" t="s">
        <v>45753</v>
      </c>
      <c r="E82" s="148" t="s">
        <v>45635</v>
      </c>
      <c r="F82" s="150">
        <v>1</v>
      </c>
      <c r="G82" s="138" t="s">
        <v>45696</v>
      </c>
      <c r="H82" s="112" t="s">
        <v>45615</v>
      </c>
      <c r="I82" s="113" t="s">
        <v>45754</v>
      </c>
      <c r="J82" s="113"/>
    </row>
    <row r="83" spans="1:10">
      <c r="A83" s="141"/>
      <c r="B83" s="143"/>
      <c r="C83" s="145"/>
      <c r="D83" s="147"/>
      <c r="E83" s="149"/>
      <c r="F83" s="151"/>
      <c r="G83" s="139"/>
      <c r="H83" s="112" t="s">
        <v>45620</v>
      </c>
      <c r="I83" s="113" t="s">
        <v>45755</v>
      </c>
      <c r="J83" s="113"/>
    </row>
    <row r="84" spans="1:10" ht="37.5" customHeight="1">
      <c r="A84" s="105" t="s">
        <v>346</v>
      </c>
      <c r="B84" s="106" t="s">
        <v>41813</v>
      </c>
      <c r="C84" s="107" t="s">
        <v>45756</v>
      </c>
      <c r="D84" s="108" t="s">
        <v>45757</v>
      </c>
      <c r="E84" s="109" t="s">
        <v>45619</v>
      </c>
      <c r="F84" s="110">
        <v>2</v>
      </c>
      <c r="G84" s="111" t="s">
        <v>45758</v>
      </c>
      <c r="H84" s="112"/>
      <c r="I84" s="113"/>
      <c r="J84" s="113" t="s">
        <v>45759</v>
      </c>
    </row>
    <row r="85" spans="1:10">
      <c r="A85" s="140" t="s">
        <v>343</v>
      </c>
      <c r="B85" s="142" t="s">
        <v>45760</v>
      </c>
      <c r="C85" s="144" t="s">
        <v>45761</v>
      </c>
      <c r="D85" s="146" t="s">
        <v>45762</v>
      </c>
      <c r="E85" s="148" t="s">
        <v>45635</v>
      </c>
      <c r="F85" s="150">
        <v>1</v>
      </c>
      <c r="G85" s="138" t="s">
        <v>45696</v>
      </c>
      <c r="H85" s="112" t="s">
        <v>45615</v>
      </c>
      <c r="I85" s="113" t="s">
        <v>45763</v>
      </c>
      <c r="J85" s="113"/>
    </row>
    <row r="86" spans="1:10">
      <c r="A86" s="141"/>
      <c r="B86" s="143"/>
      <c r="C86" s="145"/>
      <c r="D86" s="147"/>
      <c r="E86" s="149"/>
      <c r="F86" s="151"/>
      <c r="G86" s="139"/>
      <c r="H86" s="112" t="s">
        <v>45620</v>
      </c>
      <c r="I86" s="113" t="s">
        <v>45764</v>
      </c>
      <c r="J86" s="113"/>
    </row>
    <row r="87" spans="1:10" ht="15.75" thickBot="1">
      <c r="A87" s="118" t="s">
        <v>346</v>
      </c>
      <c r="B87" s="119" t="s">
        <v>41836</v>
      </c>
      <c r="C87" s="120" t="s">
        <v>45765</v>
      </c>
      <c r="D87" s="121" t="s">
        <v>45766</v>
      </c>
      <c r="E87" s="122" t="s">
        <v>45619</v>
      </c>
      <c r="F87" s="123">
        <v>2</v>
      </c>
      <c r="G87" s="124" t="s">
        <v>45767</v>
      </c>
      <c r="H87" s="125"/>
      <c r="I87" s="126"/>
      <c r="J87" s="126" t="s">
        <v>45768</v>
      </c>
    </row>
  </sheetData>
  <mergeCells count="87">
    <mergeCell ref="G16:G17"/>
    <mergeCell ref="H16:I16"/>
    <mergeCell ref="J16:J17"/>
    <mergeCell ref="H18:I18"/>
    <mergeCell ref="A23:A24"/>
    <mergeCell ref="B23:B24"/>
    <mergeCell ref="C23:C24"/>
    <mergeCell ref="D23:D24"/>
    <mergeCell ref="E23:E24"/>
    <mergeCell ref="F23:F24"/>
    <mergeCell ref="A16:A17"/>
    <mergeCell ref="B16:B17"/>
    <mergeCell ref="C16:C17"/>
    <mergeCell ref="D16:D17"/>
    <mergeCell ref="E16:E17"/>
    <mergeCell ref="F16:F17"/>
    <mergeCell ref="G23:G24"/>
    <mergeCell ref="A26:A37"/>
    <mergeCell ref="B26:B37"/>
    <mergeCell ref="C26:C37"/>
    <mergeCell ref="D26:D37"/>
    <mergeCell ref="E26:E37"/>
    <mergeCell ref="F26:F37"/>
    <mergeCell ref="G26:G37"/>
    <mergeCell ref="G43:G54"/>
    <mergeCell ref="A58:A59"/>
    <mergeCell ref="B58:B59"/>
    <mergeCell ref="C58:C59"/>
    <mergeCell ref="D58:D59"/>
    <mergeCell ref="E58:E59"/>
    <mergeCell ref="F58:F59"/>
    <mergeCell ref="G58:G59"/>
    <mergeCell ref="A43:A54"/>
    <mergeCell ref="B43:B54"/>
    <mergeCell ref="C43:C54"/>
    <mergeCell ref="D43:D54"/>
    <mergeCell ref="E43:E54"/>
    <mergeCell ref="F43:F54"/>
    <mergeCell ref="G60:G61"/>
    <mergeCell ref="A67:A69"/>
    <mergeCell ref="B67:B69"/>
    <mergeCell ref="C67:C69"/>
    <mergeCell ref="D67:D69"/>
    <mergeCell ref="E67:E69"/>
    <mergeCell ref="F67:F69"/>
    <mergeCell ref="G67:G69"/>
    <mergeCell ref="A60:A61"/>
    <mergeCell ref="B60:B61"/>
    <mergeCell ref="C60:C61"/>
    <mergeCell ref="D60:D61"/>
    <mergeCell ref="E60:E61"/>
    <mergeCell ref="F60:F61"/>
    <mergeCell ref="G70:G71"/>
    <mergeCell ref="A74:A75"/>
    <mergeCell ref="B74:B75"/>
    <mergeCell ref="C74:C75"/>
    <mergeCell ref="D74:D75"/>
    <mergeCell ref="E74:E75"/>
    <mergeCell ref="F74:F75"/>
    <mergeCell ref="G74:G75"/>
    <mergeCell ref="A70:A71"/>
    <mergeCell ref="B70:B71"/>
    <mergeCell ref="C70:C71"/>
    <mergeCell ref="D70:D71"/>
    <mergeCell ref="E70:E71"/>
    <mergeCell ref="F70:F71"/>
    <mergeCell ref="G76:G81"/>
    <mergeCell ref="A82:A83"/>
    <mergeCell ref="B82:B83"/>
    <mergeCell ref="C82:C83"/>
    <mergeCell ref="D82:D83"/>
    <mergeCell ref="E82:E83"/>
    <mergeCell ref="F82:F83"/>
    <mergeCell ref="G82:G83"/>
    <mergeCell ref="A76:A81"/>
    <mergeCell ref="B76:B81"/>
    <mergeCell ref="C76:C81"/>
    <mergeCell ref="D76:D81"/>
    <mergeCell ref="E76:E81"/>
    <mergeCell ref="F76:F81"/>
    <mergeCell ref="G85:G86"/>
    <mergeCell ref="A85:A86"/>
    <mergeCell ref="B85:B86"/>
    <mergeCell ref="C85:C86"/>
    <mergeCell ref="D85:D86"/>
    <mergeCell ref="E85:E86"/>
    <mergeCell ref="F85:F86"/>
  </mergeCells>
  <pageMargins left="0.70866141732283472" right="0.70866141732283472" top="0.74803149606299213" bottom="0.74803149606299213" header="0.31496062992125984" footer="0.31496062992125984"/>
  <pageSetup scale="49" fitToHeight="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"/>
  <sheetViews>
    <sheetView workbookViewId="0">
      <selection activeCell="A19" sqref="A19"/>
    </sheetView>
  </sheetViews>
  <sheetFormatPr baseColWidth="10" defaultRowHeight="15"/>
  <cols>
    <col min="1" max="1" width="78.85546875" style="57" customWidth="1"/>
    <col min="2" max="2" width="15.140625" style="58" customWidth="1"/>
  </cols>
  <sheetData>
    <row r="2" spans="1:2">
      <c r="A2" s="61" t="s">
        <v>3256</v>
      </c>
      <c r="B2" s="59" t="s">
        <v>3255</v>
      </c>
    </row>
    <row r="3" spans="1:2" ht="26.25">
      <c r="A3" s="61" t="s">
        <v>3262</v>
      </c>
      <c r="B3" s="25" t="s">
        <v>3261</v>
      </c>
    </row>
    <row r="4" spans="1:2">
      <c r="A4" s="60" t="s">
        <v>3309</v>
      </c>
      <c r="B4" s="25" t="s">
        <v>3308</v>
      </c>
    </row>
    <row r="5" spans="1:2">
      <c r="A5" s="60" t="s">
        <v>3335</v>
      </c>
      <c r="B5" s="25" t="s">
        <v>3334</v>
      </c>
    </row>
    <row r="6" spans="1:2">
      <c r="A6" s="60" t="s">
        <v>3357</v>
      </c>
      <c r="B6" s="25" t="s">
        <v>3356</v>
      </c>
    </row>
    <row r="7" spans="1:2">
      <c r="A7" s="60" t="s">
        <v>3377</v>
      </c>
      <c r="B7" s="25" t="s">
        <v>3376</v>
      </c>
    </row>
    <row r="8" spans="1:2">
      <c r="A8" s="60" t="s">
        <v>4121</v>
      </c>
      <c r="B8" s="25" t="s">
        <v>4120</v>
      </c>
    </row>
  </sheetData>
  <pageMargins left="0.7" right="0.7" top="0.75" bottom="0.75" header="0.3" footer="0.3"/>
  <ignoredErrors>
    <ignoredError sqref="B2:B7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2"/>
  <sheetViews>
    <sheetView workbookViewId="0">
      <pane ySplit="1" topLeftCell="A17" activePane="bottomLeft" state="frozen"/>
      <selection pane="bottomLeft" activeCell="E29" sqref="E29"/>
    </sheetView>
  </sheetViews>
  <sheetFormatPr baseColWidth="10" defaultRowHeight="15"/>
  <cols>
    <col min="1" max="1" width="37.140625" customWidth="1"/>
    <col min="2" max="2" width="37.140625" hidden="1" customWidth="1"/>
    <col min="3" max="3" width="41.7109375" customWidth="1"/>
    <col min="4" max="4" width="29.140625" customWidth="1"/>
    <col min="5" max="5" width="26.42578125" customWidth="1"/>
    <col min="6" max="6" width="30.85546875" customWidth="1"/>
    <col min="7" max="7" width="34.5703125" customWidth="1"/>
    <col min="8" max="11" width="30.28515625" customWidth="1"/>
    <col min="12" max="12" width="48.85546875" customWidth="1"/>
    <col min="13" max="17" width="30.28515625" customWidth="1"/>
    <col min="18" max="18" width="32.5703125" customWidth="1"/>
    <col min="19" max="19" width="42.28515625" customWidth="1"/>
    <col min="20" max="20" width="146.42578125" customWidth="1"/>
    <col min="21" max="21" width="32.85546875" customWidth="1"/>
    <col min="22" max="22" width="20.42578125" customWidth="1"/>
    <col min="23" max="23" width="31" customWidth="1"/>
    <col min="24" max="24" width="30.42578125" customWidth="1"/>
    <col min="25" max="26" width="23.140625" customWidth="1"/>
    <col min="27" max="27" width="48" customWidth="1"/>
    <col min="28" max="28" width="42.42578125" customWidth="1"/>
    <col min="29" max="29" width="31.85546875" customWidth="1"/>
    <col min="30" max="30" width="23.140625" customWidth="1"/>
    <col min="31" max="31" width="38.5703125" customWidth="1"/>
    <col min="32" max="32" width="35.42578125" customWidth="1"/>
    <col min="33" max="33" width="40" customWidth="1"/>
    <col min="34" max="34" width="42.42578125" customWidth="1"/>
  </cols>
  <sheetData>
    <row r="1" spans="1:34" ht="36" customHeight="1" thickTop="1" thickBot="1">
      <c r="A1" s="2" t="s">
        <v>1</v>
      </c>
      <c r="B1" s="2"/>
      <c r="C1" s="2" t="s">
        <v>0</v>
      </c>
      <c r="D1" s="1" t="s">
        <v>2</v>
      </c>
      <c r="E1" s="1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1" t="s">
        <v>247</v>
      </c>
      <c r="L1" s="1" t="s">
        <v>248</v>
      </c>
      <c r="M1" s="1" t="s">
        <v>249</v>
      </c>
      <c r="N1" s="1" t="s">
        <v>250</v>
      </c>
      <c r="O1" s="2" t="s">
        <v>251</v>
      </c>
      <c r="P1" s="1" t="s">
        <v>252</v>
      </c>
      <c r="Q1" s="2" t="s">
        <v>3234</v>
      </c>
      <c r="R1" s="1" t="s">
        <v>3235</v>
      </c>
      <c r="S1" s="1" t="s">
        <v>3236</v>
      </c>
      <c r="T1" s="2" t="s">
        <v>3237</v>
      </c>
      <c r="U1" s="2" t="s">
        <v>3238</v>
      </c>
      <c r="V1" s="2" t="s">
        <v>3944</v>
      </c>
      <c r="W1" s="2" t="s">
        <v>3945</v>
      </c>
      <c r="X1" s="2" t="s">
        <v>3946</v>
      </c>
      <c r="Y1" s="2" t="s">
        <v>3947</v>
      </c>
      <c r="Z1" s="2" t="s">
        <v>3948</v>
      </c>
      <c r="AA1" s="2" t="s">
        <v>3949</v>
      </c>
      <c r="AB1" s="2" t="s">
        <v>41807</v>
      </c>
      <c r="AC1" s="2" t="s">
        <v>41808</v>
      </c>
      <c r="AD1" s="2" t="s">
        <v>41809</v>
      </c>
      <c r="AE1" s="2" t="s">
        <v>41810</v>
      </c>
      <c r="AF1" s="2" t="s">
        <v>41811</v>
      </c>
      <c r="AG1" s="2" t="s">
        <v>41812</v>
      </c>
      <c r="AH1" s="2" t="s">
        <v>41835</v>
      </c>
    </row>
    <row r="2" spans="1:34" ht="15.75" thickTop="1">
      <c r="A2" s="49"/>
      <c r="B2" s="50" t="str">
        <f>UPPER(A2)</f>
        <v/>
      </c>
      <c r="C2" s="49"/>
      <c r="D2" s="49"/>
      <c r="E2" s="49"/>
      <c r="F2" s="49"/>
      <c r="G2" s="55"/>
      <c r="H2" s="49"/>
      <c r="I2" s="49"/>
      <c r="J2" s="49"/>
      <c r="K2" s="49"/>
      <c r="L2" s="49"/>
      <c r="M2" s="55"/>
      <c r="N2" s="49"/>
      <c r="O2" s="49"/>
      <c r="P2" s="49"/>
      <c r="Q2" s="55"/>
      <c r="R2" s="51"/>
      <c r="S2" s="51"/>
      <c r="T2" s="49"/>
      <c r="U2" s="49"/>
      <c r="V2" s="52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</row>
    <row r="3" spans="1:34">
      <c r="A3" s="49"/>
      <c r="B3" s="49"/>
      <c r="C3" s="49"/>
      <c r="D3" s="49"/>
      <c r="E3" s="49"/>
      <c r="F3" s="49"/>
      <c r="G3" s="55"/>
      <c r="H3" s="49"/>
      <c r="I3" s="49"/>
      <c r="J3" s="49"/>
      <c r="K3" s="49"/>
      <c r="L3" s="49"/>
      <c r="M3" s="55"/>
      <c r="N3" s="49"/>
      <c r="O3" s="49"/>
      <c r="P3" s="49"/>
      <c r="Q3" s="55"/>
      <c r="R3" s="49"/>
      <c r="S3" s="49"/>
      <c r="T3" s="49"/>
      <c r="U3" s="49"/>
      <c r="V3" s="52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</row>
    <row r="4" spans="1:34">
      <c r="A4" s="49"/>
      <c r="B4" s="49"/>
      <c r="C4" s="49"/>
      <c r="D4" s="49"/>
      <c r="E4" s="49"/>
      <c r="F4" s="49"/>
      <c r="G4" s="55"/>
      <c r="H4" s="49"/>
      <c r="I4" s="49"/>
      <c r="J4" s="49"/>
      <c r="K4" s="49"/>
      <c r="L4" s="49"/>
      <c r="M4" s="55"/>
      <c r="N4" s="49"/>
      <c r="O4" s="49"/>
      <c r="P4" s="49"/>
      <c r="Q4" s="55"/>
      <c r="R4" s="49"/>
      <c r="S4" s="49"/>
      <c r="T4" s="49"/>
      <c r="U4" s="49"/>
      <c r="V4" s="52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</row>
    <row r="5" spans="1:34">
      <c r="A5" s="49"/>
      <c r="B5" s="49"/>
      <c r="C5" s="49"/>
      <c r="D5" s="49"/>
      <c r="E5" s="49"/>
      <c r="F5" s="49"/>
      <c r="G5" s="55"/>
      <c r="H5" s="49"/>
      <c r="I5" s="49"/>
      <c r="J5" s="49"/>
      <c r="K5" s="49"/>
      <c r="L5" s="49"/>
      <c r="M5" s="55"/>
      <c r="N5" s="49"/>
      <c r="O5" s="49"/>
      <c r="P5" s="49"/>
      <c r="Q5" s="55"/>
      <c r="R5" s="49"/>
      <c r="S5" s="49"/>
      <c r="T5" s="49"/>
      <c r="U5" s="49"/>
      <c r="V5" s="52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</row>
    <row r="6" spans="1:34">
      <c r="A6" s="49"/>
      <c r="B6" s="49"/>
      <c r="C6" s="49"/>
      <c r="D6" s="49"/>
      <c r="E6" s="49"/>
      <c r="F6" s="49"/>
      <c r="G6" s="55"/>
      <c r="H6" s="49"/>
      <c r="I6" s="49"/>
      <c r="J6" s="49"/>
      <c r="K6" s="49"/>
      <c r="L6" s="49"/>
      <c r="M6" s="55"/>
      <c r="N6" s="49"/>
      <c r="O6" s="49"/>
      <c r="P6" s="49"/>
      <c r="Q6" s="55"/>
      <c r="R6" s="49"/>
      <c r="S6" s="49"/>
      <c r="T6" s="49"/>
      <c r="U6" s="49"/>
      <c r="V6" s="52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</row>
    <row r="7" spans="1:34">
      <c r="A7" s="49"/>
      <c r="B7" s="49"/>
      <c r="C7" s="49"/>
      <c r="D7" s="49"/>
      <c r="E7" s="49"/>
      <c r="F7" s="49"/>
      <c r="G7" s="55"/>
      <c r="H7" s="49"/>
      <c r="I7" s="49"/>
      <c r="J7" s="49"/>
      <c r="K7" s="49"/>
      <c r="L7" s="49"/>
      <c r="M7" s="55"/>
      <c r="N7" s="49"/>
      <c r="O7" s="49"/>
      <c r="P7" s="49"/>
      <c r="Q7" s="55"/>
      <c r="R7" s="49"/>
      <c r="S7" s="49"/>
      <c r="T7" s="49"/>
      <c r="U7" s="49"/>
      <c r="V7" s="52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</row>
    <row r="8" spans="1:34">
      <c r="A8" s="49"/>
      <c r="B8" s="49"/>
      <c r="C8" s="49"/>
      <c r="D8" s="49"/>
      <c r="E8" s="49"/>
      <c r="F8" s="49"/>
      <c r="G8" s="55"/>
      <c r="H8" s="49"/>
      <c r="I8" s="49"/>
      <c r="J8" s="49"/>
      <c r="K8" s="49"/>
      <c r="L8" s="49"/>
      <c r="M8" s="55"/>
      <c r="N8" s="49"/>
      <c r="O8" s="49"/>
      <c r="P8" s="49"/>
      <c r="Q8" s="55"/>
      <c r="R8" s="49"/>
      <c r="S8" s="49"/>
      <c r="T8" s="49"/>
      <c r="U8" s="49"/>
      <c r="V8" s="52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</row>
    <row r="9" spans="1:34">
      <c r="A9" s="49"/>
      <c r="B9" s="49"/>
      <c r="C9" s="49"/>
      <c r="D9" s="49"/>
      <c r="E9" s="49"/>
      <c r="F9" s="49"/>
      <c r="G9" s="55"/>
      <c r="H9" s="49"/>
      <c r="I9" s="49"/>
      <c r="J9" s="49"/>
      <c r="K9" s="49"/>
      <c r="L9" s="49"/>
      <c r="M9" s="55"/>
      <c r="N9" s="49"/>
      <c r="O9" s="49"/>
      <c r="P9" s="49"/>
      <c r="Q9" s="55"/>
      <c r="R9" s="49"/>
      <c r="S9" s="49"/>
      <c r="T9" s="49"/>
      <c r="U9" s="49"/>
      <c r="V9" s="52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</row>
    <row r="10" spans="1:34">
      <c r="A10" s="49"/>
      <c r="B10" s="49"/>
      <c r="C10" s="49"/>
      <c r="D10" s="49"/>
      <c r="E10" s="49"/>
      <c r="F10" s="49"/>
      <c r="G10" s="55"/>
      <c r="H10" s="49"/>
      <c r="I10" s="49"/>
      <c r="J10" s="49"/>
      <c r="K10" s="49"/>
      <c r="L10" s="49"/>
      <c r="M10" s="55"/>
      <c r="N10" s="49"/>
      <c r="O10" s="49"/>
      <c r="P10" s="49"/>
      <c r="Q10" s="55"/>
      <c r="R10" s="49"/>
      <c r="S10" s="49"/>
      <c r="T10" s="49"/>
      <c r="U10" s="49"/>
      <c r="V10" s="52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</row>
    <row r="11" spans="1:34">
      <c r="A11" s="49"/>
      <c r="B11" s="49"/>
      <c r="C11" s="49"/>
      <c r="D11" s="49"/>
      <c r="E11" s="49"/>
      <c r="F11" s="49"/>
      <c r="G11" s="55"/>
      <c r="H11" s="49"/>
      <c r="I11" s="49"/>
      <c r="J11" s="49"/>
      <c r="K11" s="49"/>
      <c r="L11" s="49"/>
      <c r="M11" s="55"/>
      <c r="N11" s="49"/>
      <c r="O11" s="49"/>
      <c r="P11" s="49"/>
      <c r="Q11" s="55"/>
      <c r="R11" s="49"/>
      <c r="S11" s="49"/>
      <c r="T11" s="49"/>
      <c r="U11" s="49"/>
      <c r="V11" s="52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</row>
    <row r="12" spans="1:34">
      <c r="A12" s="49"/>
      <c r="B12" s="49"/>
      <c r="C12" s="49"/>
      <c r="D12" s="49"/>
      <c r="E12" s="49"/>
      <c r="F12" s="49"/>
      <c r="G12" s="55"/>
      <c r="H12" s="49"/>
      <c r="I12" s="49"/>
      <c r="J12" s="49"/>
      <c r="K12" s="49"/>
      <c r="L12" s="49"/>
      <c r="M12" s="55"/>
      <c r="N12" s="49"/>
      <c r="O12" s="49"/>
      <c r="P12" s="49"/>
      <c r="Q12" s="55"/>
      <c r="R12" s="49"/>
      <c r="S12" s="49"/>
      <c r="T12" s="49"/>
      <c r="U12" s="49"/>
      <c r="V12" s="52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</row>
    <row r="13" spans="1:34">
      <c r="A13" s="49"/>
      <c r="B13" s="49"/>
      <c r="C13" s="49"/>
      <c r="D13" s="49"/>
      <c r="E13" s="49"/>
      <c r="F13" s="49"/>
      <c r="G13" s="55"/>
      <c r="H13" s="49"/>
      <c r="I13" s="49"/>
      <c r="J13" s="49"/>
      <c r="K13" s="49"/>
      <c r="L13" s="49"/>
      <c r="M13" s="55"/>
      <c r="N13" s="49"/>
      <c r="O13" s="49"/>
      <c r="P13" s="49"/>
      <c r="Q13" s="55"/>
      <c r="R13" s="49"/>
      <c r="S13" s="49"/>
      <c r="T13" s="49"/>
      <c r="U13" s="49"/>
      <c r="V13" s="52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</row>
    <row r="14" spans="1:34">
      <c r="A14" s="49"/>
      <c r="B14" s="49"/>
      <c r="C14" s="49"/>
      <c r="D14" s="49"/>
      <c r="E14" s="49"/>
      <c r="F14" s="49"/>
      <c r="G14" s="55"/>
      <c r="H14" s="49"/>
      <c r="I14" s="49"/>
      <c r="J14" s="49"/>
      <c r="K14" s="49"/>
      <c r="L14" s="49"/>
      <c r="M14" s="55"/>
      <c r="N14" s="49"/>
      <c r="O14" s="49"/>
      <c r="P14" s="49"/>
      <c r="Q14" s="55"/>
      <c r="R14" s="49"/>
      <c r="S14" s="49"/>
      <c r="T14" s="49"/>
      <c r="U14" s="49"/>
      <c r="V14" s="52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</row>
    <row r="15" spans="1:34">
      <c r="A15" s="49"/>
      <c r="B15" s="49"/>
      <c r="C15" s="49"/>
      <c r="D15" s="49"/>
      <c r="E15" s="49"/>
      <c r="F15" s="49"/>
      <c r="G15" s="55"/>
      <c r="H15" s="49"/>
      <c r="I15" s="49"/>
      <c r="J15" s="49"/>
      <c r="K15" s="49"/>
      <c r="L15" s="49"/>
      <c r="M15" s="55"/>
      <c r="N15" s="49"/>
      <c r="O15" s="49"/>
      <c r="P15" s="49"/>
      <c r="Q15" s="55"/>
      <c r="R15" s="49"/>
      <c r="S15" s="49"/>
      <c r="T15" s="49"/>
      <c r="U15" s="49"/>
      <c r="V15" s="52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</row>
    <row r="16" spans="1:34">
      <c r="A16" s="49"/>
      <c r="B16" s="49"/>
      <c r="C16" s="49"/>
      <c r="D16" s="49"/>
      <c r="E16" s="49"/>
      <c r="F16" s="49"/>
      <c r="G16" s="55"/>
      <c r="H16" s="49"/>
      <c r="I16" s="49"/>
      <c r="J16" s="49"/>
      <c r="K16" s="49"/>
      <c r="L16" s="49"/>
      <c r="M16" s="55"/>
      <c r="N16" s="49"/>
      <c r="O16" s="49"/>
      <c r="P16" s="49"/>
      <c r="Q16" s="55"/>
      <c r="R16" s="49"/>
      <c r="S16" s="49"/>
      <c r="T16" s="49"/>
      <c r="U16" s="49"/>
      <c r="V16" s="52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</row>
    <row r="17" spans="1:34">
      <c r="A17" s="49"/>
      <c r="B17" s="49"/>
      <c r="C17" s="49"/>
      <c r="D17" s="49"/>
      <c r="E17" s="49"/>
      <c r="F17" s="49"/>
      <c r="G17" s="55"/>
      <c r="H17" s="49"/>
      <c r="I17" s="49"/>
      <c r="J17" s="49"/>
      <c r="K17" s="49"/>
      <c r="L17" s="49"/>
      <c r="M17" s="55"/>
      <c r="N17" s="49"/>
      <c r="O17" s="49"/>
      <c r="P17" s="49"/>
      <c r="Q17" s="55"/>
      <c r="R17" s="49"/>
      <c r="S17" s="49"/>
      <c r="T17" s="49"/>
      <c r="U17" s="49"/>
      <c r="V17" s="52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</row>
    <row r="18" spans="1:34">
      <c r="A18" s="49"/>
      <c r="B18" s="49"/>
      <c r="C18" s="49"/>
      <c r="D18" s="49"/>
      <c r="E18" s="49"/>
      <c r="F18" s="49"/>
      <c r="G18" s="55"/>
      <c r="H18" s="49"/>
      <c r="I18" s="49"/>
      <c r="J18" s="49"/>
      <c r="K18" s="49"/>
      <c r="L18" s="49"/>
      <c r="M18" s="55"/>
      <c r="N18" s="49"/>
      <c r="O18" s="49"/>
      <c r="P18" s="49"/>
      <c r="Q18" s="55"/>
      <c r="R18" s="49"/>
      <c r="S18" s="49"/>
      <c r="T18" s="49"/>
      <c r="U18" s="49"/>
      <c r="V18" s="52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</row>
    <row r="19" spans="1:34">
      <c r="A19" s="49"/>
      <c r="B19" s="49"/>
      <c r="C19" s="49"/>
      <c r="D19" s="49"/>
      <c r="E19" s="49"/>
      <c r="F19" s="49"/>
      <c r="G19" s="55"/>
      <c r="H19" s="49"/>
      <c r="I19" s="49"/>
      <c r="J19" s="49"/>
      <c r="K19" s="49"/>
      <c r="L19" s="49"/>
      <c r="M19" s="55"/>
      <c r="N19" s="49"/>
      <c r="O19" s="49"/>
      <c r="P19" s="49"/>
      <c r="Q19" s="55"/>
      <c r="R19" s="49"/>
      <c r="S19" s="49"/>
      <c r="T19" s="49"/>
      <c r="U19" s="49"/>
      <c r="V19" s="52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</row>
    <row r="20" spans="1:34">
      <c r="A20" s="49"/>
      <c r="B20" s="49"/>
      <c r="C20" s="49"/>
      <c r="D20" s="49"/>
      <c r="E20" s="49"/>
      <c r="F20" s="49"/>
      <c r="G20" s="55"/>
      <c r="H20" s="49"/>
      <c r="I20" s="49"/>
      <c r="J20" s="49"/>
      <c r="K20" s="49"/>
      <c r="L20" s="49"/>
      <c r="M20" s="55"/>
      <c r="N20" s="49"/>
      <c r="O20" s="49"/>
      <c r="P20" s="49"/>
      <c r="Q20" s="55"/>
      <c r="R20" s="49"/>
      <c r="S20" s="49"/>
      <c r="T20" s="49"/>
      <c r="U20" s="49"/>
      <c r="V20" s="52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</row>
    <row r="21" spans="1:34">
      <c r="A21" s="49"/>
      <c r="B21" s="49"/>
      <c r="C21" s="49"/>
      <c r="D21" s="49"/>
      <c r="E21" s="49"/>
      <c r="F21" s="49"/>
      <c r="G21" s="55"/>
      <c r="H21" s="49"/>
      <c r="I21" s="49"/>
      <c r="J21" s="49"/>
      <c r="K21" s="49"/>
      <c r="L21" s="49"/>
      <c r="M21" s="55"/>
      <c r="N21" s="49"/>
      <c r="O21" s="49"/>
      <c r="P21" s="49"/>
      <c r="Q21" s="55"/>
      <c r="R21" s="49"/>
      <c r="S21" s="49"/>
      <c r="T21" s="49"/>
      <c r="U21" s="49"/>
      <c r="V21" s="52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</row>
    <row r="22" spans="1:34">
      <c r="A22" s="49"/>
      <c r="B22" s="49"/>
      <c r="C22" s="49"/>
      <c r="D22" s="49"/>
      <c r="E22" s="49"/>
      <c r="F22" s="49"/>
      <c r="G22" s="55"/>
      <c r="H22" s="49"/>
      <c r="I22" s="49"/>
      <c r="J22" s="49"/>
      <c r="K22" s="49"/>
      <c r="L22" s="49"/>
      <c r="M22" s="55"/>
      <c r="N22" s="49"/>
      <c r="O22" s="49"/>
      <c r="P22" s="49"/>
      <c r="Q22" s="55"/>
      <c r="R22" s="49"/>
      <c r="S22" s="49"/>
      <c r="T22" s="49"/>
      <c r="U22" s="49"/>
      <c r="V22" s="52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</row>
    <row r="23" spans="1:34">
      <c r="A23" s="49"/>
      <c r="B23" s="49"/>
      <c r="C23" s="49"/>
      <c r="D23" s="49"/>
      <c r="E23" s="49"/>
      <c r="F23" s="49"/>
      <c r="G23" s="55"/>
      <c r="H23" s="49"/>
      <c r="I23" s="49"/>
      <c r="J23" s="49"/>
      <c r="K23" s="49"/>
      <c r="L23" s="49"/>
      <c r="M23" s="55"/>
      <c r="N23" s="49"/>
      <c r="O23" s="49"/>
      <c r="P23" s="49"/>
      <c r="Q23" s="55"/>
      <c r="R23" s="49"/>
      <c r="S23" s="49"/>
      <c r="T23" s="49"/>
      <c r="U23" s="49"/>
      <c r="V23" s="52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</row>
    <row r="24" spans="1:34">
      <c r="A24" s="49"/>
      <c r="B24" s="49"/>
      <c r="C24" s="49"/>
      <c r="D24" s="49"/>
      <c r="E24" s="49"/>
      <c r="F24" s="49"/>
      <c r="G24" s="55"/>
      <c r="H24" s="49"/>
      <c r="I24" s="49"/>
      <c r="J24" s="49"/>
      <c r="K24" s="49"/>
      <c r="L24" s="49"/>
      <c r="M24" s="55"/>
      <c r="N24" s="49"/>
      <c r="O24" s="49"/>
      <c r="P24" s="49"/>
      <c r="Q24" s="55"/>
      <c r="R24" s="49"/>
      <c r="S24" s="49"/>
      <c r="T24" s="49"/>
      <c r="U24" s="49"/>
      <c r="V24" s="52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</row>
    <row r="25" spans="1:34">
      <c r="A25" s="49"/>
      <c r="B25" s="49"/>
      <c r="C25" s="49"/>
      <c r="D25" s="49"/>
      <c r="E25" s="49"/>
      <c r="F25" s="49"/>
      <c r="G25" s="55"/>
      <c r="H25" s="49"/>
      <c r="I25" s="49"/>
      <c r="J25" s="49"/>
      <c r="K25" s="49"/>
      <c r="L25" s="49"/>
      <c r="M25" s="55"/>
      <c r="N25" s="49"/>
      <c r="O25" s="49"/>
      <c r="P25" s="49"/>
      <c r="Q25" s="55"/>
      <c r="R25" s="49"/>
      <c r="S25" s="49"/>
      <c r="T25" s="49"/>
      <c r="U25" s="49"/>
      <c r="V25" s="52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</row>
    <row r="26" spans="1:34">
      <c r="A26" s="49"/>
      <c r="B26" s="49"/>
      <c r="C26" s="49"/>
      <c r="D26" s="49"/>
      <c r="E26" s="49"/>
      <c r="F26" s="49"/>
      <c r="G26" s="55"/>
      <c r="H26" s="49"/>
      <c r="I26" s="49"/>
      <c r="J26" s="49"/>
      <c r="K26" s="49"/>
      <c r="L26" s="49"/>
      <c r="M26" s="55"/>
      <c r="N26" s="49"/>
      <c r="O26" s="49"/>
      <c r="P26" s="49"/>
      <c r="Q26" s="55"/>
      <c r="R26" s="49"/>
      <c r="S26" s="49"/>
      <c r="T26" s="49"/>
      <c r="U26" s="49"/>
      <c r="V26" s="52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</row>
    <row r="27" spans="1:34">
      <c r="A27" s="49"/>
      <c r="B27" s="49"/>
      <c r="C27" s="49"/>
      <c r="D27" s="49"/>
      <c r="E27" s="49"/>
      <c r="F27" s="49"/>
      <c r="G27" s="55"/>
      <c r="H27" s="49"/>
      <c r="I27" s="49"/>
      <c r="J27" s="49"/>
      <c r="K27" s="49"/>
      <c r="L27" s="49"/>
      <c r="M27" s="55"/>
      <c r="N27" s="49"/>
      <c r="O27" s="49"/>
      <c r="P27" s="49"/>
      <c r="Q27" s="55"/>
      <c r="R27" s="49"/>
      <c r="S27" s="49"/>
      <c r="T27" s="49"/>
      <c r="U27" s="49"/>
      <c r="V27" s="52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</row>
    <row r="28" spans="1:34">
      <c r="A28" s="49"/>
      <c r="B28" s="49"/>
      <c r="C28" s="49"/>
      <c r="D28" s="49"/>
      <c r="E28" s="49"/>
      <c r="F28" s="49"/>
      <c r="G28" s="55"/>
      <c r="H28" s="49"/>
      <c r="I28" s="49"/>
      <c r="J28" s="49"/>
      <c r="K28" s="49"/>
      <c r="L28" s="49"/>
      <c r="M28" s="55"/>
      <c r="N28" s="49"/>
      <c r="O28" s="49"/>
      <c r="P28" s="49"/>
      <c r="Q28" s="55"/>
      <c r="R28" s="49"/>
      <c r="S28" s="49"/>
      <c r="T28" s="49"/>
      <c r="U28" s="49"/>
      <c r="V28" s="52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</row>
    <row r="29" spans="1:34">
      <c r="A29" s="49"/>
      <c r="B29" s="49"/>
      <c r="C29" s="49"/>
      <c r="D29" s="49"/>
      <c r="E29" s="49"/>
      <c r="F29" s="49"/>
      <c r="G29" s="55"/>
      <c r="H29" s="49"/>
      <c r="I29" s="49"/>
      <c r="J29" s="49"/>
      <c r="K29" s="49"/>
      <c r="L29" s="49"/>
      <c r="M29" s="55"/>
      <c r="N29" s="49"/>
      <c r="O29" s="49"/>
      <c r="P29" s="49"/>
      <c r="Q29" s="55"/>
      <c r="R29" s="49"/>
      <c r="S29" s="49"/>
      <c r="T29" s="49"/>
      <c r="U29" s="49"/>
      <c r="V29" s="52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</row>
    <row r="30" spans="1:34">
      <c r="A30" s="49"/>
      <c r="B30" s="49"/>
      <c r="C30" s="49"/>
      <c r="D30" s="49"/>
      <c r="E30" s="49"/>
      <c r="F30" s="49"/>
      <c r="G30" s="55"/>
      <c r="H30" s="49"/>
      <c r="I30" s="49"/>
      <c r="J30" s="49"/>
      <c r="K30" s="49"/>
      <c r="L30" s="49"/>
      <c r="M30" s="55"/>
      <c r="N30" s="49"/>
      <c r="O30" s="49"/>
      <c r="P30" s="49"/>
      <c r="Q30" s="55"/>
      <c r="R30" s="49"/>
      <c r="S30" s="49"/>
      <c r="T30" s="49"/>
      <c r="U30" s="49"/>
      <c r="V30" s="52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</row>
    <row r="31" spans="1:34">
      <c r="A31" s="49"/>
      <c r="B31" s="49"/>
      <c r="C31" s="49"/>
      <c r="D31" s="49"/>
      <c r="E31" s="49"/>
      <c r="F31" s="49"/>
      <c r="G31" s="55"/>
      <c r="H31" s="49"/>
      <c r="I31" s="49"/>
      <c r="J31" s="49"/>
      <c r="K31" s="49"/>
      <c r="L31" s="49"/>
      <c r="M31" s="55"/>
      <c r="N31" s="49"/>
      <c r="O31" s="49"/>
      <c r="P31" s="49"/>
      <c r="Q31" s="55"/>
      <c r="R31" s="49"/>
      <c r="S31" s="49"/>
      <c r="T31" s="49"/>
      <c r="U31" s="49"/>
      <c r="V31" s="52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</row>
    <row r="32" spans="1:34">
      <c r="A32" s="49"/>
      <c r="B32" s="49"/>
      <c r="C32" s="49"/>
      <c r="D32" s="49"/>
      <c r="E32" s="49"/>
      <c r="F32" s="49"/>
      <c r="G32" s="55"/>
      <c r="H32" s="49"/>
      <c r="I32" s="49"/>
      <c r="J32" s="49"/>
      <c r="K32" s="49"/>
      <c r="L32" s="49"/>
      <c r="M32" s="55"/>
      <c r="N32" s="49"/>
      <c r="O32" s="49"/>
      <c r="P32" s="49"/>
      <c r="Q32" s="55"/>
      <c r="R32" s="49"/>
      <c r="S32" s="49"/>
      <c r="T32" s="49"/>
      <c r="U32" s="49"/>
      <c r="V32" s="52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</row>
    <row r="33" spans="1:34">
      <c r="A33" s="49"/>
      <c r="B33" s="49"/>
      <c r="C33" s="49"/>
      <c r="D33" s="49"/>
      <c r="E33" s="49"/>
      <c r="F33" s="49"/>
      <c r="G33" s="55"/>
      <c r="H33" s="49"/>
      <c r="I33" s="49"/>
      <c r="J33" s="49"/>
      <c r="K33" s="49"/>
      <c r="L33" s="49"/>
      <c r="M33" s="55"/>
      <c r="N33" s="49"/>
      <c r="O33" s="49"/>
      <c r="P33" s="49"/>
      <c r="Q33" s="55"/>
      <c r="R33" s="49"/>
      <c r="S33" s="49"/>
      <c r="T33" s="49"/>
      <c r="U33" s="49"/>
      <c r="V33" s="52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</row>
    <row r="34" spans="1:34">
      <c r="A34" s="49"/>
      <c r="B34" s="49"/>
      <c r="C34" s="49"/>
      <c r="D34" s="49"/>
      <c r="E34" s="49"/>
      <c r="F34" s="49"/>
      <c r="G34" s="55"/>
      <c r="H34" s="49"/>
      <c r="I34" s="49"/>
      <c r="J34" s="49"/>
      <c r="K34" s="49"/>
      <c r="L34" s="49"/>
      <c r="M34" s="55"/>
      <c r="N34" s="49"/>
      <c r="O34" s="49"/>
      <c r="P34" s="49"/>
      <c r="Q34" s="55"/>
      <c r="R34" s="49"/>
      <c r="S34" s="49"/>
      <c r="T34" s="49"/>
      <c r="U34" s="49"/>
      <c r="V34" s="52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</row>
    <row r="35" spans="1:34">
      <c r="A35" s="49"/>
      <c r="B35" s="49"/>
      <c r="C35" s="49"/>
      <c r="D35" s="49"/>
      <c r="E35" s="49"/>
      <c r="F35" s="49"/>
      <c r="G35" s="55"/>
      <c r="H35" s="49"/>
      <c r="I35" s="49"/>
      <c r="J35" s="49"/>
      <c r="K35" s="49"/>
      <c r="L35" s="49"/>
      <c r="M35" s="55"/>
      <c r="N35" s="49"/>
      <c r="O35" s="49"/>
      <c r="P35" s="49"/>
      <c r="Q35" s="55"/>
      <c r="R35" s="49"/>
      <c r="S35" s="49"/>
      <c r="T35" s="49"/>
      <c r="U35" s="49"/>
      <c r="V35" s="52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</row>
    <row r="36" spans="1:34">
      <c r="A36" s="49"/>
      <c r="B36" s="49"/>
      <c r="C36" s="49"/>
      <c r="D36" s="49"/>
      <c r="E36" s="49"/>
      <c r="F36" s="49"/>
      <c r="G36" s="55"/>
      <c r="H36" s="49"/>
      <c r="I36" s="49"/>
      <c r="J36" s="49"/>
      <c r="K36" s="49"/>
      <c r="L36" s="49"/>
      <c r="M36" s="55"/>
      <c r="N36" s="49"/>
      <c r="O36" s="49"/>
      <c r="P36" s="49"/>
      <c r="Q36" s="55"/>
      <c r="R36" s="49"/>
      <c r="S36" s="49"/>
      <c r="T36" s="49"/>
      <c r="U36" s="49"/>
      <c r="V36" s="52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</row>
    <row r="37" spans="1:34">
      <c r="A37" s="49"/>
      <c r="B37" s="49"/>
      <c r="C37" s="49"/>
      <c r="D37" s="49"/>
      <c r="E37" s="49"/>
      <c r="F37" s="49"/>
      <c r="G37" s="55"/>
      <c r="H37" s="49"/>
      <c r="I37" s="49"/>
      <c r="J37" s="49"/>
      <c r="K37" s="49"/>
      <c r="L37" s="49"/>
      <c r="M37" s="55"/>
      <c r="N37" s="49"/>
      <c r="O37" s="49"/>
      <c r="P37" s="49"/>
      <c r="Q37" s="55"/>
      <c r="R37" s="49"/>
      <c r="S37" s="49"/>
      <c r="T37" s="49"/>
      <c r="U37" s="49"/>
      <c r="V37" s="52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</row>
    <row r="38" spans="1:34">
      <c r="A38" s="49"/>
      <c r="B38" s="49"/>
      <c r="C38" s="49"/>
      <c r="D38" s="49"/>
      <c r="E38" s="49"/>
      <c r="F38" s="49"/>
      <c r="G38" s="55"/>
      <c r="H38" s="49"/>
      <c r="I38" s="49"/>
      <c r="J38" s="49"/>
      <c r="K38" s="49"/>
      <c r="L38" s="49"/>
      <c r="M38" s="55"/>
      <c r="N38" s="49"/>
      <c r="O38" s="49"/>
      <c r="P38" s="49"/>
      <c r="Q38" s="55"/>
      <c r="R38" s="49"/>
      <c r="S38" s="49"/>
      <c r="T38" s="49"/>
      <c r="U38" s="49"/>
      <c r="V38" s="52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</row>
    <row r="39" spans="1:34">
      <c r="A39" s="49"/>
      <c r="B39" s="49"/>
      <c r="C39" s="49"/>
      <c r="D39" s="49"/>
      <c r="E39" s="49"/>
      <c r="F39" s="49"/>
      <c r="G39" s="55"/>
      <c r="H39" s="49"/>
      <c r="I39" s="49"/>
      <c r="J39" s="49"/>
      <c r="K39" s="49"/>
      <c r="L39" s="49"/>
      <c r="M39" s="55"/>
      <c r="N39" s="49"/>
      <c r="O39" s="49"/>
      <c r="P39" s="49"/>
      <c r="Q39" s="55"/>
      <c r="R39" s="49"/>
      <c r="S39" s="49"/>
      <c r="T39" s="49"/>
      <c r="U39" s="49"/>
      <c r="V39" s="52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</row>
    <row r="40" spans="1:34">
      <c r="A40" s="49"/>
      <c r="B40" s="49"/>
      <c r="C40" s="49"/>
      <c r="D40" s="49"/>
      <c r="E40" s="49"/>
      <c r="F40" s="49"/>
      <c r="G40" s="55"/>
      <c r="H40" s="49"/>
      <c r="I40" s="49"/>
      <c r="J40" s="49"/>
      <c r="K40" s="49"/>
      <c r="L40" s="49"/>
      <c r="M40" s="55"/>
      <c r="N40" s="49"/>
      <c r="O40" s="49"/>
      <c r="P40" s="49"/>
      <c r="Q40" s="55"/>
      <c r="R40" s="49"/>
      <c r="S40" s="49"/>
      <c r="T40" s="49"/>
      <c r="U40" s="49"/>
      <c r="V40" s="52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</row>
    <row r="41" spans="1:34" ht="15.75" thickBot="1">
      <c r="A41" s="53"/>
      <c r="B41" s="53"/>
      <c r="C41" s="53"/>
      <c r="D41" s="53"/>
      <c r="E41" s="53"/>
      <c r="F41" s="53"/>
      <c r="G41" s="56"/>
      <c r="H41" s="53"/>
      <c r="I41" s="53"/>
      <c r="J41" s="53"/>
      <c r="K41" s="53"/>
      <c r="L41" s="53"/>
      <c r="M41" s="56"/>
      <c r="N41" s="53"/>
      <c r="O41" s="53"/>
      <c r="P41" s="53"/>
      <c r="Q41" s="56"/>
      <c r="R41" s="53"/>
      <c r="S41" s="53"/>
      <c r="T41" s="53"/>
      <c r="U41" s="53"/>
      <c r="V41" s="54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</row>
    <row r="42" spans="1:34" ht="15.75" thickTop="1"/>
  </sheetData>
  <sheetProtection algorithmName="SHA-512" hashValue="JEfdow3dii9fkan5/yyDK6jI7DMqtc3ZkQYGPspOEG+hJw5Ml08IQXaz+KhODQL+tzv8oB4e0CPu3EnlpEzTqw==" saltValue="NrIZ62Qcdmd3tuwSUCb+Ug==" spinCount="100000" sheet="1" objects="1" scenarios="1" insertRows="0"/>
  <dataValidations count="21">
    <dataValidation type="textLength" allowBlank="1" showInputMessage="1" showErrorMessage="1" sqref="B2">
      <formula1>1</formula1>
      <formula2>18</formula2>
    </dataValidation>
    <dataValidation type="custom" allowBlank="1" showInputMessage="1" showErrorMessage="1" errorTitle="error" error="solo MAYÚSCULAS" prompt="introducir solo MAYÚSCULAS" sqref="C2:E41">
      <formula1>EXACT(C2,UPPER(C2))</formula1>
    </dataValidation>
    <dataValidation type="whole" allowBlank="1" showInputMessage="1" showErrorMessage="1" errorTitle="error" error="introducir:_x000a__x000a_1 Hombre_x000a_2 Mujer" prompt="1 Hombre_x000a_2 Mujer" sqref="F2:F41">
      <formula1>1</formula1>
      <formula2>2</formula2>
    </dataValidation>
    <dataValidation type="textLength" operator="equal" allowBlank="1" showInputMessage="1" showErrorMessage="1" errorTitle="error" error="introducir solo valor numérico 4 caracteres" prompt="valor numérico 4 caracteres" sqref="G2:G41 M2:M41">
      <formula1>4</formula1>
    </dataValidation>
    <dataValidation type="whole" allowBlank="1" showInputMessage="1" showErrorMessage="1" errorTitle="error" error="introducir número indicado de acuerdo al mes._x000a_" prompt="1 Enero_x000a_2 Febrero_x000a_3 Marzo_x000a_4 Abril_x000a_5 Mayo_x000a_6 Junio_x000a_7 Julio_x000a_8 Agosto_x000a_9 Septiembre_x000a_10 Octubre_x000a_11 Noviembre; 12 Diciembre" sqref="H2:H41 N2:N41">
      <formula1>1</formula1>
      <formula2>12</formula2>
    </dataValidation>
    <dataValidation type="whole" allowBlank="1" showInputMessage="1" showErrorMessage="1" errorTitle="error" error="rango del 1 al 31" prompt="Del 1 al 31; valor numérico" sqref="I2:I41">
      <formula1>1</formula1>
      <formula2>31</formula2>
    </dataValidation>
    <dataValidation type="textLength" operator="equal" allowBlank="1" showInputMessage="1" showErrorMessage="1" errorTitle="error" error="año que ingresó el egresado a la institución de educación superior." prompt="valor numérico 4 caracteres" sqref="Q2:Q41">
      <formula1>4</formula1>
    </dataValidation>
    <dataValidation type="whole" allowBlank="1" showInputMessage="1" showErrorMessage="1" errorTitle="error" error="1 Titulado_x000a_2 No Titulado" prompt="1 Titulado_x000a_2 No Titulado" sqref="R2:R41">
      <formula1>1</formula1>
      <formula2>2</formula2>
    </dataValidation>
    <dataValidation type="whole" allowBlank="1" showInputMessage="1" showErrorMessage="1" errorTitle="error" error="1 TSU_x000a_2 LICENCIATURA" prompt="1 TSU_x000a_2 LICENCIATURA" sqref="S2:S41">
      <formula1>1</formula1>
      <formula2>2</formula2>
    </dataValidation>
    <dataValidation type="decimal" allowBlank="1" showInputMessage="1" showErrorMessage="1" errorTitle="error" error="rango entre 6.0 a 10.0." prompt="rango entre 6.0 a 10.0." sqref="V2:V41">
      <formula1>6</formula1>
      <formula2>10</formula2>
    </dataValidation>
    <dataValidation type="whole" allowBlank="1" showInputMessage="1" showErrorMessage="1" errorTitle="error" error="1 ESCOLARIZADA" prompt="1 ESCOLARIZADA" sqref="Y2:Y41">
      <formula1>1</formula1>
      <formula2>1</formula2>
    </dataValidation>
    <dataValidation type="whole" allowBlank="1" showInputMessage="1" showErrorMessage="1" errorTitle="error" error="1 Egresó de opción dual_x000a_2 No egresó de opción dual" prompt="1 Egresó de opción dual_x000a_2 No egresó de opción dual" sqref="Z2:Z41">
      <formula1>1</formula1>
      <formula2>2</formula2>
    </dataValidation>
    <dataValidation type="whole" allowBlank="1" showInputMessage="1" showErrorMessage="1" errorTitle="error" error="1 Hablante de Otro Idioma_x000a_2 No Hablante de Otro Idioma" prompt="1 Hablante de Otro Idioma_x000a_2 No Hablante de Otro Idioma" sqref="AE2:AE41">
      <formula1>1</formula1>
      <formula2>2</formula2>
    </dataValidation>
    <dataValidation type="whole" allowBlank="1" showInputMessage="1" showErrorMessage="1" errorTitle="error" error="1 Con Beca Superior_x000a_2 Sin Beca Superior" prompt="1 Con Beca Superior_x000a_2 Sin Beca Superior" sqref="AC2:AC41">
      <formula1>1</formula1>
      <formula2>2</formula2>
    </dataValidation>
    <dataValidation type="whole" allowBlank="1" showInputMessage="1" showErrorMessage="1" errorTitle="error" error="1 Propia Institución_x000a_2 Federal_x000a_3 Estatal_x000a_4 Municipal_x000a_5 Particular_x000a_6 Internacional" prompt="1 Propia Institución_x000a_2 Federal_x000a_3 Estatal_x000a_4 Municipal_x000a_5 Particular_x000a_6 Internacional" sqref="AD2:AD41">
      <formula1>1</formula1>
      <formula2>6</formula2>
    </dataValidation>
    <dataValidation type="whole" allowBlank="1" showInputMessage="1" showErrorMessage="1" errorTitle="error" error="1 Hablante_x000a_2 No Hablante" prompt="1 Hablante_x000a_2 No Hablante" sqref="AG2:AG41">
      <formula1>1</formula1>
      <formula2>2</formula2>
    </dataValidation>
    <dataValidation type="textLength" operator="equal" allowBlank="1" showInputMessage="1" showErrorMessage="1" errorTitle="error" error="18 caracteres" prompt="18 caracteres" sqref="A2:A41">
      <formula1>18</formula1>
    </dataValidation>
    <dataValidation type="whole" allowBlank="1" showInputMessage="1" showErrorMessage="1" errorTitle="error ver catálogo" error="longitud entre 100 y 535." promptTitle="Ver catálogo nacionalidad" prompt="longitud entre 100 y 535." sqref="J2:J41">
      <formula1>100</formula1>
      <formula2>535</formula2>
    </dataValidation>
    <dataValidation type="whole" allowBlank="1" showInputMessage="1" showErrorMessage="1" errorTitle="error ver catálogo" error="longitud entre 100 y 535." promptTitle="Ver catálogo países" prompt="longitud entre 100 y 535." sqref="K2:K41">
      <formula1>100</formula1>
      <formula2>535</formula2>
    </dataValidation>
    <dataValidation type="whole" allowBlank="1" showInputMessage="1" showErrorMessage="1" errorTitle="error ver catálogo" error="longitud valida entre 1 y 32." promptTitle="ver catálogo entidades" prompt="longitud entre 1 y 32." sqref="L2:L41 O2:O41">
      <formula1>1</formula1>
      <formula2>32</formula2>
    </dataValidation>
    <dataValidation type="whole" allowBlank="1" showInputMessage="1" showErrorMessage="1" errorTitle="error ver catálogo" error="longitud del 001 al 566." promptTitle="ver catálogo municipios" prompt="longitud del 001 al 566." sqref="P2:P41">
      <formula1>1</formula1>
      <formula2>566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Catálogo!$Q$8:$Q$373</xm:f>
          </x14:formula1>
          <xm:sqref>T2:T41</xm:sqref>
        </x14:dataValidation>
        <x14:dataValidation type="list" allowBlank="1" showInputMessage="1" showErrorMessage="1" errorTitle="error" error="ver catálogo lenguas extranjeras" prompt="ver catálogo lenguas extranjeras">
          <x14:formula1>
            <xm:f>Catálogo!$AC$10:$AC$29</xm:f>
          </x14:formula1>
          <xm:sqref>AF2:AF41</xm:sqref>
        </x14:dataValidation>
        <x14:dataValidation type="list" allowBlank="1" showInputMessage="1" showErrorMessage="1" errorTitle="error" error="ver catálogo lenguas indígenas" prompt="ver catálogo lenguas indígenas">
          <x14:formula1>
            <xm:f>Catálogo!$AF$10:$AF$77</xm:f>
          </x14:formula1>
          <xm:sqref>AH2:AH41</xm:sqref>
        </x14:dataValidation>
        <x14:dataValidation type="list" allowBlank="1" showInputMessage="1" showErrorMessage="1" errorTitle="error" error="ver catálogo de instituciones" prompt="ver catálogo de instituciones.">
          <x14:formula1>
            <xm:f>Catálogo!$V$9:$V$212</xm:f>
          </x14:formula1>
          <xm:sqref>X2:X41</xm:sqref>
        </x14:dataValidation>
        <x14:dataValidation type="list" allowBlank="1" showInputMessage="1" showErrorMessage="1" errorTitle="error" error="ver catálogo de instituciones" prompt="ver catálogo de instituciones">
          <x14:formula1>
            <xm:f>Catálogo!$T$9:$T$212</xm:f>
          </x14:formula1>
          <xm:sqref>W2:W41</xm:sqref>
        </x14:dataValidation>
        <x14:dataValidation type="list" allowBlank="1" showInputMessage="1" showErrorMessage="1" errorTitle="error" error="ver catálogo de carreras" prompt="ver catálogo de carreras">
          <x14:formula1>
            <xm:f>Catálogo!$P$9:$P$373</xm:f>
          </x14:formula1>
          <xm:sqref>U2:U41</xm:sqref>
        </x14:dataValidation>
        <x14:dataValidation type="list" allowBlank="1" showInputMessage="1" showErrorMessage="1" errorTitle="error" error="ver catálogo de planteles de educación media superior." prompt="ver catálogo de planteles de educación media superior.">
          <x14:formula1>
            <xm:f>Catálogo!$Z$10:$Z$20156</xm:f>
          </x14:formula1>
          <xm:sqref>AA2:AA41</xm:sqref>
        </x14:dataValidation>
        <x14:dataValidation type="list" allowBlank="1" showInputMessage="1" showErrorMessage="1" errorTitle="error" error="ver catálogo de planteles de educación media superior." prompt="ver catálogo de planteles de educación media superior.">
          <x14:formula1>
            <xm:f>Catálogo!$Y$10:$Y$20156</xm:f>
          </x14:formula1>
          <xm:sqref>AB2:AB41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Base_Completado </vt:lpstr>
      <vt:lpstr>Catálogo</vt:lpstr>
      <vt:lpstr>tabla codigos claves </vt:lpstr>
      <vt:lpstr>claves carreras 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Lic. Shaila Hernandez Melendez</cp:lastModifiedBy>
  <dcterms:created xsi:type="dcterms:W3CDTF">2019-08-27T17:21:33Z</dcterms:created>
  <dcterms:modified xsi:type="dcterms:W3CDTF">2019-10-14T19:42:20Z</dcterms:modified>
</cp:coreProperties>
</file>